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berretty/Downloads/"/>
    </mc:Choice>
  </mc:AlternateContent>
  <xr:revisionPtr revIDLastSave="0" documentId="8_{256689F5-1050-F04B-8278-801902E42F96}" xr6:coauthVersionLast="47" xr6:coauthVersionMax="47" xr10:uidLastSave="{00000000-0000-0000-0000-000000000000}"/>
  <bookViews>
    <workbookView xWindow="380" yWindow="500" windowWidth="28040" windowHeight="16460"/>
  </bookViews>
  <sheets>
    <sheet name="Price Indi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MyOECD</author>
  </authors>
  <commentList>
    <comment ref="D7294" authorId="0" shapeId="0">
      <text>
        <r>
          <rPr>
            <sz val="10"/>
            <color rgb="FF000000"/>
            <rFont val="Tahoma"/>
            <family val="2"/>
          </rPr>
          <t xml:space="preserve">B: Break </t>
        </r>
      </text>
    </comment>
  </commentList>
</comments>
</file>

<file path=xl/sharedStrings.xml><?xml version="1.0" encoding="utf-8"?>
<sst xmlns="http://schemas.openxmlformats.org/spreadsheetml/2006/main" count="20846" uniqueCount="275">
  <si>
    <t>Sorry, the query is too large to fit into the Excel cell. You will not be able to update your table with the .Stat Populator.</t>
  </si>
  <si>
    <t>Dataset: Main Economic Indicators Publication</t>
  </si>
  <si>
    <t>Frequency</t>
  </si>
  <si>
    <t>Monthly</t>
  </si>
  <si>
    <t>Subject</t>
  </si>
  <si>
    <t>Consumer Price Index &gt; OECD Groups &gt; Energy (Fuel, electricity &amp; gasoline) &gt; Total</t>
  </si>
  <si>
    <t>Consumer Price Index &gt; Harmonised prices &gt; Energy &gt; Total</t>
  </si>
  <si>
    <t>Measure</t>
  </si>
  <si>
    <t>Index 2015=100</t>
  </si>
  <si>
    <t>Country</t>
  </si>
  <si>
    <t>Time</t>
  </si>
  <si>
    <t/>
  </si>
  <si>
    <t>Austria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</si>
  <si>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</si>
  <si>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</si>
  <si>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</si>
  <si>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</si>
  <si>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</si>
  <si>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</si>
  <si>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</si>
  <si>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</si>
  <si>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</si>
  <si>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</si>
  <si>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</si>
  <si>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</si>
  <si>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</si>
  <si>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</si>
  <si>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</si>
  <si>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</si>
  <si>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</si>
  <si>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</si>
  <si>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</si>
  <si>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</si>
  <si>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</si>
  <si>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</si>
  <si>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</si>
  <si>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</si>
  <si>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</si>
  <si>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</si>
  <si>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</si>
  <si>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</si>
  <si>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</si>
  <si>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</si>
  <si>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</si>
  <si>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</si>
  <si>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</si>
  <si>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</si>
  <si>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</si>
  <si>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</si>
  <si>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</si>
  <si>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</si>
  <si>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</si>
  <si>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</si>
  <si>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</si>
  <si>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</si>
  <si>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</si>
  <si>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</si>
  <si>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</si>
  <si>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</si>
  <si>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</si>
  <si>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</si>
  <si>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</si>
  <si>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</si>
  <si>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</si>
  <si>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</si>
  <si>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</si>
  <si>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</si>
  <si>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</si>
  <si>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</si>
  <si>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</si>
  <si>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</si>
  <si>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</si>
  <si>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</si>
  <si>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</si>
  <si>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</si>
  <si>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</si>
  <si>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</si>
  <si>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</si>
  <si>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</si>
  <si>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</si>
  <si>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</si>
  <si>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</si>
  <si>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</si>
  <si>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</si>
  <si>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</si>
  <si>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</si>
  <si>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</si>
  <si>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</si>
  <si>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</si>
  <si>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</si>
  <si>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</si>
  <si>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</si>
  <si>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</si>
  <si>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</si>
  <si>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</si>
  <si>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</si>
  <si>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</si>
  <si>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</si>
  <si>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</si>
  <si>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</si>
  <si>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</si>
  <si>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</si>
  <si>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</si>
  <si>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</si>
  <si>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</si>
  <si>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</si>
  <si>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</si>
  <si>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</si>
  <si>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</si>
  <si>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</si>
  <si>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</si>
  <si>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</si>
  <si>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</si>
  <si>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</si>
  <si>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</si>
  <si>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</si>
  <si>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</si>
  <si>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</si>
  <si>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</si>
  <si>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</si>
  <si>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</si>
  <si>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</si>
  <si>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</si>
  <si>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</si>
  <si>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</si>
  <si>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</si>
  <si>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</si>
  <si>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</si>
  <si>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</si>
  <si>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</si>
  <si>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</si>
  <si>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</si>
  <si>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</si>
  <si>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</si>
  <si>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</si>
  <si>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</si>
  <si>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</si>
  <si>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</si>
  <si>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</si>
  <si>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</si>
  <si>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</si>
  <si>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</si>
  <si>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</si>
  <si>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</si>
  <si>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</si>
  <si>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</si>
  <si>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</si>
  <si>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</si>
  <si>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</si>
  <si>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</si>
  <si>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</si>
  <si>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</si>
  <si>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</si>
  <si>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</si>
  <si>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</si>
  <si>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</si>
  <si>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</si>
  <si>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</si>
  <si>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</si>
  <si>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</si>
  <si>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</si>
  <si>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</si>
  <si>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</si>
  <si>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</si>
  <si>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</si>
  <si>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</si>
  <si>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</si>
  <si>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</si>
  <si>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</si>
  <si>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</si>
  <si>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</si>
  <si>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</si>
  <si>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</si>
  <si>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</si>
  <si>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</si>
  <si>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</si>
  <si>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</si>
  <si>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</si>
  <si>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</si>
  <si>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</si>
  <si>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</si>
  <si>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</si>
  <si>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</si>
  <si>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</si>
  <si>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</si>
  <si>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</si>
  <si>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</si>
  <si>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</si>
  <si>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</si>
  <si>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</si>
  <si>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</si>
  <si>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</si>
  <si>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</si>
  <si>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</si>
  <si>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</si>
  <si>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</si>
  <si>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</si>
  <si>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</si>
  <si>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</si>
  <si>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</si>
  <si>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</si>
  <si>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</si>
  <si>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</si>
  <si>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</si>
  <si>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</si>
  <si>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</si>
  <si>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</si>
  <si>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</si>
  <si>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</si>
  <si>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</si>
  <si>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</si>
  <si>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</si>
  <si>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</si>
  <si>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</si>
  <si>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</si>
  <si>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</si>
  <si>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</si>
  <si>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</si>
  <si>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</si>
  <si>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</si>
  <si>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</si>
  <si>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</si>
  <si>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</si>
  <si>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</si>
  <si>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</si>
  <si>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</si>
  <si>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</si>
  <si>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</si>
  <si>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Belgium</t>
  </si>
  <si>
    <t>Dec-2022</t>
  </si>
  <si>
    <t>..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</si>
  <si>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</si>
  <si>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</si>
  <si>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</si>
  <si>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</si>
  <si>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</si>
  <si>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</si>
  <si>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</si>
  <si>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</si>
  <si>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</si>
  <si>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</si>
  <si>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</si>
  <si>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</si>
  <si>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</si>
  <si>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</si>
  <si>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</si>
  <si>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</si>
  <si>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</si>
  <si>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</si>
  <si>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</si>
  <si>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</si>
  <si>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</si>
  <si>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</si>
  <si>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</si>
  <si>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</si>
  <si>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</si>
  <si>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</si>
  <si>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</si>
  <si>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</si>
  <si>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</si>
  <si>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</si>
  <si>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</si>
  <si>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</si>
  <si>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</si>
  <si>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</si>
  <si>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Euro area (19 countries)</t>
  </si>
  <si>
    <t>European Union – 27 countries (from 01/02/2020)</t>
  </si>
  <si>
    <t>G7</t>
  </si>
  <si>
    <t>OECD - Europe</t>
  </si>
  <si>
    <t>OECD - Total</t>
  </si>
  <si>
    <t xml:space="preserve">  South Africa</t>
  </si>
  <si>
    <t>Data extracted on 05 Jan 2023 22:46 UTC (GMT) from OECD.Stat</t>
  </si>
  <si>
    <t>Legend:</t>
  </si>
  <si>
    <t>B:</t>
  </si>
  <si>
    <t>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</si>
</sst>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_ ;\-#,##0.00\ "/>
  </numFmts>
  <fonts count="28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10"/>
      <color rgb="FF000000"/>
      <name val="Tahom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23" fillId="0" borderId="10" xfId="0" applyFont="1" applyBorder="1"/>
    <xf numFmtId="0" fontId="25" fillId="0" borderId="10" xfId="0" applyFont="1" applyBorder="1" applyAlignment="1">
      <alignment horizontal="left" wrapText="1"/>
    </xf>
    <xf numFmtId="0" fontId="22" fillId="33" borderId="11" xfId="0" applyFont="1" applyFill="1" applyBorder="1" applyAlignment="1">
      <alignment horizontal="right" vertical="top" wrapText="1"/>
    </xf>
    <xf numFmtId="0" fontId="22" fillId="33" borderId="12" xfId="0" applyFont="1" applyFill="1" applyBorder="1" applyAlignment="1">
      <alignment horizontal="right" vertical="top" wrapText="1"/>
    </xf>
    <xf numFmtId="0" fontId="22" fillId="33" borderId="13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2" fillId="34" borderId="11" xfId="0" applyFont="1" applyFill="1" applyBorder="1" applyAlignment="1">
      <alignment horizontal="right" vertical="center" wrapText="1"/>
    </xf>
    <xf numFmtId="0" fontId="22" fillId="34" borderId="12" xfId="0" applyFont="1" applyFill="1" applyBorder="1" applyAlignment="1">
      <alignment horizontal="right" vertical="center" wrapText="1"/>
    </xf>
    <xf numFmtId="0" fontId="22" fillId="34" borderId="13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1" fillId="34" borderId="11" xfId="0" applyFont="1" applyFill="1" applyBorder="1" applyAlignment="1">
      <alignment horizontal="center" vertical="top" wrapText="1"/>
    </xf>
    <xf numFmtId="0" fontId="21" fillId="34" borderId="12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18" fillId="35" borderId="14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3" fillId="0" borderId="10" xfId="0" applyNumberFormat="1" applyFont="1" applyBorder="1" applyAlignment="1">
      <alignment horizontal="right"/>
    </xf>
    <xf numFmtId="168" fontId="23" fillId="37" borderId="10" xfId="0" applyNumberFormat="1" applyFont="1" applyFill="1" applyBorder="1" applyAlignment="1">
      <alignment horizontal="right"/>
    </xf>
    <xf numFmtId="0" fontId="19" fillId="35" borderId="14" xfId="0" applyFont="1" applyFill="1" applyBorder="1" applyAlignment="1">
      <alignment vertical="top" wrapText="1"/>
    </xf>
    <xf numFmtId="0" fontId="19" fillId="35" borderId="15" xfId="0" applyFont="1" applyFill="1" applyBorder="1" applyAlignment="1">
      <alignment vertical="top" wrapText="1"/>
    </xf>
    <xf numFmtId="0" fontId="19" fillId="35" borderId="16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 customBuiltin="1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6%5d&amp;ShowOnWeb=true&amp;Lang=en" TargetMode="External"/><Relationship Id="rId423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5%5d&amp;ShowOnWeb=true&amp;Lang=en" TargetMode="External"/><Relationship Id="rId885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6%5d&amp;ShowOnWeb=true&amp;Lang=en" TargetMode="External"/><Relationship Id="rId990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6%5d&amp;ShowOnWeb=true&amp;Lang=en" TargetMode="External"/><Relationship Id="rId745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11%5d&amp;ShowOnWeb=true&amp;Lang=en" TargetMode="External"/><Relationship Id="rId850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11%5d&amp;ShowOnWeb=true&amp;Lang=en" TargetMode="External"/><Relationship Id="rId1078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4%5d&amp;ShowOnWeb=true&amp;Lang=en" TargetMode="External"/><Relationship Id="rId1183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3%5d&amp;ShowOnWeb=true&amp;Lang=en" TargetMode="External"/><Relationship Id="rId605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7%5d&amp;ShowOnWeb=true&amp;Lang=en" TargetMode="External"/><Relationship Id="rId710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6%5d&amp;ShowOnWeb=true&amp;Lang=en" TargetMode="External"/><Relationship Id="rId1043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9%5d&amp;ShowOnWeb=true&amp;Lang=en" TargetMode="External"/><Relationship Id="rId98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5%5d&amp;ShowOnWeb=true&amp;Lang=en" TargetMode="External"/><Relationship Id="rId266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12%5d&amp;ShowOnWeb=true&amp;Lang=en" TargetMode="External"/><Relationship Id="rId371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12%5d&amp;ShowOnWeb=true&amp;Lang=en" TargetMode="External"/><Relationship Id="rId409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6%5d&amp;ShowOnWeb=true&amp;Lang=en" TargetMode="External"/><Relationship Id="rId1508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4%5d&amp;ShowOnWeb=true&amp;Lang=en" TargetMode="External"/><Relationship Id="rId514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5%5d&amp;ShowOnWeb=true&amp;Lang=en" TargetMode="External"/><Relationship Id="rId976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6%5d&amp;ShowOnWeb=true&amp;Lang=en" TargetMode="External"/><Relationship Id="rId1169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4%5d&amp;ShowOnWeb=true&amp;Lang=en" TargetMode="External"/><Relationship Id="rId1274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3%5d&amp;ShowOnWeb=true&amp;Lang=en" TargetMode="External"/><Relationship Id="rId175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8%5d&amp;ShowOnWeb=true&amp;Lang=en" TargetMode="External"/><Relationship Id="rId280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7%5d&amp;ShowOnWeb=true&amp;Lang=en" TargetMode="External"/><Relationship Id="rId836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11%5d&amp;ShowOnWeb=true&amp;Lang=en" TargetMode="External"/><Relationship Id="rId941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11%5d&amp;ShowOnWeb=true&amp;Lang=en" TargetMode="External"/><Relationship Id="rId1029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9%5d&amp;ShowOnWeb=true&amp;Lang=en" TargetMode="External"/><Relationship Id="rId1134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9%5d&amp;ShowOnWeb=true&amp;Lang=en" TargetMode="External"/><Relationship Id="rId140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4%5d&amp;ShowOnWeb=true&amp;Lang=en" TargetMode="External"/><Relationship Id="rId801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6%5d&amp;ShowOnWeb=true&amp;Lang=en" TargetMode="External"/><Relationship Id="rId357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12%5d&amp;ShowOnWeb=true&amp;Lang=en" TargetMode="External"/><Relationship Id="rId462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11%5d&amp;ShowOnWeb=true&amp;Lang=en" TargetMode="External"/><Relationship Id="rId497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6%5d&amp;ShowOnWeb=true&amp;Lang=en" TargetMode="External"/><Relationship Id="rId1456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3%5d&amp;ShowOnWeb=true&amp;Lang=en" TargetMode="External"/><Relationship Id="rId49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9%5d&amp;ShowOnWeb=true&amp;Lang=en" TargetMode="External"/><Relationship Id="rId217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6%5d&amp;ShowOnWeb=true&amp;Lang=en" TargetMode="External"/><Relationship Id="rId322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6%5d&amp;ShowOnWeb=true&amp;Lang=en" TargetMode="External"/><Relationship Id="rId710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1%5d&amp;ShowOnWeb=true&amp;Lang=en" TargetMode="External"/><Relationship Id="rId679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7%5d&amp;ShowOnWeb=true&amp;Lang=en" TargetMode="External"/><Relationship Id="rId1365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3%5d&amp;ShowOnWeb=true&amp;Lang=en" TargetMode="External"/><Relationship Id="rId1470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6%5d&amp;ShowOnWeb=true&amp;Lang=en" TargetMode="External"/><Relationship Id="rId371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7%5d&amp;ShowOnWeb=true&amp;Lang=en" TargetMode="External"/><Relationship Id="rId927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12%5d&amp;ShowOnWeb=true&amp;Lang=en" TargetMode="External"/><Relationship Id="rId1225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9%5d&amp;ShowOnWeb=true&amp;Lang=en" TargetMode="External"/><Relationship Id="rId1330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8%5d&amp;ShowOnWeb=true&amp;Lang=en" TargetMode="External"/><Relationship Id="rId63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4%5d&amp;ShowOnWeb=true&amp;Lang=en" TargetMode="External"/><Relationship Id="rId126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4%5d&amp;ShowOnWeb=true&amp;Lang=en" TargetMode="External"/><Relationship Id="rId231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1%5d&amp;ShowOnWeb=true&amp;Lang=en" TargetMode="External"/><Relationship Id="rId588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5%5d&amp;ShowOnWeb=true&amp;Lang=en" TargetMode="External"/><Relationship Id="rId693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3%5d&amp;ShowOnWeb=true&amp;Lang=en" TargetMode="External"/><Relationship Id="rId448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12%5d&amp;ShowOnWeb=true&amp;Lang=en" TargetMode="External"/><Relationship Id="rId553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11%5d&amp;ShowOnWeb=true&amp;Lang=en" TargetMode="External"/><Relationship Id="rId1407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2%5d&amp;ShowOnWeb=true&amp;Lang=en" TargetMode="External"/><Relationship Id="rId1512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3%5d&amp;ShowOnWeb=true&amp;Lang=en" TargetMode="External"/><Relationship Id="rId308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6%5d&amp;ShowOnWeb=true&amp;Lang=en" TargetMode="External"/><Relationship Id="rId413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5%5d&amp;ShowOnWeb=true&amp;Lang=en" TargetMode="External"/><Relationship Id="rId875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6%5d&amp;ShowOnWeb=true&amp;Lang=en" TargetMode="External"/><Relationship Id="rId980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5%5d&amp;ShowOnWeb=true&amp;Lang=en" TargetMode="External"/><Relationship Id="rId1068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3%5d&amp;ShowOnWeb=true&amp;Lang=en" TargetMode="External"/><Relationship Id="rId1173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3%5d&amp;ShowOnWeb=true&amp;Lang=en" TargetMode="External"/><Relationship Id="rId1316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9%5d&amp;ShowOnWeb=true&amp;Lang=en" TargetMode="External"/><Relationship Id="rId1421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9%5d&amp;ShowOnWeb=true&amp;Lang=en" TargetMode="External"/><Relationship Id="rId14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10%5d&amp;ShowOnWeb=true&amp;Lang=en" TargetMode="External"/><Relationship Id="rId322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1%5d&amp;ShowOnWeb=true&amp;Lang=en" TargetMode="External"/><Relationship Id="rId679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10%5d&amp;ShowOnWeb=true&amp;Lang=en" TargetMode="External"/><Relationship Id="rId784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1%5d&amp;ShowOnWeb=true&amp;Lang=en" TargetMode="External"/><Relationship Id="rId1082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11%5d&amp;ShowOnWeb=true&amp;Lang=en" TargetMode="External"/><Relationship Id="rId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3%5d&amp;ShowOnWeb=true&amp;Lang=en" TargetMode="External"/><Relationship Id="rId539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12%5d&amp;ShowOnWeb=true&amp;Lang=en" TargetMode="External"/><Relationship Id="rId644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11%5d&amp;ShowOnWeb=true&amp;Lang=en" TargetMode="External"/><Relationship Id="rId504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5%5d&amp;ShowOnWeb=true&amp;Lang=en" TargetMode="External"/><Relationship Id="rId966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6%5d&amp;ShowOnWeb=true&amp;Lang=en" TargetMode="External"/><Relationship Id="rId1159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4%5d&amp;ShowOnWeb=true&amp;Lang=en" TargetMode="External"/><Relationship Id="rId1299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9%5d&amp;ShowOnWeb=true&amp;Lang=en" TargetMode="External"/><Relationship Id="rId165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4%5d&amp;ShowOnWeb=true&amp;Lang=en" TargetMode="External"/><Relationship Id="rId270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7%5d&amp;ShowOnWeb=true&amp;Lang=en" TargetMode="External"/><Relationship Id="rId826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11%5d&amp;ShowOnWeb=true&amp;Lang=en" TargetMode="External"/><Relationship Id="rId931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11%5d&amp;ShowOnWeb=true&amp;Lang=en" TargetMode="External"/><Relationship Id="rId1019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9%5d&amp;ShowOnWeb=true&amp;Lang=en" TargetMode="External"/><Relationship Id="rId1124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9%5d&amp;ShowOnWeb=true&amp;Lang=en" TargetMode="External"/><Relationship Id="rId1264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3%5d&amp;ShowOnWeb=true&amp;Lang=en" TargetMode="External"/><Relationship Id="rId1512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6%5d&amp;ShowOnWeb=true&amp;Lang=en" TargetMode="External"/><Relationship Id="rId130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4%5d&amp;ShowOnWeb=true&amp;Lang=en" TargetMode="External"/><Relationship Id="rId487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6%5d&amp;ShowOnWeb=true&amp;Lang=en" TargetMode="External"/><Relationship Id="rId592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5%5d&amp;ShowOnWeb=true&amp;Lang=en" TargetMode="External"/><Relationship Id="rId980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1%5d&amp;ShowOnWeb=true&amp;Lang=en" TargetMode="External"/><Relationship Id="rId1173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11%5d&amp;ShowOnWeb=true&amp;Lang=en" TargetMode="External"/><Relationship Id="rId1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7%5d&amp;ShowOnWeb=true&amp;Lang=en" TargetMode="External"/><Relationship Id="rId700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2%5d&amp;ShowOnWeb=true&amp;Lang=en" TargetMode="External"/><Relationship Id="rId735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7%5d&amp;ShowOnWeb=true&amp;Lang=en" TargetMode="External"/><Relationship Id="rId840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2%5d&amp;ShowOnWeb=true&amp;Lang=en" TargetMode="External"/><Relationship Id="rId1033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5%5d&amp;ShowOnWeb=true&amp;Lang=en" TargetMode="External"/><Relationship Id="rId1495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6%5d&amp;ShowOnWeb=true&amp;Lang=en" TargetMode="External"/><Relationship Id="rId396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1%5d&amp;ShowOnWeb=true&amp;Lang=en" TargetMode="External"/><Relationship Id="rId1355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3%5d&amp;ShowOnWeb=true&amp;Lang=en" TargetMode="External"/><Relationship Id="rId1460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6%5d&amp;ShowOnWeb=true&amp;Lang=en" TargetMode="External"/><Relationship Id="rId88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8%5d&amp;ShowOnWeb=true&amp;Lang=en" TargetMode="External"/><Relationship Id="rId256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7%5d&amp;ShowOnWeb=true&amp;Lang=en" TargetMode="External"/><Relationship Id="rId361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7%5d&amp;ShowOnWeb=true&amp;Lang=en" TargetMode="External"/><Relationship Id="rId917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12%5d&amp;ShowOnWeb=true&amp;Lang=en" TargetMode="External"/><Relationship Id="rId1215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9%5d&amp;ShowOnWeb=true&amp;Lang=en" TargetMode="External"/><Relationship Id="rId1320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8%5d&amp;ShowOnWeb=true&amp;Lang=en" TargetMode="External"/><Relationship Id="rId53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4%5d&amp;ShowOnWeb=true&amp;Lang=en" TargetMode="External"/><Relationship Id="rId116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4%5d&amp;ShowOnWeb=true&amp;Lang=en" TargetMode="External"/><Relationship Id="rId221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1%5d&amp;ShowOnWeb=true&amp;Lang=en" TargetMode="External"/><Relationship Id="rId578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5%5d&amp;ShowOnWeb=true&amp;Lang=en" TargetMode="External"/><Relationship Id="rId683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9%5d&amp;ShowOnWeb=true&amp;Lang=en" TargetMode="External"/><Relationship Id="rId438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12%5d&amp;ShowOnWeb=true&amp;Lang=en" TargetMode="External"/><Relationship Id="rId543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11%5d&amp;ShowOnWeb=true&amp;Lang=en" TargetMode="External"/><Relationship Id="rId931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7%5d&amp;ShowOnWeb=true&amp;Lang=en" TargetMode="External"/><Relationship Id="rId1124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5%5d&amp;ShowOnWeb=true&amp;Lang=en" TargetMode="External"/><Relationship Id="rId592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12%5d&amp;ShowOnWeb=true&amp;Lang=en" TargetMode="External"/><Relationship Id="rId1446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6%5d&amp;ShowOnWeb=true&amp;Lang=en" TargetMode="External"/><Relationship Id="rId347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8%5d&amp;ShowOnWeb=true&amp;Lang=en" TargetMode="External"/><Relationship Id="rId452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7%5d&amp;ShowOnWeb=true&amp;Lang=en" TargetMode="External"/><Relationship Id="rId1306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9%5d&amp;ShowOnWeb=true&amp;Lang=en" TargetMode="External"/><Relationship Id="rId1411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9%5d&amp;ShowOnWeb=true&amp;Lang=en" TargetMode="External"/><Relationship Id="rId39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4%5d&amp;ShowOnWeb=true&amp;Lang=en" TargetMode="External"/><Relationship Id="rId207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1%5d&amp;ShowOnWeb=true&amp;Lang=en" TargetMode="External"/><Relationship Id="rId312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1%5d&amp;ShowOnWeb=true&amp;Lang=en" TargetMode="External"/><Relationship Id="rId669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10%5d&amp;ShowOnWeb=true&amp;Lang=en" TargetMode="External"/><Relationship Id="rId774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1%5d&amp;ShowOnWeb=true&amp;Lang=en" TargetMode="External"/><Relationship Id="rId529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12%5d&amp;ShowOnWeb=true&amp;Lang=en" TargetMode="External"/><Relationship Id="rId634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11%5d&amp;ShowOnWeb=true&amp;Lang=en" TargetMode="External"/><Relationship Id="rId1072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10%5d&amp;ShowOnWeb=true&amp;Lang=en" TargetMode="External"/><Relationship Id="rId1289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9%5d&amp;ShowOnWeb=true&amp;Lang=en" TargetMode="External"/><Relationship Id="rId1394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8%5d&amp;ShowOnWeb=true&amp;Lang=en" TargetMode="External"/><Relationship Id="rId295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1%5d&amp;ShowOnWeb=true&amp;Lang=en" TargetMode="External"/><Relationship Id="rId92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7%5d&amp;ShowOnWeb=true&amp;Lang=en" TargetMode="External"/><Relationship Id="rId155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4%5d&amp;ShowOnWeb=true&amp;Lang=en" TargetMode="External"/><Relationship Id="rId403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1%5d&amp;ShowOnWeb=true&amp;Lang=en" TargetMode="External"/><Relationship Id="rId543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7%5d&amp;ShowOnWeb=true&amp;Lang=en" TargetMode="External"/><Relationship Id="rId1198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4%5d&amp;ShowOnWeb=true&amp;Lang=en" TargetMode="External"/><Relationship Id="rId1502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5%5d&amp;ShowOnWeb=true&amp;Lang=en" TargetMode="External"/><Relationship Id="rId865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1%5d&amp;ShowOnWeb=true&amp;Lang=en" TargetMode="External"/><Relationship Id="rId970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1%5d&amp;ShowOnWeb=true&amp;Lang=en" TargetMode="External"/><Relationship Id="rId1058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10%5d&amp;ShowOnWeb=true&amp;Lang=en" TargetMode="External"/><Relationship Id="rId1163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11%5d&amp;ShowOnWeb=true&amp;Lang=en" TargetMode="External"/><Relationship Id="rId725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7%5d&amp;ShowOnWeb=true&amp;Lang=en" TargetMode="External"/><Relationship Id="rId830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6%5d&amp;ShowOnWeb=true&amp;Lang=en" TargetMode="External"/><Relationship Id="rId1023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4%5d&amp;ShowOnWeb=true&amp;Lang=en" TargetMode="External"/><Relationship Id="rId386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1%5d&amp;ShowOnWeb=true&amp;Lang=en" TargetMode="External"/><Relationship Id="rId491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1%5d&amp;ShowOnWeb=true&amp;Lang=en" TargetMode="External"/><Relationship Id="rId1345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5%5d&amp;ShowOnWeb=true&amp;Lang=en" TargetMode="External"/><Relationship Id="rId1485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6%5d&amp;ShowOnWeb=true&amp;Lang=en" TargetMode="External"/><Relationship Id="rId78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10%5d&amp;ShowOnWeb=true&amp;Lang=en" TargetMode="External"/><Relationship Id="rId246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7%5d&amp;ShowOnWeb=true&amp;Lang=en" TargetMode="External"/><Relationship Id="rId351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7%5d&amp;ShowOnWeb=true&amp;Lang=en" TargetMode="External"/><Relationship Id="rId43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4%5d&amp;ShowOnWeb=true&amp;Lang=en" TargetMode="External"/><Relationship Id="rId106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3%5d&amp;ShowOnWeb=true&amp;Lang=en" TargetMode="External"/><Relationship Id="rId1394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4%5d&amp;ShowOnWeb=true&amp;Lang=en" TargetMode="External"/><Relationship Id="rId816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7%5d&amp;ShowOnWeb=true&amp;Lang=en" TargetMode="External"/><Relationship Id="rId921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7%5d&amp;ShowOnWeb=true&amp;Lang=en" TargetMode="External"/><Relationship Id="rId956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1%5d&amp;ShowOnWeb=true&amp;Lang=en" TargetMode="External"/><Relationship Id="rId1149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10%5d&amp;ShowOnWeb=true&amp;Lang=en" TargetMode="External"/><Relationship Id="rId1254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10%5d&amp;ShowOnWeb=true&amp;Lang=en" TargetMode="External"/><Relationship Id="rId92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10%5d&amp;ShowOnWeb=true&amp;Lang=en" TargetMode="External"/><Relationship Id="rId155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7%5d&amp;ShowOnWeb=true&amp;Lang=en" TargetMode="External"/><Relationship Id="rId260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3%5d&amp;ShowOnWeb=true&amp;Lang=en" TargetMode="External"/><Relationship Id="rId1009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4%5d&amp;ShowOnWeb=true&amp;Lang=en" TargetMode="External"/><Relationship Id="rId1114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4%5d&amp;ShowOnWeb=true&amp;Lang=en" TargetMode="External"/><Relationship Id="rId120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6%5d&amp;ShowOnWeb=true&amp;Lang=en" TargetMode="External"/><Relationship Id="rId477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1%5d&amp;ShowOnWeb=true&amp;Lang=en" TargetMode="External"/><Relationship Id="rId582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12%5d&amp;ShowOnWeb=true&amp;Lang=en" TargetMode="External"/><Relationship Id="rId1436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2%5d&amp;ShowOnWeb=true&amp;Lang=en" TargetMode="External"/><Relationship Id="rId337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7%5d&amp;ShowOnWeb=true&amp;Lang=en" TargetMode="External"/><Relationship Id="rId442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7%5d&amp;ShowOnWeb=true&amp;Lang=en" TargetMode="External"/><Relationship Id="rId799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7%5d&amp;ShowOnWeb=true&amp;Lang=en" TargetMode="External"/><Relationship Id="rId29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4%5d&amp;ShowOnWeb=true&amp;Lang=en" TargetMode="External"/><Relationship Id="rId302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1%5d&amp;ShowOnWeb=true&amp;Lang=en" TargetMode="External"/><Relationship Id="rId659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4%5d&amp;ShowOnWeb=true&amp;Lang=en" TargetMode="External"/><Relationship Id="rId764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1%5d&amp;ShowOnWeb=true&amp;Lang=en" TargetMode="External"/><Relationship Id="rId1097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4%5d&amp;ShowOnWeb=true&amp;Lang=en" TargetMode="External"/><Relationship Id="rId907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7%5d&amp;ShowOnWeb=true&amp;Lang=en" TargetMode="External"/><Relationship Id="rId1205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5%5d&amp;ShowOnWeb=true&amp;Lang=en" TargetMode="External"/><Relationship Id="rId1345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8%5d&amp;ShowOnWeb=true&amp;Lang=en" TargetMode="External"/><Relationship Id="rId1450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8%5d&amp;ShowOnWeb=true&amp;Lang=en" TargetMode="External"/><Relationship Id="rId43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11%5d&amp;ShowOnWeb=true&amp;Lang=en" TargetMode="External"/><Relationship Id="rId106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6%5d&amp;ShowOnWeb=true&amp;Lang=en" TargetMode="External"/><Relationship Id="rId211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8%5d&amp;ShowOnWeb=true&amp;Lang=en" TargetMode="External"/><Relationship Id="rId1310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4%5d&amp;ShowOnWeb=true&amp;Lang=en" TargetMode="External"/><Relationship Id="rId568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1%5d&amp;ShowOnWeb=true&amp;Lang=en" TargetMode="External"/><Relationship Id="rId673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12%5d&amp;ShowOnWeb=true&amp;Lang=en" TargetMode="External"/><Relationship Id="rId428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6%5d&amp;ShowOnWeb=true&amp;Lang=en" TargetMode="External"/><Relationship Id="rId533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7%5d&amp;ShowOnWeb=true&amp;Lang=en" TargetMode="External"/><Relationship Id="rId995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7%5d&amp;ShowOnWeb=true&amp;Lang=en" TargetMode="External"/><Relationship Id="rId1188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4%5d&amp;ShowOnWeb=true&amp;Lang=en" TargetMode="External"/><Relationship Id="rId194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8%5d&amp;ShowOnWeb=true&amp;Lang=en" TargetMode="External"/><Relationship Id="rId855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1%5d&amp;ShowOnWeb=true&amp;Lang=en" TargetMode="External"/><Relationship Id="rId960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1%5d&amp;ShowOnWeb=true&amp;Lang=en" TargetMode="External"/><Relationship Id="rId1048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10%5d&amp;ShowOnWeb=true&amp;Lang=en" TargetMode="External"/><Relationship Id="rId1153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10%5d&amp;ShowOnWeb=true&amp;Lang=en" TargetMode="External"/><Relationship Id="rId1293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4%5d&amp;ShowOnWeb=true&amp;Lang=en" TargetMode="External"/><Relationship Id="rId715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7%5d&amp;ShowOnWeb=true&amp;Lang=en" TargetMode="External"/><Relationship Id="rId1401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4%5d&amp;ShowOnWeb=true&amp;Lang=en" TargetMode="External"/><Relationship Id="rId376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1%5d&amp;ShowOnWeb=true&amp;Lang=en" TargetMode="External"/><Relationship Id="rId519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7%5d&amp;ShowOnWeb=true&amp;Lang=en" TargetMode="External"/><Relationship Id="rId624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6%5d&amp;ShowOnWeb=true&amp;Lang=en" TargetMode="External"/><Relationship Id="rId764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8%5d&amp;ShowOnWeb=true&amp;Lang=en" TargetMode="External"/><Relationship Id="rId1062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5%5d&amp;ShowOnWeb=true&amp;Lang=en" TargetMode="External"/><Relationship Id="rId1279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4%5d&amp;ShowOnWeb=true&amp;Lang=en" TargetMode="External"/><Relationship Id="rId1384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4%5d&amp;ShowOnWeb=true&amp;Lang=en" TargetMode="External"/><Relationship Id="rId285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8%5d&amp;ShowOnWeb=true&amp;Lang=en" TargetMode="External"/><Relationship Id="rId390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8%5d&amp;ShowOnWeb=true&amp;Lang=en" TargetMode="External"/><Relationship Id="rId946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1%5d&amp;ShowOnWeb=true&amp;Lang=en" TargetMode="External"/><Relationship Id="rId1139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10%5d&amp;ShowOnWeb=true&amp;Lang=en" TargetMode="External"/><Relationship Id="rId1244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10%5d&amp;ShowOnWeb=true&amp;Lang=en" TargetMode="External"/><Relationship Id="rId82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5%5d&amp;ShowOnWeb=true&amp;Lang=en" TargetMode="External"/><Relationship Id="rId145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6%5d&amp;ShowOnWeb=true&amp;Lang=en" TargetMode="External"/><Relationship Id="rId250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2%5d&amp;ShowOnWeb=true&amp;Lang=en" TargetMode="External"/><Relationship Id="rId806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7%5d&amp;ShowOnWeb=true&amp;Lang=en" TargetMode="External"/><Relationship Id="rId911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7%5d&amp;ShowOnWeb=true&amp;Lang=en" TargetMode="External"/><Relationship Id="rId1104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4%5d&amp;ShowOnWeb=true&amp;Lang=en" TargetMode="External"/><Relationship Id="rId110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6%5d&amp;ShowOnWeb=true&amp;Lang=en" TargetMode="External"/><Relationship Id="rId467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12%5d&amp;ShowOnWeb=true&amp;Lang=en" TargetMode="External"/><Relationship Id="rId572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12%5d&amp;ShowOnWeb=true&amp;Lang=en" TargetMode="External"/><Relationship Id="rId327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7%5d&amp;ShowOnWeb=true&amp;Lang=en" TargetMode="External"/><Relationship Id="rId715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2%5d&amp;ShowOnWeb=true&amp;Lang=en" TargetMode="External"/><Relationship Id="rId820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2%5d&amp;ShowOnWeb=true&amp;Lang=en" TargetMode="External"/><Relationship Id="rId1013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11%5d&amp;ShowOnWeb=true&amp;Lang=en" TargetMode="External"/><Relationship Id="rId1475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8%5d&amp;ShowOnWeb=true&amp;Lang=en" TargetMode="External"/><Relationship Id="rId376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8%5d&amp;ShowOnWeb=true&amp;Lang=en" TargetMode="External"/><Relationship Id="rId481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8%5d&amp;ShowOnWeb=true&amp;Lang=en" TargetMode="External"/><Relationship Id="rId1335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8%5d&amp;ShowOnWeb=true&amp;Lang=en" TargetMode="External"/><Relationship Id="rId1440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8%5d&amp;ShowOnWeb=true&amp;Lang=en" TargetMode="External"/><Relationship Id="rId68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5%5d&amp;ShowOnWeb=true&amp;Lang=en" TargetMode="External"/><Relationship Id="rId236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2%5d&amp;ShowOnWeb=true&amp;Lang=en" TargetMode="External"/><Relationship Id="rId341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2%5d&amp;ShowOnWeb=true&amp;Lang=en" TargetMode="External"/><Relationship Id="rId698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5%5d&amp;ShowOnWeb=true&amp;Lang=en" TargetMode="External"/><Relationship Id="rId1300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4%5d&amp;ShowOnWeb=true&amp;Lang=en" TargetMode="External"/><Relationship Id="rId33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11%5d&amp;ShowOnWeb=true&amp;Lang=en" TargetMode="External"/><Relationship Id="rId201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8%5d&amp;ShowOnWeb=true&amp;Lang=en" TargetMode="External"/><Relationship Id="rId558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1%5d&amp;ShowOnWeb=true&amp;Lang=en" TargetMode="External"/><Relationship Id="rId663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11%5d&amp;ShowOnWeb=true&amp;Lang=en" TargetMode="External"/><Relationship Id="rId1517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5%5d&amp;ShowOnWeb=true&amp;Lang=en" TargetMode="External"/><Relationship Id="rId418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6%5d&amp;ShowOnWeb=true&amp;Lang=en" TargetMode="External"/><Relationship Id="rId523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7%5d&amp;ShowOnWeb=true&amp;Lang=en" TargetMode="External"/><Relationship Id="rId985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6%5d&amp;ShowOnWeb=true&amp;Lang=en" TargetMode="External"/><Relationship Id="rId1178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4%5d&amp;ShowOnWeb=true&amp;Lang=en" TargetMode="External"/><Relationship Id="rId1426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10%5d&amp;ShowOnWeb=true&amp;Lang=en" TargetMode="External"/><Relationship Id="rId184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8%5d&amp;ShowOnWeb=true&amp;Lang=en" TargetMode="External"/><Relationship Id="rId327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2%5d&amp;ShowOnWeb=true&amp;Lang=en" TargetMode="External"/><Relationship Id="rId432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2%5d&amp;ShowOnWeb=true&amp;Lang=en" TargetMode="External"/><Relationship Id="rId19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11%5d&amp;ShowOnWeb=true&amp;Lang=en" TargetMode="External"/><Relationship Id="rId789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2%5d&amp;ShowOnWeb=true&amp;Lang=en" TargetMode="External"/><Relationship Id="rId894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2%5d&amp;ShowOnWeb=true&amp;Lang=en" TargetMode="External"/><Relationship Id="rId1087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12%5d&amp;ShowOnWeb=true&amp;Lang=en" TargetMode="External"/><Relationship Id="rId1192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11%5d&amp;ShowOnWeb=true&amp;Lang=en" TargetMode="External"/><Relationship Id="rId509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6%5d&amp;ShowOnWeb=true&amp;Lang=en" TargetMode="External"/><Relationship Id="rId649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12%5d&amp;ShowOnWeb=true&amp;Lang=en" TargetMode="External"/><Relationship Id="rId754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8%5d&amp;ShowOnWeb=true&amp;Lang=en" TargetMode="External"/><Relationship Id="rId1052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5%5d&amp;ShowOnWeb=true&amp;Lang=en" TargetMode="External"/><Relationship Id="rId614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11%5d&amp;ShowOnWeb=true&amp;Lang=en" TargetMode="External"/><Relationship Id="rId1269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4%5d&amp;ShowOnWeb=true&amp;Lang=en" TargetMode="External"/><Relationship Id="rId1374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4%5d&amp;ShowOnWeb=true&amp;Lang=en" TargetMode="External"/><Relationship Id="rId275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8%5d&amp;ShowOnWeb=true&amp;Lang=en" TargetMode="External"/><Relationship Id="rId380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8%5d&amp;ShowOnWeb=true&amp;Lang=en" TargetMode="External"/><Relationship Id="rId936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12%5d&amp;ShowOnWeb=true&amp;Lang=en" TargetMode="External"/><Relationship Id="rId1129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10%5d&amp;ShowOnWeb=true&amp;Lang=en" TargetMode="External"/><Relationship Id="rId1517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8%5d&amp;ShowOnWeb=true&amp;Lang=en" TargetMode="External"/><Relationship Id="rId72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5%5d&amp;ShowOnWeb=true&amp;Lang=en" TargetMode="External"/><Relationship Id="rId135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6%5d&amp;ShowOnWeb=true&amp;Lang=en" TargetMode="External"/><Relationship Id="rId240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2%5d&amp;ShowOnWeb=true&amp;Lang=en" TargetMode="External"/><Relationship Id="rId597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6%5d&amp;ShowOnWeb=true&amp;Lang=en" TargetMode="External"/><Relationship Id="rId6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8%5d&amp;ShowOnWeb=true&amp;Lang=en" TargetMode="External"/><Relationship Id="rId845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4%5d&amp;ShowOnWeb=true&amp;Lang=en" TargetMode="External"/><Relationship Id="rId950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8%5d&amp;ShowOnWeb=true&amp;Lang=en" TargetMode="External"/><Relationship Id="rId985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2%5d&amp;ShowOnWeb=true&amp;Lang=en" TargetMode="External"/><Relationship Id="rId1178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12%5d&amp;ShowOnWeb=true&amp;Lang=en" TargetMode="External"/><Relationship Id="rId1283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11%5d&amp;ShowOnWeb=true&amp;Lang=en" TargetMode="External"/><Relationship Id="rId705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4%5d&amp;ShowOnWeb=true&amp;Lang=en" TargetMode="External"/><Relationship Id="rId810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2%5d&amp;ShowOnWeb=true&amp;Lang=en" TargetMode="External"/><Relationship Id="rId1038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6%5d&amp;ShowOnWeb=true&amp;Lang=en" TargetMode="External"/><Relationship Id="rId1143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5%5d&amp;ShowOnWeb=true&amp;Lang=en" TargetMode="External"/><Relationship Id="rId1003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11%5d&amp;ShowOnWeb=true&amp;Lang=en" TargetMode="External"/><Relationship Id="rId1465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8%5d&amp;ShowOnWeb=true&amp;Lang=en" TargetMode="External"/><Relationship Id="rId366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8%5d&amp;ShowOnWeb=true&amp;Lang=en" TargetMode="External"/><Relationship Id="rId471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7%5d&amp;ShowOnWeb=true&amp;Lang=en" TargetMode="External"/><Relationship Id="rId1325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9%5d&amp;ShowOnWeb=true&amp;Lang=en" TargetMode="External"/><Relationship Id="rId1430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9%5d&amp;ShowOnWeb=true&amp;Lang=en" TargetMode="External"/><Relationship Id="rId58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5%5d&amp;ShowOnWeb=true&amp;Lang=en" TargetMode="External"/><Relationship Id="rId226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2%5d&amp;ShowOnWeb=true&amp;Lang=en" TargetMode="External"/><Relationship Id="rId331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2%5d&amp;ShowOnWeb=true&amp;Lang=en" TargetMode="External"/><Relationship Id="rId688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5%5d&amp;ShowOnWeb=true&amp;Lang=en" TargetMode="External"/><Relationship Id="rId793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2%5d&amp;ShowOnWeb=true&amp;Lang=en" TargetMode="External"/><Relationship Id="rId23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11%5d&amp;ShowOnWeb=true&amp;Lang=en" TargetMode="External"/><Relationship Id="rId548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12%5d&amp;ShowOnWeb=true&amp;Lang=en" TargetMode="External"/><Relationship Id="rId936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8%5d&amp;ShowOnWeb=true&amp;Lang=en" TargetMode="External"/><Relationship Id="rId1091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11%5d&amp;ShowOnWeb=true&amp;Lang=en" TargetMode="External"/><Relationship Id="rId1129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6%5d&amp;ShowOnWeb=true&amp;Lang=en" TargetMode="External"/><Relationship Id="rId1234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5%5d&amp;ShowOnWeb=true&amp;Lang=en" TargetMode="External"/><Relationship Id="rId240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9%5d&amp;ShowOnWeb=true&amp;Lang=en" TargetMode="External"/><Relationship Id="rId901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2%5d&amp;ShowOnWeb=true&amp;Lang=en" TargetMode="External"/><Relationship Id="rId100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8%5d&amp;ShowOnWeb=true&amp;Lang=en" TargetMode="External"/><Relationship Id="rId597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1%5d&amp;ShowOnWeb=true&amp;Lang=en" TargetMode="External"/><Relationship Id="rId317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2%5d&amp;ShowOnWeb=true&amp;Lang=en" TargetMode="External"/><Relationship Id="rId457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8%5d&amp;ShowOnWeb=true&amp;Lang=en" TargetMode="External"/><Relationship Id="rId562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8%5d&amp;ShowOnWeb=true&amp;Lang=en" TargetMode="External"/><Relationship Id="rId1416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10%5d&amp;ShowOnWeb=true&amp;Lang=en" TargetMode="External"/><Relationship Id="rId1521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7%5d&amp;ShowOnWeb=true&amp;Lang=en" TargetMode="External"/><Relationship Id="rId422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1%5d&amp;ShowOnWeb=true&amp;Lang=en" TargetMode="External"/><Relationship Id="rId779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2%5d&amp;ShowOnWeb=true&amp;Lang=en" TargetMode="External"/><Relationship Id="rId884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2%5d&amp;ShowOnWeb=true&amp;Lang=en" TargetMode="External"/><Relationship Id="rId1077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12%5d&amp;ShowOnWeb=true&amp;Lang=en" TargetMode="External"/><Relationship Id="rId1182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11%5d&amp;ShowOnWeb=true&amp;Lang=en" TargetMode="External"/><Relationship Id="rId639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12%5d&amp;ShowOnWeb=true&amp;Lang=en" TargetMode="External"/><Relationship Id="rId744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7%5d&amp;ShowOnWeb=true&amp;Lang=en" TargetMode="External"/><Relationship Id="rId1042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5%5d&amp;ShowOnWeb=true&amp;Lang=en" TargetMode="External"/><Relationship Id="rId1430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5%5d&amp;ShowOnWeb=true&amp;Lang=en" TargetMode="External"/><Relationship Id="rId1399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10%5d&amp;ShowOnWeb=true&amp;Lang=en" TargetMode="External"/><Relationship Id="rId97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9%5d&amp;ShowOnWeb=true&amp;Lang=en" TargetMode="External"/><Relationship Id="rId548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8%5d&amp;ShowOnWeb=true&amp;Lang=en" TargetMode="External"/><Relationship Id="rId653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7%5d&amp;ShowOnWeb=true&amp;Lang=en" TargetMode="External"/><Relationship Id="rId1091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7%5d&amp;ShowOnWeb=true&amp;Lang=en" TargetMode="External"/><Relationship Id="rId1507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8%5d&amp;ShowOnWeb=true&amp;Lang=en" TargetMode="External"/><Relationship Id="rId408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2%5d&amp;ShowOnWeb=true&amp;Lang=en" TargetMode="External"/><Relationship Id="rId513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1%5d&amp;ShowOnWeb=true&amp;Lang=en" TargetMode="External"/><Relationship Id="rId975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2%5d&amp;ShowOnWeb=true&amp;Lang=en" TargetMode="External"/><Relationship Id="rId1168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12%5d&amp;ShowOnWeb=true&amp;Lang=en" TargetMode="External"/><Relationship Id="rId1273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11%5d&amp;ShowOnWeb=true&amp;Lang=en" TargetMode="External"/><Relationship Id="rId174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4%5d&amp;ShowOnWeb=true&amp;Lang=en" TargetMode="External"/><Relationship Id="rId800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2%5d&amp;ShowOnWeb=true&amp;Lang=en" TargetMode="External"/><Relationship Id="rId835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7%5d&amp;ShowOnWeb=true&amp;Lang=en" TargetMode="External"/><Relationship Id="rId940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7%5d&amp;ShowOnWeb=true&amp;Lang=en" TargetMode="External"/><Relationship Id="rId1028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5%5d&amp;ShowOnWeb=true&amp;Lang=en" TargetMode="External"/><Relationship Id="rId1133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5%5d&amp;ShowOnWeb=true&amp;Lang=en" TargetMode="External"/><Relationship Id="rId496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2%5d&amp;ShowOnWeb=true&amp;Lang=en" TargetMode="External"/><Relationship Id="rId356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8%5d&amp;ShowOnWeb=true&amp;Lang=en" TargetMode="External"/><Relationship Id="rId461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7%5d&amp;ShowOnWeb=true&amp;Lang=en" TargetMode="External"/><Relationship Id="rId1042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1%5d&amp;ShowOnWeb=true&amp;Lang=en" TargetMode="External"/><Relationship Id="rId48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5%5d&amp;ShowOnWeb=true&amp;Lang=en" TargetMode="External"/><Relationship Id="rId604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2%5d&amp;ShowOnWeb=true&amp;Lang=en" TargetMode="External"/><Relationship Id="rId1399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6%5d&amp;ShowOnWeb=true&amp;Lang=en" TargetMode="External"/><Relationship Id="rId926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8%5d&amp;ShowOnWeb=true&amp;Lang=en" TargetMode="External"/><Relationship Id="rId1259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11%5d&amp;ShowOnWeb=true&amp;Lang=en" TargetMode="External"/><Relationship Id="rId1364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11%5d&amp;ShowOnWeb=true&amp;Lang=en" TargetMode="External"/><Relationship Id="rId97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12%5d&amp;ShowOnWeb=true&amp;Lang=en" TargetMode="External"/><Relationship Id="rId125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8%5d&amp;ShowOnWeb=true&amp;Lang=en" TargetMode="External"/><Relationship Id="rId265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4%5d&amp;ShowOnWeb=true&amp;Lang=en" TargetMode="External"/><Relationship Id="rId370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3%5d&amp;ShowOnWeb=true&amp;Lang=en" TargetMode="External"/><Relationship Id="rId1119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6%5d&amp;ShowOnWeb=true&amp;Lang=en" TargetMode="External"/><Relationship Id="rId1224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5%5d&amp;ShowOnWeb=true&amp;Lang=en" TargetMode="External"/><Relationship Id="rId62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12%5d&amp;ShowOnWeb=true&amp;Lang=en" TargetMode="External"/><Relationship Id="rId230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9%5d&amp;ShowOnWeb=true&amp;Lang=en" TargetMode="External"/><Relationship Id="rId587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1%5d&amp;ShowOnWeb=true&amp;Lang=en" TargetMode="External"/><Relationship Id="rId692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7%5d&amp;ShowOnWeb=true&amp;Lang=en" TargetMode="External"/><Relationship Id="rId447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8%5d&amp;ShowOnWeb=true&amp;Lang=en" TargetMode="External"/><Relationship Id="rId552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7%5d&amp;ShowOnWeb=true&amp;Lang=en" TargetMode="External"/><Relationship Id="rId307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2%5d&amp;ShowOnWeb=true&amp;Lang=en" TargetMode="External"/><Relationship Id="rId412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1%5d&amp;ShowOnWeb=true&amp;Lang=en" TargetMode="External"/><Relationship Id="rId769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2%5d&amp;ShowOnWeb=true&amp;Lang=en" TargetMode="External"/><Relationship Id="rId800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9%5d&amp;ShowOnWeb=true&amp;Lang=en" TargetMode="External"/><Relationship Id="rId1455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10%5d&amp;ShowOnWeb=true&amp;Lang=en" TargetMode="External"/><Relationship Id="rId461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3%5d&amp;ShowOnWeb=true&amp;Lang=en" TargetMode="External"/><Relationship Id="rId1315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5%5d&amp;ShowOnWeb=true&amp;Lang=en" TargetMode="External"/><Relationship Id="rId1420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5%5d&amp;ShowOnWeb=true&amp;Lang=en" TargetMode="External"/><Relationship Id="rId48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1%5d&amp;ShowOnWeb=true&amp;Lang=en" TargetMode="External"/><Relationship Id="rId216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10%5d&amp;ShowOnWeb=true&amp;Lang=en" TargetMode="External"/><Relationship Id="rId321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9%5d&amp;ShowOnWeb=true&amp;Lang=en" TargetMode="External"/><Relationship Id="rId13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6%5d&amp;ShowOnWeb=true&amp;Lang=en" TargetMode="External"/><Relationship Id="rId538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8%5d&amp;ShowOnWeb=true&amp;Lang=en" TargetMode="External"/><Relationship Id="rId678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2%5d&amp;ShowOnWeb=true&amp;Lang=en" TargetMode="External"/><Relationship Id="rId783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9%5d&amp;ShowOnWeb=true&amp;Lang=en" TargetMode="External"/><Relationship Id="rId1081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7%5d&amp;ShowOnWeb=true&amp;Lang=en" TargetMode="External"/><Relationship Id="rId503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1%5d&amp;ShowOnWeb=true&amp;Lang=en" TargetMode="External"/><Relationship Id="rId643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7%5d&amp;ShowOnWeb=true&amp;Lang=en" TargetMode="External"/><Relationship Id="rId1298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5%5d&amp;ShowOnWeb=true&amp;Lang=en" TargetMode="External"/><Relationship Id="rId199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9%5d&amp;ShowOnWeb=true&amp;Lang=en" TargetMode="External"/><Relationship Id="rId965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2%5d&amp;ShowOnWeb=true&amp;Lang=en" TargetMode="External"/><Relationship Id="rId1158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11%5d&amp;ShowOnWeb=true&amp;Lang=en" TargetMode="External"/><Relationship Id="rId1263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11%5d&amp;ShowOnWeb=true&amp;Lang=en" TargetMode="External"/><Relationship Id="rId164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8%5d&amp;ShowOnWeb=true&amp;Lang=en" TargetMode="External"/><Relationship Id="rId1406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5%5d&amp;ShowOnWeb=true&amp;Lang=en" TargetMode="External"/><Relationship Id="rId1511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10%5d&amp;ShowOnWeb=true&amp;Lang=en" TargetMode="External"/><Relationship Id="rId412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9%5d&amp;ShowOnWeb=true&amp;Lang=en" TargetMode="External"/><Relationship Id="rId769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9%5d&amp;ShowOnWeb=true&amp;Lang=en" TargetMode="External"/><Relationship Id="rId874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9%5d&amp;ShowOnWeb=true&amp;Lang=en" TargetMode="External"/><Relationship Id="rId629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7%5d&amp;ShowOnWeb=true&amp;Lang=en" TargetMode="External"/><Relationship Id="rId734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3%5d&amp;ShowOnWeb=true&amp;Lang=en" TargetMode="External"/><Relationship Id="rId1067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6%5d&amp;ShowOnWeb=true&amp;Lang=en" TargetMode="External"/><Relationship Id="rId1172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7%5d&amp;ShowOnWeb=true&amp;Lang=en" TargetMode="External"/><Relationship Id="rId1032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1%5d&amp;ShowOnWeb=true&amp;Lang=en" TargetMode="External"/><Relationship Id="rId1389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5%5d&amp;ShowOnWeb=true&amp;Lang=en" TargetMode="External"/><Relationship Id="rId1494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10%5d&amp;ShowOnWeb=true&amp;Lang=en" TargetMode="External"/><Relationship Id="rId395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9%5d&amp;ShowOnWeb=true&amp;Lang=en" TargetMode="External"/><Relationship Id="rId916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8%5d&amp;ShowOnWeb=true&amp;Lang=en" TargetMode="External"/><Relationship Id="rId1249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11%5d&amp;ShowOnWeb=true&amp;Lang=en" TargetMode="External"/><Relationship Id="rId1354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11%5d&amp;ShowOnWeb=true&amp;Lang=en" TargetMode="External"/><Relationship Id="rId87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12%5d&amp;ShowOnWeb=true&amp;Lang=en" TargetMode="External"/><Relationship Id="rId255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3%5d&amp;ShowOnWeb=true&amp;Lang=en" TargetMode="External"/><Relationship Id="rId360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3%5d&amp;ShowOnWeb=true&amp;Lang=en" TargetMode="External"/><Relationship Id="rId1109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5%5d&amp;ShowOnWeb=true&amp;Lang=en" TargetMode="External"/><Relationship Id="rId1214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5%5d&amp;ShowOnWeb=true&amp;Lang=en" TargetMode="External"/><Relationship Id="rId52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12%5d&amp;ShowOnWeb=true&amp;Lang=en" TargetMode="External"/><Relationship Id="rId115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8%5d&amp;ShowOnWeb=true&amp;Lang=en" TargetMode="External"/><Relationship Id="rId220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9%5d&amp;ShowOnWeb=true&amp;Lang=en" TargetMode="External"/><Relationship Id="rId577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1%5d&amp;ShowOnWeb=true&amp;Lang=en" TargetMode="External"/><Relationship Id="rId682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1%5d&amp;ShowOnWeb=true&amp;Lang=en" TargetMode="External"/><Relationship Id="rId1263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6%5d&amp;ShowOnWeb=true&amp;Lang=en" TargetMode="External"/><Relationship Id="rId825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3%5d&amp;ShowOnWeb=true&amp;Lang=en" TargetMode="External"/><Relationship Id="rId930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3%5d&amp;ShowOnWeb=true&amp;Lang=en" TargetMode="External"/><Relationship Id="rId1018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12%5d&amp;ShowOnWeb=true&amp;Lang=en" TargetMode="External"/><Relationship Id="rId1123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1%5d&amp;ShowOnWeb=true&amp;Lang=en" TargetMode="External"/><Relationship Id="rId346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4%5d&amp;ShowOnWeb=true&amp;Lang=en" TargetMode="External"/><Relationship Id="rId486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9%5d&amp;ShowOnWeb=true&amp;Lang=en" TargetMode="External"/><Relationship Id="rId591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8%5d&amp;ShowOnWeb=true&amp;Lang=en" TargetMode="External"/><Relationship Id="rId1305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5%5d&amp;ShowOnWeb=true&amp;Lang=en" TargetMode="External"/><Relationship Id="rId1445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10%5d&amp;ShowOnWeb=true&amp;Lang=en" TargetMode="External"/><Relationship Id="rId38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12%5d&amp;ShowOnWeb=true&amp;Lang=en" TargetMode="External"/><Relationship Id="rId206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9%5d&amp;ShowOnWeb=true&amp;Lang=en" TargetMode="External"/><Relationship Id="rId311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9%5d&amp;ShowOnWeb=true&amp;Lang=en" TargetMode="External"/><Relationship Id="rId451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3%5d&amp;ShowOnWeb=true&amp;Lang=en" TargetMode="External"/><Relationship Id="rId1410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5%5d&amp;ShowOnWeb=true&amp;Lang=en" TargetMode="External"/><Relationship Id="rId668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2%5d&amp;ShowOnWeb=true&amp;Lang=en" TargetMode="External"/><Relationship Id="rId773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9%5d&amp;ShowOnWeb=true&amp;Lang=en" TargetMode="External"/><Relationship Id="rId1071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6%5d&amp;ShowOnWeb=true&amp;Lang=en" TargetMode="External"/><Relationship Id="rId528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8%5d&amp;ShowOnWeb=true&amp;Lang=en" TargetMode="External"/><Relationship Id="rId633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7%5d&amp;ShowOnWeb=true&amp;Lang=en" TargetMode="External"/><Relationship Id="rId1214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1%5d&amp;ShowOnWeb=true&amp;Lang=en" TargetMode="External"/><Relationship Id="rId189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9%5d&amp;ShowOnWeb=true&amp;Lang=en" TargetMode="External"/><Relationship Id="rId294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9%5d&amp;ShowOnWeb=true&amp;Lang=en" TargetMode="External"/><Relationship Id="rId682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4%5d&amp;ShowOnWeb=true&amp;Lang=en" TargetMode="External"/><Relationship Id="rId437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3%5d&amp;ShowOnWeb=true&amp;Lang=en" TargetMode="External"/><Relationship Id="rId542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3%5d&amp;ShowOnWeb=true&amp;Lang=en" TargetMode="External"/><Relationship Id="rId1501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9%5d&amp;ShowOnWeb=true&amp;Lang=en" TargetMode="External"/><Relationship Id="rId402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9%5d&amp;ShowOnWeb=true&amp;Lang=en" TargetMode="External"/><Relationship Id="rId759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9%5d&amp;ShowOnWeb=true&amp;Lang=en" TargetMode="External"/><Relationship Id="rId899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3%5d&amp;ShowOnWeb=true&amp;Lang=en" TargetMode="External"/><Relationship Id="rId1197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12%5d&amp;ShowOnWeb=true&amp;Lang=en" TargetMode="External"/><Relationship Id="rId619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1%5d&amp;ShowOnWeb=true&amp;Lang=en" TargetMode="External"/><Relationship Id="rId724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3%5d&amp;ShowOnWeb=true&amp;Lang=en" TargetMode="External"/><Relationship Id="rId864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9%5d&amp;ShowOnWeb=true&amp;Lang=en" TargetMode="External"/><Relationship Id="rId1057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6%5d&amp;ShowOnWeb=true&amp;Lang=en" TargetMode="External"/><Relationship Id="rId1162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7%5d&amp;ShowOnWeb=true&amp;Lang=en" TargetMode="External"/><Relationship Id="rId1022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12%5d&amp;ShowOnWeb=true&amp;Lang=en" TargetMode="External"/><Relationship Id="rId1379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5%5d&amp;ShowOnWeb=true&amp;Lang=en" TargetMode="External"/><Relationship Id="rId1484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10%5d&amp;ShowOnWeb=true&amp;Lang=en" TargetMode="External"/><Relationship Id="rId385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9%5d&amp;ShowOnWeb=true&amp;Lang=en" TargetMode="External"/><Relationship Id="rId490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9%5d&amp;ShowOnWeb=true&amp;Lang=en" TargetMode="External"/><Relationship Id="rId77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6%5d&amp;ShowOnWeb=true&amp;Lang=en" TargetMode="External"/><Relationship Id="rId245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3%5d&amp;ShowOnWeb=true&amp;Lang=en" TargetMode="External"/><Relationship Id="rId633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2%5d&amp;ShowOnWeb=true&amp;Lang=en" TargetMode="External"/><Relationship Id="rId955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9%5d&amp;ShowOnWeb=true&amp;Lang=en" TargetMode="External"/><Relationship Id="rId1288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1%5d&amp;ShowOnWeb=true&amp;Lang=en" TargetMode="External"/><Relationship Id="rId1393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12%5d&amp;ShowOnWeb=true&amp;Lang=en" TargetMode="External"/><Relationship Id="rId154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11%5d&amp;ShowOnWeb=true&amp;Lang=en" TargetMode="External"/><Relationship Id="rId294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4%5d&amp;ShowOnWeb=true&amp;Lang=en" TargetMode="External"/><Relationship Id="rId815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3%5d&amp;ShowOnWeb=true&amp;Lang=en" TargetMode="External"/><Relationship Id="rId920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3%5d&amp;ShowOnWeb=true&amp;Lang=en" TargetMode="External"/><Relationship Id="rId1008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12%5d&amp;ShowOnWeb=true&amp;Lang=en" TargetMode="External"/><Relationship Id="rId1113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12%5d&amp;ShowOnWeb=true&amp;Lang=en" TargetMode="External"/><Relationship Id="rId1148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6%5d&amp;ShowOnWeb=true&amp;Lang=en" TargetMode="External"/><Relationship Id="rId1253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6%5d&amp;ShowOnWeb=true&amp;Lang=en" TargetMode="External"/><Relationship Id="rId91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2%5d&amp;ShowOnWeb=true&amp;Lang=en" TargetMode="External"/><Relationship Id="rId476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9%5d&amp;ShowOnWeb=true&amp;Lang=en" TargetMode="External"/><Relationship Id="rId581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8%5d&amp;ShowOnWeb=true&amp;Lang=en" TargetMode="External"/><Relationship Id="rId1435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10%5d&amp;ShowOnWeb=true&amp;Lang=en" TargetMode="External"/><Relationship Id="rId28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12%5d&amp;ShowOnWeb=true&amp;Lang=en" TargetMode="External"/><Relationship Id="rId336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3%5d&amp;ShowOnWeb=true&amp;Lang=en" TargetMode="External"/><Relationship Id="rId441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3%5d&amp;ShowOnWeb=true&amp;Lang=en" TargetMode="External"/><Relationship Id="rId798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3%5d&amp;ShowOnWeb=true&amp;Lang=en" TargetMode="External"/><Relationship Id="rId1096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12%5d&amp;ShowOnWeb=true&amp;Lang=en" TargetMode="External"/><Relationship Id="rId1484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1%5d&amp;ShowOnWeb=true&amp;Lang=en" TargetMode="External"/><Relationship Id="rId1239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6%5d&amp;ShowOnWeb=true&amp;Lang=en" TargetMode="External"/><Relationship Id="rId1344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12%5d&amp;ShowOnWeb=true&amp;Lang=en" TargetMode="External"/><Relationship Id="rId245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10%5d&amp;ShowOnWeb=true&amp;Lang=en" TargetMode="External"/><Relationship Id="rId350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11%5d&amp;ShowOnWeb=true&amp;Lang=en" TargetMode="External"/><Relationship Id="rId906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3%5d&amp;ShowOnWeb=true&amp;Lang=en" TargetMode="External"/><Relationship Id="rId1204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1%5d&amp;ShowOnWeb=true&amp;Lang=en" TargetMode="External"/><Relationship Id="rId42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7%5d&amp;ShowOnWeb=true&amp;Lang=en" TargetMode="External"/><Relationship Id="rId105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10%5d&amp;ShowOnWeb=true&amp;Lang=en" TargetMode="External"/><Relationship Id="rId210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4%5d&amp;ShowOnWeb=true&amp;Lang=en" TargetMode="External"/><Relationship Id="rId567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9%5d&amp;ShowOnWeb=true&amp;Lang=en" TargetMode="External"/><Relationship Id="rId427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2%5d&amp;ShowOnWeb=true&amp;Lang=en" TargetMode="External"/><Relationship Id="rId532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3%5d&amp;ShowOnWeb=true&amp;Lang=en" TargetMode="External"/><Relationship Id="rId672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4%5d&amp;ShowOnWeb=true&amp;Lang=en" TargetMode="External"/><Relationship Id="rId889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3%5d&amp;ShowOnWeb=true&amp;Lang=en" TargetMode="External"/><Relationship Id="rId994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3%5d&amp;ShowOnWeb=true&amp;Lang=en" TargetMode="External"/><Relationship Id="rId1187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12%5d&amp;ShowOnWeb=true&amp;Lang=en" TargetMode="External"/><Relationship Id="rId1292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12%5d&amp;ShowOnWeb=true&amp;Lang=en" TargetMode="External"/><Relationship Id="rId193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4%5d&amp;ShowOnWeb=true&amp;Lang=en" TargetMode="External"/><Relationship Id="rId749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8%5d&amp;ShowOnWeb=true&amp;Lang=en" TargetMode="External"/><Relationship Id="rId854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5%5d&amp;ShowOnWeb=true&amp;Lang=en" TargetMode="External"/><Relationship Id="rId1047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6%5d&amp;ShowOnWeb=true&amp;Lang=en" TargetMode="External"/><Relationship Id="rId1435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6%5d&amp;ShowOnWeb=true&amp;Lang=en" TargetMode="External"/><Relationship Id="rId1400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12%5d&amp;ShowOnWeb=true&amp;Lang=en" TargetMode="External"/><Relationship Id="rId301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5%5d&amp;ShowOnWeb=true&amp;Lang=en" TargetMode="External"/><Relationship Id="rId658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8%5d&amp;ShowOnWeb=true&amp;Lang=en" TargetMode="External"/><Relationship Id="rId763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4%5d&amp;ShowOnWeb=true&amp;Lang=en" TargetMode="External"/><Relationship Id="rId1096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8%5d&amp;ShowOnWeb=true&amp;Lang=en" TargetMode="External"/><Relationship Id="rId518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3%5d&amp;ShowOnWeb=true&amp;Lang=en" TargetMode="External"/><Relationship Id="rId623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2%5d&amp;ShowOnWeb=true&amp;Lang=en" TargetMode="External"/><Relationship Id="rId1061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1%5d&amp;ShowOnWeb=true&amp;Lang=en" TargetMode="External"/><Relationship Id="rId945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9%5d&amp;ShowOnWeb=true&amp;Lang=en" TargetMode="External"/><Relationship Id="rId1278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12%5d&amp;ShowOnWeb=true&amp;Lang=en" TargetMode="External"/><Relationship Id="rId1383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12%5d&amp;ShowOnWeb=true&amp;Lang=en" TargetMode="External"/><Relationship Id="rId179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5%5d&amp;ShowOnWeb=true&amp;Lang=en" TargetMode="External"/><Relationship Id="rId284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4%5d&amp;ShowOnWeb=true&amp;Lang=en" TargetMode="External"/><Relationship Id="rId805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3%5d&amp;ShowOnWeb=true&amp;Lang=en" TargetMode="External"/><Relationship Id="rId1138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6%5d&amp;ShowOnWeb=true&amp;Lang=en" TargetMode="External"/><Relationship Id="rId1243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6%5d&amp;ShowOnWeb=true&amp;Lang=en" TargetMode="External"/><Relationship Id="rId81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1%5d&amp;ShowOnWeb=true&amp;Lang=en" TargetMode="External"/><Relationship Id="rId144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10%5d&amp;ShowOnWeb=true&amp;Lang=en" TargetMode="External"/><Relationship Id="rId466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8%5d&amp;ShowOnWeb=true&amp;Lang=en" TargetMode="External"/><Relationship Id="rId854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8%5d&amp;ShowOnWeb=true&amp;Lang=en" TargetMode="External"/><Relationship Id="rId1047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2%5d&amp;ShowOnWeb=true&amp;Lang=en" TargetMode="External"/><Relationship Id="rId1152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1%5d&amp;ShowOnWeb=true&amp;Lang=en" TargetMode="External"/><Relationship Id="rId609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4%5d&amp;ShowOnWeb=true&amp;Lang=en" TargetMode="External"/><Relationship Id="rId714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10%5d&amp;ShowOnWeb=true&amp;Lang=en" TargetMode="External"/><Relationship Id="rId1012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7%5d&amp;ShowOnWeb=true&amp;Lang=en" TargetMode="External"/><Relationship Id="rId1369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12%5d&amp;ShowOnWeb=true&amp;Lang=en" TargetMode="External"/><Relationship Id="rId375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4%5d&amp;ShowOnWeb=true&amp;Lang=en" TargetMode="External"/><Relationship Id="rId1229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6%5d&amp;ShowOnWeb=true&amp;Lang=en" TargetMode="External"/><Relationship Id="rId1334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12%5d&amp;ShowOnWeb=true&amp;Lang=en" TargetMode="External"/><Relationship Id="rId1474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12%5d&amp;ShowOnWeb=true&amp;Lang=en" TargetMode="External"/><Relationship Id="rId67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1%5d&amp;ShowOnWeb=true&amp;Lang=en" TargetMode="External"/><Relationship Id="rId235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10%5d&amp;ShowOnWeb=true&amp;Lang=en" TargetMode="External"/><Relationship Id="rId340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10%5d&amp;ShowOnWeb=true&amp;Lang=en" TargetMode="External"/><Relationship Id="rId480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4%5d&amp;ShowOnWeb=true&amp;Lang=en" TargetMode="External"/><Relationship Id="rId32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7%5d&amp;ShowOnWeb=true&amp;Lang=en" TargetMode="External"/><Relationship Id="rId200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4%5d&amp;ShowOnWeb=true&amp;Lang=en" TargetMode="External"/><Relationship Id="rId697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9%5d&amp;ShowOnWeb=true&amp;Lang=en" TargetMode="External"/><Relationship Id="rId417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2%5d&amp;ShowOnWeb=true&amp;Lang=en" TargetMode="External"/><Relationship Id="rId557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8%5d&amp;ShowOnWeb=true&amp;Lang=en" TargetMode="External"/><Relationship Id="rId662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7%5d&amp;ShowOnWeb=true&amp;Lang=en" TargetMode="External"/><Relationship Id="rId805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10%5d&amp;ShowOnWeb=true&amp;Lang=en" TargetMode="External"/><Relationship Id="rId910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10%5d&amp;ShowOnWeb=true&amp;Lang=en" TargetMode="External"/><Relationship Id="rId1103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7%5d&amp;ShowOnWeb=true&amp;Lang=en" TargetMode="External"/><Relationship Id="rId466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4%5d&amp;ShowOnWeb=true&amp;Lang=en" TargetMode="External"/><Relationship Id="rId571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4%5d&amp;ShowOnWeb=true&amp;Lang=en" TargetMode="External"/><Relationship Id="rId1425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6%5d&amp;ShowOnWeb=true&amp;Lang=en" TargetMode="External"/><Relationship Id="rId326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10%5d&amp;ShowOnWeb=true&amp;Lang=en" TargetMode="External"/><Relationship Id="rId431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10%5d&amp;ShowOnWeb=true&amp;Lang=en" TargetMode="External"/><Relationship Id="rId788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10%5d&amp;ShowOnWeb=true&amp;Lang=en" TargetMode="External"/><Relationship Id="rId18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7%5d&amp;ShowOnWeb=true&amp;Lang=en" TargetMode="External"/><Relationship Id="rId648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8%5d&amp;ShowOnWeb=true&amp;Lang=en" TargetMode="External"/><Relationship Id="rId753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4%5d&amp;ShowOnWeb=true&amp;Lang=en" TargetMode="External"/><Relationship Id="rId893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10%5d&amp;ShowOnWeb=true&amp;Lang=en" TargetMode="External"/><Relationship Id="rId1086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8%5d&amp;ShowOnWeb=true&amp;Lang=en" TargetMode="External"/><Relationship Id="rId1191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7%5d&amp;ShowOnWeb=true&amp;Lang=en" TargetMode="External"/><Relationship Id="rId508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2%5d&amp;ShowOnWeb=true&amp;Lang=en" TargetMode="External"/><Relationship Id="rId613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3%5d&amp;ShowOnWeb=true&amp;Lang=en" TargetMode="External"/><Relationship Id="rId1051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1%5d&amp;ShowOnWeb=true&amp;Lang=en" TargetMode="External"/><Relationship Id="rId1268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12%5d&amp;ShowOnWeb=true&amp;Lang=en" TargetMode="External"/><Relationship Id="rId169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10%5d&amp;ShowOnWeb=true&amp;Lang=en" TargetMode="External"/><Relationship Id="rId274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4%5d&amp;ShowOnWeb=true&amp;Lang=en" TargetMode="External"/><Relationship Id="rId1516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12%5d&amp;ShowOnWeb=true&amp;Lang=en" TargetMode="External"/><Relationship Id="rId417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10%5d&amp;ShowOnWeb=true&amp;Lang=en" TargetMode="External"/><Relationship Id="rId522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10%5d&amp;ShowOnWeb=true&amp;Lang=en" TargetMode="External"/><Relationship Id="rId879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10%5d&amp;ShowOnWeb=true&amp;Lang=en" TargetMode="External"/><Relationship Id="rId984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10%5d&amp;ShowOnWeb=true&amp;Lang=en" TargetMode="External"/><Relationship Id="rId5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4%5d&amp;ShowOnWeb=true&amp;Lang=en" TargetMode="External"/><Relationship Id="rId183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12%5d&amp;ShowOnWeb=true&amp;Lang=en" TargetMode="External"/><Relationship Id="rId739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4%5d&amp;ShowOnWeb=true&amp;Lang=en" TargetMode="External"/><Relationship Id="rId844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8%5d&amp;ShowOnWeb=true&amp;Lang=en" TargetMode="External"/><Relationship Id="rId1037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2%5d&amp;ShowOnWeb=true&amp;Lang=en" TargetMode="External"/><Relationship Id="rId1142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1%5d&amp;ShowOnWeb=true&amp;Lang=en" TargetMode="External"/><Relationship Id="rId1177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8%5d&amp;ShowOnWeb=true&amp;Lang=en" TargetMode="External"/><Relationship Id="rId1282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7%5d&amp;ShowOnWeb=true&amp;Lang=en" TargetMode="External"/><Relationship Id="rId704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8%5d&amp;ShowOnWeb=true&amp;Lang=en" TargetMode="External"/><Relationship Id="rId1002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7%5d&amp;ShowOnWeb=true&amp;Lang=en" TargetMode="External"/><Relationship Id="rId1499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12%5d&amp;ShowOnWeb=true&amp;Lang=en" TargetMode="External"/><Relationship Id="rId1219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6%5d&amp;ShowOnWeb=true&amp;Lang=en" TargetMode="External"/><Relationship Id="rId1359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12%5d&amp;ShowOnWeb=true&amp;Lang=en" TargetMode="External"/><Relationship Id="rId1464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12%5d&amp;ShowOnWeb=true&amp;Lang=en" TargetMode="External"/><Relationship Id="rId57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1%5d&amp;ShowOnWeb=true&amp;Lang=en" TargetMode="External"/><Relationship Id="rId225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10%5d&amp;ShowOnWeb=true&amp;Lang=en" TargetMode="External"/><Relationship Id="rId365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4%5d&amp;ShowOnWeb=true&amp;Lang=en" TargetMode="External"/><Relationship Id="rId470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3%5d&amp;ShowOnWeb=true&amp;Lang=en" TargetMode="External"/><Relationship Id="rId330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10%5d&amp;ShowOnWeb=true&amp;Lang=en" TargetMode="External"/><Relationship Id="rId687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9%5d&amp;ShowOnWeb=true&amp;Lang=en" TargetMode="External"/><Relationship Id="rId1268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7%5d&amp;ShowOnWeb=true&amp;Lang=en" TargetMode="External"/><Relationship Id="rId1373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7%5d&amp;ShowOnWeb=true&amp;Lang=en" TargetMode="External"/><Relationship Id="rId935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4%5d&amp;ShowOnWeb=true&amp;Lang=en" TargetMode="External"/><Relationship Id="rId1128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2%5d&amp;ShowOnWeb=true&amp;Lang=en" TargetMode="External"/><Relationship Id="rId1233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1%5d&amp;ShowOnWeb=true&amp;Lang=en" TargetMode="External"/><Relationship Id="rId71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8%5d&amp;ShowOnWeb=true&amp;Lang=en" TargetMode="External"/><Relationship Id="rId134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1%5d&amp;ShowOnWeb=true&amp;Lang=en" TargetMode="External"/><Relationship Id="rId596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9%5d&amp;ShowOnWeb=true&amp;Lang=en" TargetMode="External"/><Relationship Id="rId900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9%5d&amp;ShowOnWeb=true&amp;Lang=en" TargetMode="External"/><Relationship Id="rId456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4%5d&amp;ShowOnWeb=true&amp;Lang=en" TargetMode="External"/><Relationship Id="rId561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4%5d&amp;ShowOnWeb=true&amp;Lang=en" TargetMode="External"/><Relationship Id="rId1415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6%5d&amp;ShowOnWeb=true&amp;Lang=en" TargetMode="External"/><Relationship Id="rId1520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11%5d&amp;ShowOnWeb=true&amp;Lang=en" TargetMode="External"/><Relationship Id="rId316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10%5d&amp;ShowOnWeb=true&amp;Lang=en" TargetMode="External"/><Relationship Id="rId421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9%5d&amp;ShowOnWeb=true&amp;Lang=en" TargetMode="External"/><Relationship Id="rId638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8%5d&amp;ShowOnWeb=true&amp;Lang=en" TargetMode="External"/><Relationship Id="rId778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10%5d&amp;ShowOnWeb=true&amp;Lang=en" TargetMode="External"/><Relationship Id="rId883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10%5d&amp;ShowOnWeb=true&amp;Lang=en" TargetMode="External"/><Relationship Id="rId1076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8%5d&amp;ShowOnWeb=true&amp;Lang=en" TargetMode="External"/><Relationship Id="rId1181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7%5d&amp;ShowOnWeb=true&amp;Lang=en" TargetMode="External"/><Relationship Id="rId1219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2%5d&amp;ShowOnWeb=true&amp;Lang=en" TargetMode="External"/><Relationship Id="rId1324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1%5d&amp;ShowOnWeb=true&amp;Lang=en" TargetMode="External"/><Relationship Id="rId299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10%5d&amp;ShowOnWeb=true&amp;Lang=en" TargetMode="External"/><Relationship Id="rId330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5%5d&amp;ShowOnWeb=true&amp;Lang=en" TargetMode="External"/><Relationship Id="rId687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12%5d&amp;ShowOnWeb=true&amp;Lang=en" TargetMode="External"/><Relationship Id="rId792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5%5d&amp;ShowOnWeb=true&amp;Lang=en" TargetMode="External"/><Relationship Id="rId22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2%5d&amp;ShowOnWeb=true&amp;Lang=en" TargetMode="External"/><Relationship Id="rId547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4%5d&amp;ShowOnWeb=true&amp;Lang=en" TargetMode="External"/><Relationship Id="rId652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3%5d&amp;ShowOnWeb=true&amp;Lang=en" TargetMode="External"/><Relationship Id="rId1090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3%5d&amp;ShowOnWeb=true&amp;Lang=en" TargetMode="External"/><Relationship Id="rId1506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12%5d&amp;ShowOnWeb=true&amp;Lang=en" TargetMode="External"/><Relationship Id="rId407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10%5d&amp;ShowOnWeb=true&amp;Lang=en" TargetMode="External"/><Relationship Id="rId512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9%5d&amp;ShowOnWeb=true&amp;Lang=en" TargetMode="External"/><Relationship Id="rId869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10%5d&amp;ShowOnWeb=true&amp;Lang=en" TargetMode="External"/><Relationship Id="rId974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10%5d&amp;ShowOnWeb=true&amp;Lang=en" TargetMode="External"/><Relationship Id="rId729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4%5d&amp;ShowOnWeb=true&amp;Lang=en" TargetMode="External"/><Relationship Id="rId834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3%5d&amp;ShowOnWeb=true&amp;Lang=en" TargetMode="External"/><Relationship Id="rId1027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1%5d&amp;ShowOnWeb=true&amp;Lang=en" TargetMode="External"/><Relationship Id="rId1167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8%5d&amp;ShowOnWeb=true&amp;Lang=en" TargetMode="External"/><Relationship Id="rId1272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7%5d&amp;ShowOnWeb=true&amp;Lang=en" TargetMode="External"/><Relationship Id="rId173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12%5d&amp;ShowOnWeb=true&amp;Lang=en" TargetMode="External"/><Relationship Id="rId1132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1%5d&amp;ShowOnWeb=true&amp;Lang=en" TargetMode="External"/><Relationship Id="rId1489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12%5d&amp;ShowOnWeb=true&amp;Lang=en" TargetMode="External"/><Relationship Id="rId1520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2%5d&amp;ShowOnWeb=true&amp;Lang=en" TargetMode="External"/><Relationship Id="rId495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10%5d&amp;ShowOnWeb=true&amp;Lang=en" TargetMode="External"/><Relationship Id="rId1181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3%5d&amp;ShowOnWeb=true&amp;Lang=en" TargetMode="External"/><Relationship Id="rId638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3%5d&amp;ShowOnWeb=true&amp;Lang=en" TargetMode="External"/><Relationship Id="rId743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11%5d&amp;ShowOnWeb=true&amp;Lang=en" TargetMode="External"/><Relationship Id="rId1041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9%5d&amp;ShowOnWeb=true&amp;Lang=en" TargetMode="External"/><Relationship Id="rId1398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2%5d&amp;ShowOnWeb=true&amp;Lang=en" TargetMode="External"/><Relationship Id="rId299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5%5d&amp;ShowOnWeb=true&amp;Lang=en" TargetMode="External"/><Relationship Id="rId603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6%5d&amp;ShowOnWeb=true&amp;Lang=en" TargetMode="External"/><Relationship Id="rId1258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7%5d&amp;ShowOnWeb=true&amp;Lang=en" TargetMode="External"/><Relationship Id="rId1363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7%5d&amp;ShowOnWeb=true&amp;Lang=en" TargetMode="External"/><Relationship Id="rId96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4%5d&amp;ShowOnWeb=true&amp;Lang=en" TargetMode="External"/><Relationship Id="rId159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1%5d&amp;ShowOnWeb=true&amp;Lang=en" TargetMode="External"/><Relationship Id="rId264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12%5d&amp;ShowOnWeb=true&amp;Lang=en" TargetMode="External"/><Relationship Id="rId925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4%5d&amp;ShowOnWeb=true&amp;Lang=en" TargetMode="External"/><Relationship Id="rId1118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2%5d&amp;ShowOnWeb=true&amp;Lang=en" TargetMode="External"/><Relationship Id="rId1223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1%5d&amp;ShowOnWeb=true&amp;Lang=en" TargetMode="External"/><Relationship Id="rId61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8%5d&amp;ShowOnWeb=true&amp;Lang=en" TargetMode="External"/><Relationship Id="rId124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12%5d&amp;ShowOnWeb=true&amp;Lang=en" TargetMode="External"/><Relationship Id="rId446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4%5d&amp;ShowOnWeb=true&amp;Lang=en" TargetMode="External"/><Relationship Id="rId586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9%5d&amp;ShowOnWeb=true&amp;Lang=en" TargetMode="External"/><Relationship Id="rId691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11%5d&amp;ShowOnWeb=true&amp;Lang=en" TargetMode="External"/><Relationship Id="rId551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3%5d&amp;ShowOnWeb=true&amp;Lang=en" TargetMode="External"/><Relationship Id="rId1132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9%5d&amp;ShowOnWeb=true&amp;Lang=en" TargetMode="External"/><Relationship Id="rId1489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3%5d&amp;ShowOnWeb=true&amp;Lang=en" TargetMode="External"/><Relationship Id="rId1349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2%5d&amp;ShowOnWeb=true&amp;Lang=en" TargetMode="External"/><Relationship Id="rId1454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2%5d&amp;ShowOnWeb=true&amp;Lang=en" TargetMode="External"/><Relationship Id="rId355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12%5d&amp;ShowOnWeb=true&amp;Lang=en" TargetMode="External"/><Relationship Id="rId460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11%5d&amp;ShowOnWeb=true&amp;Lang=en" TargetMode="External"/><Relationship Id="rId1209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2%5d&amp;ShowOnWeb=true&amp;Lang=en" TargetMode="External"/><Relationship Id="rId1314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1%5d&amp;ShowOnWeb=true&amp;Lang=en" TargetMode="External"/><Relationship Id="rId47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9%5d&amp;ShowOnWeb=true&amp;Lang=en" TargetMode="External"/><Relationship Id="rId215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6%5d&amp;ShowOnWeb=true&amp;Lang=en" TargetMode="External"/><Relationship Id="rId320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5%5d&amp;ShowOnWeb=true&amp;Lang=en" TargetMode="External"/><Relationship Id="rId677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6%5d&amp;ShowOnWeb=true&amp;Lang=en" TargetMode="External"/><Relationship Id="rId782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5%5d&amp;ShowOnWeb=true&amp;Lang=en" TargetMode="External"/><Relationship Id="rId12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2%5d&amp;ShowOnWeb=true&amp;Lang=en" TargetMode="External"/><Relationship Id="rId537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4%5d&amp;ShowOnWeb=true&amp;Lang=en" TargetMode="External"/><Relationship Id="rId642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3%5d&amp;ShowOnWeb=true&amp;Lang=en" TargetMode="External"/><Relationship Id="rId1080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3%5d&amp;ShowOnWeb=true&amp;Lang=en" TargetMode="External"/><Relationship Id="rId502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9%5d&amp;ShowOnWeb=true&amp;Lang=en" TargetMode="External"/><Relationship Id="rId859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10%5d&amp;ShowOnWeb=true&amp;Lang=en" TargetMode="External"/><Relationship Id="rId999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4%5d&amp;ShowOnWeb=true&amp;Lang=en" TargetMode="External"/><Relationship Id="rId1297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1%5d&amp;ShowOnWeb=true&amp;Lang=en" TargetMode="External"/><Relationship Id="rId198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5%5d&amp;ShowOnWeb=true&amp;Lang=en" TargetMode="External"/><Relationship Id="rId163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12%5d&amp;ShowOnWeb=true&amp;Lang=en" TargetMode="External"/><Relationship Id="rId306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6%5d&amp;ShowOnWeb=true&amp;Lang=en" TargetMode="External"/><Relationship Id="rId551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11%5d&amp;ShowOnWeb=true&amp;Lang=en" TargetMode="External"/><Relationship Id="rId1405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1%5d&amp;ShowOnWeb=true&amp;Lang=en" TargetMode="External"/><Relationship Id="rId1510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2%5d&amp;ShowOnWeb=true&amp;Lang=en" TargetMode="External"/><Relationship Id="rId411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5%5d&amp;ShowOnWeb=true&amp;Lang=en" TargetMode="External"/><Relationship Id="rId768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5%5d&amp;ShowOnWeb=true&amp;Lang=en" TargetMode="External"/><Relationship Id="rId873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5%5d&amp;ShowOnWeb=true&amp;Lang=en" TargetMode="External"/><Relationship Id="rId1066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2%5d&amp;ShowOnWeb=true&amp;Lang=en" TargetMode="External"/><Relationship Id="rId1171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3%5d&amp;ShowOnWeb=true&amp;Lang=en" TargetMode="External"/><Relationship Id="rId628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3%5d&amp;ShowOnWeb=true&amp;Lang=en" TargetMode="External"/><Relationship Id="rId733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11%5d&amp;ShowOnWeb=true&amp;Lang=en" TargetMode="External"/><Relationship Id="rId1031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9%5d&amp;ShowOnWeb=true&amp;Lang=en" TargetMode="External"/><Relationship Id="rId289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5%5d&amp;ShowOnWeb=true&amp;Lang=en" TargetMode="External"/><Relationship Id="rId1248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7%5d&amp;ShowOnWeb=true&amp;Lang=en" TargetMode="External"/><Relationship Id="rId1388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1%5d&amp;ShowOnWeb=true&amp;Lang=en" TargetMode="External"/><Relationship Id="rId1493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2%5d&amp;ShowOnWeb=true&amp;Lang=en" TargetMode="External"/><Relationship Id="rId86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4%5d&amp;ShowOnWeb=true&amp;Lang=en" TargetMode="External"/><Relationship Id="rId149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12%5d&amp;ShowOnWeb=true&amp;Lang=en" TargetMode="External"/><Relationship Id="rId254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11%5d&amp;ShowOnWeb=true&amp;Lang=en" TargetMode="External"/><Relationship Id="rId394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5%5d&amp;ShowOnWeb=true&amp;Lang=en" TargetMode="External"/><Relationship Id="rId1353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7%5d&amp;ShowOnWeb=true&amp;Lang=en" TargetMode="External"/><Relationship Id="rId51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8%5d&amp;ShowOnWeb=true&amp;Lang=en" TargetMode="External"/><Relationship Id="rId114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12%5d&amp;ShowOnWeb=true&amp;Lang=en" TargetMode="External"/><Relationship Id="rId502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5%5d&amp;ShowOnWeb=true&amp;Lang=en" TargetMode="External"/><Relationship Id="rId719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11%5d&amp;ShowOnWeb=true&amp;Lang=en" TargetMode="External"/><Relationship Id="rId859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6%5d&amp;ShowOnWeb=true&amp;Lang=en" TargetMode="External"/><Relationship Id="rId964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5%5d&amp;ShowOnWeb=true&amp;Lang=en" TargetMode="External"/><Relationship Id="rId1157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2%5d&amp;ShowOnWeb=true&amp;Lang=en" TargetMode="External"/><Relationship Id="rId1262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2%5d&amp;ShowOnWeb=true&amp;Lang=en" TargetMode="External"/><Relationship Id="rId163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3%5d&amp;ShowOnWeb=true&amp;Lang=en" TargetMode="External"/><Relationship Id="rId824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11%5d&amp;ShowOnWeb=true&amp;Lang=en" TargetMode="External"/><Relationship Id="rId1017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8%5d&amp;ShowOnWeb=true&amp;Lang=en" TargetMode="External"/><Relationship Id="rId1122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9%5d&amp;ShowOnWeb=true&amp;Lang=en" TargetMode="External"/><Relationship Id="rId1479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2%5d&amp;ShowOnWeb=true&amp;Lang=en" TargetMode="External"/><Relationship Id="rId485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5%5d&amp;ShowOnWeb=true&amp;Lang=en" TargetMode="External"/><Relationship Id="rId590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4%5d&amp;ShowOnWeb=true&amp;Lang=en" TargetMode="External"/><Relationship Id="rId1339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2%5d&amp;ShowOnWeb=true&amp;Lang=en" TargetMode="External"/><Relationship Id="rId1444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2%5d&amp;ShowOnWeb=true&amp;Lang=en" TargetMode="External"/><Relationship Id="rId345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12%5d&amp;ShowOnWeb=true&amp;Lang=en" TargetMode="External"/><Relationship Id="rId450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11%5d&amp;ShowOnWeb=true&amp;Lang=en" TargetMode="External"/><Relationship Id="rId1304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1%5d&amp;ShowOnWeb=true&amp;Lang=en" TargetMode="External"/><Relationship Id="rId37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8%5d&amp;ShowOnWeb=true&amp;Lang=en" TargetMode="External"/><Relationship Id="rId205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5%5d&amp;ShowOnWeb=true&amp;Lang=en" TargetMode="External"/><Relationship Id="rId310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5%5d&amp;ShowOnWeb=true&amp;Lang=en" TargetMode="External"/><Relationship Id="rId667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6%5d&amp;ShowOnWeb=true&amp;Lang=en" TargetMode="External"/><Relationship Id="rId772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5%5d&amp;ShowOnWeb=true&amp;Lang=en" TargetMode="External"/><Relationship Id="rId915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11%5d&amp;ShowOnWeb=true&amp;Lang=en" TargetMode="External"/><Relationship Id="rId1353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3%5d&amp;ShowOnWeb=true&amp;Lang=en" TargetMode="External"/><Relationship Id="rId114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3%5d&amp;ShowOnWeb=true&amp;Lang=en" TargetMode="External"/><Relationship Id="rId1108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8%5d&amp;ShowOnWeb=true&amp;Lang=en" TargetMode="External"/><Relationship Id="rId1213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9%5d&amp;ShowOnWeb=true&amp;Lang=en" TargetMode="External"/><Relationship Id="rId51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4%5d&amp;ShowOnWeb=true&amp;Lang=en" TargetMode="External"/><Relationship Id="rId576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5%5d&amp;ShowOnWeb=true&amp;Lang=en" TargetMode="External"/><Relationship Id="rId681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8%5d&amp;ShowOnWeb=true&amp;Lang=en" TargetMode="External"/><Relationship Id="rId436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11%5d&amp;ShowOnWeb=true&amp;Lang=en" TargetMode="External"/><Relationship Id="rId541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11%5d&amp;ShowOnWeb=true&amp;Lang=en" TargetMode="External"/><Relationship Id="rId898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11%5d&amp;ShowOnWeb=true&amp;Lang=en" TargetMode="External"/><Relationship Id="rId1500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1%5d&amp;ShowOnWeb=true&amp;Lang=en" TargetMode="External"/><Relationship Id="rId401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5%5d&amp;ShowOnWeb=true&amp;Lang=en" TargetMode="External"/><Relationship Id="rId758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5%5d&amp;ShowOnWeb=true&amp;Lang=en" TargetMode="External"/><Relationship Id="rId863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5%5d&amp;ShowOnWeb=true&amp;Lang=en" TargetMode="External"/><Relationship Id="rId1056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2%5d&amp;ShowOnWeb=true&amp;Lang=en" TargetMode="External"/><Relationship Id="rId1196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8%5d&amp;ShowOnWeb=true&amp;Lang=en" TargetMode="External"/><Relationship Id="rId618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5%5d&amp;ShowOnWeb=true&amp;Lang=en" TargetMode="External"/><Relationship Id="rId723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11%5d&amp;ShowOnWeb=true&amp;Lang=en" TargetMode="External"/><Relationship Id="rId1161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3%5d&amp;ShowOnWeb=true&amp;Lang=en" TargetMode="External"/><Relationship Id="rId1304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8%5d&amp;ShowOnWeb=true&amp;Lang=en" TargetMode="External"/><Relationship Id="rId279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5%5d&amp;ShowOnWeb=true&amp;Lang=en" TargetMode="External"/><Relationship Id="rId384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5%5d&amp;ShowOnWeb=true&amp;Lang=en" TargetMode="External"/><Relationship Id="rId527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11%5d&amp;ShowOnWeb=true&amp;Lang=en" TargetMode="External"/><Relationship Id="rId772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12%5d&amp;ShowOnWeb=true&amp;Lang=en" TargetMode="External"/><Relationship Id="rId1070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9%5d&amp;ShowOnWeb=true&amp;Lang=en" TargetMode="External"/><Relationship Id="rId632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10%5d&amp;ShowOnWeb=true&amp;Lang=en" TargetMode="External"/><Relationship Id="rId989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12%5d&amp;ShowOnWeb=true&amp;Lang=en" TargetMode="External"/><Relationship Id="rId1287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8%5d&amp;ShowOnWeb=true&amp;Lang=en" TargetMode="External"/><Relationship Id="rId1392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8%5d&amp;ShowOnWeb=true&amp;Lang=en" TargetMode="External"/><Relationship Id="rId188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1%5d&amp;ShowOnWeb=true&amp;Lang=en" TargetMode="External"/><Relationship Id="rId293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12%5d&amp;ShowOnWeb=true&amp;Lang=en" TargetMode="External"/><Relationship Id="rId849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10%5d&amp;ShowOnWeb=true&amp;Lang=en" TargetMode="External"/><Relationship Id="rId954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5%5d&amp;ShowOnWeb=true&amp;Lang=en" TargetMode="External"/><Relationship Id="rId1147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2%5d&amp;ShowOnWeb=true&amp;Lang=en" TargetMode="External"/><Relationship Id="rId1252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2%5d&amp;ShowOnWeb=true&amp;Lang=en" TargetMode="External"/><Relationship Id="rId90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6%5d&amp;ShowOnWeb=true&amp;Lang=en" TargetMode="External"/><Relationship Id="rId153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3%5d&amp;ShowOnWeb=true&amp;Lang=en" TargetMode="External"/><Relationship Id="rId709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11%5d&amp;ShowOnWeb=true&amp;Lang=en" TargetMode="External"/><Relationship Id="rId814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11%5d&amp;ShowOnWeb=true&amp;Lang=en" TargetMode="External"/><Relationship Id="rId1007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8%5d&amp;ShowOnWeb=true&amp;Lang=en" TargetMode="External"/><Relationship Id="rId1112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8%5d&amp;ShowOnWeb=true&amp;Lang=en" TargetMode="External"/><Relationship Id="rId1469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2%5d&amp;ShowOnWeb=true&amp;Lang=en" TargetMode="External"/><Relationship Id="rId475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5%5d&amp;ShowOnWeb=true&amp;Lang=en" TargetMode="External"/><Relationship Id="rId335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11%5d&amp;ShowOnWeb=true&amp;Lang=en" TargetMode="External"/><Relationship Id="rId580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4%5d&amp;ShowOnWeb=true&amp;Lang=en" TargetMode="External"/><Relationship Id="rId723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6%5d&amp;ShowOnWeb=true&amp;Lang=en" TargetMode="External"/><Relationship Id="rId1021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3%5d&amp;ShowOnWeb=true&amp;Lang=en" TargetMode="External"/><Relationship Id="rId1378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8%5d&amp;ShowOnWeb=true&amp;Lang=en" TargetMode="External"/><Relationship Id="rId1483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5%5d&amp;ShowOnWeb=true&amp;Lang=en" TargetMode="External"/><Relationship Id="rId384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12%5d&amp;ShowOnWeb=true&amp;Lang=en" TargetMode="External"/><Relationship Id="rId905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11%5d&amp;ShowOnWeb=true&amp;Lang=en" TargetMode="External"/><Relationship Id="rId1238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2%5d&amp;ShowOnWeb=true&amp;Lang=en" TargetMode="External"/><Relationship Id="rId1343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4%5d&amp;ShowOnWeb=true&amp;Lang=en" TargetMode="External"/><Relationship Id="rId76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9%5d&amp;ShowOnWeb=true&amp;Lang=en" TargetMode="External"/><Relationship Id="rId139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3%5d&amp;ShowOnWeb=true&amp;Lang=en" TargetMode="External"/><Relationship Id="rId244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6%5d&amp;ShowOnWeb=true&amp;Lang=en" TargetMode="External"/><Relationship Id="rId1203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9%5d&amp;ShowOnWeb=true&amp;Lang=en" TargetMode="External"/><Relationship Id="rId41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3%5d&amp;ShowOnWeb=true&amp;Lang=en" TargetMode="External"/><Relationship Id="rId104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2%5d&amp;ShowOnWeb=true&amp;Lang=en" TargetMode="External"/><Relationship Id="rId566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5%5d&amp;ShowOnWeb=true&amp;Lang=en" TargetMode="External"/><Relationship Id="rId671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8%5d&amp;ShowOnWeb=true&amp;Lang=en" TargetMode="External"/><Relationship Id="rId426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10%5d&amp;ShowOnWeb=true&amp;Lang=en" TargetMode="External"/><Relationship Id="rId531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11%5d&amp;ShowOnWeb=true&amp;Lang=en" TargetMode="External"/><Relationship Id="rId888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11%5d&amp;ShowOnWeb=true&amp;Lang=en" TargetMode="External"/><Relationship Id="rId993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11%5d&amp;ShowOnWeb=true&amp;Lang=en" TargetMode="External"/><Relationship Id="rId1186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8%5d&amp;ShowOnWeb=true&amp;Lang=en" TargetMode="External"/><Relationship Id="rId192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12%5d&amp;ShowOnWeb=true&amp;Lang=en" TargetMode="External"/><Relationship Id="rId335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6%5d&amp;ShowOnWeb=true&amp;Lang=en" TargetMode="External"/><Relationship Id="rId1329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2%5d&amp;ShowOnWeb=true&amp;Lang=en" TargetMode="External"/><Relationship Id="rId1434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2%5d&amp;ShowOnWeb=true&amp;Lang=en" TargetMode="External"/><Relationship Id="rId27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3%5d&amp;ShowOnWeb=true&amp;Lang=en" TargetMode="External"/><Relationship Id="rId300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1%5d&amp;ShowOnWeb=true&amp;Lang=en" TargetMode="External"/><Relationship Id="rId440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6%5d&amp;ShowOnWeb=true&amp;Lang=en" TargetMode="External"/><Relationship Id="rId797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7%5d&amp;ShowOnWeb=true&amp;Lang=en" TargetMode="External"/><Relationship Id="rId1095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4%5d&amp;ShowOnWeb=true&amp;Lang=en" TargetMode="External"/><Relationship Id="rId657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4%5d&amp;ShowOnWeb=true&amp;Lang=en" TargetMode="External"/><Relationship Id="rId762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12%5d&amp;ShowOnWeb=true&amp;Lang=en" TargetMode="External"/><Relationship Id="rId1060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9%5d&amp;ShowOnWeb=true&amp;Lang=en" TargetMode="External"/><Relationship Id="rId517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11%5d&amp;ShowOnWeb=true&amp;Lang=en" TargetMode="External"/><Relationship Id="rId622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7%5d&amp;ShowOnWeb=true&amp;Lang=en" TargetMode="External"/><Relationship Id="rId979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11%5d&amp;ShowOnWeb=true&amp;Lang=en" TargetMode="External"/><Relationship Id="rId1277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8%5d&amp;ShowOnWeb=true&amp;Lang=en" TargetMode="External"/><Relationship Id="rId178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1%5d&amp;ShowOnWeb=true&amp;Lang=en" TargetMode="External"/><Relationship Id="rId283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12%5d&amp;ShowOnWeb=true&amp;Lang=en" TargetMode="External"/><Relationship Id="rId839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10%5d&amp;ShowOnWeb=true&amp;Lang=en" TargetMode="External"/><Relationship Id="rId944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5%5d&amp;ShowOnWeb=true&amp;Lang=en" TargetMode="External"/><Relationship Id="rId1137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2%5d&amp;ShowOnWeb=true&amp;Lang=en" TargetMode="External"/><Relationship Id="rId1382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8%5d&amp;ShowOnWeb=true&amp;Lang=en" TargetMode="External"/><Relationship Id="rId80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9%5d&amp;ShowOnWeb=true&amp;Lang=en" TargetMode="External"/><Relationship Id="rId143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2%5d&amp;ShowOnWeb=true&amp;Lang=en" TargetMode="External"/><Relationship Id="rId748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12%5d&amp;ShowOnWeb=true&amp;Lang=en" TargetMode="External"/><Relationship Id="rId993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7%5d&amp;ShowOnWeb=true&amp;Lang=en" TargetMode="External"/><Relationship Id="rId1186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4%5d&amp;ShowOnWeb=true&amp;Lang=en" TargetMode="External"/><Relationship Id="rId1291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4%5d&amp;ShowOnWeb=true&amp;Lang=en" TargetMode="External"/><Relationship Id="rId608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8%5d&amp;ShowOnWeb=true&amp;Lang=en" TargetMode="External"/><Relationship Id="rId713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6%5d&amp;ShowOnWeb=true&amp;Lang=en" TargetMode="External"/><Relationship Id="rId853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12%5d&amp;ShowOnWeb=true&amp;Lang=en" TargetMode="External"/><Relationship Id="rId1046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10%5d&amp;ShowOnWeb=true&amp;Lang=en" TargetMode="External"/><Relationship Id="rId1151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9%5d&amp;ShowOnWeb=true&amp;Lang=en" TargetMode="External"/><Relationship Id="rId1011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3%5d&amp;ShowOnWeb=true&amp;Lang=en" TargetMode="External"/><Relationship Id="rId1368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8%5d&amp;ShowOnWeb=true&amp;Lang=en" TargetMode="External"/><Relationship Id="rId1473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4%5d&amp;ShowOnWeb=true&amp;Lang=en" TargetMode="External"/><Relationship Id="rId269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1%5d&amp;ShowOnWeb=true&amp;Lang=en" TargetMode="External"/><Relationship Id="rId374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12%5d&amp;ShowOnWeb=true&amp;Lang=en" TargetMode="External"/><Relationship Id="rId1228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2%5d&amp;ShowOnWeb=true&amp;Lang=en" TargetMode="External"/><Relationship Id="rId1333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4%5d&amp;ShowOnWeb=true&amp;Lang=en" TargetMode="External"/><Relationship Id="rId66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9%5d&amp;ShowOnWeb=true&amp;Lang=en" TargetMode="External"/><Relationship Id="rId129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3%5d&amp;ShowOnWeb=true&amp;Lang=en" TargetMode="External"/><Relationship Id="rId234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6%5d&amp;ShowOnWeb=true&amp;Lang=en" TargetMode="External"/><Relationship Id="rId696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1%5d&amp;ShowOnWeb=true&amp;Lang=en" TargetMode="External"/><Relationship Id="rId31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3%5d&amp;ShowOnWeb=true&amp;Lang=en" TargetMode="External"/><Relationship Id="rId556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4%5d&amp;ShowOnWeb=true&amp;Lang=en" TargetMode="External"/><Relationship Id="rId944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1%5d&amp;ShowOnWeb=true&amp;Lang=en" TargetMode="External"/><Relationship Id="rId804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6%5d&amp;ShowOnWeb=true&amp;Lang=en" TargetMode="External"/><Relationship Id="rId1137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10%5d&amp;ShowOnWeb=true&amp;Lang=en" TargetMode="External"/><Relationship Id="rId1242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9%5d&amp;ShowOnWeb=true&amp;Lang=en" TargetMode="External"/><Relationship Id="rId1102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3%5d&amp;ShowOnWeb=true&amp;Lang=en" TargetMode="External"/><Relationship Id="rId1459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4%5d&amp;ShowOnWeb=true&amp;Lang=en" TargetMode="External"/><Relationship Id="rId465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12%5d&amp;ShowOnWeb=true&amp;Lang=en" TargetMode="External"/><Relationship Id="rId570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12%5d&amp;ShowOnWeb=true&amp;Lang=en" TargetMode="External"/><Relationship Id="rId1319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2%5d&amp;ShowOnWeb=true&amp;Lang=en" TargetMode="External"/><Relationship Id="rId1424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2%5d&amp;ShowOnWeb=true&amp;Lang=en" TargetMode="External"/><Relationship Id="rId17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3%5d&amp;ShowOnWeb=true&amp;Lang=en" TargetMode="External"/><Relationship Id="rId325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6%5d&amp;ShowOnWeb=true&amp;Lang=en" TargetMode="External"/><Relationship Id="rId430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6%5d&amp;ShowOnWeb=true&amp;Lang=en" TargetMode="External"/><Relationship Id="rId787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6%5d&amp;ShowOnWeb=true&amp;Lang=en" TargetMode="External"/><Relationship Id="rId892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6%5d&amp;ShowOnWeb=true&amp;Lang=en" TargetMode="External"/><Relationship Id="rId1085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4%5d&amp;ShowOnWeb=true&amp;Lang=en" TargetMode="External"/><Relationship Id="rId647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4%5d&amp;ShowOnWeb=true&amp;Lang=en" TargetMode="External"/><Relationship Id="rId752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12%5d&amp;ShowOnWeb=true&amp;Lang=en" TargetMode="External"/><Relationship Id="rId1050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9%5d&amp;ShowOnWeb=true&amp;Lang=en" TargetMode="External"/><Relationship Id="rId1190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3%5d&amp;ShowOnWeb=true&amp;Lang=en" TargetMode="External"/><Relationship Id="rId507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10%5d&amp;ShowOnWeb=true&amp;Lang=en" TargetMode="External"/><Relationship Id="rId168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2%5d&amp;ShowOnWeb=true&amp;Lang=en" TargetMode="External"/><Relationship Id="rId556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12%5d&amp;ShowOnWeb=true&amp;Lang=en" TargetMode="External"/><Relationship Id="rId1515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4%5d&amp;ShowOnWeb=true&amp;Lang=en" TargetMode="External"/><Relationship Id="rId416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6%5d&amp;ShowOnWeb=true&amp;Lang=en" TargetMode="External"/><Relationship Id="rId521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6%5d&amp;ShowOnWeb=true&amp;Lang=en" TargetMode="External"/><Relationship Id="rId661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11%5d&amp;ShowOnWeb=true&amp;Lang=en" TargetMode="External"/><Relationship Id="rId878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6%5d&amp;ShowOnWeb=true&amp;Lang=en" TargetMode="External"/><Relationship Id="rId983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6%5d&amp;ShowOnWeb=true&amp;Lang=en" TargetMode="External"/><Relationship Id="rId1176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4%5d&amp;ShowOnWeb=true&amp;Lang=en" TargetMode="External"/><Relationship Id="rId1281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3%5d&amp;ShowOnWeb=true&amp;Lang=en" TargetMode="External"/><Relationship Id="rId4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12%5d&amp;ShowOnWeb=true&amp;Lang=en" TargetMode="External"/><Relationship Id="rId182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8%5d&amp;ShowOnWeb=true&amp;Lang=en" TargetMode="External"/><Relationship Id="rId738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12%5d&amp;ShowOnWeb=true&amp;Lang=en" TargetMode="External"/><Relationship Id="rId843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12%5d&amp;ShowOnWeb=true&amp;Lang=en" TargetMode="External"/><Relationship Id="rId1036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10%5d&amp;ShowOnWeb=true&amp;Lang=en" TargetMode="External"/><Relationship Id="rId1141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9%5d&amp;ShowOnWeb=true&amp;Lang=en" TargetMode="External"/><Relationship Id="rId1498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4%5d&amp;ShowOnWeb=true&amp;Lang=en" TargetMode="External"/><Relationship Id="rId399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6%5d&amp;ShowOnWeb=true&amp;Lang=en" TargetMode="External"/><Relationship Id="rId703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12%5d&amp;ShowOnWeb=true&amp;Lang=en" TargetMode="External"/><Relationship Id="rId1001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3%5d&amp;ShowOnWeb=true&amp;Lang=en" TargetMode="External"/><Relationship Id="rId1358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8%5d&amp;ShowOnWeb=true&amp;Lang=en" TargetMode="External"/><Relationship Id="rId259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1%5d&amp;ShowOnWeb=true&amp;Lang=en" TargetMode="External"/><Relationship Id="rId364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12%5d&amp;ShowOnWeb=true&amp;Lang=en" TargetMode="External"/><Relationship Id="rId56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9%5d&amp;ShowOnWeb=true&amp;Lang=en" TargetMode="External"/><Relationship Id="rId119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2%5d&amp;ShowOnWeb=true&amp;Lang=en" TargetMode="External"/><Relationship Id="rId507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6%5d&amp;ShowOnWeb=true&amp;Lang=en" TargetMode="External"/><Relationship Id="rId612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10%5d&amp;ShowOnWeb=true&amp;Lang=en" TargetMode="External"/><Relationship Id="rId969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6%5d&amp;ShowOnWeb=true&amp;Lang=en" TargetMode="External"/><Relationship Id="rId1050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5%5d&amp;ShowOnWeb=true&amp;Lang=en" TargetMode="External"/><Relationship Id="rId829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12%5d&amp;ShowOnWeb=true&amp;Lang=en" TargetMode="External"/><Relationship Id="rId934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12%5d&amp;ShowOnWeb=true&amp;Lang=en" TargetMode="External"/><Relationship Id="rId1267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3%5d&amp;ShowOnWeb=true&amp;Lang=en" TargetMode="External"/><Relationship Id="rId1372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3%5d&amp;ShowOnWeb=true&amp;Lang=en" TargetMode="External"/><Relationship Id="rId168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5%5d&amp;ShowOnWeb=true&amp;Lang=en" TargetMode="External"/><Relationship Id="rId273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8%5d&amp;ShowOnWeb=true&amp;Lang=en" TargetMode="External"/><Relationship Id="rId1127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10%5d&amp;ShowOnWeb=true&amp;Lang=en" TargetMode="External"/><Relationship Id="rId1232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9%5d&amp;ShowOnWeb=true&amp;Lang=en" TargetMode="External"/><Relationship Id="rId70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4%5d&amp;ShowOnWeb=true&amp;Lang=en" TargetMode="External"/><Relationship Id="rId133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5%5d&amp;ShowOnWeb=true&amp;Lang=en" TargetMode="External"/><Relationship Id="rId595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5%5d&amp;ShowOnWeb=true&amp;Lang=en" TargetMode="External"/><Relationship Id="rId1449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4%5d&amp;ShowOnWeb=true&amp;Lang=en" TargetMode="External"/><Relationship Id="rId455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12%5d&amp;ShowOnWeb=true&amp;Lang=en" TargetMode="External"/><Relationship Id="rId560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12%5d&amp;ShowOnWeb=true&amp;Lang=en" TargetMode="External"/><Relationship Id="rId1309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2%5d&amp;ShowOnWeb=true&amp;Lang=en" TargetMode="External"/><Relationship Id="rId315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6%5d&amp;ShowOnWeb=true&amp;Lang=en" TargetMode="External"/><Relationship Id="rId420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5%5d&amp;ShowOnWeb=true&amp;Lang=en" TargetMode="External"/><Relationship Id="rId777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6%5d&amp;ShowOnWeb=true&amp;Lang=en" TargetMode="External"/><Relationship Id="rId1001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11%5d&amp;ShowOnWeb=true&amp;Lang=en" TargetMode="External"/><Relationship Id="rId1218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10%5d&amp;ShowOnWeb=true&amp;Lang=en" TargetMode="External"/><Relationship Id="rId1358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4%5d&amp;ShowOnWeb=true&amp;Lang=en" TargetMode="External"/><Relationship Id="rId1463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7%5d&amp;ShowOnWeb=true&amp;Lang=en" TargetMode="External"/><Relationship Id="rId56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5%5d&amp;ShowOnWeb=true&amp;Lang=en" TargetMode="External"/><Relationship Id="rId119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5%5d&amp;ShowOnWeb=true&amp;Lang=en" TargetMode="External"/><Relationship Id="rId224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2%5d&amp;ShowOnWeb=true&amp;Lang=en" TargetMode="External"/><Relationship Id="rId1323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9%5d&amp;ShowOnWeb=true&amp;Lang=en" TargetMode="External"/><Relationship Id="rId21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10%5d&amp;ShowOnWeb=true&amp;Lang=en" TargetMode="External"/><Relationship Id="rId686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4%5d&amp;ShowOnWeb=true&amp;Lang=en" TargetMode="External"/><Relationship Id="rId791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1%5d&amp;ShowOnWeb=true&amp;Lang=en" TargetMode="External"/><Relationship Id="rId406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6%5d&amp;ShowOnWeb=true&amp;Lang=en" TargetMode="External"/><Relationship Id="rId546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12%5d&amp;ShowOnWeb=true&amp;Lang=en" TargetMode="External"/><Relationship Id="rId651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11%5d&amp;ShowOnWeb=true&amp;Lang=en" TargetMode="External"/><Relationship Id="rId1505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4%5d&amp;ShowOnWeb=true&amp;Lang=en" TargetMode="External"/><Relationship Id="rId511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5%5d&amp;ShowOnWeb=true&amp;Lang=en" TargetMode="External"/><Relationship Id="rId868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6%5d&amp;ShowOnWeb=true&amp;Lang=en" TargetMode="External"/><Relationship Id="rId973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6%5d&amp;ShowOnWeb=true&amp;Lang=en" TargetMode="External"/><Relationship Id="rId1166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4%5d&amp;ShowOnWeb=true&amp;Lang=en" TargetMode="External"/><Relationship Id="rId1271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3%5d&amp;ShowOnWeb=true&amp;Lang=en" TargetMode="External"/><Relationship Id="rId172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8%5d&amp;ShowOnWeb=true&amp;Lang=en" TargetMode="External"/><Relationship Id="rId728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12%5d&amp;ShowOnWeb=true&amp;Lang=en" TargetMode="External"/><Relationship Id="rId1309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9%5d&amp;ShowOnWeb=true&amp;Lang=en" TargetMode="External"/><Relationship Id="rId1414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9%5d&amp;ShowOnWeb=true&amp;Lang=en" TargetMode="External"/><Relationship Id="rId389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6%5d&amp;ShowOnWeb=true&amp;Lang=en" TargetMode="External"/><Relationship Id="rId420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1%5d&amp;ShowOnWeb=true&amp;Lang=en" TargetMode="External"/><Relationship Id="rId777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1%5d&amp;ShowOnWeb=true&amp;Lang=en" TargetMode="External"/><Relationship Id="rId637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11%5d&amp;ShowOnWeb=true&amp;Lang=en" TargetMode="External"/><Relationship Id="rId742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7%5d&amp;ShowOnWeb=true&amp;Lang=en" TargetMode="External"/><Relationship Id="rId882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1%5d&amp;ShowOnWeb=true&amp;Lang=en" TargetMode="External"/><Relationship Id="rId1075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11%5d&amp;ShowOnWeb=true&amp;Lang=en" TargetMode="External"/><Relationship Id="rId1180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11%5d&amp;ShowOnWeb=true&amp;Lang=en" TargetMode="External"/><Relationship Id="rId602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10%5d&amp;ShowOnWeb=true&amp;Lang=en" TargetMode="External"/><Relationship Id="rId1040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5%5d&amp;ShowOnWeb=true&amp;Lang=en" TargetMode="External"/><Relationship Id="rId1397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10%5d&amp;ShowOnWeb=true&amp;Lang=en" TargetMode="External"/><Relationship Id="rId298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1%5d&amp;ShowOnWeb=true&amp;Lang=en" TargetMode="External"/><Relationship Id="rId819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12%5d&amp;ShowOnWeb=true&amp;Lang=en" TargetMode="External"/><Relationship Id="rId959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6%5d&amp;ShowOnWeb=true&amp;Lang=en" TargetMode="External"/><Relationship Id="rId1257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3%5d&amp;ShowOnWeb=true&amp;Lang=en" TargetMode="External"/><Relationship Id="rId1362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3%5d&amp;ShowOnWeb=true&amp;Lang=en" TargetMode="External"/><Relationship Id="rId95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8%5d&amp;ShowOnWeb=true&amp;Lang=en" TargetMode="External"/><Relationship Id="rId158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5%5d&amp;ShowOnWeb=true&amp;Lang=en" TargetMode="External"/><Relationship Id="rId263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8%5d&amp;ShowOnWeb=true&amp;Lang=en" TargetMode="External"/><Relationship Id="rId924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12%5d&amp;ShowOnWeb=true&amp;Lang=en" TargetMode="External"/><Relationship Id="rId1117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10%5d&amp;ShowOnWeb=true&amp;Lang=en" TargetMode="External"/><Relationship Id="rId1222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9%5d&amp;ShowOnWeb=true&amp;Lang=en" TargetMode="External"/><Relationship Id="rId60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4%5d&amp;ShowOnWeb=true&amp;Lang=en" TargetMode="External"/><Relationship Id="rId123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4%5d&amp;ShowOnWeb=true&amp;Lang=en" TargetMode="External"/><Relationship Id="rId585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5%5d&amp;ShowOnWeb=true&amp;Lang=en" TargetMode="External"/><Relationship Id="rId690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3%5d&amp;ShowOnWeb=true&amp;Lang=en" TargetMode="External"/><Relationship Id="rId728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7%5d&amp;ShowOnWeb=true&amp;Lang=en" TargetMode="External"/><Relationship Id="rId833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7%5d&amp;ShowOnWeb=true&amp;Lang=en" TargetMode="External"/><Relationship Id="rId1026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4%5d&amp;ShowOnWeb=true&amp;Lang=en" TargetMode="External"/><Relationship Id="rId1271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10%5d&amp;ShowOnWeb=true&amp;Lang=en" TargetMode="External"/><Relationship Id="rId1131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5%5d&amp;ShowOnWeb=true&amp;Lang=en" TargetMode="External"/><Relationship Id="rId1488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7%5d&amp;ShowOnWeb=true&amp;Lang=en" TargetMode="External"/><Relationship Id="rId249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7%5d&amp;ShowOnWeb=true&amp;Lang=en" TargetMode="External"/><Relationship Id="rId389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2%5d&amp;ShowOnWeb=true&amp;Lang=en" TargetMode="External"/><Relationship Id="rId494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1%5d&amp;ShowOnWeb=true&amp;Lang=en" TargetMode="External"/><Relationship Id="rId1348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6%5d&amp;ShowOnWeb=true&amp;Lang=en" TargetMode="External"/><Relationship Id="rId1453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6%5d&amp;ShowOnWeb=true&amp;Lang=en" TargetMode="External"/><Relationship Id="rId46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5%5d&amp;ShowOnWeb=true&amp;Lang=en" TargetMode="External"/><Relationship Id="rId109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5%5d&amp;ShowOnWeb=true&amp;Lang=en" TargetMode="External"/><Relationship Id="rId214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2%5d&amp;ShowOnWeb=true&amp;Lang=en" TargetMode="External"/><Relationship Id="rId354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8%5d&amp;ShowOnWeb=true&amp;Lang=en" TargetMode="External"/><Relationship Id="rId1208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10%5d&amp;ShowOnWeb=true&amp;Lang=en" TargetMode="External"/><Relationship Id="rId1313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9%5d&amp;ShowOnWeb=true&amp;Lang=en" TargetMode="External"/><Relationship Id="rId11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10%5d&amp;ShowOnWeb=true&amp;Lang=en" TargetMode="External"/><Relationship Id="rId676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10%5d&amp;ShowOnWeb=true&amp;Lang=en" TargetMode="External"/><Relationship Id="rId781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1%5d&amp;ShowOnWeb=true&amp;Lang=en" TargetMode="External"/><Relationship Id="rId536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12%5d&amp;ShowOnWeb=true&amp;Lang=en" TargetMode="External"/><Relationship Id="rId641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11%5d&amp;ShowOnWeb=true&amp;Lang=en" TargetMode="External"/><Relationship Id="rId998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12%5d&amp;ShowOnWeb=true&amp;Lang=en" TargetMode="External"/><Relationship Id="rId1222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5%5d&amp;ShowOnWeb=true&amp;Lang=en" TargetMode="External"/><Relationship Id="rId197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1%5d&amp;ShowOnWeb=true&amp;Lang=en" TargetMode="External"/><Relationship Id="rId1439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7%5d&amp;ShowOnWeb=true&amp;Lang=en" TargetMode="External"/><Relationship Id="rId445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7%5d&amp;ShowOnWeb=true&amp;Lang=en" TargetMode="External"/><Relationship Id="rId550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7%5d&amp;ShowOnWeb=true&amp;Lang=en" TargetMode="External"/><Relationship Id="rId690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6%5d&amp;ShowOnWeb=true&amp;Lang=en" TargetMode="External"/><Relationship Id="rId1404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9%5d&amp;ShowOnWeb=true&amp;Lang=en" TargetMode="External"/><Relationship Id="rId305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2%5d&amp;ShowOnWeb=true&amp;Lang=en" TargetMode="External"/><Relationship Id="rId410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1%5d&amp;ShowOnWeb=true&amp;Lang=en" TargetMode="External"/><Relationship Id="rId627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11%5d&amp;ShowOnWeb=true&amp;Lang=en" TargetMode="External"/><Relationship Id="rId767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1%5d&amp;ShowOnWeb=true&amp;Lang=en" TargetMode="External"/><Relationship Id="rId872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1%5d&amp;ShowOnWeb=true&amp;Lang=en" TargetMode="External"/><Relationship Id="rId1065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10%5d&amp;ShowOnWeb=true&amp;Lang=en" TargetMode="External"/><Relationship Id="rId1170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11%5d&amp;ShowOnWeb=true&amp;Lang=en" TargetMode="External"/><Relationship Id="rId732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7%5d&amp;ShowOnWeb=true&amp;Lang=en" TargetMode="External"/><Relationship Id="rId1030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5%5d&amp;ShowOnWeb=true&amp;Lang=en" TargetMode="External"/><Relationship Id="rId1387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9%5d&amp;ShowOnWeb=true&amp;Lang=en" TargetMode="External"/><Relationship Id="rId1492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6%5d&amp;ShowOnWeb=true&amp;Lang=en" TargetMode="External"/><Relationship Id="rId288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1%5d&amp;ShowOnWeb=true&amp;Lang=en" TargetMode="External"/><Relationship Id="rId393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1%5d&amp;ShowOnWeb=true&amp;Lang=en" TargetMode="External"/><Relationship Id="rId949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6%5d&amp;ShowOnWeb=true&amp;Lang=en" TargetMode="External"/><Relationship Id="rId85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10%5d&amp;ShowOnWeb=true&amp;Lang=en" TargetMode="External"/><Relationship Id="rId148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4%5d&amp;ShowOnWeb=true&amp;Lang=en" TargetMode="External"/><Relationship Id="rId253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7%5d&amp;ShowOnWeb=true&amp;Lang=en" TargetMode="External"/><Relationship Id="rId641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6%5d&amp;ShowOnWeb=true&amp;Lang=en" TargetMode="External"/><Relationship Id="rId998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8%5d&amp;ShowOnWeb=true&amp;Lang=en" TargetMode="External"/><Relationship Id="rId501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1%5d&amp;ShowOnWeb=true&amp;Lang=en" TargetMode="External"/><Relationship Id="rId858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2%5d&amp;ShowOnWeb=true&amp;Lang=en" TargetMode="External"/><Relationship Id="rId963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1%5d&amp;ShowOnWeb=true&amp;Lang=en" TargetMode="External"/><Relationship Id="rId1296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5%5d&amp;ShowOnWeb=true&amp;Lang=en" TargetMode="External"/><Relationship Id="rId718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7%5d&amp;ShowOnWeb=true&amp;Lang=en" TargetMode="External"/><Relationship Id="rId823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7%5d&amp;ShowOnWeb=true&amp;Lang=en" TargetMode="External"/><Relationship Id="rId1156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10%5d&amp;ShowOnWeb=true&amp;Lang=en" TargetMode="External"/><Relationship Id="rId1261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10%5d&amp;ShowOnWeb=true&amp;Lang=en" TargetMode="External"/><Relationship Id="rId162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7%5d&amp;ShowOnWeb=true&amp;Lang=en" TargetMode="External"/><Relationship Id="rId1016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4%5d&amp;ShowOnWeb=true&amp;Lang=en" TargetMode="External"/><Relationship Id="rId1121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5%5d&amp;ShowOnWeb=true&amp;Lang=en" TargetMode="External"/><Relationship Id="rId1478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6%5d&amp;ShowOnWeb=true&amp;Lang=en" TargetMode="External"/><Relationship Id="rId379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1%5d&amp;ShowOnWeb=true&amp;Lang=en" TargetMode="External"/><Relationship Id="rId484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1%5d&amp;ShowOnWeb=true&amp;Lang=en" TargetMode="External"/><Relationship Id="rId1338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6%5d&amp;ShowOnWeb=true&amp;Lang=en" TargetMode="External"/><Relationship Id="rId1443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6%5d&amp;ShowOnWeb=true&amp;Lang=en" TargetMode="External"/><Relationship Id="rId239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7%5d&amp;ShowOnWeb=true&amp;Lang=en" TargetMode="External"/><Relationship Id="rId344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8%5d&amp;ShowOnWeb=true&amp;Lang=en" TargetMode="External"/><Relationship Id="rId36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4%5d&amp;ShowOnWeb=true&amp;Lang=en" TargetMode="External"/><Relationship Id="rId204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1%5d&amp;ShowOnWeb=true&amp;Lang=en" TargetMode="External"/><Relationship Id="rId949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2%5d&amp;ShowOnWeb=true&amp;Lang=en" TargetMode="External"/><Relationship Id="rId1247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11%5d&amp;ShowOnWeb=true&amp;Lang=en" TargetMode="External"/><Relationship Id="rId1492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9%5d&amp;ShowOnWeb=true&amp;Lang=en" TargetMode="External"/><Relationship Id="rId253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2%5d&amp;ShowOnWeb=true&amp;Lang=en" TargetMode="External"/><Relationship Id="rId809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7%5d&amp;ShowOnWeb=true&amp;Lang=en" TargetMode="External"/><Relationship Id="rId914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7%5d&amp;ShowOnWeb=true&amp;Lang=en" TargetMode="External"/><Relationship Id="rId1107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4%5d&amp;ShowOnWeb=true&amp;Lang=en" TargetMode="External"/><Relationship Id="rId1212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5%5d&amp;ShowOnWeb=true&amp;Lang=en" TargetMode="External"/><Relationship Id="rId1352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8%5d&amp;ShowOnWeb=true&amp;Lang=en" TargetMode="External"/><Relationship Id="rId50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12%5d&amp;ShowOnWeb=true&amp;Lang=en" TargetMode="External"/><Relationship Id="rId113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7%5d&amp;ShowOnWeb=true&amp;Lang=en" TargetMode="External"/><Relationship Id="rId435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7%5d&amp;ShowOnWeb=true&amp;Lang=en" TargetMode="External"/><Relationship Id="rId575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1%5d&amp;ShowOnWeb=true&amp;Lang=en" TargetMode="External"/><Relationship Id="rId680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12%5d&amp;ShowOnWeb=true&amp;Lang=en" TargetMode="External"/><Relationship Id="rId1429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3%5d&amp;ShowOnWeb=true&amp;Lang=en" TargetMode="External"/><Relationship Id="rId400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1%5d&amp;ShowOnWeb=true&amp;Lang=en" TargetMode="External"/><Relationship Id="rId540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7%5d&amp;ShowOnWeb=true&amp;Lang=en" TargetMode="External"/><Relationship Id="rId897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7%5d&amp;ShowOnWeb=true&amp;Lang=en" TargetMode="External"/><Relationship Id="rId1195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4%5d&amp;ShowOnWeb=true&amp;Lang=en" TargetMode="External"/><Relationship Id="rId757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1%5d&amp;ShowOnWeb=true&amp;Lang=en" TargetMode="External"/><Relationship Id="rId862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1%5d&amp;ShowOnWeb=true&amp;Lang=en" TargetMode="External"/><Relationship Id="rId1055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10%5d&amp;ShowOnWeb=true&amp;Lang=en" TargetMode="External"/><Relationship Id="rId1443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9%5d&amp;ShowOnWeb=true&amp;Lang=en" TargetMode="External"/><Relationship Id="rId1303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4%5d&amp;ShowOnWeb=true&amp;Lang=en" TargetMode="External"/><Relationship Id="rId204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8%5d&amp;ShowOnWeb=true&amp;Lang=en" TargetMode="External"/><Relationship Id="rId666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1%5d&amp;ShowOnWeb=true&amp;Lang=en" TargetMode="External"/><Relationship Id="rId771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8%5d&amp;ShowOnWeb=true&amp;Lang=en" TargetMode="External"/><Relationship Id="rId526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7%5d&amp;ShowOnWeb=true&amp;Lang=en" TargetMode="External"/><Relationship Id="rId631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6%5d&amp;ShowOnWeb=true&amp;Lang=en" TargetMode="External"/><Relationship Id="rId848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2%5d&amp;ShowOnWeb=true&amp;Lang=en" TargetMode="External"/><Relationship Id="rId988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8%5d&amp;ShowOnWeb=true&amp;Lang=en" TargetMode="External"/><Relationship Id="rId1286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4%5d&amp;ShowOnWeb=true&amp;Lang=en" TargetMode="External"/><Relationship Id="rId1391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4%5d&amp;ShowOnWeb=true&amp;Lang=en" TargetMode="External"/><Relationship Id="rId9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1%5d&amp;ShowOnWeb=true&amp;Lang=en" TargetMode="External"/><Relationship Id="rId187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9%5d&amp;ShowOnWeb=true&amp;Lang=en" TargetMode="External"/><Relationship Id="rId292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8%5d&amp;ShowOnWeb=true&amp;Lang=en" TargetMode="External"/><Relationship Id="rId708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7%5d&amp;ShowOnWeb=true&amp;Lang=en" TargetMode="External"/><Relationship Id="rId813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7%5d&amp;ShowOnWeb=true&amp;Lang=en" TargetMode="External"/><Relationship Id="rId953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1%5d&amp;ShowOnWeb=true&amp;Lang=en" TargetMode="External"/><Relationship Id="rId1146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10%5d&amp;ShowOnWeb=true&amp;Lang=en" TargetMode="External"/><Relationship Id="rId1251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10%5d&amp;ShowOnWeb=true&amp;Lang=en" TargetMode="External"/><Relationship Id="rId152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7%5d&amp;ShowOnWeb=true&amp;Lang=en" TargetMode="External"/><Relationship Id="rId1006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4%5d&amp;ShowOnWeb=true&amp;Lang=en" TargetMode="External"/><Relationship Id="rId369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1%5d&amp;ShowOnWeb=true&amp;Lang=en" TargetMode="External"/><Relationship Id="rId474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1%5d&amp;ShowOnWeb=true&amp;Lang=en" TargetMode="External"/><Relationship Id="rId862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9%5d&amp;ShowOnWeb=true&amp;Lang=en" TargetMode="External"/><Relationship Id="rId1055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6%5d&amp;ShowOnWeb=true&amp;Lang=en" TargetMode="External"/><Relationship Id="rId617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12%5d&amp;ShowOnWeb=true&amp;Lang=en" TargetMode="External"/><Relationship Id="rId722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2%5d&amp;ShowOnWeb=true&amp;Lang=en" TargetMode="External"/><Relationship Id="rId1020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11%5d&amp;ShowOnWeb=true&amp;Lang=en" TargetMode="External"/><Relationship Id="rId1160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6%5d&amp;ShowOnWeb=true&amp;Lang=en" TargetMode="External"/><Relationship Id="rId278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9%5d&amp;ShowOnWeb=true&amp;Lang=en" TargetMode="External"/><Relationship Id="rId939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1%5d&amp;ShowOnWeb=true&amp;Lang=en" TargetMode="External"/><Relationship Id="rId1377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4%5d&amp;ShowOnWeb=true&amp;Lang=en" TargetMode="External"/><Relationship Id="rId1482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9%5d&amp;ShowOnWeb=true&amp;Lang=en" TargetMode="External"/><Relationship Id="rId75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5%5d&amp;ShowOnWeb=true&amp;Lang=en" TargetMode="External"/><Relationship Id="rId138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7%5d&amp;ShowOnWeb=true&amp;Lang=en" TargetMode="External"/><Relationship Id="rId243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2%5d&amp;ShowOnWeb=true&amp;Lang=en" TargetMode="External"/><Relationship Id="rId383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8%5d&amp;ShowOnWeb=true&amp;Lang=en" TargetMode="External"/><Relationship Id="rId904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7%5d&amp;ShowOnWeb=true&amp;Lang=en" TargetMode="External"/><Relationship Id="rId1202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5%5d&amp;ShowOnWeb=true&amp;Lang=en" TargetMode="External"/><Relationship Id="rId1237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10%5d&amp;ShowOnWeb=true&amp;Lang=en" TargetMode="External"/><Relationship Id="rId1342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8%5d&amp;ShowOnWeb=true&amp;Lang=en" TargetMode="External"/><Relationship Id="rId40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11%5d&amp;ShowOnWeb=true&amp;Lang=en" TargetMode="External"/><Relationship Id="rId103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6%5d&amp;ShowOnWeb=true&amp;Lang=en" TargetMode="External"/><Relationship Id="rId565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1%5d&amp;ShowOnWeb=true&amp;Lang=en" TargetMode="External"/><Relationship Id="rId670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12%5d&amp;ShowOnWeb=true&amp;Lang=en" TargetMode="External"/><Relationship Id="rId425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6%5d&amp;ShowOnWeb=true&amp;Lang=en" TargetMode="External"/><Relationship Id="rId813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2%5d&amp;ShowOnWeb=true&amp;Lang=en" TargetMode="External"/><Relationship Id="rId1006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12%5d&amp;ShowOnWeb=true&amp;Lang=en" TargetMode="External"/><Relationship Id="rId1111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11%5d&amp;ShowOnWeb=true&amp;Lang=en" TargetMode="External"/><Relationship Id="rId1468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9%5d&amp;ShowOnWeb=true&amp;Lang=en" TargetMode="External"/><Relationship Id="rId474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9%5d&amp;ShowOnWeb=true&amp;Lang=en" TargetMode="External"/><Relationship Id="rId1328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10%5d&amp;ShowOnWeb=true&amp;Lang=en" TargetMode="External"/><Relationship Id="rId1433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10%5d&amp;ShowOnWeb=true&amp;Lang=en" TargetMode="External"/><Relationship Id="rId229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3%5d&amp;ShowOnWeb=true&amp;Lang=en" TargetMode="External"/><Relationship Id="rId334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2%5d&amp;ShowOnWeb=true&amp;Lang=en" TargetMode="External"/><Relationship Id="rId26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11%5d&amp;ShowOnWeb=true&amp;Lang=en" TargetMode="External"/><Relationship Id="rId656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12%5d&amp;ShowOnWeb=true&amp;Lang=en" TargetMode="External"/><Relationship Id="rId796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3%5d&amp;ShowOnWeb=true&amp;Lang=en" TargetMode="External"/><Relationship Id="rId1094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12%5d&amp;ShowOnWeb=true&amp;Lang=en" TargetMode="External"/><Relationship Id="rId516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7%5d&amp;ShowOnWeb=true&amp;Lang=en" TargetMode="External"/><Relationship Id="rId621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11%5d&amp;ShowOnWeb=true&amp;Lang=en" TargetMode="External"/><Relationship Id="rId761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8%5d&amp;ShowOnWeb=true&amp;Lang=en" TargetMode="External"/><Relationship Id="rId978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7%5d&amp;ShowOnWeb=true&amp;Lang=en" TargetMode="External"/><Relationship Id="rId1276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4%5d&amp;ShowOnWeb=true&amp;Lang=en" TargetMode="External"/><Relationship Id="rId177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9%5d&amp;ShowOnWeb=true&amp;Lang=en" TargetMode="External"/><Relationship Id="rId282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8%5d&amp;ShowOnWeb=true&amp;Lang=en" TargetMode="External"/><Relationship Id="rId1419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10%5d&amp;ShowOnWeb=true&amp;Lang=en" TargetMode="External"/><Relationship Id="rId1524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8%5d&amp;ShowOnWeb=true&amp;Lang=en" TargetMode="External"/><Relationship Id="rId425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2%5d&amp;ShowOnWeb=true&amp;Lang=en" TargetMode="External"/><Relationship Id="rId530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2%5d&amp;ShowOnWeb=true&amp;Lang=en" TargetMode="External"/><Relationship Id="rId887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2%5d&amp;ShowOnWeb=true&amp;Lang=en" TargetMode="External"/><Relationship Id="rId992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3%5d&amp;ShowOnWeb=true&amp;Lang=en" TargetMode="External"/><Relationship Id="rId747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8%5d&amp;ShowOnWeb=true&amp;Lang=en" TargetMode="External"/><Relationship Id="rId852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4%5d&amp;ShowOnWeb=true&amp;Lang=en" TargetMode="External"/><Relationship Id="rId1185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12%5d&amp;ShowOnWeb=true&amp;Lang=en" TargetMode="External"/><Relationship Id="rId1290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12%5d&amp;ShowOnWeb=true&amp;Lang=en" TargetMode="External"/><Relationship Id="rId191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4%5d&amp;ShowOnWeb=true&amp;Lang=en" TargetMode="External"/><Relationship Id="rId607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12%5d&amp;ShowOnWeb=true&amp;Lang=en" TargetMode="External"/><Relationship Id="rId712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2%5d&amp;ShowOnWeb=true&amp;Lang=en" TargetMode="External"/><Relationship Id="rId1045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6%5d&amp;ShowOnWeb=true&amp;Lang=en" TargetMode="External"/><Relationship Id="rId1150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5%5d&amp;ShowOnWeb=true&amp;Lang=en" TargetMode="External"/><Relationship Id="rId929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1%5d&amp;ShowOnWeb=true&amp;Lang=en" TargetMode="External"/><Relationship Id="rId1010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11%5d&amp;ShowOnWeb=true&amp;Lang=en" TargetMode="External"/><Relationship Id="rId1367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4%5d&amp;ShowOnWeb=true&amp;Lang=en" TargetMode="External"/><Relationship Id="rId1472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8%5d&amp;ShowOnWeb=true&amp;Lang=en" TargetMode="External"/><Relationship Id="rId128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6%5d&amp;ShowOnWeb=true&amp;Lang=en" TargetMode="External"/><Relationship Id="rId268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9%5d&amp;ShowOnWeb=true&amp;Lang=en" TargetMode="External"/><Relationship Id="rId373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8%5d&amp;ShowOnWeb=true&amp;Lang=en" TargetMode="External"/><Relationship Id="rId1227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10%5d&amp;ShowOnWeb=true&amp;Lang=en" TargetMode="External"/><Relationship Id="rId65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5%5d&amp;ShowOnWeb=true&amp;Lang=en" TargetMode="External"/><Relationship Id="rId233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2%5d&amp;ShowOnWeb=true&amp;Lang=en" TargetMode="External"/><Relationship Id="rId695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5%5d&amp;ShowOnWeb=true&amp;Lang=en" TargetMode="External"/><Relationship Id="rId1276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11%5d&amp;ShowOnWeb=true&amp;Lang=en" TargetMode="External"/><Relationship Id="rId838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5%5d&amp;ShowOnWeb=true&amp;Lang=en" TargetMode="External"/><Relationship Id="rId943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8%5d&amp;ShowOnWeb=true&amp;Lang=en" TargetMode="External"/><Relationship Id="rId1136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6%5d&amp;ShowOnWeb=true&amp;Lang=en" TargetMode="External"/><Relationship Id="rId1241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5%5d&amp;ShowOnWeb=true&amp;Lang=en" TargetMode="External"/><Relationship Id="rId1381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11%5d&amp;ShowOnWeb=true&amp;Lang=en" TargetMode="External"/><Relationship Id="rId142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9%5d&amp;ShowOnWeb=true&amp;Lang=en" TargetMode="External"/><Relationship Id="rId499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2%5d&amp;ShowOnWeb=true&amp;Lang=en" TargetMode="External"/><Relationship Id="rId803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2%5d&amp;ShowOnWeb=true&amp;Lang=en" TargetMode="External"/><Relationship Id="rId1101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11%5d&amp;ShowOnWeb=true&amp;Lang=en" TargetMode="External"/><Relationship Id="rId359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9%5d&amp;ShowOnWeb=true&amp;Lang=en" TargetMode="External"/><Relationship Id="rId464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8%5d&amp;ShowOnWeb=true&amp;Lang=en" TargetMode="External"/><Relationship Id="rId1318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10%5d&amp;ShowOnWeb=true&amp;Lang=en" TargetMode="External"/><Relationship Id="rId1423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10%5d&amp;ShowOnWeb=true&amp;Lang=en" TargetMode="External"/><Relationship Id="rId1458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8%5d&amp;ShowOnWeb=true&amp;Lang=en" TargetMode="External"/><Relationship Id="rId219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3%5d&amp;ShowOnWeb=true&amp;Lang=en" TargetMode="External"/><Relationship Id="rId324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2%5d&amp;ShowOnWeb=true&amp;Lang=en" TargetMode="External"/><Relationship Id="rId16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11%5d&amp;ShowOnWeb=true&amp;Lang=en" TargetMode="External"/><Relationship Id="rId786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2%5d&amp;ShowOnWeb=true&amp;Lang=en" TargetMode="External"/><Relationship Id="rId891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2%5d&amp;ShowOnWeb=true&amp;Lang=en" TargetMode="External"/><Relationship Id="rId1084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12%5d&amp;ShowOnWeb=true&amp;Lang=en" TargetMode="External"/><Relationship Id="rId646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12%5d&amp;ShowOnWeb=true&amp;Lang=en" TargetMode="External"/><Relationship Id="rId1227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6%5d&amp;ShowOnWeb=true&amp;Lang=en" TargetMode="External"/><Relationship Id="rId1332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11%5d&amp;ShowOnWeb=true&amp;Lang=en" TargetMode="External"/><Relationship Id="rId695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8%5d&amp;ShowOnWeb=true&amp;Lang=en" TargetMode="External"/><Relationship Id="rId30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6%5d&amp;ShowOnWeb=true&amp;Lang=en" TargetMode="External"/><Relationship Id="rId555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8%5d&amp;ShowOnWeb=true&amp;Lang=en" TargetMode="External"/><Relationship Id="rId660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7%5d&amp;ShowOnWeb=true&amp;Lang=en" TargetMode="External"/><Relationship Id="rId1409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10%5d&amp;ShowOnWeb=true&amp;Lang=en" TargetMode="External"/><Relationship Id="rId1514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8%5d&amp;ShowOnWeb=true&amp;Lang=en" TargetMode="External"/><Relationship Id="rId415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2%5d&amp;ShowOnWeb=true&amp;Lang=en" TargetMode="External"/><Relationship Id="rId520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2%5d&amp;ShowOnWeb=true&amp;Lang=en" TargetMode="External"/><Relationship Id="rId877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2%5d&amp;ShowOnWeb=true&amp;Lang=en" TargetMode="External"/><Relationship Id="rId737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8%5d&amp;ShowOnWeb=true&amp;Lang=en" TargetMode="External"/><Relationship Id="rId842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4%5d&amp;ShowOnWeb=true&amp;Lang=en" TargetMode="External"/><Relationship Id="rId982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2%5d&amp;ShowOnWeb=true&amp;Lang=en" TargetMode="External"/><Relationship Id="rId1175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12%5d&amp;ShowOnWeb=true&amp;Lang=en" TargetMode="External"/><Relationship Id="rId1280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11%5d&amp;ShowOnWeb=true&amp;Lang=en" TargetMode="External"/><Relationship Id="rId181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4%5d&amp;ShowOnWeb=true&amp;Lang=en" TargetMode="External"/><Relationship Id="rId1035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6%5d&amp;ShowOnWeb=true&amp;Lang=en" TargetMode="External"/><Relationship Id="rId1140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5%5d&amp;ShowOnWeb=true&amp;Lang=en" TargetMode="External"/><Relationship Id="rId1497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8%5d&amp;ShowOnWeb=true&amp;Lang=en" TargetMode="External"/><Relationship Id="rId398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2%5d&amp;ShowOnWeb=true&amp;Lang=en" TargetMode="External"/><Relationship Id="rId258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9%5d&amp;ShowOnWeb=true&amp;Lang=en" TargetMode="External"/><Relationship Id="rId646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7%5d&amp;ShowOnWeb=true&amp;Lang=en" TargetMode="External"/><Relationship Id="rId751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4%5d&amp;ShowOnWeb=true&amp;Lang=en" TargetMode="External"/><Relationship Id="rId506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2%5d&amp;ShowOnWeb=true&amp;Lang=en" TargetMode="External"/><Relationship Id="rId611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2%5d&amp;ShowOnWeb=true&amp;Lang=en" TargetMode="External"/><Relationship Id="rId968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2%5d&amp;ShowOnWeb=true&amp;Lang=en" TargetMode="External"/><Relationship Id="rId167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9%5d&amp;ShowOnWeb=true&amp;Lang=en" TargetMode="External"/><Relationship Id="rId272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4%5d&amp;ShowOnWeb=true&amp;Lang=en" TargetMode="External"/><Relationship Id="rId828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8%5d&amp;ShowOnWeb=true&amp;Lang=en" TargetMode="External"/><Relationship Id="rId933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8%5d&amp;ShowOnWeb=true&amp;Lang=en" TargetMode="External"/><Relationship Id="rId1126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6%5d&amp;ShowOnWeb=true&amp;Lang=en" TargetMode="External"/><Relationship Id="rId1231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5%5d&amp;ShowOnWeb=true&amp;Lang=en" TargetMode="External"/><Relationship Id="rId1266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11%5d&amp;ShowOnWeb=true&amp;Lang=en" TargetMode="External"/><Relationship Id="rId1371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11%5d&amp;ShowOnWeb=true&amp;Lang=en" TargetMode="External"/><Relationship Id="rId132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9%5d&amp;ShowOnWeb=true&amp;Lang=en" TargetMode="External"/><Relationship Id="rId349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9%5d&amp;ShowOnWeb=true&amp;Lang=en" TargetMode="External"/><Relationship Id="rId489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2%5d&amp;ShowOnWeb=true&amp;Lang=en" TargetMode="External"/><Relationship Id="rId594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1%5d&amp;ShowOnWeb=true&amp;Lang=en" TargetMode="External"/><Relationship Id="rId1448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8%5d&amp;ShowOnWeb=true&amp;Lang=en" TargetMode="External"/><Relationship Id="rId3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3%5d&amp;ShowOnWeb=true&amp;Lang=en" TargetMode="External"/><Relationship Id="rId209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2%5d&amp;ShowOnWeb=true&amp;Lang=en" TargetMode="External"/><Relationship Id="rId454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8%5d&amp;ShowOnWeb=true&amp;Lang=en" TargetMode="External"/><Relationship Id="rId702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7%5d&amp;ShowOnWeb=true&amp;Lang=en" TargetMode="External"/><Relationship Id="rId1140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1%5d&amp;ShowOnWeb=true&amp;Lang=en" TargetMode="External"/><Relationship Id="rId1497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11%5d&amp;ShowOnWeb=true&amp;Lang=en" TargetMode="External"/><Relationship Id="rId1000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7%5d&amp;ShowOnWeb=true&amp;Lang=en" TargetMode="External"/><Relationship Id="rId1357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12%5d&amp;ShowOnWeb=true&amp;Lang=en" TargetMode="External"/><Relationship Id="rId1462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11%5d&amp;ShowOnWeb=true&amp;Lang=en" TargetMode="External"/><Relationship Id="rId258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4%5d&amp;ShowOnWeb=true&amp;Lang=en" TargetMode="External"/><Relationship Id="rId363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4%5d&amp;ShowOnWeb=true&amp;Lang=en" TargetMode="External"/><Relationship Id="rId919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8%5d&amp;ShowOnWeb=true&amp;Lang=en" TargetMode="External"/><Relationship Id="rId1217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6%5d&amp;ShowOnWeb=true&amp;Lang=en" TargetMode="External"/><Relationship Id="rId1322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5%5d&amp;ShowOnWeb=true&amp;Lang=en" TargetMode="External"/><Relationship Id="rId55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1%5d&amp;ShowOnWeb=true&amp;Lang=en" TargetMode="External"/><Relationship Id="rId118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9%5d&amp;ShowOnWeb=true&amp;Lang=en" TargetMode="External"/><Relationship Id="rId223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10%5d&amp;ShowOnWeb=true&amp;Lang=en" TargetMode="External"/><Relationship Id="rId685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1M2%5d&amp;ShowOnWeb=true&amp;Lang=en" TargetMode="External"/><Relationship Id="rId20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6%5d&amp;ShowOnWeb=true&amp;Lang=en" TargetMode="External"/><Relationship Id="rId545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8%5d&amp;ShowOnWeb=true&amp;Lang=en" TargetMode="External"/><Relationship Id="rId650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7%5d&amp;ShowOnWeb=true&amp;Lang=en" TargetMode="External"/><Relationship Id="rId790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9%5d&amp;ShowOnWeb=true&amp;Lang=en" TargetMode="External"/><Relationship Id="rId405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2%5d&amp;ShowOnWeb=true&amp;Lang=en" TargetMode="External"/><Relationship Id="rId510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1%5d&amp;ShowOnWeb=true&amp;Lang=en" TargetMode="External"/><Relationship Id="rId867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2%5d&amp;ShowOnWeb=true&amp;Lang=en" TargetMode="External"/><Relationship Id="rId1448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11%5d&amp;ShowOnWeb=true&amp;Lang=en" TargetMode="External"/><Relationship Id="rId171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4%5d&amp;ShowOnWeb=true&amp;Lang=en" TargetMode="External"/><Relationship Id="rId1308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5%5d&amp;ShowOnWeb=true&amp;Lang=en" TargetMode="External"/><Relationship Id="rId1413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5%5d&amp;ShowOnWeb=true&amp;Lang=en" TargetMode="External"/><Relationship Id="rId209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9%5d&amp;ShowOnWeb=true&amp;Lang=en" TargetMode="External"/><Relationship Id="rId314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10%5d&amp;ShowOnWeb=true&amp;Lang=en" TargetMode="External"/><Relationship Id="rId776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9%5d&amp;ShowOnWeb=true&amp;Lang=en" TargetMode="External"/><Relationship Id="rId881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9%5d&amp;ShowOnWeb=true&amp;Lang=en" TargetMode="External"/><Relationship Id="rId636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7%5d&amp;ShowOnWeb=true&amp;Lang=en" TargetMode="External"/><Relationship Id="rId741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3%5d&amp;ShowOnWeb=true&amp;Lang=en" TargetMode="External"/><Relationship Id="rId1074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7%5d&amp;ShowOnWeb=true&amp;Lang=en" TargetMode="External"/><Relationship Id="rId601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2%5d&amp;ShowOnWeb=true&amp;Lang=en" TargetMode="External"/><Relationship Id="rId958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2%5d&amp;ShowOnWeb=true&amp;Lang=en" TargetMode="External"/><Relationship Id="rId1396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6%5d&amp;ShowOnWeb=true&amp;Lang=en" TargetMode="External"/><Relationship Id="rId157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9%5d&amp;ShowOnWeb=true&amp;Lang=en" TargetMode="External"/><Relationship Id="rId297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9%5d&amp;ShowOnWeb=true&amp;Lang=en" TargetMode="External"/><Relationship Id="rId818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8%5d&amp;ShowOnWeb=true&amp;Lang=en" TargetMode="External"/><Relationship Id="rId1256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11%5d&amp;ShowOnWeb=true&amp;Lang=en" TargetMode="External"/><Relationship Id="rId1361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11%5d&amp;ShowOnWeb=true&amp;Lang=en" TargetMode="External"/><Relationship Id="rId94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12%5d&amp;ShowOnWeb=true&amp;Lang=en" TargetMode="External"/><Relationship Id="rId122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8%5d&amp;ShowOnWeb=true&amp;Lang=en" TargetMode="External"/><Relationship Id="rId262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4%5d&amp;ShowOnWeb=true&amp;Lang=en" TargetMode="External"/><Relationship Id="rId510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9%5d&amp;ShowOnWeb=true&amp;Lang=en" TargetMode="External"/><Relationship Id="rId1504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11%5d&amp;ShowOnWeb=true&amp;Lang=en" TargetMode="External"/><Relationship Id="rId479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2%5d&amp;ShowOnWeb=true&amp;Lang=en" TargetMode="External"/><Relationship Id="rId867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10%5d&amp;ShowOnWeb=true&amp;Lang=en" TargetMode="External"/><Relationship Id="rId972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9%5d&amp;ShowOnWeb=true&amp;Lang=en" TargetMode="External"/><Relationship Id="rId1165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7%5d&amp;ShowOnWeb=true&amp;Lang=en" TargetMode="External"/><Relationship Id="rId1270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6%5d&amp;ShowOnWeb=true&amp;Lang=en" TargetMode="External"/><Relationship Id="rId171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11%5d&amp;ShowOnWeb=true&amp;Lang=en" TargetMode="External"/><Relationship Id="rId727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3%5d&amp;ShowOnWeb=true&amp;Lang=en" TargetMode="External"/><Relationship Id="rId832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3%5d&amp;ShowOnWeb=true&amp;Lang=en" TargetMode="External"/><Relationship Id="rId1025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12%5d&amp;ShowOnWeb=true&amp;Lang=en" TargetMode="External"/><Relationship Id="rId1130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1%5d&amp;ShowOnWeb=true&amp;Lang=en" TargetMode="External"/><Relationship Id="rId388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10%5d&amp;ShowOnWeb=true&amp;Lang=en" TargetMode="External"/><Relationship Id="rId493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9%5d&amp;ShowOnWeb=true&amp;Lang=en" TargetMode="External"/><Relationship Id="rId1347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10%5d&amp;ShowOnWeb=true&amp;Lang=en" TargetMode="External"/><Relationship Id="rId1452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10%5d&amp;ShowOnWeb=true&amp;Lang=en" TargetMode="External"/><Relationship Id="rId1487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11%5d&amp;ShowOnWeb=true&amp;Lang=en" TargetMode="External"/><Relationship Id="rId248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3%5d&amp;ShowOnWeb=true&amp;Lang=en" TargetMode="External"/><Relationship Id="rId353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4%5d&amp;ShowOnWeb=true&amp;Lang=en" TargetMode="External"/><Relationship Id="rId909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8%5d&amp;ShowOnWeb=true&amp;Lang=en" TargetMode="External"/><Relationship Id="rId1207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6%5d&amp;ShowOnWeb=true&amp;Lang=en" TargetMode="External"/><Relationship Id="rId1312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5%5d&amp;ShowOnWeb=true&amp;Lang=en" TargetMode="External"/><Relationship Id="rId45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1%5d&amp;ShowOnWeb=true&amp;Lang=en" TargetMode="External"/><Relationship Id="rId108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9%5d&amp;ShowOnWeb=true&amp;Lang=en" TargetMode="External"/><Relationship Id="rId213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9%5d&amp;ShowOnWeb=true&amp;Lang=en" TargetMode="External"/><Relationship Id="rId10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6%5d&amp;ShowOnWeb=true&amp;Lang=en" TargetMode="External"/><Relationship Id="rId675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2%5d&amp;ShowOnWeb=true&amp;Lang=en" TargetMode="External"/><Relationship Id="rId780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9%5d&amp;ShowOnWeb=true&amp;Lang=en" TargetMode="External"/><Relationship Id="rId818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3%5d&amp;ShowOnWeb=true&amp;Lang=en" TargetMode="External"/><Relationship Id="rId923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3%5d&amp;ShowOnWeb=true&amp;Lang=en" TargetMode="External"/><Relationship Id="rId1361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7%5d&amp;ShowOnWeb=true&amp;Lang=en" TargetMode="External"/><Relationship Id="rId1116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1%5d&amp;ShowOnWeb=true&amp;Lang=en" TargetMode="External"/><Relationship Id="rId1221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1%5d&amp;ShowOnWeb=true&amp;Lang=en" TargetMode="External"/><Relationship Id="rId122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11%5d&amp;ShowOnWeb=true&amp;Lang=en" TargetMode="External"/><Relationship Id="rId479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10%5d&amp;ShowOnWeb=true&amp;Lang=en" TargetMode="External"/><Relationship Id="rId584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9%5d&amp;ShowOnWeb=true&amp;Lang=en" TargetMode="External"/><Relationship Id="rId1438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11%5d&amp;ShowOnWeb=true&amp;Lang=en" TargetMode="External"/><Relationship Id="rId339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3%5d&amp;ShowOnWeb=true&amp;Lang=en" TargetMode="External"/><Relationship Id="rId444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3%5d&amp;ShowOnWeb=true&amp;Lang=en" TargetMode="External"/><Relationship Id="rId1403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5%5d&amp;ShowOnWeb=true&amp;Lang=en" TargetMode="External"/><Relationship Id="rId304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10%5d&amp;ShowOnWeb=true&amp;Lang=en" TargetMode="External"/><Relationship Id="rId766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9%5d&amp;ShowOnWeb=true&amp;Lang=en" TargetMode="External"/><Relationship Id="rId871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9%5d&amp;ShowOnWeb=true&amp;Lang=en" TargetMode="External"/><Relationship Id="rId1099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1%5d&amp;ShowOnWeb=true&amp;Lang=en" TargetMode="External"/><Relationship Id="rId626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7%5d&amp;ShowOnWeb=true&amp;Lang=en" TargetMode="External"/><Relationship Id="rId731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3%5d&amp;ShowOnWeb=true&amp;Lang=en" TargetMode="External"/><Relationship Id="rId1064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6%5d&amp;ShowOnWeb=true&amp;Lang=en" TargetMode="External"/><Relationship Id="rId1312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12%5d&amp;ShowOnWeb=true&amp;Lang=en" TargetMode="External"/><Relationship Id="rId10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2%5d&amp;ShowOnWeb=true&amp;Lang=en" TargetMode="External"/><Relationship Id="rId287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9%5d&amp;ShowOnWeb=true&amp;Lang=en" TargetMode="External"/><Relationship Id="rId392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9%5d&amp;ShowOnWeb=true&amp;Lang=en" TargetMode="External"/><Relationship Id="rId780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4%5d&amp;ShowOnWeb=true&amp;Lang=en" TargetMode="External"/><Relationship Id="rId535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3%5d&amp;ShowOnWeb=true&amp;Lang=en" TargetMode="External"/><Relationship Id="rId640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2%5d&amp;ShowOnWeb=true&amp;Lang=en" TargetMode="External"/><Relationship Id="rId997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4%5d&amp;ShowOnWeb=true&amp;Lang=en" TargetMode="External"/><Relationship Id="rId196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5%5d&amp;ShowOnWeb=true&amp;Lang=en" TargetMode="External"/><Relationship Id="rId500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9%5d&amp;ShowOnWeb=true&amp;Lang=en" TargetMode="External"/><Relationship Id="rId857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6%5d&amp;ShowOnWeb=true&amp;Lang=en" TargetMode="External"/><Relationship Id="rId962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9%5d&amp;ShowOnWeb=true&amp;Lang=en" TargetMode="External"/><Relationship Id="rId1155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6%5d&amp;ShowOnWeb=true&amp;Lang=en" TargetMode="External"/><Relationship Id="rId1260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6%5d&amp;ShowOnWeb=true&amp;Lang=en" TargetMode="External"/><Relationship Id="rId1295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1%5d&amp;ShowOnWeb=true&amp;Lang=en" TargetMode="External"/><Relationship Id="rId161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11%5d&amp;ShowOnWeb=true&amp;Lang=en" TargetMode="External"/><Relationship Id="rId717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3%5d&amp;ShowOnWeb=true&amp;Lang=en" TargetMode="External"/><Relationship Id="rId822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3%5d&amp;ShowOnWeb=true&amp;Lang=en" TargetMode="External"/><Relationship Id="rId1015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12%5d&amp;ShowOnWeb=true&amp;Lang=en" TargetMode="External"/><Relationship Id="rId1120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1%5d&amp;ShowOnWeb=true&amp;Lang=en" TargetMode="External"/><Relationship Id="rId378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9%5d&amp;ShowOnWeb=true&amp;Lang=en" TargetMode="External"/><Relationship Id="rId1477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10%5d&amp;ShowOnWeb=true&amp;Lang=en" TargetMode="External"/><Relationship Id="rId238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3%5d&amp;ShowOnWeb=true&amp;Lang=en" TargetMode="External"/><Relationship Id="rId343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4%5d&amp;ShowOnWeb=true&amp;Lang=en" TargetMode="External"/><Relationship Id="rId483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9%5d&amp;ShowOnWeb=true&amp;Lang=en" TargetMode="External"/><Relationship Id="rId731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10%5d&amp;ShowOnWeb=true&amp;Lang=en" TargetMode="External"/><Relationship Id="rId1386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12%5d&amp;ShowOnWeb=true&amp;Lang=en" TargetMode="External"/><Relationship Id="rId1491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1%5d&amp;ShowOnWeb=true&amp;Lang=en" TargetMode="External"/><Relationship Id="rId392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5%5d&amp;ShowOnWeb=true&amp;Lang=en" TargetMode="External"/><Relationship Id="rId808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3%5d&amp;ShowOnWeb=true&amp;Lang=en" TargetMode="External"/><Relationship Id="rId948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10%5d&amp;ShowOnWeb=true&amp;Lang=en" TargetMode="External"/><Relationship Id="rId1246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7%5d&amp;ShowOnWeb=true&amp;Lang=en" TargetMode="External"/><Relationship Id="rId1351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12%5d&amp;ShowOnWeb=true&amp;Lang=en" TargetMode="External"/><Relationship Id="rId84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1%5d&amp;ShowOnWeb=true&amp;Lang=en" TargetMode="External"/><Relationship Id="rId147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11%5d&amp;ShowOnWeb=true&amp;Lang=en" TargetMode="External"/><Relationship Id="rId252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10%5d&amp;ShowOnWeb=true&amp;Lang=en" TargetMode="External"/><Relationship Id="rId913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3%5d&amp;ShowOnWeb=true&amp;Lang=en" TargetMode="External"/><Relationship Id="rId1106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12%5d&amp;ShowOnWeb=true&amp;Lang=en" TargetMode="External"/><Relationship Id="rId1211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1%5d&amp;ShowOnWeb=true&amp;Lang=en" TargetMode="External"/><Relationship Id="rId112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11%5d&amp;ShowOnWeb=true&amp;Lang=en" TargetMode="External"/><Relationship Id="rId469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9%5d&amp;ShowOnWeb=true&amp;Lang=en" TargetMode="External"/><Relationship Id="rId574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9%5d&amp;ShowOnWeb=true&amp;Lang=en" TargetMode="External"/><Relationship Id="rId1428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11%5d&amp;ShowOnWeb=true&amp;Lang=en" TargetMode="External"/><Relationship Id="rId329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3%5d&amp;ShowOnWeb=true&amp;Lang=en" TargetMode="External"/><Relationship Id="rId434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3%5d&amp;ShowOnWeb=true&amp;Lang=en" TargetMode="External"/><Relationship Id="rId896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3%5d&amp;ShowOnWeb=true&amp;Lang=en" TargetMode="External"/><Relationship Id="rId1089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1%5d&amp;ShowOnWeb=true&amp;Lang=en" TargetMode="External"/><Relationship Id="rId1194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12%5d&amp;ShowOnWeb=true&amp;Lang=en" TargetMode="External"/><Relationship Id="rId1337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1%5d&amp;ShowOnWeb=true&amp;Lang=en" TargetMode="External"/><Relationship Id="rId1442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1%5d&amp;ShowOnWeb=true&amp;Lang=en" TargetMode="External"/><Relationship Id="rId343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10%5d&amp;ShowOnWeb=true&amp;Lang=en" TargetMode="External"/><Relationship Id="rId1302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12%5d&amp;ShowOnWeb=true&amp;Lang=en" TargetMode="External"/><Relationship Id="rId35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7%5d&amp;ShowOnWeb=true&amp;Lang=en" TargetMode="External"/><Relationship Id="rId203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4%5d&amp;ShowOnWeb=true&amp;Lang=en" TargetMode="External"/><Relationship Id="rId665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8%5d&amp;ShowOnWeb=true&amp;Lang=en" TargetMode="External"/><Relationship Id="rId770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4%5d&amp;ShowOnWeb=true&amp;Lang=en" TargetMode="External"/><Relationship Id="rId1519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10%5d&amp;ShowOnWeb=true&amp;Lang=en" TargetMode="External"/><Relationship Id="rId525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3%5d&amp;ShowOnWeb=true&amp;Lang=en" TargetMode="External"/><Relationship Id="rId630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2%5d&amp;ShowOnWeb=true&amp;Lang=en" TargetMode="External"/><Relationship Id="rId987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4%5d&amp;ShowOnWeb=true&amp;Lang=en" TargetMode="External"/><Relationship Id="rId186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5%5d&amp;ShowOnWeb=true&amp;Lang=en" TargetMode="External"/><Relationship Id="rId847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6%5d&amp;ShowOnWeb=true&amp;Lang=en" TargetMode="External"/><Relationship Id="rId952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9%5d&amp;ShowOnWeb=true&amp;Lang=en" TargetMode="External"/><Relationship Id="rId1285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12%5d&amp;ShowOnWeb=true&amp;Lang=en" TargetMode="External"/><Relationship Id="rId1390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12%5d&amp;ShowOnWeb=true&amp;Lang=en" TargetMode="External"/><Relationship Id="rId151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11%5d&amp;ShowOnWeb=true&amp;Lang=en" TargetMode="External"/><Relationship Id="rId291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4%5d&amp;ShowOnWeb=true&amp;Lang=en" TargetMode="External"/><Relationship Id="rId1145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6%5d&amp;ShowOnWeb=true&amp;Lang=en" TargetMode="External"/><Relationship Id="rId1194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8%5d&amp;ShowOnWeb=true&amp;Lang=en" TargetMode="External"/><Relationship Id="rId616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4%5d&amp;ShowOnWeb=true&amp;Lang=en" TargetMode="External"/><Relationship Id="rId756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5%5d&amp;ShowOnWeb=true&amp;Lang=en" TargetMode="External"/><Relationship Id="rId861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5%5d&amp;ShowOnWeb=true&amp;Lang=en" TargetMode="External"/><Relationship Id="rId1054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2%5d&amp;ShowOnWeb=true&amp;Lang=en" TargetMode="External"/><Relationship Id="rId721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10%5d&amp;ShowOnWeb=true&amp;Lang=en" TargetMode="External"/><Relationship Id="rId1376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12%5d&amp;ShowOnWeb=true&amp;Lang=en" TargetMode="External"/><Relationship Id="rId1481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1%5d&amp;ShowOnWeb=true&amp;Lang=en" TargetMode="External"/><Relationship Id="rId277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5%5d&amp;ShowOnWeb=true&amp;Lang=en" TargetMode="External"/><Relationship Id="rId382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4%5d&amp;ShowOnWeb=true&amp;Lang=en" TargetMode="External"/><Relationship Id="rId938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9%5d&amp;ShowOnWeb=true&amp;Lang=en" TargetMode="External"/><Relationship Id="rId1236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6%5d&amp;ShowOnWeb=true&amp;Lang=en" TargetMode="External"/><Relationship Id="rId1341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12%5d&amp;ShowOnWeb=true&amp;Lang=en" TargetMode="External"/><Relationship Id="rId74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1%5d&amp;ShowOnWeb=true&amp;Lang=en" TargetMode="External"/><Relationship Id="rId137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11%5d&amp;ShowOnWeb=true&amp;Lang=en" TargetMode="External"/><Relationship Id="rId242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10%5d&amp;ShowOnWeb=true&amp;Lang=en" TargetMode="External"/><Relationship Id="rId599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2%5d&amp;ShowOnWeb=true&amp;Lang=en" TargetMode="External"/><Relationship Id="rId903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3%5d&amp;ShowOnWeb=true&amp;Lang=en" TargetMode="External"/><Relationship Id="rId8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4%5d&amp;ShowOnWeb=true&amp;Lang=en" TargetMode="External"/><Relationship Id="rId102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10%5d&amp;ShowOnWeb=true&amp;Lang=en" TargetMode="External"/><Relationship Id="rId459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9%5d&amp;ShowOnWeb=true&amp;Lang=en" TargetMode="External"/><Relationship Id="rId564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9%5d&amp;ShowOnWeb=true&amp;Lang=en" TargetMode="External"/><Relationship Id="rId952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5%5d&amp;ShowOnWeb=true&amp;Lang=en" TargetMode="External"/><Relationship Id="rId707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9%5d&amp;ShowOnWeb=true&amp;Lang=en" TargetMode="External"/><Relationship Id="rId812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10%5d&amp;ShowOnWeb=true&amp;Lang=en" TargetMode="External"/><Relationship Id="rId1145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2%5d&amp;ShowOnWeb=true&amp;Lang=en" TargetMode="External"/><Relationship Id="rId1250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2%5d&amp;ShowOnWeb=true&amp;Lang=en" TargetMode="External"/><Relationship Id="rId1005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8%5d&amp;ShowOnWeb=true&amp;Lang=en" TargetMode="External"/><Relationship Id="rId1110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7%5d&amp;ShowOnWeb=true&amp;Lang=en" TargetMode="External"/><Relationship Id="rId1467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1%5d&amp;ShowOnWeb=true&amp;Lang=en" TargetMode="External"/><Relationship Id="rId368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5%5d&amp;ShowOnWeb=true&amp;Lang=en" TargetMode="External"/><Relationship Id="rId473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5%5d&amp;ShowOnWeb=true&amp;Lang=en" TargetMode="External"/><Relationship Id="rId1327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6%5d&amp;ShowOnWeb=true&amp;Lang=en" TargetMode="External"/><Relationship Id="rId1432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6%5d&amp;ShowOnWeb=true&amp;Lang=en" TargetMode="External"/><Relationship Id="rId228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11%5d&amp;ShowOnWeb=true&amp;Lang=en" TargetMode="External"/><Relationship Id="rId333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10%5d&amp;ShowOnWeb=true&amp;Lang=en" TargetMode="External"/><Relationship Id="rId795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11%5d&amp;ShowOnWeb=true&amp;Lang=en" TargetMode="External"/><Relationship Id="rId25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7%5d&amp;ShowOnWeb=true&amp;Lang=en" TargetMode="External"/><Relationship Id="rId655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8%5d&amp;ShowOnWeb=true&amp;Lang=en" TargetMode="External"/><Relationship Id="rId760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4%5d&amp;ShowOnWeb=true&amp;Lang=en" TargetMode="External"/><Relationship Id="rId1093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8%5d&amp;ShowOnWeb=true&amp;Lang=en" TargetMode="External"/><Relationship Id="rId515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3%5d&amp;ShowOnWeb=true&amp;Lang=en" TargetMode="External"/><Relationship Id="rId903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11%5d&amp;ShowOnWeb=true&amp;Lang=en" TargetMode="External"/><Relationship Id="rId1201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7%5d&amp;ShowOnWeb=true&amp;Lang=en" TargetMode="External"/><Relationship Id="rId176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5%5d&amp;ShowOnWeb=true&amp;Lang=en" TargetMode="External"/><Relationship Id="rId319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11%5d&amp;ShowOnWeb=true&amp;Lang=en" TargetMode="External"/><Relationship Id="rId424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10%5d&amp;ShowOnWeb=true&amp;Lang=en" TargetMode="External"/><Relationship Id="rId564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4%5d&amp;ShowOnWeb=true&amp;Lang=en" TargetMode="External"/><Relationship Id="rId1418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6%5d&amp;ShowOnWeb=true&amp;Lang=en" TargetMode="External"/><Relationship Id="rId1523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12%5d&amp;ShowOnWeb=true&amp;Lang=en" TargetMode="External"/><Relationship Id="rId886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10%5d&amp;ShowOnWeb=true&amp;Lang=en" TargetMode="External"/><Relationship Id="rId991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11%5d&amp;ShowOnWeb=true&amp;Lang=en" TargetMode="External"/><Relationship Id="rId1079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8%5d&amp;ShowOnWeb=true&amp;Lang=en" TargetMode="External"/><Relationship Id="rId1184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8%5d&amp;ShowOnWeb=true&amp;Lang=en" TargetMode="External"/><Relationship Id="rId190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12%5d&amp;ShowOnWeb=true&amp;Lang=en" TargetMode="External"/><Relationship Id="rId746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4%5d&amp;ShowOnWeb=true&amp;Lang=en" TargetMode="External"/><Relationship Id="rId851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8%5d&amp;ShowOnWeb=true&amp;Lang=en" TargetMode="External"/><Relationship Id="rId1044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2%5d&amp;ShowOnWeb=true&amp;Lang=en" TargetMode="External"/><Relationship Id="rId606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4%5d&amp;ShowOnWeb=true&amp;Lang=en" TargetMode="External"/><Relationship Id="rId711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10%5d&amp;ShowOnWeb=true&amp;Lang=en" TargetMode="External"/><Relationship Id="rId99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2%5d&amp;ShowOnWeb=true&amp;Lang=en" TargetMode="External"/><Relationship Id="rId267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5%5d&amp;ShowOnWeb=true&amp;Lang=en" TargetMode="External"/><Relationship Id="rId372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4%5d&amp;ShowOnWeb=true&amp;Lang=en" TargetMode="External"/><Relationship Id="rId1366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12%5d&amp;ShowOnWeb=true&amp;Lang=en" TargetMode="External"/><Relationship Id="rId1509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1%5d&amp;ShowOnWeb=true&amp;Lang=en" TargetMode="External"/><Relationship Id="rId64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1%5d&amp;ShowOnWeb=true&amp;Lang=en" TargetMode="External"/><Relationship Id="rId127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10%5d&amp;ShowOnWeb=true&amp;Lang=en" TargetMode="External"/><Relationship Id="rId515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10%5d&amp;ShowOnWeb=true&amp;Lang=en" TargetMode="External"/><Relationship Id="rId620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6%5d&amp;ShowOnWeb=true&amp;Lang=en" TargetMode="External"/><Relationship Id="rId837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9%5d&amp;ShowOnWeb=true&amp;Lang=en" TargetMode="External"/><Relationship Id="rId977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10%5d&amp;ShowOnWeb=true&amp;Lang=en" TargetMode="External"/><Relationship Id="rId1275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7%5d&amp;ShowOnWeb=true&amp;Lang=en" TargetMode="External"/><Relationship Id="rId1380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7%5d&amp;ShowOnWeb=true&amp;Lang=en" TargetMode="External"/><Relationship Id="rId176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12%5d&amp;ShowOnWeb=true&amp;Lang=en" TargetMode="External"/><Relationship Id="rId281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12%5d&amp;ShowOnWeb=true&amp;Lang=en" TargetMode="External"/><Relationship Id="rId802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10%5d&amp;ShowOnWeb=true&amp;Lang=en" TargetMode="External"/><Relationship Id="rId942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4%5d&amp;ShowOnWeb=true&amp;Lang=en" TargetMode="External"/><Relationship Id="rId1135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2%5d&amp;ShowOnWeb=true&amp;Lang=en" TargetMode="External"/><Relationship Id="rId1240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1%5d&amp;ShowOnWeb=true&amp;Lang=en" TargetMode="External"/><Relationship Id="rId141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1%5d&amp;ShowOnWeb=true&amp;Lang=en" TargetMode="External"/><Relationship Id="rId498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10%5d&amp;ShowOnWeb=true&amp;Lang=en" TargetMode="External"/><Relationship Id="rId1100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7%5d&amp;ShowOnWeb=true&amp;Lang=en" TargetMode="External"/><Relationship Id="rId1457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12%5d&amp;ShowOnWeb=true&amp;Lang=en" TargetMode="External"/><Relationship Id="rId358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5%5d&amp;ShowOnWeb=true&amp;Lang=en" TargetMode="External"/><Relationship Id="rId463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4%5d&amp;ShowOnWeb=true&amp;Lang=en" TargetMode="External"/><Relationship Id="rId1317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6%5d&amp;ShowOnWeb=true&amp;Lang=en" TargetMode="External"/><Relationship Id="rId218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11%5d&amp;ShowOnWeb=true&amp;Lang=en" TargetMode="External"/><Relationship Id="rId323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10%5d&amp;ShowOnWeb=true&amp;Lang=en" TargetMode="External"/><Relationship Id="rId785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10%5d&amp;ShowOnWeb=true&amp;Lang=en" TargetMode="External"/><Relationship Id="rId15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7%5d&amp;ShowOnWeb=true&amp;Lang=en" TargetMode="External"/><Relationship Id="rId928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4%5d&amp;ShowOnWeb=true&amp;Lang=en" TargetMode="External"/><Relationship Id="rId1366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8%5d&amp;ShowOnWeb=true&amp;Lang=en" TargetMode="External"/><Relationship Id="rId1471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3%5d&amp;ShowOnWeb=true&amp;Lang=en" TargetMode="External"/><Relationship Id="rId127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1%5d&amp;ShowOnWeb=true&amp;Lang=en" TargetMode="External"/><Relationship Id="rId1226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2%5d&amp;ShowOnWeb=true&amp;Lang=en" TargetMode="External"/><Relationship Id="rId1331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3%5d&amp;ShowOnWeb=true&amp;Lang=en" TargetMode="External"/><Relationship Id="rId64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9%5d&amp;ShowOnWeb=true&amp;Lang=en" TargetMode="External"/><Relationship Id="rId232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6%5d&amp;ShowOnWeb=true&amp;Lang=en" TargetMode="External"/><Relationship Id="rId589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10%5d&amp;ShowOnWeb=true&amp;Lang=en" TargetMode="External"/><Relationship Id="rId694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12%5d&amp;ShowOnWeb=true&amp;Lang=en" TargetMode="External"/><Relationship Id="rId449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4%5d&amp;ShowOnWeb=true&amp;Lang=en" TargetMode="External"/><Relationship Id="rId554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4%5d&amp;ShowOnWeb=true&amp;Lang=en" TargetMode="External"/><Relationship Id="rId1408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6%5d&amp;ShowOnWeb=true&amp;Lang=en" TargetMode="External"/><Relationship Id="rId1513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12%5d&amp;ShowOnWeb=true&amp;Lang=en" TargetMode="External"/><Relationship Id="rId309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11%5d&amp;ShowOnWeb=true&amp;Lang=en" TargetMode="External"/><Relationship Id="rId414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10%5d&amp;ShowOnWeb=true&amp;Lang=en" TargetMode="External"/><Relationship Id="rId876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10%5d&amp;ShowOnWeb=true&amp;Lang=en" TargetMode="External"/><Relationship Id="rId981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10%5d&amp;ShowOnWeb=true&amp;Lang=en" TargetMode="External"/><Relationship Id="rId1069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7%5d&amp;ShowOnWeb=true&amp;Lang=en" TargetMode="External"/><Relationship Id="rId180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12%5d&amp;ShowOnWeb=true&amp;Lang=en" TargetMode="External"/><Relationship Id="rId736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4%5d&amp;ShowOnWeb=true&amp;Lang=en" TargetMode="External"/><Relationship Id="rId1174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8%5d&amp;ShowOnWeb=true&amp;Lang=en" TargetMode="External"/><Relationship Id="rId1317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1%5d&amp;ShowOnWeb=true&amp;Lang=en" TargetMode="External"/><Relationship Id="rId1422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1%5d&amp;ShowOnWeb=true&amp;Lang=en" TargetMode="External"/><Relationship Id="rId15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3%5d&amp;ShowOnWeb=true&amp;Lang=en" TargetMode="External"/><Relationship Id="rId397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10%5d&amp;ShowOnWeb=true&amp;Lang=en" TargetMode="External"/><Relationship Id="rId645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3%5d&amp;ShowOnWeb=true&amp;Lang=en" TargetMode="External"/><Relationship Id="rId785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5%5d&amp;ShowOnWeb=true&amp;Lang=en" TargetMode="External"/><Relationship Id="rId890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5%5d&amp;ShowOnWeb=true&amp;Lang=en" TargetMode="External"/><Relationship Id="rId1083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3%5d&amp;ShowOnWeb=true&amp;Lang=en" TargetMode="External"/><Relationship Id="rId505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10%5d&amp;ShowOnWeb=true&amp;Lang=en" TargetMode="External"/><Relationship Id="rId610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6%5d&amp;ShowOnWeb=true&amp;Lang=en" TargetMode="External"/><Relationship Id="rId750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11%5d&amp;ShowOnWeb=true&amp;Lang=en" TargetMode="External"/><Relationship Id="rId967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10%5d&amp;ShowOnWeb=true&amp;Lang=en" TargetMode="External"/><Relationship Id="rId1265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7%5d&amp;ShowOnWeb=true&amp;Lang=en" TargetMode="External"/><Relationship Id="rId1370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7%5d&amp;ShowOnWeb=true&amp;Lang=en" TargetMode="External"/><Relationship Id="rId166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1%5d&amp;ShowOnWeb=true&amp;Lang=en" TargetMode="External"/><Relationship Id="rId271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12%5d&amp;ShowOnWeb=true&amp;Lang=en" TargetMode="External"/><Relationship Id="rId827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4%5d&amp;ShowOnWeb=true&amp;Lang=en" TargetMode="External"/><Relationship Id="rId932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4%5d&amp;ShowOnWeb=true&amp;Lang=en" TargetMode="External"/><Relationship Id="rId1125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2%5d&amp;ShowOnWeb=true&amp;Lang=en" TargetMode="External"/><Relationship Id="rId1230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1%5d&amp;ShowOnWeb=true&amp;Lang=en" TargetMode="External"/><Relationship Id="rId131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1%5d&amp;ShowOnWeb=true&amp;Lang=en" TargetMode="External"/><Relationship Id="rId488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10%5d&amp;ShowOnWeb=true&amp;Lang=en" TargetMode="External"/><Relationship Id="rId593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9%5d&amp;ShowOnWeb=true&amp;Lang=en" TargetMode="External"/><Relationship Id="rId2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11%5d&amp;ShowOnWeb=true&amp;Lang=en" TargetMode="External"/><Relationship Id="rId348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5%5d&amp;ShowOnWeb=true&amp;Lang=en" TargetMode="External"/><Relationship Id="rId736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11%5d&amp;ShowOnWeb=true&amp;Lang=en" TargetMode="External"/><Relationship Id="rId841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11%5d&amp;ShowOnWeb=true&amp;Lang=en" TargetMode="External"/><Relationship Id="rId701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11%5d&amp;ShowOnWeb=true&amp;Lang=en" TargetMode="External"/><Relationship Id="rId1034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9%5d&amp;ShowOnWeb=true&amp;Lang=en" TargetMode="External"/><Relationship Id="rId1496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3%5d&amp;ShowOnWeb=true&amp;Lang=en" TargetMode="External"/><Relationship Id="rId397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6%5d&amp;ShowOnWeb=true&amp;Lang=en" TargetMode="External"/><Relationship Id="rId918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4%5d&amp;ShowOnWeb=true&amp;Lang=en" TargetMode="External"/><Relationship Id="rId1356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8%5d&amp;ShowOnWeb=true&amp;Lang=en" TargetMode="External"/><Relationship Id="rId1461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3%5d&amp;ShowOnWeb=true&amp;Lang=en" TargetMode="External"/><Relationship Id="rId89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5%5d&amp;ShowOnWeb=true&amp;Lang=en" TargetMode="External"/><Relationship Id="rId257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11%5d&amp;ShowOnWeb=true&amp;Lang=en" TargetMode="External"/><Relationship Id="rId362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12%5d&amp;ShowOnWeb=true&amp;Lang=en" TargetMode="External"/><Relationship Id="rId1216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2%5d&amp;ShowOnWeb=true&amp;Lang=en" TargetMode="External"/><Relationship Id="rId1321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1%5d&amp;ShowOnWeb=true&amp;Lang=en" TargetMode="External"/><Relationship Id="rId54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9%5d&amp;ShowOnWeb=true&amp;Lang=en" TargetMode="External"/><Relationship Id="rId117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1%5d&amp;ShowOnWeb=true&amp;Lang=en" TargetMode="External"/><Relationship Id="rId222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6%5d&amp;ShowOnWeb=true&amp;Lang=en" TargetMode="External"/><Relationship Id="rId579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10%5d&amp;ShowOnWeb=true&amp;Lang=en" TargetMode="External"/><Relationship Id="rId684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6%5d&amp;ShowOnWeb=true&amp;Lang=en" TargetMode="External"/><Relationship Id="rId439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4%5d&amp;ShowOnWeb=true&amp;Lang=en" TargetMode="External"/><Relationship Id="rId544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4%5d&amp;ShowOnWeb=true&amp;Lang=en" TargetMode="External"/><Relationship Id="rId1230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9%5d&amp;ShowOnWeb=true&amp;Lang=en" TargetMode="External"/><Relationship Id="rId1199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1%5d&amp;ShowOnWeb=true&amp;Lang=en" TargetMode="External"/><Relationship Id="rId348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12%5d&amp;ShowOnWeb=true&amp;Lang=en" TargetMode="External"/><Relationship Id="rId453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11%5d&amp;ShowOnWeb=true&amp;Lang=en" TargetMode="External"/><Relationship Id="rId1307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1%5d&amp;ShowOnWeb=true&amp;Lang=en" TargetMode="External"/><Relationship Id="rId1447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3%5d&amp;ShowOnWeb=true&amp;Lang=en" TargetMode="External"/><Relationship Id="rId208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5%5d&amp;ShowOnWeb=true&amp;Lang=en" TargetMode="External"/><Relationship Id="rId313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6%5d&amp;ShowOnWeb=true&amp;Lang=en" TargetMode="External"/><Relationship Id="rId1412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1%5d&amp;ShowOnWeb=true&amp;Lang=en" TargetMode="External"/><Relationship Id="rId775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5%5d&amp;ShowOnWeb=true&amp;Lang=en" TargetMode="External"/><Relationship Id="rId880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5%5d&amp;ShowOnWeb=true&amp;Lang=en" TargetMode="External"/><Relationship Id="rId1073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3%5d&amp;ShowOnWeb=true&amp;Lang=en" TargetMode="External"/><Relationship Id="rId635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3%5d&amp;ShowOnWeb=true&amp;Lang=en" TargetMode="External"/><Relationship Id="rId740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11%5d&amp;ShowOnWeb=true&amp;Lang=en" TargetMode="External"/><Relationship Id="rId296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5%5d&amp;ShowOnWeb=true&amp;Lang=en" TargetMode="External"/><Relationship Id="rId600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9%5d&amp;ShowOnWeb=true&amp;Lang=en" TargetMode="External"/><Relationship Id="rId957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10%5d&amp;ShowOnWeb=true&amp;Lang=en" TargetMode="External"/><Relationship Id="rId1395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2%5d&amp;ShowOnWeb=true&amp;Lang=en" TargetMode="External"/><Relationship Id="rId93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4%5d&amp;ShowOnWeb=true&amp;Lang=en" TargetMode="External"/><Relationship Id="rId156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1%5d&amp;ShowOnWeb=true&amp;Lang=en" TargetMode="External"/><Relationship Id="rId261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12%5d&amp;ShowOnWeb=true&amp;Lang=en" TargetMode="External"/><Relationship Id="rId1503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3%5d&amp;ShowOnWeb=true&amp;Lang=en" TargetMode="External"/><Relationship Id="rId404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5%5d&amp;ShowOnWeb=true&amp;Lang=en" TargetMode="External"/><Relationship Id="rId866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6%5d&amp;ShowOnWeb=true&amp;Lang=en" TargetMode="External"/><Relationship Id="rId1199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9%5d&amp;ShowOnWeb=true&amp;Lang=en" TargetMode="External"/><Relationship Id="rId726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11%5d&amp;ShowOnWeb=true&amp;Lang=en" TargetMode="External"/><Relationship Id="rId831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11%5d&amp;ShowOnWeb=true&amp;Lang=en" TargetMode="External"/><Relationship Id="rId971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5%5d&amp;ShowOnWeb=true&amp;Lang=en" TargetMode="External"/><Relationship Id="rId1059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3%5d&amp;ShowOnWeb=true&amp;Lang=en" TargetMode="External"/><Relationship Id="rId1164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3%5d&amp;ShowOnWeb=true&amp;Lang=en" TargetMode="External"/><Relationship Id="rId170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3%5d&amp;ShowOnWeb=true&amp;Lang=en" TargetMode="External"/><Relationship Id="rId1024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8%5d&amp;ShowOnWeb=true&amp;Lang=en" TargetMode="External"/><Relationship Id="rId1486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3%5d&amp;ShowOnWeb=true&amp;Lang=en" TargetMode="External"/><Relationship Id="rId387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6%5d&amp;ShowOnWeb=true&amp;Lang=en" TargetMode="External"/><Relationship Id="rId492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5%5d&amp;ShowOnWeb=true&amp;Lang=en" TargetMode="External"/><Relationship Id="rId908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4%5d&amp;ShowOnWeb=true&amp;Lang=en" TargetMode="External"/><Relationship Id="rId1346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2%5d&amp;ShowOnWeb=true&amp;Lang=en" TargetMode="External"/><Relationship Id="rId1451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2%5d&amp;ShowOnWeb=true&amp;Lang=en" TargetMode="External"/><Relationship Id="rId79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2%5d&amp;ShowOnWeb=true&amp;Lang=en" TargetMode="External"/><Relationship Id="rId247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11%5d&amp;ShowOnWeb=true&amp;Lang=en" TargetMode="External"/><Relationship Id="rId352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12%5d&amp;ShowOnWeb=true&amp;Lang=en" TargetMode="External"/><Relationship Id="rId44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9%5d&amp;ShowOnWeb=true&amp;Lang=en" TargetMode="External"/><Relationship Id="rId107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1%5d&amp;ShowOnWeb=true&amp;Lang=en" TargetMode="External"/><Relationship Id="rId212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5%5d&amp;ShowOnWeb=true&amp;Lang=en" TargetMode="External"/><Relationship Id="rId569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10%5d&amp;ShowOnWeb=true&amp;Lang=en" TargetMode="External"/><Relationship Id="rId600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4%5d&amp;ShowOnWeb=true&amp;Lang=en" TargetMode="External"/><Relationship Id="rId957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6%5d&amp;ShowOnWeb=true&amp;Lang=en" TargetMode="External"/><Relationship Id="rId817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11%5d&amp;ShowOnWeb=true&amp;Lang=en" TargetMode="External"/><Relationship Id="rId922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11%5d&amp;ShowOnWeb=true&amp;Lang=en" TargetMode="External"/><Relationship Id="rId1115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8%5d&amp;ShowOnWeb=true&amp;Lang=en" TargetMode="External"/><Relationship Id="rId1255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3%5d&amp;ShowOnWeb=true&amp;Lang=en" TargetMode="External"/><Relationship Id="rId1360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3%5d&amp;ShowOnWeb=true&amp;Lang=en" TargetMode="External"/><Relationship Id="rId121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3%5d&amp;ShowOnWeb=true&amp;Lang=en" TargetMode="External"/><Relationship Id="rId261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7%5d&amp;ShowOnWeb=true&amp;Lang=en" TargetMode="External"/><Relationship Id="rId1220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9%5d&amp;ShowOnWeb=true&amp;Lang=en" TargetMode="External"/><Relationship Id="rId478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6%5d&amp;ShowOnWeb=true&amp;Lang=en" TargetMode="External"/><Relationship Id="rId583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5%5d&amp;ShowOnWeb=true&amp;Lang=en" TargetMode="External"/><Relationship Id="rId1437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7%5d&amp;ShowOnWeb=true&amp;Lang=en" TargetMode="External"/><Relationship Id="rId303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6%5d&amp;ShowOnWeb=true&amp;Lang=en" TargetMode="External"/><Relationship Id="rId338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11%5d&amp;ShowOnWeb=true&amp;Lang=en" TargetMode="External"/><Relationship Id="rId443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11%5d&amp;ShowOnWeb=true&amp;Lang=en" TargetMode="External"/><Relationship Id="rId1098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9%5d&amp;ShowOnWeb=true&amp;Lang=en" TargetMode="External"/><Relationship Id="rId1402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1%5d&amp;ShowOnWeb=true&amp;Lang=en" TargetMode="External"/><Relationship Id="rId765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5%5d&amp;ShowOnWeb=true&amp;Lang=en" TargetMode="External"/><Relationship Id="rId870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5%5d&amp;ShowOnWeb=true&amp;Lang=en" TargetMode="External"/><Relationship Id="rId1063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2%5d&amp;ShowOnWeb=true&amp;Lang=en" TargetMode="External"/><Relationship Id="rId1451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5%5d&amp;ShowOnWeb=true&amp;Lang=en" TargetMode="External"/><Relationship Id="rId908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12%5d&amp;ShowOnWeb=true&amp;Lang=en" TargetMode="External"/><Relationship Id="rId1206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9%5d&amp;ShowOnWeb=true&amp;Lang=en" TargetMode="External"/><Relationship Id="rId1311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8%5d&amp;ShowOnWeb=true&amp;Lang=en" TargetMode="External"/><Relationship Id="rId212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12%5d&amp;ShowOnWeb=true&amp;Lang=en" TargetMode="External"/><Relationship Id="rId569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5%5d&amp;ShowOnWeb=true&amp;Lang=en" TargetMode="External"/><Relationship Id="rId674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9%5d&amp;ShowOnWeb=true&amp;Lang=en" TargetMode="External"/><Relationship Id="rId429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11%5d&amp;ShowOnWeb=true&amp;Lang=en" TargetMode="External"/><Relationship Id="rId534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11%5d&amp;ShowOnWeb=true&amp;Lang=en" TargetMode="External"/><Relationship Id="rId996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12%5d&amp;ShowOnWeb=true&amp;Lang=en" TargetMode="External"/><Relationship Id="rId1189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9%5d&amp;ShowOnWeb=true&amp;Lang=en" TargetMode="External"/><Relationship Id="rId1294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9%5d&amp;ShowOnWeb=true&amp;Lang=en" TargetMode="External"/><Relationship Id="rId195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1%5d&amp;ShowOnWeb=true&amp;Lang=en" TargetMode="External"/><Relationship Id="rId716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11%5d&amp;ShowOnWeb=true&amp;Lang=en" TargetMode="External"/><Relationship Id="rId856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10%5d&amp;ShowOnWeb=true&amp;Lang=en" TargetMode="External"/><Relationship Id="rId961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5%5d&amp;ShowOnWeb=true&amp;Lang=en" TargetMode="External"/><Relationship Id="rId1049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3%5d&amp;ShowOnWeb=true&amp;Lang=en" TargetMode="External"/><Relationship Id="rId1154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2%5d&amp;ShowOnWeb=true&amp;Lang=en" TargetMode="External"/><Relationship Id="rId160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3%5d&amp;ShowOnWeb=true&amp;Lang=en" TargetMode="External"/><Relationship Id="rId821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11%5d&amp;ShowOnWeb=true&amp;Lang=en" TargetMode="External"/><Relationship Id="rId1014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8%5d&amp;ShowOnWeb=true&amp;Lang=en" TargetMode="External"/><Relationship Id="rId1402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9%5d&amp;ShowOnWeb=true&amp;Lang=en" TargetMode="External"/><Relationship Id="rId377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5%5d&amp;ShowOnWeb=true&amp;Lang=en" TargetMode="External"/><Relationship Id="rId482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5%5d&amp;ShowOnWeb=true&amp;Lang=en" TargetMode="External"/><Relationship Id="rId870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1%5d&amp;ShowOnWeb=true&amp;Lang=en" TargetMode="External"/><Relationship Id="rId69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2%5d&amp;ShowOnWeb=true&amp;Lang=en" TargetMode="External"/><Relationship Id="rId625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11%5d&amp;ShowOnWeb=true&amp;Lang=en" TargetMode="External"/><Relationship Id="rId730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6%5d&amp;ShowOnWeb=true&amp;Lang=en" TargetMode="External"/><Relationship Id="rId1063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10%5d&amp;ShowOnWeb=true&amp;Lang=en" TargetMode="External"/><Relationship Id="rId947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6%5d&amp;ShowOnWeb=true&amp;Lang=en" TargetMode="External"/><Relationship Id="rId1385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8%5d&amp;ShowOnWeb=true&amp;Lang=en" TargetMode="External"/><Relationship Id="rId1490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5%5d&amp;ShowOnWeb=true&amp;Lang=en" TargetMode="External"/><Relationship Id="rId286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1%5d&amp;ShowOnWeb=true&amp;Lang=en" TargetMode="External"/><Relationship Id="rId391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1%5d&amp;ShowOnWeb=true&amp;Lang=en" TargetMode="External"/><Relationship Id="rId807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11%5d&amp;ShowOnWeb=true&amp;Lang=en" TargetMode="External"/><Relationship Id="rId912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11%5d&amp;ShowOnWeb=true&amp;Lang=en" TargetMode="External"/><Relationship Id="rId1245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3%5d&amp;ShowOnWeb=true&amp;Lang=en" TargetMode="External"/><Relationship Id="rId1350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4%5d&amp;ShowOnWeb=true&amp;Lang=en" TargetMode="External"/><Relationship Id="rId83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9%5d&amp;ShowOnWeb=true&amp;Lang=en" TargetMode="External"/><Relationship Id="rId111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3%5d&amp;ShowOnWeb=true&amp;Lang=en" TargetMode="External"/><Relationship Id="rId146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3%5d&amp;ShowOnWeb=true&amp;Lang=en" TargetMode="External"/><Relationship Id="rId251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6%5d&amp;ShowOnWeb=true&amp;Lang=en" TargetMode="External"/><Relationship Id="rId1105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8%5d&amp;ShowOnWeb=true&amp;Lang=en" TargetMode="External"/><Relationship Id="rId1210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9%5d&amp;ShowOnWeb=true&amp;Lang=en" TargetMode="External"/><Relationship Id="rId468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5%5d&amp;ShowOnWeb=true&amp;Lang=en" TargetMode="External"/><Relationship Id="rId573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5%5d&amp;ShowOnWeb=true&amp;Lang=en" TargetMode="External"/><Relationship Id="rId328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11%5d&amp;ShowOnWeb=true&amp;Lang=en" TargetMode="External"/><Relationship Id="rId433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11%5d&amp;ShowOnWeb=true&amp;Lang=en" TargetMode="External"/><Relationship Id="rId821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6%5d&amp;ShowOnWeb=true&amp;Lang=en" TargetMode="External"/><Relationship Id="rId1014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4%5d&amp;ShowOnWeb=true&amp;Lang=en" TargetMode="External"/><Relationship Id="rId1336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5%5d&amp;ShowOnWeb=true&amp;Lang=en" TargetMode="External"/><Relationship Id="rId1476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5%5d&amp;ShowOnWeb=true&amp;Lang=en" TargetMode="External"/><Relationship Id="rId69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10%5d&amp;ShowOnWeb=true&amp;Lang=en" TargetMode="External"/><Relationship Id="rId237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7%5d&amp;ShowOnWeb=true&amp;Lang=en" TargetMode="External"/><Relationship Id="rId342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6%5d&amp;ShowOnWeb=true&amp;Lang=en" TargetMode="External"/><Relationship Id="rId482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1%5d&amp;ShowOnWeb=true&amp;Lang=en" TargetMode="External"/><Relationship Id="rId1301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8%5d&amp;ShowOnWeb=true&amp;Lang=en" TargetMode="External"/><Relationship Id="rId1441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5%5d&amp;ShowOnWeb=true&amp;Lang=en" TargetMode="External"/><Relationship Id="rId34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3%5d&amp;ShowOnWeb=true&amp;Lang=en" TargetMode="External"/><Relationship Id="rId202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12%5d&amp;ShowOnWeb=true&amp;Lang=en" TargetMode="External"/><Relationship Id="rId699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2%5d&amp;ShowOnWeb=true&amp;Lang=en" TargetMode="External"/><Relationship Id="rId419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11%5d&amp;ShowOnWeb=true&amp;Lang=en" TargetMode="External"/><Relationship Id="rId524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11%5d&amp;ShowOnWeb=true&amp;Lang=en" TargetMode="External"/><Relationship Id="rId559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5%5d&amp;ShowOnWeb=true&amp;Lang=en" TargetMode="External"/><Relationship Id="rId664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4%5d&amp;ShowOnWeb=true&amp;Lang=en" TargetMode="External"/><Relationship Id="rId1518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2%5d&amp;ShowOnWeb=true&amp;Lang=en" TargetMode="External"/><Relationship Id="rId986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11%5d&amp;ShowOnWeb=true&amp;Lang=en" TargetMode="External"/><Relationship Id="rId1179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9%5d&amp;ShowOnWeb=true&amp;Lang=en" TargetMode="External"/><Relationship Id="rId1284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8%5d&amp;ShowOnWeb=true&amp;Lang=en" TargetMode="External"/><Relationship Id="rId185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1%5d&amp;ShowOnWeb=true&amp;Lang=en" TargetMode="External"/><Relationship Id="rId290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12%5d&amp;ShowOnWeb=true&amp;Lang=en" TargetMode="External"/><Relationship Id="rId1427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2%5d&amp;ShowOnWeb=true&amp;Lang=en" TargetMode="External"/><Relationship Id="rId433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7%5d&amp;ShowOnWeb=true&amp;Lang=en" TargetMode="External"/><Relationship Id="rId895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6%5d&amp;ShowOnWeb=true&amp;Lang=en" TargetMode="External"/><Relationship Id="rId755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1%5d&amp;ShowOnWeb=true&amp;Lang=en" TargetMode="External"/><Relationship Id="rId860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1%5d&amp;ShowOnWeb=true&amp;Lang=en" TargetMode="External"/><Relationship Id="rId1088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4%5d&amp;ShowOnWeb=true&amp;Lang=en" TargetMode="External"/><Relationship Id="rId1193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4%5d&amp;ShowOnWeb=true&amp;Lang=en" TargetMode="External"/><Relationship Id="rId615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8%5d&amp;ShowOnWeb=true&amp;Lang=en" TargetMode="External"/><Relationship Id="rId720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6%5d&amp;ShowOnWeb=true&amp;Lang=en" TargetMode="External"/><Relationship Id="rId1053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10%5d&amp;ShowOnWeb=true&amp;Lang=en" TargetMode="External"/><Relationship Id="rId937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5%5d&amp;ShowOnWeb=true&amp;Lang=en" TargetMode="External"/><Relationship Id="rId1375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8%5d&amp;ShowOnWeb=true&amp;Lang=en" TargetMode="External"/><Relationship Id="rId1480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4%5d&amp;ShowOnWeb=true&amp;Lang=en" TargetMode="External"/><Relationship Id="rId276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1%5d&amp;ShowOnWeb=true&amp;Lang=en" TargetMode="External"/><Relationship Id="rId381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12%5d&amp;ShowOnWeb=true&amp;Lang=en" TargetMode="External"/><Relationship Id="rId1235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2%5d&amp;ShowOnWeb=true&amp;Lang=en" TargetMode="External"/><Relationship Id="rId73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9%5d&amp;ShowOnWeb=true&amp;Lang=en" TargetMode="External"/><Relationship Id="rId136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3%5d&amp;ShowOnWeb=true&amp;Lang=en" TargetMode="External"/><Relationship Id="rId241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6%5d&amp;ShowOnWeb=true&amp;Lang=en" TargetMode="External"/><Relationship Id="rId598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10%5d&amp;ShowOnWeb=true&amp;Lang=en" TargetMode="External"/><Relationship Id="rId7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12%5d&amp;ShowOnWeb=true&amp;Lang=en" TargetMode="External"/><Relationship Id="rId846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1%5d&amp;ShowOnWeb=true&amp;Lang=en" TargetMode="External"/><Relationship Id="rId951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1%5d&amp;ShowOnWeb=true&amp;Lang=en" TargetMode="External"/><Relationship Id="rId1039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10%5d&amp;ShowOnWeb=true&amp;Lang=en" TargetMode="External"/><Relationship Id="rId1144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10%5d&amp;ShowOnWeb=true&amp;Lang=en" TargetMode="External"/><Relationship Id="rId1284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3%5d&amp;ShowOnWeb=true&amp;Lang=en" TargetMode="External"/><Relationship Id="rId150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5%5d&amp;ShowOnWeb=true&amp;Lang=en" TargetMode="External"/><Relationship Id="rId706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1%5d&amp;ShowOnWeb=true&amp;Lang=en" TargetMode="External"/><Relationship Id="rId811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6%5d&amp;ShowOnWeb=true&amp;Lang=en" TargetMode="External"/><Relationship Id="rId1004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4%5d&amp;ShowOnWeb=true&amp;Lang=en" TargetMode="External"/><Relationship Id="rId1466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5%5d&amp;ShowOnWeb=true&amp;Lang=en" TargetMode="External"/><Relationship Id="rId59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10%5d&amp;ShowOnWeb=true&amp;Lang=en" TargetMode="External"/><Relationship Id="rId227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7%5d&amp;ShowOnWeb=true&amp;Lang=en" TargetMode="External"/><Relationship Id="rId332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6%5d&amp;ShowOnWeb=true&amp;Lang=en" TargetMode="External"/><Relationship Id="rId367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1%5d&amp;ShowOnWeb=true&amp;Lang=en" TargetMode="External"/><Relationship Id="rId472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1%5d&amp;ShowOnWeb=true&amp;Lang=en" TargetMode="External"/><Relationship Id="rId1326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2%5d&amp;ShowOnWeb=true&amp;Lang=en" TargetMode="External"/><Relationship Id="rId1431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2%5d&amp;ShowOnWeb=true&amp;Lang=en" TargetMode="External"/><Relationship Id="rId24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3%5d&amp;ShowOnWeb=true&amp;Lang=en" TargetMode="External"/><Relationship Id="rId689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2%5d&amp;ShowOnWeb=true&amp;Lang=en" TargetMode="External"/><Relationship Id="rId794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7%5d&amp;ShowOnWeb=true&amp;Lang=en" TargetMode="External"/><Relationship Id="rId1092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4%5d&amp;ShowOnWeb=true&amp;Lang=en" TargetMode="External"/><Relationship Id="rId549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5%5d&amp;ShowOnWeb=true&amp;Lang=en" TargetMode="External"/><Relationship Id="rId654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4%5d&amp;ShowOnWeb=true&amp;Lang=en" TargetMode="External"/><Relationship Id="rId1235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10%5d&amp;ShowOnWeb=true&amp;Lang=en" TargetMode="External"/><Relationship Id="rId1340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7%5d&amp;ShowOnWeb=true&amp;Lang=en" TargetMode="External"/><Relationship Id="rId902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7%5d&amp;ShowOnWeb=true&amp;Lang=en" TargetMode="External"/><Relationship Id="rId1200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3%5d&amp;ShowOnWeb=true&amp;Lang=en" TargetMode="External"/><Relationship Id="rId101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5%5d&amp;ShowOnWeb=true&amp;Lang=en" TargetMode="External"/><Relationship Id="rId458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12%5d&amp;ShowOnWeb=true&amp;Lang=en" TargetMode="External"/><Relationship Id="rId563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12%5d&amp;ShowOnWeb=true&amp;Lang=en" TargetMode="External"/><Relationship Id="rId1417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2%5d&amp;ShowOnWeb=true&amp;Lang=en" TargetMode="External"/><Relationship Id="rId1522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4%5d&amp;ShowOnWeb=true&amp;Lang=en" TargetMode="External"/><Relationship Id="rId318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7%5d&amp;ShowOnWeb=true&amp;Lang=en" TargetMode="External"/><Relationship Id="rId423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6%5d&amp;ShowOnWeb=true&amp;Lang=en" TargetMode="External"/><Relationship Id="rId745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12%5d&amp;ShowOnWeb=true&amp;Lang=en" TargetMode="External"/><Relationship Id="rId885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6%5d&amp;ShowOnWeb=true&amp;Lang=en" TargetMode="External"/><Relationship Id="rId990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7%5d&amp;ShowOnWeb=true&amp;Lang=en" TargetMode="External"/><Relationship Id="rId1078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4%5d&amp;ShowOnWeb=true&amp;Lang=en" TargetMode="External"/><Relationship Id="rId1183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4%5d&amp;ShowOnWeb=true&amp;Lang=en" TargetMode="External"/><Relationship Id="rId605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8%5d&amp;ShowOnWeb=true&amp;Lang=en" TargetMode="External"/><Relationship Id="rId850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12%5d&amp;ShowOnWeb=true&amp;Lang=en" TargetMode="External"/><Relationship Id="rId1043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10%5d&amp;ShowOnWeb=true&amp;Lang=en" TargetMode="External"/><Relationship Id="rId98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6%5d&amp;ShowOnWeb=true&amp;Lang=en" TargetMode="External"/><Relationship Id="rId266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1%5d&amp;ShowOnWeb=true&amp;Lang=en" TargetMode="External"/><Relationship Id="rId654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11%5d&amp;ShowOnWeb=true&amp;Lang=en" TargetMode="External"/><Relationship Id="rId1508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5%5d&amp;ShowOnWeb=true&amp;Lang=en" TargetMode="External"/><Relationship Id="rId409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6%5d&amp;ShowOnWeb=true&amp;Lang=en" TargetMode="External"/><Relationship Id="rId514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6%5d&amp;ShowOnWeb=true&amp;Lang=en" TargetMode="External"/><Relationship Id="rId976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6%5d&amp;ShowOnWeb=true&amp;Lang=en" TargetMode="External"/><Relationship Id="rId836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1%5d&amp;ShowOnWeb=true&amp;Lang=en" TargetMode="External"/><Relationship Id="rId941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12%5d&amp;ShowOnWeb=true&amp;Lang=en" TargetMode="External"/><Relationship Id="rId1029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9%5d&amp;ShowOnWeb=true&amp;Lang=en" TargetMode="External"/><Relationship Id="rId1169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4%5d&amp;ShowOnWeb=true&amp;Lang=en" TargetMode="External"/><Relationship Id="rId1274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3%5d&amp;ShowOnWeb=true&amp;Lang=en" TargetMode="External"/><Relationship Id="rId140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5%5d&amp;ShowOnWeb=true&amp;Lang=en" TargetMode="External"/><Relationship Id="rId175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8%5d&amp;ShowOnWeb=true&amp;Lang=en" TargetMode="External"/><Relationship Id="rId280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8%5d&amp;ShowOnWeb=true&amp;Lang=en" TargetMode="External"/><Relationship Id="rId801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6%5d&amp;ShowOnWeb=true&amp;Lang=en" TargetMode="External"/><Relationship Id="rId1134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10%5d&amp;ShowOnWeb=true&amp;Lang=en" TargetMode="External"/><Relationship Id="rId497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6%5d&amp;ShowOnWeb=true&amp;Lang=en" TargetMode="External"/><Relationship Id="rId1456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4%5d&amp;ShowOnWeb=true&amp;Lang=en" TargetMode="External"/><Relationship Id="rId49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10%5d&amp;ShowOnWeb=true&amp;Lang=en" TargetMode="External"/><Relationship Id="rId217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7%5d&amp;ShowOnWeb=true&amp;Lang=en" TargetMode="External"/><Relationship Id="rId357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1%5d&amp;ShowOnWeb=true&amp;Lang=en" TargetMode="External"/><Relationship Id="rId462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12%5d&amp;ShowOnWeb=true&amp;Lang=en" TargetMode="External"/><Relationship Id="rId605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11%5d&amp;ShowOnWeb=true&amp;Lang=en" TargetMode="External"/><Relationship Id="rId710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2%5d&amp;ShowOnWeb=true&amp;Lang=en" TargetMode="External"/><Relationship Id="rId1365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4%5d&amp;ShowOnWeb=true&amp;Lang=en" TargetMode="External"/><Relationship Id="rId266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8%5d&amp;ShowOnWeb=true&amp;Lang=en" TargetMode="External"/><Relationship Id="rId371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8%5d&amp;ShowOnWeb=true&amp;Lang=en" TargetMode="External"/><Relationship Id="rId927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12%5d&amp;ShowOnWeb=true&amp;Lang=en" TargetMode="External"/><Relationship Id="rId1225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10%5d&amp;ShowOnWeb=true&amp;Lang=en" TargetMode="External"/><Relationship Id="rId1330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9%5d&amp;ShowOnWeb=true&amp;Lang=en" TargetMode="External"/><Relationship Id="rId1470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7%5d&amp;ShowOnWeb=true&amp;Lang=en" TargetMode="External"/><Relationship Id="rId63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5%5d&amp;ShowOnWeb=true&amp;Lang=en" TargetMode="External"/><Relationship Id="rId126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5%5d&amp;ShowOnWeb=true&amp;Lang=en" TargetMode="External"/><Relationship Id="rId231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2%5d&amp;ShowOnWeb=true&amp;Lang=en" TargetMode="External"/><Relationship Id="rId448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12%5d&amp;ShowOnWeb=true&amp;Lang=en" TargetMode="External"/><Relationship Id="rId553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12%5d&amp;ShowOnWeb=true&amp;Lang=en" TargetMode="External"/><Relationship Id="rId588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6%5d&amp;ShowOnWeb=true&amp;Lang=en" TargetMode="External"/><Relationship Id="rId693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4%5d&amp;ShowOnWeb=true&amp;Lang=en" TargetMode="External"/><Relationship Id="rId1407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2%5d&amp;ShowOnWeb=true&amp;Lang=en" TargetMode="External"/><Relationship Id="rId308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7%5d&amp;ShowOnWeb=true&amp;Lang=en" TargetMode="External"/><Relationship Id="rId413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6%5d&amp;ShowOnWeb=true&amp;Lang=en" TargetMode="External"/><Relationship Id="rId875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6%5d&amp;ShowOnWeb=true&amp;Lang=en" TargetMode="External"/><Relationship Id="rId1068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3%5d&amp;ShowOnWeb=true&amp;Lang=en" TargetMode="External"/><Relationship Id="rId1456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7%5d&amp;ShowOnWeb=true&amp;Lang=en" TargetMode="External"/><Relationship Id="rId1316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9%5d&amp;ShowOnWeb=true&amp;Lang=en" TargetMode="External"/><Relationship Id="rId1421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9%5d&amp;ShowOnWeb=true&amp;Lang=en" TargetMode="External"/><Relationship Id="rId217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2%5d&amp;ShowOnWeb=true&amp;Lang=en" TargetMode="External"/><Relationship Id="rId322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2%5d&amp;ShowOnWeb=true&amp;Lang=en" TargetMode="External"/><Relationship Id="rId679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11%5d&amp;ShowOnWeb=true&amp;Lang=en" TargetMode="External"/><Relationship Id="rId784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1%5d&amp;ShowOnWeb=true&amp;Lang=en" TargetMode="External"/><Relationship Id="rId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4%5d&amp;ShowOnWeb=true&amp;Lang=en" TargetMode="External"/><Relationship Id="rId14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11%5d&amp;ShowOnWeb=true&amp;Lang=en" TargetMode="External"/><Relationship Id="rId539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12%5d&amp;ShowOnWeb=true&amp;Lang=en" TargetMode="External"/><Relationship Id="rId644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11%5d&amp;ShowOnWeb=true&amp;Lang=en" TargetMode="External"/><Relationship Id="rId1082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11%5d&amp;ShowOnWeb=true&amp;Lang=en" TargetMode="External"/><Relationship Id="rId504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6%5d&amp;ShowOnWeb=true&amp;Lang=en" TargetMode="External"/><Relationship Id="rId966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6%5d&amp;ShowOnWeb=true&amp;Lang=en" TargetMode="External"/><Relationship Id="rId1299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10%5d&amp;ShowOnWeb=true&amp;Lang=en" TargetMode="External"/><Relationship Id="rId826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12%5d&amp;ShowOnWeb=true&amp;Lang=en" TargetMode="External"/><Relationship Id="rId1159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4%5d&amp;ShowOnWeb=true&amp;Lang=en" TargetMode="External"/><Relationship Id="rId1264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3%5d&amp;ShowOnWeb=true&amp;Lang=en" TargetMode="External"/><Relationship Id="rId165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5%5d&amp;ShowOnWeb=true&amp;Lang=en" TargetMode="External"/><Relationship Id="rId270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8%5d&amp;ShowOnWeb=true&amp;Lang=en" TargetMode="External"/><Relationship Id="rId1019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9%5d&amp;ShowOnWeb=true&amp;Lang=en" TargetMode="External"/><Relationship Id="rId1407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10%5d&amp;ShowOnWeb=true&amp;Lang=en" TargetMode="External"/><Relationship Id="rId1512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7%5d&amp;ShowOnWeb=true&amp;Lang=en" TargetMode="External"/><Relationship Id="rId130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5%5d&amp;ShowOnWeb=true&amp;Lang=en" TargetMode="External"/><Relationship Id="rId487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6%5d&amp;ShowOnWeb=true&amp;Lang=en" TargetMode="External"/><Relationship Id="rId875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2%5d&amp;ShowOnWeb=true&amp;Lang=en" TargetMode="External"/><Relationship Id="rId980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1%5d&amp;ShowOnWeb=true&amp;Lang=en" TargetMode="External"/><Relationship Id="rId1068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11%5d&amp;ShowOnWeb=true&amp;Lang=en" TargetMode="External"/><Relationship Id="rId1173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11%5d&amp;ShowOnWeb=true&amp;Lang=en" TargetMode="External"/><Relationship Id="rId1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7%5d&amp;ShowOnWeb=true&amp;Lang=en" TargetMode="External"/><Relationship Id="rId735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7%5d&amp;ShowOnWeb=true&amp;Lang=en" TargetMode="External"/><Relationship Id="rId840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3%5d&amp;ShowOnWeb=true&amp;Lang=en" TargetMode="External"/><Relationship Id="rId1033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5%5d&amp;ShowOnWeb=true&amp;Lang=en" TargetMode="External"/><Relationship Id="rId700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3%5d&amp;ShowOnWeb=true&amp;Lang=en" TargetMode="External"/><Relationship Id="rId1495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7%5d&amp;ShowOnWeb=true&amp;Lang=en" TargetMode="External"/><Relationship Id="rId88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9%5d&amp;ShowOnWeb=true&amp;Lang=en" TargetMode="External"/><Relationship Id="rId256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7%5d&amp;ShowOnWeb=true&amp;Lang=en" TargetMode="External"/><Relationship Id="rId361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8%5d&amp;ShowOnWeb=true&amp;Lang=en" TargetMode="External"/><Relationship Id="rId396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2%5d&amp;ShowOnWeb=true&amp;Lang=en" TargetMode="External"/><Relationship Id="rId917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12%5d&amp;ShowOnWeb=true&amp;Lang=en" TargetMode="External"/><Relationship Id="rId1215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10%5d&amp;ShowOnWeb=true&amp;Lang=en" TargetMode="External"/><Relationship Id="rId1355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4%5d&amp;ShowOnWeb=true&amp;Lang=en" TargetMode="External"/><Relationship Id="rId1460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7%5d&amp;ShowOnWeb=true&amp;Lang=en" TargetMode="External"/><Relationship Id="rId53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5%5d&amp;ShowOnWeb=true&amp;Lang=en" TargetMode="External"/><Relationship Id="rId116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5%5d&amp;ShowOnWeb=true&amp;Lang=en" TargetMode="External"/><Relationship Id="rId221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2%5d&amp;ShowOnWeb=true&amp;Lang=en" TargetMode="External"/><Relationship Id="rId1320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9%5d&amp;ShowOnWeb=true&amp;Lang=en" TargetMode="External"/><Relationship Id="rId438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12%5d&amp;ShowOnWeb=true&amp;Lang=en" TargetMode="External"/><Relationship Id="rId578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6%5d&amp;ShowOnWeb=true&amp;Lang=en" TargetMode="External"/><Relationship Id="rId683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10%5d&amp;ShowOnWeb=true&amp;Lang=en" TargetMode="External"/><Relationship Id="rId826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7%5d&amp;ShowOnWeb=true&amp;Lang=en" TargetMode="External"/><Relationship Id="rId931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7%5d&amp;ShowOnWeb=true&amp;Lang=en" TargetMode="External"/><Relationship Id="rId1019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5%5d&amp;ShowOnWeb=true&amp;Lang=en" TargetMode="External"/><Relationship Id="rId1124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5%5d&amp;ShowOnWeb=true&amp;Lang=en" TargetMode="External"/><Relationship Id="rId130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8%5d&amp;ShowOnWeb=true&amp;Lang=en" TargetMode="External"/><Relationship Id="rId487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2%5d&amp;ShowOnWeb=true&amp;Lang=en" TargetMode="External"/><Relationship Id="rId592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1%5d&amp;ShowOnWeb=true&amp;Lang=en" TargetMode="External"/><Relationship Id="rId1446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7%5d&amp;ShowOnWeb=true&amp;Lang=en" TargetMode="External"/><Relationship Id="rId347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8%5d&amp;ShowOnWeb=true&amp;Lang=en" TargetMode="External"/><Relationship Id="rId452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7%5d&amp;ShowOnWeb=true&amp;Lang=en" TargetMode="External"/><Relationship Id="rId1306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9%5d&amp;ShowOnWeb=true&amp;Lang=en" TargetMode="External"/><Relationship Id="rId1411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9%5d&amp;ShowOnWeb=true&amp;Lang=en" TargetMode="External"/><Relationship Id="rId39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4%5d&amp;ShowOnWeb=true&amp;Lang=en" TargetMode="External"/><Relationship Id="rId207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1%5d&amp;ShowOnWeb=true&amp;Lang=en" TargetMode="External"/><Relationship Id="rId312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2%5d&amp;ShowOnWeb=true&amp;Lang=en" TargetMode="External"/><Relationship Id="rId669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11%5d&amp;ShowOnWeb=true&amp;Lang=en" TargetMode="External"/><Relationship Id="rId774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1%5d&amp;ShowOnWeb=true&amp;Lang=en" TargetMode="External"/><Relationship Id="rId529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12%5d&amp;ShowOnWeb=true&amp;Lang=en" TargetMode="External"/><Relationship Id="rId634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11%5d&amp;ShowOnWeb=true&amp;Lang=en" TargetMode="External"/><Relationship Id="rId1072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10%5d&amp;ShowOnWeb=true&amp;Lang=en" TargetMode="External"/><Relationship Id="rId1289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10%5d&amp;ShowOnWeb=true&amp;Lang=en" TargetMode="External"/><Relationship Id="rId1320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4%5d&amp;ShowOnWeb=true&amp;Lang=en" TargetMode="External"/><Relationship Id="rId295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1%5d&amp;ShowOnWeb=true&amp;Lang=en" TargetMode="External"/><Relationship Id="rId438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8%5d&amp;ShowOnWeb=true&amp;Lang=en" TargetMode="External"/><Relationship Id="rId543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7%5d&amp;ShowOnWeb=true&amp;Lang=en" TargetMode="External"/><Relationship Id="rId1502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6%5d&amp;ShowOnWeb=true&amp;Lang=en" TargetMode="External"/><Relationship Id="rId403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1%5d&amp;ShowOnWeb=true&amp;Lang=en" TargetMode="External"/><Relationship Id="rId865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2%5d&amp;ShowOnWeb=true&amp;Lang=en" TargetMode="External"/><Relationship Id="rId970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1%5d&amp;ShowOnWeb=true&amp;Lang=en" TargetMode="External"/><Relationship Id="rId1058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11%5d&amp;ShowOnWeb=true&amp;Lang=en" TargetMode="External"/><Relationship Id="rId1198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5%5d&amp;ShowOnWeb=true&amp;Lang=en" TargetMode="External"/><Relationship Id="rId725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7%5d&amp;ShowOnWeb=true&amp;Lang=en" TargetMode="External"/><Relationship Id="rId830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7%5d&amp;ShowOnWeb=true&amp;Lang=en" TargetMode="External"/><Relationship Id="rId1023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4%5d&amp;ShowOnWeb=true&amp;Lang=en" TargetMode="External"/><Relationship Id="rId1163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11%5d&amp;ShowOnWeb=true&amp;Lang=en" TargetMode="External"/><Relationship Id="rId1485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7%5d&amp;ShowOnWeb=true&amp;Lang=en" TargetMode="External"/><Relationship Id="rId386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2%5d&amp;ShowOnWeb=true&amp;Lang=en" TargetMode="External"/><Relationship Id="rId491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1%5d&amp;ShowOnWeb=true&amp;Lang=en" TargetMode="External"/><Relationship Id="rId78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10%5d&amp;ShowOnWeb=true&amp;Lang=en" TargetMode="External"/><Relationship Id="rId246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7%5d&amp;ShowOnWeb=true&amp;Lang=en" TargetMode="External"/><Relationship Id="rId351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8%5d&amp;ShowOnWeb=true&amp;Lang=en" TargetMode="External"/><Relationship Id="rId1289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5%5d&amp;ShowOnWeb=true&amp;Lang=en" TargetMode="External"/><Relationship Id="rId1394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4%5d&amp;ShowOnWeb=true&amp;Lang=en" TargetMode="External"/><Relationship Id="rId956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2%5d&amp;ShowOnWeb=true&amp;Lang=en" TargetMode="External"/><Relationship Id="rId1149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11%5d&amp;ShowOnWeb=true&amp;Lang=en" TargetMode="External"/><Relationship Id="rId1254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11%5d&amp;ShowOnWeb=true&amp;Lang=en" TargetMode="External"/><Relationship Id="rId92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11%5d&amp;ShowOnWeb=true&amp;Lang=en" TargetMode="External"/><Relationship Id="rId155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8%5d&amp;ShowOnWeb=true&amp;Lang=en" TargetMode="External"/><Relationship Id="rId260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3%5d&amp;ShowOnWeb=true&amp;Lang=en" TargetMode="External"/><Relationship Id="rId816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7%5d&amp;ShowOnWeb=true&amp;Lang=en" TargetMode="External"/><Relationship Id="rId921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7%5d&amp;ShowOnWeb=true&amp;Lang=en" TargetMode="External"/><Relationship Id="rId1009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5%5d&amp;ShowOnWeb=true&amp;Lang=en" TargetMode="External"/><Relationship Id="rId1114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4%5d&amp;ShowOnWeb=true&amp;Lang=en" TargetMode="External"/><Relationship Id="rId120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7%5d&amp;ShowOnWeb=true&amp;Lang=en" TargetMode="External"/><Relationship Id="rId477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2%5d&amp;ShowOnWeb=true&amp;Lang=en" TargetMode="External"/><Relationship Id="rId582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1%5d&amp;ShowOnWeb=true&amp;Lang=en" TargetMode="External"/><Relationship Id="rId1436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3%5d&amp;ShowOnWeb=true&amp;Lang=en" TargetMode="External"/><Relationship Id="rId337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7%5d&amp;ShowOnWeb=true&amp;Lang=en" TargetMode="External"/><Relationship Id="rId442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7%5d&amp;ShowOnWeb=true&amp;Lang=en" TargetMode="External"/><Relationship Id="rId29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4%5d&amp;ShowOnWeb=true&amp;Lang=en" TargetMode="External"/><Relationship Id="rId302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2%5d&amp;ShowOnWeb=true&amp;Lang=en" TargetMode="External"/><Relationship Id="rId659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5%5d&amp;ShowOnWeb=true&amp;Lang=en" TargetMode="External"/><Relationship Id="rId799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8%5d&amp;ShowOnWeb=true&amp;Lang=en" TargetMode="External"/><Relationship Id="rId1097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5%5d&amp;ShowOnWeb=true&amp;Lang=en" TargetMode="External"/><Relationship Id="rId907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8%5d&amp;ShowOnWeb=true&amp;Lang=en" TargetMode="External"/><Relationship Id="rId1345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9%5d&amp;ShowOnWeb=true&amp;Lang=en" TargetMode="External"/><Relationship Id="rId1450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9%5d&amp;ShowOnWeb=true&amp;Lang=en" TargetMode="External"/><Relationship Id="rId351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3%5d&amp;ShowOnWeb=true&amp;Lang=en" TargetMode="External"/><Relationship Id="rId1205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5%5d&amp;ShowOnWeb=true&amp;Lang=en" TargetMode="External"/><Relationship Id="rId1310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4%5d&amp;ShowOnWeb=true&amp;Lang=en" TargetMode="External"/><Relationship Id="rId43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11%5d&amp;ShowOnWeb=true&amp;Lang=en" TargetMode="External"/><Relationship Id="rId106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7%5d&amp;ShowOnWeb=true&amp;Lang=en" TargetMode="External"/><Relationship Id="rId211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8%5d&amp;ShowOnWeb=true&amp;Lang=en" TargetMode="External"/><Relationship Id="rId568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1%5d&amp;ShowOnWeb=true&amp;Lang=en" TargetMode="External"/><Relationship Id="rId673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1%5d&amp;ShowOnWeb=true&amp;Lang=en" TargetMode="External"/><Relationship Id="rId428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7%5d&amp;ShowOnWeb=true&amp;Lang=en" TargetMode="External"/><Relationship Id="rId533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7%5d&amp;ShowOnWeb=true&amp;Lang=en" TargetMode="External"/><Relationship Id="rId995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8%5d&amp;ShowOnWeb=true&amp;Lang=en" TargetMode="External"/><Relationship Id="rId855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2%5d&amp;ShowOnWeb=true&amp;Lang=en" TargetMode="External"/><Relationship Id="rId960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1%5d&amp;ShowOnWeb=true&amp;Lang=en" TargetMode="External"/><Relationship Id="rId1188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5%5d&amp;ShowOnWeb=true&amp;Lang=en" TargetMode="External"/><Relationship Id="rId1293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5%5d&amp;ShowOnWeb=true&amp;Lang=en" TargetMode="External"/><Relationship Id="rId194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9%5d&amp;ShowOnWeb=true&amp;Lang=en" TargetMode="External"/><Relationship Id="rId1048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11%5d&amp;ShowOnWeb=true&amp;Lang=en" TargetMode="External"/><Relationship Id="rId1153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10%5d&amp;ShowOnWeb=true&amp;Lang=en" TargetMode="External"/><Relationship Id="rId302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9%5d&amp;ShowOnWeb=true&amp;Lang=en" TargetMode="External"/><Relationship Id="rId1401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5%5d&amp;ShowOnWeb=true&amp;Lang=en" TargetMode="External"/><Relationship Id="rId659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12%5d&amp;ShowOnWeb=true&amp;Lang=en" TargetMode="External"/><Relationship Id="rId764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9%5d&amp;ShowOnWeb=true&amp;Lang=en" TargetMode="External"/><Relationship Id="rId1062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6%5d&amp;ShowOnWeb=true&amp;Lang=en" TargetMode="External"/><Relationship Id="rId519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8%5d&amp;ShowOnWeb=true&amp;Lang=en" TargetMode="External"/><Relationship Id="rId624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7%5d&amp;ShowOnWeb=true&amp;Lang=en" TargetMode="External"/><Relationship Id="rId1279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4%5d&amp;ShowOnWeb=true&amp;Lang=en" TargetMode="External"/><Relationship Id="rId285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9%5d&amp;ShowOnWeb=true&amp;Lang=en" TargetMode="External"/><Relationship Id="rId390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9%5d&amp;ShowOnWeb=true&amp;Lang=en" TargetMode="External"/><Relationship Id="rId946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2%5d&amp;ShowOnWeb=true&amp;Lang=en" TargetMode="External"/><Relationship Id="rId1139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11%5d&amp;ShowOnWeb=true&amp;Lang=en" TargetMode="External"/><Relationship Id="rId1244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10%5d&amp;ShowOnWeb=true&amp;Lang=en" TargetMode="External"/><Relationship Id="rId1384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4%5d&amp;ShowOnWeb=true&amp;Lang=en" TargetMode="External"/><Relationship Id="rId82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5%5d&amp;ShowOnWeb=true&amp;Lang=en" TargetMode="External"/><Relationship Id="rId145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7%5d&amp;ShowOnWeb=true&amp;Lang=en" TargetMode="External"/><Relationship Id="rId250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2%5d&amp;ShowOnWeb=true&amp;Lang=en" TargetMode="External"/><Relationship Id="rId806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7%5d&amp;ShowOnWeb=true&amp;Lang=en" TargetMode="External"/><Relationship Id="rId911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7%5d&amp;ShowOnWeb=true&amp;Lang=en" TargetMode="External"/><Relationship Id="rId1104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4%5d&amp;ShowOnWeb=true&amp;Lang=en" TargetMode="External"/><Relationship Id="rId110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7%5d&amp;ShowOnWeb=true&amp;Lang=en" TargetMode="External"/><Relationship Id="rId467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1%5d&amp;ShowOnWeb=true&amp;Lang=en" TargetMode="External"/><Relationship Id="rId572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1%5d&amp;ShowOnWeb=true&amp;Lang=en" TargetMode="External"/><Relationship Id="rId715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3%5d&amp;ShowOnWeb=true&amp;Lang=en" TargetMode="External"/><Relationship Id="rId820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2%5d&amp;ShowOnWeb=true&amp;Lang=en" TargetMode="External"/><Relationship Id="rId960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9%5d&amp;ShowOnWeb=true&amp;Lang=en" TargetMode="External"/><Relationship Id="rId1153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6%5d&amp;ShowOnWeb=true&amp;Lang=en" TargetMode="External"/><Relationship Id="rId1013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12%5d&amp;ShowOnWeb=true&amp;Lang=en" TargetMode="External"/><Relationship Id="rId1475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9%5d&amp;ShowOnWeb=true&amp;Lang=en" TargetMode="External"/><Relationship Id="rId376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9%5d&amp;ShowOnWeb=true&amp;Lang=en" TargetMode="External"/><Relationship Id="rId481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9%5d&amp;ShowOnWeb=true&amp;Lang=en" TargetMode="External"/><Relationship Id="rId1335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9%5d&amp;ShowOnWeb=true&amp;Lang=en" TargetMode="External"/><Relationship Id="rId1440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9%5d&amp;ShowOnWeb=true&amp;Lang=en" TargetMode="External"/><Relationship Id="rId68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6%5d&amp;ShowOnWeb=true&amp;Lang=en" TargetMode="External"/><Relationship Id="rId236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3%5d&amp;ShowOnWeb=true&amp;Lang=en" TargetMode="External"/><Relationship Id="rId341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2%5d&amp;ShowOnWeb=true&amp;Lang=en" TargetMode="External"/><Relationship Id="rId698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6%5d&amp;ShowOnWeb=true&amp;Lang=en" TargetMode="External"/><Relationship Id="rId1300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4%5d&amp;ShowOnWeb=true&amp;Lang=en" TargetMode="External"/><Relationship Id="rId33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11%5d&amp;ShowOnWeb=true&amp;Lang=en" TargetMode="External"/><Relationship Id="rId201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8%5d&amp;ShowOnWeb=true&amp;Lang=en" TargetMode="External"/><Relationship Id="rId558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1%5d&amp;ShowOnWeb=true&amp;Lang=en" TargetMode="External"/><Relationship Id="rId663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12%5d&amp;ShowOnWeb=true&amp;Lang=en" TargetMode="External"/><Relationship Id="rId418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7%5d&amp;ShowOnWeb=true&amp;Lang=en" TargetMode="External"/><Relationship Id="rId523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7%5d&amp;ShowOnWeb=true&amp;Lang=en" TargetMode="External"/><Relationship Id="rId911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3%5d&amp;ShowOnWeb=true&amp;Lang=en" TargetMode="External"/><Relationship Id="rId1104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12%5d&amp;ShowOnWeb=true&amp;Lang=en" TargetMode="External"/><Relationship Id="rId184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9%5d&amp;ShowOnWeb=true&amp;Lang=en" TargetMode="External"/><Relationship Id="rId572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8%5d&amp;ShowOnWeb=true&amp;Lang=en" TargetMode="External"/><Relationship Id="rId1426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10%5d&amp;ShowOnWeb=true&amp;Lang=en" TargetMode="External"/><Relationship Id="rId19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12%5d&amp;ShowOnWeb=true&amp;Lang=en" TargetMode="External"/><Relationship Id="rId327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3%5d&amp;ShowOnWeb=true&amp;Lang=en" TargetMode="External"/><Relationship Id="rId432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3%5d&amp;ShowOnWeb=true&amp;Lang=en" TargetMode="External"/><Relationship Id="rId789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2%5d&amp;ShowOnWeb=true&amp;Lang=en" TargetMode="External"/><Relationship Id="rId894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2%5d&amp;ShowOnWeb=true&amp;Lang=en" TargetMode="External"/><Relationship Id="rId1087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12%5d&amp;ShowOnWeb=true&amp;Lang=en" TargetMode="External"/><Relationship Id="rId649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12%5d&amp;ShowOnWeb=true&amp;Lang=en" TargetMode="External"/><Relationship Id="rId754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9%5d&amp;ShowOnWeb=true&amp;Lang=en" TargetMode="External"/><Relationship Id="rId1052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6%5d&amp;ShowOnWeb=true&amp;Lang=en" TargetMode="External"/><Relationship Id="rId1192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12%5d&amp;ShowOnWeb=true&amp;Lang=en" TargetMode="External"/><Relationship Id="rId509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7%5d&amp;ShowOnWeb=true&amp;Lang=en" TargetMode="External"/><Relationship Id="rId614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12%5d&amp;ShowOnWeb=true&amp;Lang=en" TargetMode="External"/><Relationship Id="rId1269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4%5d&amp;ShowOnWeb=true&amp;Lang=en" TargetMode="External"/><Relationship Id="rId1374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4%5d&amp;ShowOnWeb=true&amp;Lang=en" TargetMode="External"/><Relationship Id="rId1517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9%5d&amp;ShowOnWeb=true&amp;Lang=en" TargetMode="External"/><Relationship Id="rId72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5%5d&amp;ShowOnWeb=true&amp;Lang=en" TargetMode="External"/><Relationship Id="rId135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7%5d&amp;ShowOnWeb=true&amp;Lang=en" TargetMode="External"/><Relationship Id="rId275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9%5d&amp;ShowOnWeb=true&amp;Lang=en" TargetMode="External"/><Relationship Id="rId380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8%5d&amp;ShowOnWeb=true&amp;Lang=en" TargetMode="External"/><Relationship Id="rId523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3%5d&amp;ShowOnWeb=true&amp;Lang=en" TargetMode="External"/><Relationship Id="rId985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2%5d&amp;ShowOnWeb=true&amp;Lang=en" TargetMode="External"/><Relationship Id="rId1178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12%5d&amp;ShowOnWeb=true&amp;Lang=en" TargetMode="External"/><Relationship Id="rId1283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11%5d&amp;ShowOnWeb=true&amp;Lang=en" TargetMode="External"/><Relationship Id="rId6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8%5d&amp;ShowOnWeb=true&amp;Lang=en" TargetMode="External"/><Relationship Id="rId184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4%5d&amp;ShowOnWeb=true&amp;Lang=en" TargetMode="External"/><Relationship Id="rId845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5%5d&amp;ShowOnWeb=true&amp;Lang=en" TargetMode="External"/><Relationship Id="rId950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9%5d&amp;ShowOnWeb=true&amp;Lang=en" TargetMode="External"/><Relationship Id="rId1038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6%5d&amp;ShowOnWeb=true&amp;Lang=en" TargetMode="External"/><Relationship Id="rId1143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6%5d&amp;ShowOnWeb=true&amp;Lang=en" TargetMode="External"/><Relationship Id="rId705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5%5d&amp;ShowOnWeb=true&amp;Lang=en" TargetMode="External"/><Relationship Id="rId810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2%5d&amp;ShowOnWeb=true&amp;Lang=en" TargetMode="External"/><Relationship Id="rId1003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12%5d&amp;ShowOnWeb=true&amp;Lang=en" TargetMode="External"/><Relationship Id="rId1465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9%5d&amp;ShowOnWeb=true&amp;Lang=en" TargetMode="External"/><Relationship Id="rId366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9%5d&amp;ShowOnWeb=true&amp;Lang=en" TargetMode="External"/><Relationship Id="rId471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8%5d&amp;ShowOnWeb=true&amp;Lang=en" TargetMode="External"/><Relationship Id="rId1325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10%5d&amp;ShowOnWeb=true&amp;Lang=en" TargetMode="External"/><Relationship Id="rId58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6%5d&amp;ShowOnWeb=true&amp;Lang=en" TargetMode="External"/><Relationship Id="rId226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3%5d&amp;ShowOnWeb=true&amp;Lang=en" TargetMode="External"/><Relationship Id="rId331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2%5d&amp;ShowOnWeb=true&amp;Lang=en" TargetMode="External"/><Relationship Id="rId688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6%5d&amp;ShowOnWeb=true&amp;Lang=en" TargetMode="External"/><Relationship Id="rId23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11%5d&amp;ShowOnWeb=true&amp;Lang=en" TargetMode="External"/><Relationship Id="rId793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3%5d&amp;ShowOnWeb=true&amp;Lang=en" TargetMode="External"/><Relationship Id="rId936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8%5d&amp;ShowOnWeb=true&amp;Lang=en" TargetMode="External"/><Relationship Id="rId1374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12%5d&amp;ShowOnWeb=true&amp;Lang=en" TargetMode="External"/><Relationship Id="rId901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3%5d&amp;ShowOnWeb=true&amp;Lang=en" TargetMode="External"/><Relationship Id="rId1129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6%5d&amp;ShowOnWeb=true&amp;Lang=en" TargetMode="External"/><Relationship Id="rId1234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6%5d&amp;ShowOnWeb=true&amp;Lang=en" TargetMode="External"/><Relationship Id="rId72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1%5d&amp;ShowOnWeb=true&amp;Lang=en" TargetMode="External"/><Relationship Id="rId135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10%5d&amp;ShowOnWeb=true&amp;Lang=en" TargetMode="External"/><Relationship Id="rId240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10%5d&amp;ShowOnWeb=true&amp;Lang=en" TargetMode="External"/><Relationship Id="rId597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2%5d&amp;ShowOnWeb=true&amp;Lang=en" TargetMode="External"/><Relationship Id="rId100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9%5d&amp;ShowOnWeb=true&amp;Lang=en" TargetMode="External"/><Relationship Id="rId457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8%5d&amp;ShowOnWeb=true&amp;Lang=en" TargetMode="External"/><Relationship Id="rId562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8%5d&amp;ShowOnWeb=true&amp;Lang=en" TargetMode="External"/><Relationship Id="rId1416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10%5d&amp;ShowOnWeb=true&amp;Lang=en" TargetMode="External"/><Relationship Id="rId1521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8%5d&amp;ShowOnWeb=true&amp;Lang=en" TargetMode="External"/><Relationship Id="rId317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3%5d&amp;ShowOnWeb=true&amp;Lang=en" TargetMode="External"/><Relationship Id="rId422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2%5d&amp;ShowOnWeb=true&amp;Lang=en" TargetMode="External"/><Relationship Id="rId779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2%5d&amp;ShowOnWeb=true&amp;Lang=en" TargetMode="External"/><Relationship Id="rId884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2%5d&amp;ShowOnWeb=true&amp;Lang=en" TargetMode="External"/><Relationship Id="rId639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12%5d&amp;ShowOnWeb=true&amp;Lang=en" TargetMode="External"/><Relationship Id="rId744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8%5d&amp;ShowOnWeb=true&amp;Lang=en" TargetMode="External"/><Relationship Id="rId1077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12%5d&amp;ShowOnWeb=true&amp;Lang=en" TargetMode="External"/><Relationship Id="rId1182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12%5d&amp;ShowOnWeb=true&amp;Lang=en" TargetMode="External"/><Relationship Id="rId1325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5%5d&amp;ShowOnWeb=true&amp;Lang=en" TargetMode="External"/><Relationship Id="rId1430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5%5d&amp;ShowOnWeb=true&amp;Lang=en" TargetMode="External"/><Relationship Id="rId23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7%5d&amp;ShowOnWeb=true&amp;Lang=en" TargetMode="External"/><Relationship Id="rId793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9%5d&amp;ShowOnWeb=true&amp;Lang=en" TargetMode="External"/><Relationship Id="rId1091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7%5d&amp;ShowOnWeb=true&amp;Lang=en" TargetMode="External"/><Relationship Id="rId408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2%5d&amp;ShowOnWeb=true&amp;Lang=en" TargetMode="External"/><Relationship Id="rId548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8%5d&amp;ShowOnWeb=true&amp;Lang=en" TargetMode="External"/><Relationship Id="rId653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7%5d&amp;ShowOnWeb=true&amp;Lang=en" TargetMode="External"/><Relationship Id="rId1507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9%5d&amp;ShowOnWeb=true&amp;Lang=en" TargetMode="External"/><Relationship Id="rId513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2%5d&amp;ShowOnWeb=true&amp;Lang=en" TargetMode="External"/><Relationship Id="rId975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2%5d&amp;ShowOnWeb=true&amp;Lang=en" TargetMode="External"/><Relationship Id="rId1168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12%5d&amp;ShowOnWeb=true&amp;Lang=en" TargetMode="External"/><Relationship Id="rId1273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11%5d&amp;ShowOnWeb=true&amp;Lang=en" TargetMode="External"/><Relationship Id="rId174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4%5d&amp;ShowOnWeb=true&amp;Lang=en" TargetMode="External"/><Relationship Id="rId835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8%5d&amp;ShowOnWeb=true&amp;Lang=en" TargetMode="External"/><Relationship Id="rId940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8%5d&amp;ShowOnWeb=true&amp;Lang=en" TargetMode="External"/><Relationship Id="rId1028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5%5d&amp;ShowOnWeb=true&amp;Lang=en" TargetMode="External"/><Relationship Id="rId1133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6%5d&amp;ShowOnWeb=true&amp;Lang=en" TargetMode="External"/><Relationship Id="rId496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2%5d&amp;ShowOnWeb=true&amp;Lang=en" TargetMode="External"/><Relationship Id="rId356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9%5d&amp;ShowOnWeb=true&amp;Lang=en" TargetMode="External"/><Relationship Id="rId744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3%5d&amp;ShowOnWeb=true&amp;Lang=en" TargetMode="External"/><Relationship Id="rId604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3%5d&amp;ShowOnWeb=true&amp;Lang=en" TargetMode="External"/><Relationship Id="rId1042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1%5d&amp;ShowOnWeb=true&amp;Lang=en" TargetMode="External"/><Relationship Id="rId1399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6%5d&amp;ShowOnWeb=true&amp;Lang=en" TargetMode="External"/><Relationship Id="rId1259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12%5d&amp;ShowOnWeb=true&amp;Lang=en" TargetMode="External"/><Relationship Id="rId1364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12%5d&amp;ShowOnWeb=true&amp;Lang=en" TargetMode="External"/><Relationship Id="rId97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1%5d&amp;ShowOnWeb=true&amp;Lang=en" TargetMode="External"/><Relationship Id="rId265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4%5d&amp;ShowOnWeb=true&amp;Lang=en" TargetMode="External"/><Relationship Id="rId370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4%5d&amp;ShowOnWeb=true&amp;Lang=en" TargetMode="External"/><Relationship Id="rId926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8%5d&amp;ShowOnWeb=true&amp;Lang=en" TargetMode="External"/><Relationship Id="rId1119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6%5d&amp;ShowOnWeb=true&amp;Lang=en" TargetMode="External"/><Relationship Id="rId1224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6%5d&amp;ShowOnWeb=true&amp;Lang=en" TargetMode="External"/><Relationship Id="rId62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1%5d&amp;ShowOnWeb=true&amp;Lang=en" TargetMode="External"/><Relationship Id="rId125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9%5d&amp;ShowOnWeb=true&amp;Lang=en" TargetMode="External"/><Relationship Id="rId230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10%5d&amp;ShowOnWeb=true&amp;Lang=en" TargetMode="External"/><Relationship Id="rId587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2%5d&amp;ShowOnWeb=true&amp;Lang=en" TargetMode="External"/><Relationship Id="rId692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8%5d&amp;ShowOnWeb=true&amp;Lang=en" TargetMode="External"/><Relationship Id="rId447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8%5d&amp;ShowOnWeb=true&amp;Lang=en" TargetMode="External"/><Relationship Id="rId552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8%5d&amp;ShowOnWeb=true&amp;Lang=en" TargetMode="External"/><Relationship Id="rId307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3%5d&amp;ShowOnWeb=true&amp;Lang=en" TargetMode="External"/><Relationship Id="rId800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10%5d&amp;ShowOnWeb=true&amp;Lang=en" TargetMode="External"/><Relationship Id="rId1455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11%5d&amp;ShowOnWeb=true&amp;Lang=en" TargetMode="External"/><Relationship Id="rId48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1%5d&amp;ShowOnWeb=true&amp;Lang=en" TargetMode="External"/><Relationship Id="rId216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10%5d&amp;ShowOnWeb=true&amp;Lang=en" TargetMode="External"/><Relationship Id="rId356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4%5d&amp;ShowOnWeb=true&amp;Lang=en" TargetMode="External"/><Relationship Id="rId461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3%5d&amp;ShowOnWeb=true&amp;Lang=en" TargetMode="External"/><Relationship Id="rId1315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5%5d&amp;ShowOnWeb=true&amp;Lang=en" TargetMode="External"/><Relationship Id="rId1420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5%5d&amp;ShowOnWeb=true&amp;Lang=en" TargetMode="External"/><Relationship Id="rId13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7%5d&amp;ShowOnWeb=true&amp;Lang=en" TargetMode="External"/><Relationship Id="rId321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10%5d&amp;ShowOnWeb=true&amp;Lang=en" TargetMode="External"/><Relationship Id="rId678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3%5d&amp;ShowOnWeb=true&amp;Lang=en" TargetMode="External"/><Relationship Id="rId783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9%5d&amp;ShowOnWeb=true&amp;Lang=en" TargetMode="External"/><Relationship Id="rId1081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7%5d&amp;ShowOnWeb=true&amp;Lang=en" TargetMode="External"/><Relationship Id="rId538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8%5d&amp;ShowOnWeb=true&amp;Lang=en" TargetMode="External"/><Relationship Id="rId643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7%5d&amp;ShowOnWeb=true&amp;Lang=en" TargetMode="External"/><Relationship Id="rId199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10%5d&amp;ShowOnWeb=true&amp;Lang=en" TargetMode="External"/><Relationship Id="rId503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2%5d&amp;ShowOnWeb=true&amp;Lang=en" TargetMode="External"/><Relationship Id="rId965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2%5d&amp;ShowOnWeb=true&amp;Lang=en" TargetMode="External"/><Relationship Id="rId1158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11%5d&amp;ShowOnWeb=true&amp;Lang=en" TargetMode="External"/><Relationship Id="rId1298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6%5d&amp;ShowOnWeb=true&amp;Lang=en" TargetMode="External"/><Relationship Id="rId164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9%5d&amp;ShowOnWeb=true&amp;Lang=en" TargetMode="External"/><Relationship Id="rId1406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6%5d&amp;ShowOnWeb=true&amp;Lang=en" TargetMode="External"/><Relationship Id="rId1511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11%5d&amp;ShowOnWeb=true&amp;Lang=en" TargetMode="External"/><Relationship Id="rId307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10%5d&amp;ShowOnWeb=true&amp;Lang=en" TargetMode="External"/><Relationship Id="rId412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9%5d&amp;ShowOnWeb=true&amp;Lang=en" TargetMode="External"/><Relationship Id="rId629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8%5d&amp;ShowOnWeb=true&amp;Lang=en" TargetMode="External"/><Relationship Id="rId769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10%5d&amp;ShowOnWeb=true&amp;Lang=en" TargetMode="External"/><Relationship Id="rId874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10%5d&amp;ShowOnWeb=true&amp;Lang=en" TargetMode="External"/><Relationship Id="rId1067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7%5d&amp;ShowOnWeb=true&amp;Lang=en" TargetMode="External"/><Relationship Id="rId1172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7%5d&amp;ShowOnWeb=true&amp;Lang=en" TargetMode="External"/><Relationship Id="rId734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3%5d&amp;ShowOnWeb=true&amp;Lang=en" TargetMode="External"/><Relationship Id="rId1032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1%5d&amp;ShowOnWeb=true&amp;Lang=en" TargetMode="External"/><Relationship Id="rId1389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5%5d&amp;ShowOnWeb=true&amp;Lang=en" TargetMode="External"/><Relationship Id="rId1494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11%5d&amp;ShowOnWeb=true&amp;Lang=en" TargetMode="External"/><Relationship Id="rId395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10%5d&amp;ShowOnWeb=true&amp;Lang=en" TargetMode="External"/><Relationship Id="rId1249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12%5d&amp;ShowOnWeb=true&amp;Lang=en" TargetMode="External"/><Relationship Id="rId1354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12%5d&amp;ShowOnWeb=true&amp;Lang=en" TargetMode="External"/><Relationship Id="rId87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1%5d&amp;ShowOnWeb=true&amp;Lang=en" TargetMode="External"/><Relationship Id="rId255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3%5d&amp;ShowOnWeb=true&amp;Lang=en" TargetMode="External"/><Relationship Id="rId360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4%5d&amp;ShowOnWeb=true&amp;Lang=en" TargetMode="External"/><Relationship Id="rId916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8%5d&amp;ShowOnWeb=true&amp;Lang=en" TargetMode="External"/><Relationship Id="rId1109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5%5d&amp;ShowOnWeb=true&amp;Lang=en" TargetMode="External"/><Relationship Id="rId52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1%5d&amp;ShowOnWeb=true&amp;Lang=en" TargetMode="External"/><Relationship Id="rId115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9%5d&amp;ShowOnWeb=true&amp;Lang=en" TargetMode="External"/><Relationship Id="rId220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10%5d&amp;ShowOnWeb=true&amp;Lang=en" TargetMode="External"/><Relationship Id="rId577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2%5d&amp;ShowOnWeb=true&amp;Lang=en" TargetMode="External"/><Relationship Id="rId965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10%5d&amp;ShowOnWeb=true&amp;Lang=en" TargetMode="External"/><Relationship Id="rId825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3%5d&amp;ShowOnWeb=true&amp;Lang=en" TargetMode="External"/><Relationship Id="rId930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3%5d&amp;ShowOnWeb=true&amp;Lang=en" TargetMode="External"/><Relationship Id="rId1158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7%5d&amp;ShowOnWeb=true&amp;Lang=en" TargetMode="External"/><Relationship Id="rId1263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7%5d&amp;ShowOnWeb=true&amp;Lang=en" TargetMode="External"/><Relationship Id="rId1018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1%5d&amp;ShowOnWeb=true&amp;Lang=en" TargetMode="External"/><Relationship Id="rId1123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1%5d&amp;ShowOnWeb=true&amp;Lang=en" TargetMode="External"/><Relationship Id="rId486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10%5d&amp;ShowOnWeb=true&amp;Lang=en" TargetMode="External"/><Relationship Id="rId591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9%5d&amp;ShowOnWeb=true&amp;Lang=en" TargetMode="External"/><Relationship Id="rId1445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11%5d&amp;ShowOnWeb=true&amp;Lang=en" TargetMode="External"/><Relationship Id="rId346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4%5d&amp;ShowOnWeb=true&amp;Lang=en" TargetMode="External"/><Relationship Id="rId451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3%5d&amp;ShowOnWeb=true&amp;Lang=en" TargetMode="External"/><Relationship Id="rId1305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5%5d&amp;ShowOnWeb=true&amp;Lang=en" TargetMode="External"/><Relationship Id="rId1410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5%5d&amp;ShowOnWeb=true&amp;Lang=en" TargetMode="External"/><Relationship Id="rId38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12%5d&amp;ShowOnWeb=true&amp;Lang=en" TargetMode="External"/><Relationship Id="rId206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9%5d&amp;ShowOnWeb=true&amp;Lang=en" TargetMode="External"/><Relationship Id="rId311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10%5d&amp;ShowOnWeb=true&amp;Lang=en" TargetMode="External"/><Relationship Id="rId668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3%5d&amp;ShowOnWeb=true&amp;Lang=en" TargetMode="External"/><Relationship Id="rId773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9%5d&amp;ShowOnWeb=true&amp;Lang=en" TargetMode="External"/><Relationship Id="rId528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8%5d&amp;ShowOnWeb=true&amp;Lang=en" TargetMode="External"/><Relationship Id="rId916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4%5d&amp;ShowOnWeb=true&amp;Lang=en" TargetMode="External"/><Relationship Id="rId1071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6%5d&amp;ShowOnWeb=true&amp;Lang=en" TargetMode="External"/><Relationship Id="rId1109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1%5d&amp;ShowOnWeb=true&amp;Lang=en" TargetMode="External"/><Relationship Id="rId1214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1%5d&amp;ShowOnWeb=true&amp;Lang=en" TargetMode="External"/><Relationship Id="rId220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5%5d&amp;ShowOnWeb=true&amp;Lang=en" TargetMode="External"/><Relationship Id="rId189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10%5d&amp;ShowOnWeb=true&amp;Lang=en" TargetMode="External"/><Relationship Id="rId437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4%5d&amp;ShowOnWeb=true&amp;Lang=en" TargetMode="External"/><Relationship Id="rId577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9%5d&amp;ShowOnWeb=true&amp;Lang=en" TargetMode="External"/><Relationship Id="rId682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5%5d&amp;ShowOnWeb=true&amp;Lang=en" TargetMode="External"/><Relationship Id="rId402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9%5d&amp;ShowOnWeb=true&amp;Lang=en" TargetMode="External"/><Relationship Id="rId542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3%5d&amp;ShowOnWeb=true&amp;Lang=en" TargetMode="External"/><Relationship Id="rId899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3%5d&amp;ShowOnWeb=true&amp;Lang=en" TargetMode="External"/><Relationship Id="rId1197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1%5d&amp;ShowOnWeb=true&amp;Lang=en" TargetMode="External"/><Relationship Id="rId1501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10%5d&amp;ShowOnWeb=true&amp;Lang=en" TargetMode="External"/><Relationship Id="rId759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10%5d&amp;ShowOnWeb=true&amp;Lang=en" TargetMode="External"/><Relationship Id="rId864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10%5d&amp;ShowOnWeb=true&amp;Lang=en" TargetMode="External"/><Relationship Id="rId1057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7%5d&amp;ShowOnWeb=true&amp;Lang=en" TargetMode="External"/><Relationship Id="rId1162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7%5d&amp;ShowOnWeb=true&amp;Lang=en" TargetMode="External"/><Relationship Id="rId619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2%5d&amp;ShowOnWeb=true&amp;Lang=en" TargetMode="External"/><Relationship Id="rId724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3%5d&amp;ShowOnWeb=true&amp;Lang=en" TargetMode="External"/><Relationship Id="rId1022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12%5d&amp;ShowOnWeb=true&amp;Lang=en" TargetMode="External"/><Relationship Id="rId1379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5%5d&amp;ShowOnWeb=true&amp;Lang=en" TargetMode="External"/><Relationship Id="rId1410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1%5d&amp;ShowOnWeb=true&amp;Lang=en" TargetMode="External"/><Relationship Id="rId385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9%5d&amp;ShowOnWeb=true&amp;Lang=en" TargetMode="External"/><Relationship Id="rId490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9%5d&amp;ShowOnWeb=true&amp;Lang=en" TargetMode="External"/><Relationship Id="rId77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6%5d&amp;ShowOnWeb=true&amp;Lang=en" TargetMode="External"/><Relationship Id="rId528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4%5d&amp;ShowOnWeb=true&amp;Lang=en" TargetMode="External"/><Relationship Id="rId633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3%5d&amp;ShowOnWeb=true&amp;Lang=en" TargetMode="External"/><Relationship Id="rId1071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2%5d&amp;ShowOnWeb=true&amp;Lang=en" TargetMode="External"/><Relationship Id="rId1288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1%5d&amp;ShowOnWeb=true&amp;Lang=en" TargetMode="External"/><Relationship Id="rId1393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12%5d&amp;ShowOnWeb=true&amp;Lang=en" TargetMode="External"/><Relationship Id="rId189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5%5d&amp;ShowOnWeb=true&amp;Lang=en" TargetMode="External"/><Relationship Id="rId294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5%5d&amp;ShowOnWeb=true&amp;Lang=en" TargetMode="External"/><Relationship Id="rId815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3%5d&amp;ShowOnWeb=true&amp;Lang=en" TargetMode="External"/><Relationship Id="rId920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3%5d&amp;ShowOnWeb=true&amp;Lang=en" TargetMode="External"/><Relationship Id="rId955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10%5d&amp;ShowOnWeb=true&amp;Lang=en" TargetMode="External"/><Relationship Id="rId1148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7%5d&amp;ShowOnWeb=true&amp;Lang=en" TargetMode="External"/><Relationship Id="rId1253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7%5d&amp;ShowOnWeb=true&amp;Lang=en" TargetMode="External"/><Relationship Id="rId91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3%5d&amp;ShowOnWeb=true&amp;Lang=en" TargetMode="External"/><Relationship Id="rId154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12%5d&amp;ShowOnWeb=true&amp;Lang=en" TargetMode="External"/><Relationship Id="rId1008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1%5d&amp;ShowOnWeb=true&amp;Lang=en" TargetMode="External"/><Relationship Id="rId1113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12%5d&amp;ShowOnWeb=true&amp;Lang=en" TargetMode="External"/><Relationship Id="rId476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10%5d&amp;ShowOnWeb=true&amp;Lang=en" TargetMode="External"/><Relationship Id="rId581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9%5d&amp;ShowOnWeb=true&amp;Lang=en" TargetMode="External"/><Relationship Id="rId336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3%5d&amp;ShowOnWeb=true&amp;Lang=en" TargetMode="External"/><Relationship Id="rId441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3%5d&amp;ShowOnWeb=true&amp;Lang=en" TargetMode="External"/><Relationship Id="rId798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4%5d&amp;ShowOnWeb=true&amp;Lang=en" TargetMode="External"/><Relationship Id="rId1022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8%5d&amp;ShowOnWeb=true&amp;Lang=en" TargetMode="External"/><Relationship Id="rId28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12%5d&amp;ShowOnWeb=true&amp;Lang=en" TargetMode="External"/><Relationship Id="rId1239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7%5d&amp;ShowOnWeb=true&amp;Lang=en" TargetMode="External"/><Relationship Id="rId1379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1%5d&amp;ShowOnWeb=true&amp;Lang=en" TargetMode="External"/><Relationship Id="rId1484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2%5d&amp;ShowOnWeb=true&amp;Lang=en" TargetMode="External"/><Relationship Id="rId77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2%5d&amp;ShowOnWeb=true&amp;Lang=en" TargetMode="External"/><Relationship Id="rId245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11%5d&amp;ShowOnWeb=true&amp;Lang=en" TargetMode="External"/><Relationship Id="rId490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5%5d&amp;ShowOnWeb=true&amp;Lang=en" TargetMode="External"/><Relationship Id="rId906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4%5d&amp;ShowOnWeb=true&amp;Lang=en" TargetMode="External"/><Relationship Id="rId1204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1%5d&amp;ShowOnWeb=true&amp;Lang=en" TargetMode="External"/><Relationship Id="rId1344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1%5d&amp;ShowOnWeb=true&amp;Lang=en" TargetMode="External"/><Relationship Id="rId42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7%5d&amp;ShowOnWeb=true&amp;Lang=en" TargetMode="External"/><Relationship Id="rId105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11%5d&amp;ShowOnWeb=true&amp;Lang=en" TargetMode="External"/><Relationship Id="rId210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4%5d&amp;ShowOnWeb=true&amp;Lang=en" TargetMode="External"/><Relationship Id="rId350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11%5d&amp;ShowOnWeb=true&amp;Lang=en" TargetMode="External"/><Relationship Id="rId567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9%5d&amp;ShowOnWeb=true&amp;Lang=en" TargetMode="External"/><Relationship Id="rId672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5%5d&amp;ShowOnWeb=true&amp;Lang=en" TargetMode="External"/><Relationship Id="rId427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3%5d&amp;ShowOnWeb=true&amp;Lang=en" TargetMode="External"/><Relationship Id="rId532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3%5d&amp;ShowOnWeb=true&amp;Lang=en" TargetMode="External"/><Relationship Id="rId889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3%5d&amp;ShowOnWeb=true&amp;Lang=en" TargetMode="External"/><Relationship Id="rId994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4%5d&amp;ShowOnWeb=true&amp;Lang=en" TargetMode="External"/><Relationship Id="rId1187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1%5d&amp;ShowOnWeb=true&amp;Lang=en" TargetMode="External"/><Relationship Id="rId193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5%5d&amp;ShowOnWeb=true&amp;Lang=en" TargetMode="External"/><Relationship Id="rId749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9%5d&amp;ShowOnWeb=true&amp;Lang=en" TargetMode="External"/><Relationship Id="rId1292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1%5d&amp;ShowOnWeb=true&amp;Lang=en" TargetMode="External"/><Relationship Id="rId1435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6%5d&amp;ShowOnWeb=true&amp;Lang=en" TargetMode="External"/><Relationship Id="rId441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11%5d&amp;ShowOnWeb=true&amp;Lang=en" TargetMode="External"/><Relationship Id="rId1400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1%5d&amp;ShowOnWeb=true&amp;Lang=en" TargetMode="External"/><Relationship Id="rId28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8%5d&amp;ShowOnWeb=true&amp;Lang=en" TargetMode="External"/><Relationship Id="rId301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5%5d&amp;ShowOnWeb=true&amp;Lang=en" TargetMode="External"/><Relationship Id="rId658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8%5d&amp;ShowOnWeb=true&amp;Lang=en" TargetMode="External"/><Relationship Id="rId798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11%5d&amp;ShowOnWeb=true&amp;Lang=en" TargetMode="External"/><Relationship Id="rId1096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8%5d&amp;ShowOnWeb=true&amp;Lang=en" TargetMode="External"/><Relationship Id="rId518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4%5d&amp;ShowOnWeb=true&amp;Lang=en" TargetMode="External"/><Relationship Id="rId623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3%5d&amp;ShowOnWeb=true&amp;Lang=en" TargetMode="External"/><Relationship Id="rId763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5%5d&amp;ShowOnWeb=true&amp;Lang=en" TargetMode="External"/><Relationship Id="rId1061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2%5d&amp;ShowOnWeb=true&amp;Lang=en" TargetMode="External"/><Relationship Id="rId1278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12%5d&amp;ShowOnWeb=true&amp;Lang=en" TargetMode="External"/><Relationship Id="rId1383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12%5d&amp;ShowOnWeb=true&amp;Lang=en" TargetMode="External"/><Relationship Id="rId179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5%5d&amp;ShowOnWeb=true&amp;Lang=en" TargetMode="External"/><Relationship Id="rId284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5%5d&amp;ShowOnWeb=true&amp;Lang=en" TargetMode="External"/><Relationship Id="rId945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10%5d&amp;ShowOnWeb=true&amp;Lang=en" TargetMode="External"/><Relationship Id="rId1138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7%5d&amp;ShowOnWeb=true&amp;Lang=en" TargetMode="External"/><Relationship Id="rId1243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6%5d&amp;ShowOnWeb=true&amp;Lang=en" TargetMode="External"/><Relationship Id="rId81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1%5d&amp;ShowOnWeb=true&amp;Lang=en" TargetMode="External"/><Relationship Id="rId144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11%5d&amp;ShowOnWeb=true&amp;Lang=en" TargetMode="External"/><Relationship Id="rId749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4%5d&amp;ShowOnWeb=true&amp;Lang=en" TargetMode="External"/><Relationship Id="rId854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9%5d&amp;ShowOnWeb=true&amp;Lang=en" TargetMode="External"/><Relationship Id="rId1292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8%5d&amp;ShowOnWeb=true&amp;Lang=en" TargetMode="External"/><Relationship Id="rId609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5%5d&amp;ShowOnWeb=true&amp;Lang=en" TargetMode="External"/><Relationship Id="rId714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11%5d&amp;ShowOnWeb=true&amp;Lang=en" TargetMode="External"/><Relationship Id="rId1012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8%5d&amp;ShowOnWeb=true&amp;Lang=en" TargetMode="External"/><Relationship Id="rId1047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2%5d&amp;ShowOnWeb=true&amp;Lang=en" TargetMode="External"/><Relationship Id="rId1152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2%5d&amp;ShowOnWeb=true&amp;Lang=en" TargetMode="External"/><Relationship Id="rId1369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1%5d&amp;ShowOnWeb=true&amp;Lang=en" TargetMode="External"/><Relationship Id="rId1474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1%5d&amp;ShowOnWeb=true&amp;Lang=en" TargetMode="External"/><Relationship Id="rId375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5%5d&amp;ShowOnWeb=true&amp;Lang=en" TargetMode="External"/><Relationship Id="rId480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5%5d&amp;ShowOnWeb=true&amp;Lang=en" TargetMode="External"/><Relationship Id="rId1229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7%5d&amp;ShowOnWeb=true&amp;Lang=en" TargetMode="External"/><Relationship Id="rId1334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1%5d&amp;ShowOnWeb=true&amp;Lang=en" TargetMode="External"/><Relationship Id="rId67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2%5d&amp;ShowOnWeb=true&amp;Lang=en" TargetMode="External"/><Relationship Id="rId235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11%5d&amp;ShowOnWeb=true&amp;Lang=en" TargetMode="External"/><Relationship Id="rId340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10%5d&amp;ShowOnWeb=true&amp;Lang=en" TargetMode="External"/><Relationship Id="rId697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10%5d&amp;ShowOnWeb=true&amp;Lang=en" TargetMode="External"/><Relationship Id="rId32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7%5d&amp;ShowOnWeb=true&amp;Lang=en" TargetMode="External"/><Relationship Id="rId200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4%5d&amp;ShowOnWeb=true&amp;Lang=en" TargetMode="External"/><Relationship Id="rId557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9%5d&amp;ShowOnWeb=true&amp;Lang=en" TargetMode="External"/><Relationship Id="rId662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8%5d&amp;ShowOnWeb=true&amp;Lang=en" TargetMode="External"/><Relationship Id="rId1243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2%5d&amp;ShowOnWeb=true&amp;Lang=en" TargetMode="External"/><Relationship Id="rId805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11%5d&amp;ShowOnWeb=true&amp;Lang=en" TargetMode="External"/><Relationship Id="rId910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11%5d&amp;ShowOnWeb=true&amp;Lang=en" TargetMode="External"/><Relationship Id="rId1103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8%5d&amp;ShowOnWeb=true&amp;Lang=en" TargetMode="External"/><Relationship Id="rId466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4%5d&amp;ShowOnWeb=true&amp;Lang=en" TargetMode="External"/><Relationship Id="rId1425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6%5d&amp;ShowOnWeb=true&amp;Lang=en" TargetMode="External"/><Relationship Id="rId326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11%5d&amp;ShowOnWeb=true&amp;Lang=en" TargetMode="External"/><Relationship Id="rId431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11%5d&amp;ShowOnWeb=true&amp;Lang=en" TargetMode="External"/><Relationship Id="rId571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4%5d&amp;ShowOnWeb=true&amp;Lang=en" TargetMode="External"/><Relationship Id="rId18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8%5d&amp;ShowOnWeb=true&amp;Lang=en" TargetMode="External"/><Relationship Id="rId788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10%5d&amp;ShowOnWeb=true&amp;Lang=en" TargetMode="External"/><Relationship Id="rId893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10%5d&amp;ShowOnWeb=true&amp;Lang=en" TargetMode="External"/><Relationship Id="rId1086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8%5d&amp;ShowOnWeb=true&amp;Lang=en" TargetMode="External"/><Relationship Id="rId1191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8%5d&amp;ShowOnWeb=true&amp;Lang=en" TargetMode="External"/><Relationship Id="rId508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3%5d&amp;ShowOnWeb=true&amp;Lang=en" TargetMode="External"/><Relationship Id="rId613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4%5d&amp;ShowOnWeb=true&amp;Lang=en" TargetMode="External"/><Relationship Id="rId648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8%5d&amp;ShowOnWeb=true&amp;Lang=en" TargetMode="External"/><Relationship Id="rId753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5%5d&amp;ShowOnWeb=true&amp;Lang=en" TargetMode="External"/><Relationship Id="rId1051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2%5d&amp;ShowOnWeb=true&amp;Lang=en" TargetMode="External"/><Relationship Id="rId169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11%5d&amp;ShowOnWeb=true&amp;Lang=en" TargetMode="External"/><Relationship Id="rId274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5%5d&amp;ShowOnWeb=true&amp;Lang=en" TargetMode="External"/><Relationship Id="rId662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3%5d&amp;ShowOnWeb=true&amp;Lang=en" TargetMode="External"/><Relationship Id="rId1516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1%5d&amp;ShowOnWeb=true&amp;Lang=en" TargetMode="External"/><Relationship Id="rId417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10%5d&amp;ShowOnWeb=true&amp;Lang=en" TargetMode="External"/><Relationship Id="rId522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11%5d&amp;ShowOnWeb=true&amp;Lang=en" TargetMode="External"/><Relationship Id="rId879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11%5d&amp;ShowOnWeb=true&amp;Lang=en" TargetMode="External"/><Relationship Id="rId5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4%5d&amp;ShowOnWeb=true&amp;Lang=en" TargetMode="External"/><Relationship Id="rId739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4%5d&amp;ShowOnWeb=true&amp;Lang=en" TargetMode="External"/><Relationship Id="rId844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9%5d&amp;ShowOnWeb=true&amp;Lang=en" TargetMode="External"/><Relationship Id="rId984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10%5d&amp;ShowOnWeb=true&amp;Lang=en" TargetMode="External"/><Relationship Id="rId1177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8%5d&amp;ShowOnWeb=true&amp;Lang=en" TargetMode="External"/><Relationship Id="rId1282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7%5d&amp;ShowOnWeb=true&amp;Lang=en" TargetMode="External"/><Relationship Id="rId183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12%5d&amp;ShowOnWeb=true&amp;Lang=en" TargetMode="External"/><Relationship Id="rId704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9%5d&amp;ShowOnWeb=true&amp;Lang=en" TargetMode="External"/><Relationship Id="rId1037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2%5d&amp;ShowOnWeb=true&amp;Lang=en" TargetMode="External"/><Relationship Id="rId1142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2%5d&amp;ShowOnWeb=true&amp;Lang=en" TargetMode="External"/><Relationship Id="rId1499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1%5d&amp;ShowOnWeb=true&amp;Lang=en" TargetMode="External"/><Relationship Id="rId1002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8%5d&amp;ShowOnWeb=true&amp;Lang=en" TargetMode="External"/><Relationship Id="rId1359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1%5d&amp;ShowOnWeb=true&amp;Lang=en" TargetMode="External"/><Relationship Id="rId1464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1%5d&amp;ShowOnWeb=true&amp;Lang=en" TargetMode="External"/><Relationship Id="rId365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5%5d&amp;ShowOnWeb=true&amp;Lang=en" TargetMode="External"/><Relationship Id="rId470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4%5d&amp;ShowOnWeb=true&amp;Lang=en" TargetMode="External"/><Relationship Id="rId57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2%5d&amp;ShowOnWeb=true&amp;Lang=en" TargetMode="External"/><Relationship Id="rId225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11%5d&amp;ShowOnWeb=true&amp;Lang=en" TargetMode="External"/><Relationship Id="rId613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7%5d&amp;ShowOnWeb=true&amp;Lang=en" TargetMode="External"/><Relationship Id="rId1268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8%5d&amp;ShowOnWeb=true&amp;Lang=en" TargetMode="External"/><Relationship Id="rId274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12%5d&amp;ShowOnWeb=true&amp;Lang=en" TargetMode="External"/><Relationship Id="rId935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4%5d&amp;ShowOnWeb=true&amp;Lang=en" TargetMode="External"/><Relationship Id="rId1128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2%5d&amp;ShowOnWeb=true&amp;Lang=en" TargetMode="External"/><Relationship Id="rId1233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2%5d&amp;ShowOnWeb=true&amp;Lang=en" TargetMode="External"/><Relationship Id="rId1373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8%5d&amp;ShowOnWeb=true&amp;Lang=en" TargetMode="External"/><Relationship Id="rId71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9%5d&amp;ShowOnWeb=true&amp;Lang=en" TargetMode="External"/><Relationship Id="rId134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2%5d&amp;ShowOnWeb=true&amp;Lang=en" TargetMode="External"/><Relationship Id="rId900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10%5d&amp;ShowOnWeb=true&amp;Lang=en" TargetMode="External"/><Relationship Id="rId596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10%5d&amp;ShowOnWeb=true&amp;Lang=en" TargetMode="External"/><Relationship Id="rId316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11%5d&amp;ShowOnWeb=true&amp;Lang=en" TargetMode="External"/><Relationship Id="rId456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4%5d&amp;ShowOnWeb=true&amp;Lang=en" TargetMode="External"/><Relationship Id="rId561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4%5d&amp;ShowOnWeb=true&amp;Lang=en" TargetMode="External"/><Relationship Id="rId1415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6%5d&amp;ShowOnWeb=true&amp;Lang=en" TargetMode="External"/><Relationship Id="rId421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10%5d&amp;ShowOnWeb=true&amp;Lang=en" TargetMode="External"/><Relationship Id="rId778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10%5d&amp;ShowOnWeb=true&amp;Lang=en" TargetMode="External"/><Relationship Id="rId883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10%5d&amp;ShowOnWeb=true&amp;Lang=en" TargetMode="External"/><Relationship Id="rId1076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8%5d&amp;ShowOnWeb=true&amp;Lang=en" TargetMode="External"/><Relationship Id="rId1464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4%5d&amp;ShowOnWeb=true&amp;Lang=en" TargetMode="External"/><Relationship Id="rId1219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2%5d&amp;ShowOnWeb=true&amp;Lang=en" TargetMode="External"/><Relationship Id="rId1324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1%5d&amp;ShowOnWeb=true&amp;Lang=en" TargetMode="External"/><Relationship Id="rId225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6%5d&amp;ShowOnWeb=true&amp;Lang=en" TargetMode="External"/><Relationship Id="rId330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6%5d&amp;ShowOnWeb=true&amp;Lang=en" TargetMode="External"/><Relationship Id="rId687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1%5d&amp;ShowOnWeb=true&amp;Lang=en" TargetMode="External"/><Relationship Id="rId22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3%5d&amp;ShowOnWeb=true&amp;Lang=en" TargetMode="External"/><Relationship Id="rId547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4%5d&amp;ShowOnWeb=true&amp;Lang=en" TargetMode="External"/><Relationship Id="rId652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3%5d&amp;ShowOnWeb=true&amp;Lang=en" TargetMode="External"/><Relationship Id="rId792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5%5d&amp;ShowOnWeb=true&amp;Lang=en" TargetMode="External"/><Relationship Id="rId1090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3%5d&amp;ShowOnWeb=true&amp;Lang=en" TargetMode="External"/><Relationship Id="rId1506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1%5d&amp;ShowOnWeb=true&amp;Lang=en" TargetMode="External"/><Relationship Id="rId407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10%5d&amp;ShowOnWeb=true&amp;Lang=en" TargetMode="External"/><Relationship Id="rId512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10%5d&amp;ShowOnWeb=true&amp;Lang=en" TargetMode="External"/><Relationship Id="rId729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4%5d&amp;ShowOnWeb=true&amp;Lang=en" TargetMode="External"/><Relationship Id="rId834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4%5d&amp;ShowOnWeb=true&amp;Lang=en" TargetMode="External"/><Relationship Id="rId869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11%5d&amp;ShowOnWeb=true&amp;Lang=en" TargetMode="External"/><Relationship Id="rId974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10%5d&amp;ShowOnWeb=true&amp;Lang=en" TargetMode="External"/><Relationship Id="rId1167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8%5d&amp;ShowOnWeb=true&amp;Lang=en" TargetMode="External"/><Relationship Id="rId1272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7%5d&amp;ShowOnWeb=true&amp;Lang=en" TargetMode="External"/><Relationship Id="rId173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12%5d&amp;ShowOnWeb=true&amp;Lang=en" TargetMode="External"/><Relationship Id="rId1027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1%5d&amp;ShowOnWeb=true&amp;Lang=en" TargetMode="External"/><Relationship Id="rId1415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2%5d&amp;ShowOnWeb=true&amp;Lang=en" TargetMode="External"/><Relationship Id="rId1520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3%5d&amp;ShowOnWeb=true&amp;Lang=en" TargetMode="External"/><Relationship Id="rId495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10%5d&amp;ShowOnWeb=true&amp;Lang=en" TargetMode="External"/><Relationship Id="rId883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6%5d&amp;ShowOnWeb=true&amp;Lang=en" TargetMode="External"/><Relationship Id="rId638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4%5d&amp;ShowOnWeb=true&amp;Lang=en" TargetMode="External"/><Relationship Id="rId743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11%5d&amp;ShowOnWeb=true&amp;Lang=en" TargetMode="External"/><Relationship Id="rId1041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9%5d&amp;ShowOnWeb=true&amp;Lang=en" TargetMode="External"/><Relationship Id="rId1076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4%5d&amp;ShowOnWeb=true&amp;Lang=en" TargetMode="External"/><Relationship Id="rId1181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3%5d&amp;ShowOnWeb=true&amp;Lang=en" TargetMode="External"/><Relationship Id="rId603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7%5d&amp;ShowOnWeb=true&amp;Lang=en" TargetMode="External"/><Relationship Id="rId1398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2%5d&amp;ShowOnWeb=true&amp;Lang=en" TargetMode="External"/><Relationship Id="rId159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2%5d&amp;ShowOnWeb=true&amp;Lang=en" TargetMode="External"/><Relationship Id="rId299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6%5d&amp;ShowOnWeb=true&amp;Lang=en" TargetMode="External"/><Relationship Id="rId925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4%5d&amp;ShowOnWeb=true&amp;Lang=en" TargetMode="External"/><Relationship Id="rId1118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2%5d&amp;ShowOnWeb=true&amp;Lang=en" TargetMode="External"/><Relationship Id="rId1258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8%5d&amp;ShowOnWeb=true&amp;Lang=en" TargetMode="External"/><Relationship Id="rId1363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8%5d&amp;ShowOnWeb=true&amp;Lang=en" TargetMode="External"/><Relationship Id="rId96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5%5d&amp;ShowOnWeb=true&amp;Lang=en" TargetMode="External"/><Relationship Id="rId124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1%5d&amp;ShowOnWeb=true&amp;Lang=en" TargetMode="External"/><Relationship Id="rId264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12%5d&amp;ShowOnWeb=true&amp;Lang=en" TargetMode="External"/><Relationship Id="rId1223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2%5d&amp;ShowOnWeb=true&amp;Lang=en" TargetMode="External"/><Relationship Id="rId61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9%5d&amp;ShowOnWeb=true&amp;Lang=en" TargetMode="External"/><Relationship Id="rId586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10%5d&amp;ShowOnWeb=true&amp;Lang=en" TargetMode="External"/><Relationship Id="rId691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12%5d&amp;ShowOnWeb=true&amp;Lang=en" TargetMode="External"/><Relationship Id="rId446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4%5d&amp;ShowOnWeb=true&amp;Lang=en" TargetMode="External"/><Relationship Id="rId834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11%5d&amp;ShowOnWeb=true&amp;Lang=en" TargetMode="External"/><Relationship Id="rId1027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9%5d&amp;ShowOnWeb=true&amp;Lang=en" TargetMode="External"/><Relationship Id="rId1132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9%5d&amp;ShowOnWeb=true&amp;Lang=en" TargetMode="External"/><Relationship Id="rId1489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4%5d&amp;ShowOnWeb=true&amp;Lang=en" TargetMode="External"/><Relationship Id="rId495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6%5d&amp;ShowOnWeb=true&amp;Lang=en" TargetMode="External"/><Relationship Id="rId1349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3%5d&amp;ShowOnWeb=true&amp;Lang=en" TargetMode="External"/><Relationship Id="rId1454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3%5d&amp;ShowOnWeb=true&amp;Lang=en" TargetMode="External"/><Relationship Id="rId355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12%5d&amp;ShowOnWeb=true&amp;Lang=en" TargetMode="External"/><Relationship Id="rId460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11%5d&amp;ShowOnWeb=true&amp;Lang=en" TargetMode="External"/><Relationship Id="rId1209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2%5d&amp;ShowOnWeb=true&amp;Lang=en" TargetMode="External"/><Relationship Id="rId1314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1%5d&amp;ShowOnWeb=true&amp;Lang=en" TargetMode="External"/><Relationship Id="rId47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9%5d&amp;ShowOnWeb=true&amp;Lang=en" TargetMode="External"/><Relationship Id="rId215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6%5d&amp;ShowOnWeb=true&amp;Lang=en" TargetMode="External"/><Relationship Id="rId320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6%5d&amp;ShowOnWeb=true&amp;Lang=en" TargetMode="External"/><Relationship Id="rId12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3%5d&amp;ShowOnWeb=true&amp;Lang=en" TargetMode="External"/><Relationship Id="rId537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4%5d&amp;ShowOnWeb=true&amp;Lang=en" TargetMode="External"/><Relationship Id="rId642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3%5d&amp;ShowOnWeb=true&amp;Lang=en" TargetMode="External"/><Relationship Id="rId677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7%5d&amp;ShowOnWeb=true&amp;Lang=en" TargetMode="External"/><Relationship Id="rId782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5%5d&amp;ShowOnWeb=true&amp;Lang=en" TargetMode="External"/><Relationship Id="rId1080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3%5d&amp;ShowOnWeb=true&amp;Lang=en" TargetMode="External"/><Relationship Id="rId999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5%5d&amp;ShowOnWeb=true&amp;Lang=en" TargetMode="External"/><Relationship Id="rId1297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2%5d&amp;ShowOnWeb=true&amp;Lang=en" TargetMode="External"/><Relationship Id="rId198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6%5d&amp;ShowOnWeb=true&amp;Lang=en" TargetMode="External"/><Relationship Id="rId446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12%5d&amp;ShowOnWeb=true&amp;Lang=en" TargetMode="External"/><Relationship Id="rId551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11%5d&amp;ShowOnWeb=true&amp;Lang=en" TargetMode="External"/><Relationship Id="rId1405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2%5d&amp;ShowOnWeb=true&amp;Lang=en" TargetMode="External"/><Relationship Id="rId1510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3%5d&amp;ShowOnWeb=true&amp;Lang=en" TargetMode="External"/><Relationship Id="rId306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6%5d&amp;ShowOnWeb=true&amp;Lang=en" TargetMode="External"/><Relationship Id="rId411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5%5d&amp;ShowOnWeb=true&amp;Lang=en" TargetMode="External"/><Relationship Id="rId768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6%5d&amp;ShowOnWeb=true&amp;Lang=en" TargetMode="External"/><Relationship Id="rId873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6%5d&amp;ShowOnWeb=true&amp;Lang=en" TargetMode="External"/><Relationship Id="rId628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4%5d&amp;ShowOnWeb=true&amp;Lang=en" TargetMode="External"/><Relationship Id="rId733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11%5d&amp;ShowOnWeb=true&amp;Lang=en" TargetMode="External"/><Relationship Id="rId1066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3%5d&amp;ShowOnWeb=true&amp;Lang=en" TargetMode="External"/><Relationship Id="rId1171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3%5d&amp;ShowOnWeb=true&amp;Lang=en" TargetMode="External"/><Relationship Id="rId1031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9%5d&amp;ShowOnWeb=true&amp;Lang=en" TargetMode="External"/><Relationship Id="rId1388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1%5d&amp;ShowOnWeb=true&amp;Lang=en" TargetMode="External"/><Relationship Id="rId1493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3%5d&amp;ShowOnWeb=true&amp;Lang=en" TargetMode="External"/><Relationship Id="rId289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6%5d&amp;ShowOnWeb=true&amp;Lang=en" TargetMode="External"/><Relationship Id="rId394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6%5d&amp;ShowOnWeb=true&amp;Lang=en" TargetMode="External"/><Relationship Id="rId1248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8%5d&amp;ShowOnWeb=true&amp;Lang=en" TargetMode="External"/><Relationship Id="rId86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5%5d&amp;ShowOnWeb=true&amp;Lang=en" TargetMode="External"/><Relationship Id="rId149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1%5d&amp;ShowOnWeb=true&amp;Lang=en" TargetMode="External"/><Relationship Id="rId254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11%5d&amp;ShowOnWeb=true&amp;Lang=en" TargetMode="External"/><Relationship Id="rId502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5%5d&amp;ShowOnWeb=true&amp;Lang=en" TargetMode="External"/><Relationship Id="rId859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6%5d&amp;ShowOnWeb=true&amp;Lang=en" TargetMode="External"/><Relationship Id="rId964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6%5d&amp;ShowOnWeb=true&amp;Lang=en" TargetMode="External"/><Relationship Id="rId1157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3%5d&amp;ShowOnWeb=true&amp;Lang=en" TargetMode="External"/><Relationship Id="rId1262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3%5d&amp;ShowOnWeb=true&amp;Lang=en" TargetMode="External"/><Relationship Id="rId1297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9%5d&amp;ShowOnWeb=true&amp;Lang=en" TargetMode="External"/><Relationship Id="rId163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4%5d&amp;ShowOnWeb=true&amp;Lang=en" TargetMode="External"/><Relationship Id="rId719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12%5d&amp;ShowOnWeb=true&amp;Lang=en" TargetMode="External"/><Relationship Id="rId824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11%5d&amp;ShowOnWeb=true&amp;Lang=en" TargetMode="External"/><Relationship Id="rId1017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9%5d&amp;ShowOnWeb=true&amp;Lang=en" TargetMode="External"/><Relationship Id="rId1122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9%5d&amp;ShowOnWeb=true&amp;Lang=en" TargetMode="External"/><Relationship Id="rId1339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3%5d&amp;ShowOnWeb=true&amp;Lang=en" TargetMode="External"/><Relationship Id="rId1479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3%5d&amp;ShowOnWeb=true&amp;Lang=en" TargetMode="External"/><Relationship Id="rId345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12%5d&amp;ShowOnWeb=true&amp;Lang=en" TargetMode="External"/><Relationship Id="rId485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6%5d&amp;ShowOnWeb=true&amp;Lang=en" TargetMode="External"/><Relationship Id="rId590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5%5d&amp;ShowOnWeb=true&amp;Lang=en" TargetMode="External"/><Relationship Id="rId1444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3%5d&amp;ShowOnWeb=true&amp;Lang=en" TargetMode="External"/><Relationship Id="rId37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8%5d&amp;ShowOnWeb=true&amp;Lang=en" TargetMode="External"/><Relationship Id="rId205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5%5d&amp;ShowOnWeb=true&amp;Lang=en" TargetMode="External"/><Relationship Id="rId310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6%5d&amp;ShowOnWeb=true&amp;Lang=en" TargetMode="External"/><Relationship Id="rId450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11%5d&amp;ShowOnWeb=true&amp;Lang=en" TargetMode="External"/><Relationship Id="rId667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7%5d&amp;ShowOnWeb=true&amp;Lang=en" TargetMode="External"/><Relationship Id="rId1248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3%5d&amp;ShowOnWeb=true&amp;Lang=en" TargetMode="External"/><Relationship Id="rId1353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3%5d&amp;ShowOnWeb=true&amp;Lang=en" TargetMode="External"/><Relationship Id="rId915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12%5d&amp;ShowOnWeb=true&amp;Lang=en" TargetMode="External"/><Relationship Id="rId1108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9%5d&amp;ShowOnWeb=true&amp;Lang=en" TargetMode="External"/><Relationship Id="rId1213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9%5d&amp;ShowOnWeb=true&amp;Lang=en" TargetMode="External"/><Relationship Id="rId51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4%5d&amp;ShowOnWeb=true&amp;Lang=en" TargetMode="External"/><Relationship Id="rId114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4%5d&amp;ShowOnWeb=true&amp;Lang=en" TargetMode="External"/><Relationship Id="rId576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5%5d&amp;ShowOnWeb=true&amp;Lang=en" TargetMode="External"/><Relationship Id="rId681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9%5d&amp;ShowOnWeb=true&amp;Lang=en" TargetMode="External"/><Relationship Id="rId436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12%5d&amp;ShowOnWeb=true&amp;Lang=en" TargetMode="External"/><Relationship Id="rId541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11%5d&amp;ShowOnWeb=true&amp;Lang=en" TargetMode="External"/><Relationship Id="rId1500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2%5d&amp;ShowOnWeb=true&amp;Lang=en" TargetMode="External"/><Relationship Id="rId401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5%5d&amp;ShowOnWeb=true&amp;Lang=en" TargetMode="External"/><Relationship Id="rId758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6%5d&amp;ShowOnWeb=true&amp;Lang=en" TargetMode="External"/><Relationship Id="rId863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6%5d&amp;ShowOnWeb=true&amp;Lang=en" TargetMode="External"/><Relationship Id="rId898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11%5d&amp;ShowOnWeb=true&amp;Lang=en" TargetMode="External"/><Relationship Id="rId1196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9%5d&amp;ShowOnWeb=true&amp;Lang=en" TargetMode="External"/><Relationship Id="rId618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6%5d&amp;ShowOnWeb=true&amp;Lang=en" TargetMode="External"/><Relationship Id="rId1056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3%5d&amp;ShowOnWeb=true&amp;Lang=en" TargetMode="External"/><Relationship Id="rId1161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3%5d&amp;ShowOnWeb=true&amp;Lang=en" TargetMode="External"/><Relationship Id="rId1304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9%5d&amp;ShowOnWeb=true&amp;Lang=en" TargetMode="External"/><Relationship Id="rId279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6%5d&amp;ShowOnWeb=true&amp;Lang=en" TargetMode="External"/><Relationship Id="rId310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1%5d&amp;ShowOnWeb=true&amp;Lang=en" TargetMode="External"/><Relationship Id="rId667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10%5d&amp;ShowOnWeb=true&amp;Lang=en" TargetMode="External"/><Relationship Id="rId772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1%5d&amp;ShowOnWeb=true&amp;Lang=en" TargetMode="External"/><Relationship Id="rId1070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10%5d&amp;ShowOnWeb=true&amp;Lang=en" TargetMode="External"/><Relationship Id="rId527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12%5d&amp;ShowOnWeb=true&amp;Lang=en" TargetMode="External"/><Relationship Id="rId632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11%5d&amp;ShowOnWeb=true&amp;Lang=en" TargetMode="External"/><Relationship Id="rId989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12%5d&amp;ShowOnWeb=true&amp;Lang=en" TargetMode="External"/><Relationship Id="rId188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1%5d&amp;ShowOnWeb=true&amp;Lang=en" TargetMode="External"/><Relationship Id="rId849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11%5d&amp;ShowOnWeb=true&amp;Lang=en" TargetMode="External"/><Relationship Id="rId954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6%5d&amp;ShowOnWeb=true&amp;Lang=en" TargetMode="External"/><Relationship Id="rId1147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3%5d&amp;ShowOnWeb=true&amp;Lang=en" TargetMode="External"/><Relationship Id="rId1287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8%5d&amp;ShowOnWeb=true&amp;Lang=en" TargetMode="External"/><Relationship Id="rId1392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8%5d&amp;ShowOnWeb=true&amp;Lang=en" TargetMode="External"/><Relationship Id="rId153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4%5d&amp;ShowOnWeb=true&amp;Lang=en" TargetMode="External"/><Relationship Id="rId293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1%5d&amp;ShowOnWeb=true&amp;Lang=en" TargetMode="External"/><Relationship Id="rId709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12%5d&amp;ShowOnWeb=true&amp;Lang=en" TargetMode="External"/><Relationship Id="rId814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11%5d&amp;ShowOnWeb=true&amp;Lang=en" TargetMode="External"/><Relationship Id="rId1007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9%5d&amp;ShowOnWeb=true&amp;Lang=en" TargetMode="External"/><Relationship Id="rId1112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8%5d&amp;ShowOnWeb=true&amp;Lang=en" TargetMode="External"/><Relationship Id="rId1252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3%5d&amp;ShowOnWeb=true&amp;Lang=en" TargetMode="External"/><Relationship Id="rId1500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5%5d&amp;ShowOnWeb=true&amp;Lang=en" TargetMode="External"/><Relationship Id="rId90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7%5d&amp;ShowOnWeb=true&amp;Lang=en" TargetMode="External"/><Relationship Id="rId1469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3%5d&amp;ShowOnWeb=true&amp;Lang=en" TargetMode="External"/><Relationship Id="rId475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6%5d&amp;ShowOnWeb=true&amp;Lang=en" TargetMode="External"/><Relationship Id="rId580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5%5d&amp;ShowOnWeb=true&amp;Lang=en" TargetMode="External"/><Relationship Id="rId618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9%5d&amp;ShowOnWeb=true&amp;Lang=en" TargetMode="External"/><Relationship Id="rId1161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11%5d&amp;ShowOnWeb=true&amp;Lang=en" TargetMode="External"/><Relationship Id="rId723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7%5d&amp;ShowOnWeb=true&amp;Lang=en" TargetMode="External"/><Relationship Id="rId1021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4%5d&amp;ShowOnWeb=true&amp;Lang=en" TargetMode="External"/><Relationship Id="rId1378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9%5d&amp;ShowOnWeb=true&amp;Lang=en" TargetMode="External"/><Relationship Id="rId1483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6%5d&amp;ShowOnWeb=true&amp;Lang=en" TargetMode="External"/><Relationship Id="rId279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1%5d&amp;ShowOnWeb=true&amp;Lang=en" TargetMode="External"/><Relationship Id="rId384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1%5d&amp;ShowOnWeb=true&amp;Lang=en" TargetMode="External"/><Relationship Id="rId1238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3%5d&amp;ShowOnWeb=true&amp;Lang=en" TargetMode="External"/><Relationship Id="rId1343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5%5d&amp;ShowOnWeb=true&amp;Lang=en" TargetMode="External"/><Relationship Id="rId76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10%5d&amp;ShowOnWeb=true&amp;Lang=en" TargetMode="External"/><Relationship Id="rId139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4%5d&amp;ShowOnWeb=true&amp;Lang=en" TargetMode="External"/><Relationship Id="rId244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7%5d&amp;ShowOnWeb=true&amp;Lang=en" TargetMode="External"/><Relationship Id="rId905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12%5d&amp;ShowOnWeb=true&amp;Lang=en" TargetMode="External"/><Relationship Id="rId1203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9%5d&amp;ShowOnWeb=true&amp;Lang=en" TargetMode="External"/><Relationship Id="rId41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3%5d&amp;ShowOnWeb=true&amp;Lang=en" TargetMode="External"/><Relationship Id="rId104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3%5d&amp;ShowOnWeb=true&amp;Lang=en" TargetMode="External"/><Relationship Id="rId566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5%5d&amp;ShowOnWeb=true&amp;Lang=en" TargetMode="External"/><Relationship Id="rId426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11%5d&amp;ShowOnWeb=true&amp;Lang=en" TargetMode="External"/><Relationship Id="rId531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11%5d&amp;ShowOnWeb=true&amp;Lang=en" TargetMode="External"/><Relationship Id="rId671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9%5d&amp;ShowOnWeb=true&amp;Lang=en" TargetMode="External"/><Relationship Id="rId888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11%5d&amp;ShowOnWeb=true&amp;Lang=en" TargetMode="External"/><Relationship Id="rId1112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4%5d&amp;ShowOnWeb=true&amp;Lang=en" TargetMode="External"/><Relationship Id="rId1469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6%5d&amp;ShowOnWeb=true&amp;Lang=en" TargetMode="External"/><Relationship Id="rId192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1%5d&amp;ShowOnWeb=true&amp;Lang=en" TargetMode="External"/><Relationship Id="rId580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12%5d&amp;ShowOnWeb=true&amp;Lang=en" TargetMode="External"/><Relationship Id="rId1329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2%5d&amp;ShowOnWeb=true&amp;Lang=en" TargetMode="External"/><Relationship Id="rId1434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2%5d&amp;ShowOnWeb=true&amp;Lang=en" TargetMode="External"/><Relationship Id="rId335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7%5d&amp;ShowOnWeb=true&amp;Lang=en" TargetMode="External"/><Relationship Id="rId440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7%5d&amp;ShowOnWeb=true&amp;Lang=en" TargetMode="External"/><Relationship Id="rId797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7%5d&amp;ShowOnWeb=true&amp;Lang=en" TargetMode="External"/><Relationship Id="rId27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4%5d&amp;ShowOnWeb=true&amp;Lang=en" TargetMode="External"/><Relationship Id="rId300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1%5d&amp;ShowOnWeb=true&amp;Lang=en" TargetMode="External"/><Relationship Id="rId657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4%5d&amp;ShowOnWeb=true&amp;Lang=en" TargetMode="External"/><Relationship Id="rId762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1%5d&amp;ShowOnWeb=true&amp;Lang=en" TargetMode="External"/><Relationship Id="rId1095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4%5d&amp;ShowOnWeb=true&amp;Lang=en" TargetMode="External"/><Relationship Id="rId517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12%5d&amp;ShowOnWeb=true&amp;Lang=en" TargetMode="External"/><Relationship Id="rId622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8%5d&amp;ShowOnWeb=true&amp;Lang=en" TargetMode="External"/><Relationship Id="rId979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11%5d&amp;ShowOnWeb=true&amp;Lang=en" TargetMode="External"/><Relationship Id="rId1060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10%5d&amp;ShowOnWeb=true&amp;Lang=en" TargetMode="External"/><Relationship Id="rId839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11%5d&amp;ShowOnWeb=true&amp;Lang=en" TargetMode="External"/><Relationship Id="rId1277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8%5d&amp;ShowOnWeb=true&amp;Lang=en" TargetMode="External"/><Relationship Id="rId1382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8%5d&amp;ShowOnWeb=true&amp;Lang=en" TargetMode="External"/><Relationship Id="rId178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1%5d&amp;ShowOnWeb=true&amp;Lang=en" TargetMode="External"/><Relationship Id="rId283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1%5d&amp;ShowOnWeb=true&amp;Lang=en" TargetMode="External"/><Relationship Id="rId80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9%5d&amp;ShowOnWeb=true&amp;Lang=en" TargetMode="External"/><Relationship Id="rId143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3%5d&amp;ShowOnWeb=true&amp;Lang=en" TargetMode="External"/><Relationship Id="rId531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7%5d&amp;ShowOnWeb=true&amp;Lang=en" TargetMode="External"/><Relationship Id="rId888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7%5d&amp;ShowOnWeb=true&amp;Lang=en" TargetMode="External"/><Relationship Id="rId993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7%5d&amp;ShowOnWeb=true&amp;Lang=en" TargetMode="External"/><Relationship Id="rId1186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4%5d&amp;ShowOnWeb=true&amp;Lang=en" TargetMode="External"/><Relationship Id="rId1291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4%5d&amp;ShowOnWeb=true&amp;Lang=en" TargetMode="External"/><Relationship Id="rId192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8%5d&amp;ShowOnWeb=true&amp;Lang=en" TargetMode="External"/><Relationship Id="rId748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12%5d&amp;ShowOnWeb=true&amp;Lang=en" TargetMode="External"/><Relationship Id="rId853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1%5d&amp;ShowOnWeb=true&amp;Lang=en" TargetMode="External"/><Relationship Id="rId1046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10%5d&amp;ShowOnWeb=true&amp;Lang=en" TargetMode="External"/><Relationship Id="rId1151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10%5d&amp;ShowOnWeb=true&amp;Lang=en" TargetMode="External"/><Relationship Id="rId608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9%5d&amp;ShowOnWeb=true&amp;Lang=en" TargetMode="External"/><Relationship Id="rId713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7%5d&amp;ShowOnWeb=true&amp;Lang=en" TargetMode="External"/><Relationship Id="rId1011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4%5d&amp;ShowOnWeb=true&amp;Lang=en" TargetMode="External"/><Relationship Id="rId1368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9%5d&amp;ShowOnWeb=true&amp;Lang=en" TargetMode="External"/><Relationship Id="rId269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1%5d&amp;ShowOnWeb=true&amp;Lang=en" TargetMode="External"/><Relationship Id="rId374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1%5d&amp;ShowOnWeb=true&amp;Lang=en" TargetMode="External"/><Relationship Id="rId1228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3%5d&amp;ShowOnWeb=true&amp;Lang=en" TargetMode="External"/><Relationship Id="rId1333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5%5d&amp;ShowOnWeb=true&amp;Lang=en" TargetMode="External"/><Relationship Id="rId1473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5%5d&amp;ShowOnWeb=true&amp;Lang=en" TargetMode="External"/><Relationship Id="rId66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10%5d&amp;ShowOnWeb=true&amp;Lang=en" TargetMode="External"/><Relationship Id="rId129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4%5d&amp;ShowOnWeb=true&amp;Lang=en" TargetMode="External"/><Relationship Id="rId234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7%5d&amp;ShowOnWeb=true&amp;Lang=en" TargetMode="External"/><Relationship Id="rId31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3%5d&amp;ShowOnWeb=true&amp;Lang=en" TargetMode="External"/><Relationship Id="rId696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2%5d&amp;ShowOnWeb=true&amp;Lang=en" TargetMode="External"/><Relationship Id="rId839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2%5d&amp;ShowOnWeb=true&amp;Lang=en" TargetMode="External"/><Relationship Id="rId1382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4%5d&amp;ShowOnWeb=true&amp;Lang=en" TargetMode="External"/><Relationship Id="rId804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7%5d&amp;ShowOnWeb=true&amp;Lang=en" TargetMode="External"/><Relationship Id="rId944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1%5d&amp;ShowOnWeb=true&amp;Lang=en" TargetMode="External"/><Relationship Id="rId1137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10%5d&amp;ShowOnWeb=true&amp;Lang=en" TargetMode="External"/><Relationship Id="rId1242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10%5d&amp;ShowOnWeb=true&amp;Lang=en" TargetMode="External"/><Relationship Id="rId80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5%5d&amp;ShowOnWeb=true&amp;Lang=en" TargetMode="External"/><Relationship Id="rId143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6%5d&amp;ShowOnWeb=true&amp;Lang=en" TargetMode="External"/><Relationship Id="rId1102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4%5d&amp;ShowOnWeb=true&amp;Lang=en" TargetMode="External"/><Relationship Id="rId1459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5%5d&amp;ShowOnWeb=true&amp;Lang=en" TargetMode="External"/><Relationship Id="rId465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12%5d&amp;ShowOnWeb=true&amp;Lang=en" TargetMode="External"/><Relationship Id="rId570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12%5d&amp;ShowOnWeb=true&amp;Lang=en" TargetMode="External"/><Relationship Id="rId1319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2%5d&amp;ShowOnWeb=true&amp;Lang=en" TargetMode="External"/><Relationship Id="rId1424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2%5d&amp;ShowOnWeb=true&amp;Lang=en" TargetMode="External"/><Relationship Id="rId325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7%5d&amp;ShowOnWeb=true&amp;Lang=en" TargetMode="External"/><Relationship Id="rId430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7%5d&amp;ShowOnWeb=true&amp;Lang=en" TargetMode="External"/><Relationship Id="rId787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6%5d&amp;ShowOnWeb=true&amp;Lang=en" TargetMode="External"/><Relationship Id="rId892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6%5d&amp;ShowOnWeb=true&amp;Lang=en" TargetMode="External"/><Relationship Id="rId17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4%5d&amp;ShowOnWeb=true&amp;Lang=en" TargetMode="External"/><Relationship Id="rId647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4%5d&amp;ShowOnWeb=true&amp;Lang=en" TargetMode="External"/><Relationship Id="rId752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1%5d&amp;ShowOnWeb=true&amp;Lang=en" TargetMode="External"/><Relationship Id="rId1085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4%5d&amp;ShowOnWeb=true&amp;Lang=en" TargetMode="External"/><Relationship Id="rId1190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4%5d&amp;ShowOnWeb=true&amp;Lang=en" TargetMode="External"/><Relationship Id="rId1333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8%5d&amp;ShowOnWeb=true&amp;Lang=en" TargetMode="External"/><Relationship Id="rId31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11%5d&amp;ShowOnWeb=true&amp;Lang=en" TargetMode="External"/><Relationship Id="rId556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12%5d&amp;ShowOnWeb=true&amp;Lang=en" TargetMode="External"/><Relationship Id="rId661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11%5d&amp;ShowOnWeb=true&amp;Lang=en" TargetMode="External"/><Relationship Id="rId1515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5%5d&amp;ShowOnWeb=true&amp;Lang=en" TargetMode="External"/><Relationship Id="rId416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6%5d&amp;ShowOnWeb=true&amp;Lang=en" TargetMode="External"/><Relationship Id="rId521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7%5d&amp;ShowOnWeb=true&amp;Lang=en" TargetMode="External"/><Relationship Id="rId878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7%5d&amp;ShowOnWeb=true&amp;Lang=en" TargetMode="External"/><Relationship Id="rId983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6%5d&amp;ShowOnWeb=true&amp;Lang=en" TargetMode="External"/><Relationship Id="rId1176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4%5d&amp;ShowOnWeb=true&amp;Lang=en" TargetMode="External"/><Relationship Id="rId4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12%5d&amp;ShowOnWeb=true&amp;Lang=en" TargetMode="External"/><Relationship Id="rId182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8%5d&amp;ShowOnWeb=true&amp;Lang=en" TargetMode="External"/><Relationship Id="rId738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12%5d&amp;ShowOnWeb=true&amp;Lang=en" TargetMode="External"/><Relationship Id="rId843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1%5d&amp;ShowOnWeb=true&amp;Lang=en" TargetMode="External"/><Relationship Id="rId1036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10%5d&amp;ShowOnWeb=true&amp;Lang=en" TargetMode="External"/><Relationship Id="rId1141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10%5d&amp;ShowOnWeb=true&amp;Lang=en" TargetMode="External"/><Relationship Id="rId1281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3%5d&amp;ShowOnWeb=true&amp;Lang=en" TargetMode="External"/><Relationship Id="rId703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1%5d&amp;ShowOnWeb=true&amp;Lang=en" TargetMode="External"/><Relationship Id="rId1498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5%5d&amp;ShowOnWeb=true&amp;Lang=en" TargetMode="External"/><Relationship Id="rId259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1%5d&amp;ShowOnWeb=true&amp;Lang=en" TargetMode="External"/><Relationship Id="rId399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7%5d&amp;ShowOnWeb=true&amp;Lang=en" TargetMode="External"/><Relationship Id="rId364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1%5d&amp;ShowOnWeb=true&amp;Lang=en" TargetMode="External"/><Relationship Id="rId507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6%5d&amp;ShowOnWeb=true&amp;Lang=en" TargetMode="External"/><Relationship Id="rId612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11%5d&amp;ShowOnWeb=true&amp;Lang=en" TargetMode="External"/><Relationship Id="rId752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8%5d&amp;ShowOnWeb=true&amp;Lang=en" TargetMode="External"/><Relationship Id="rId1050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5%5d&amp;ShowOnWeb=true&amp;Lang=en" TargetMode="External"/><Relationship Id="rId969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7%5d&amp;ShowOnWeb=true&amp;Lang=en" TargetMode="External"/><Relationship Id="rId1267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4%5d&amp;ShowOnWeb=true&amp;Lang=en" TargetMode="External"/><Relationship Id="rId1372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4%5d&amp;ShowOnWeb=true&amp;Lang=en" TargetMode="External"/><Relationship Id="rId168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6%5d&amp;ShowOnWeb=true&amp;Lang=en" TargetMode="External"/><Relationship Id="rId273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8%5d&amp;ShowOnWeb=true&amp;Lang=en" TargetMode="External"/><Relationship Id="rId829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12%5d&amp;ShowOnWeb=true&amp;Lang=en" TargetMode="External"/><Relationship Id="rId934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12%5d&amp;ShowOnWeb=true&amp;Lang=en" TargetMode="External"/><Relationship Id="rId1127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10%5d&amp;ShowOnWeb=true&amp;Lang=en" TargetMode="External"/><Relationship Id="rId1232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10%5d&amp;ShowOnWeb=true&amp;Lang=en" TargetMode="External"/><Relationship Id="rId70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5%5d&amp;ShowOnWeb=true&amp;Lang=en" TargetMode="External"/><Relationship Id="rId133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6%5d&amp;ShowOnWeb=true&amp;Lang=en" TargetMode="External"/><Relationship Id="rId595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6%5d&amp;ShowOnWeb=true&amp;Lang=en" TargetMode="External"/><Relationship Id="rId1449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5%5d&amp;ShowOnWeb=true&amp;Lang=en" TargetMode="External"/><Relationship Id="rId4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8%5d&amp;ShowOnWeb=true&amp;Lang=en" TargetMode="External"/><Relationship Id="rId455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12%5d&amp;ShowOnWeb=true&amp;Lang=en" TargetMode="External"/><Relationship Id="rId560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12%5d&amp;ShowOnWeb=true&amp;Lang=en" TargetMode="External"/><Relationship Id="rId315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7%5d&amp;ShowOnWeb=true&amp;Lang=en" TargetMode="External"/><Relationship Id="rId703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4%5d&amp;ShowOnWeb=true&amp;Lang=en" TargetMode="External"/><Relationship Id="rId1001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11%5d&amp;ShowOnWeb=true&amp;Lang=en" TargetMode="External"/><Relationship Id="rId1358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4%5d&amp;ShowOnWeb=true&amp;Lang=en" TargetMode="External"/><Relationship Id="rId1463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8%5d&amp;ShowOnWeb=true&amp;Lang=en" TargetMode="External"/><Relationship Id="rId119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6%5d&amp;ShowOnWeb=true&amp;Lang=en" TargetMode="External"/><Relationship Id="rId364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8%5d&amp;ShowOnWeb=true&amp;Lang=en" TargetMode="External"/><Relationship Id="rId1218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10%5d&amp;ShowOnWeb=true&amp;Lang=en" TargetMode="External"/><Relationship Id="rId1323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9%5d&amp;ShowOnWeb=true&amp;Lang=en" TargetMode="External"/><Relationship Id="rId56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5%5d&amp;ShowOnWeb=true&amp;Lang=en" TargetMode="External"/><Relationship Id="rId224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2%5d&amp;ShowOnWeb=true&amp;Lang=en" TargetMode="External"/><Relationship Id="rId686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5%5d&amp;ShowOnWeb=true&amp;Lang=en" TargetMode="External"/><Relationship Id="rId791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1%5d&amp;ShowOnWeb=true&amp;Lang=en" TargetMode="External"/><Relationship Id="rId21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11%5d&amp;ShowOnWeb=true&amp;Lang=en" TargetMode="External"/><Relationship Id="rId546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12%5d&amp;ShowOnWeb=true&amp;Lang=en" TargetMode="External"/><Relationship Id="rId651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11%5d&amp;ShowOnWeb=true&amp;Lang=en" TargetMode="External"/><Relationship Id="rId1505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5%5d&amp;ShowOnWeb=true&amp;Lang=en" TargetMode="External"/><Relationship Id="rId406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6%5d&amp;ShowOnWeb=true&amp;Lang=en" TargetMode="External"/><Relationship Id="rId511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6%5d&amp;ShowOnWeb=true&amp;Lang=en" TargetMode="External"/><Relationship Id="rId868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7%5d&amp;ShowOnWeb=true&amp;Lang=en" TargetMode="External"/><Relationship Id="rId973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6%5d&amp;ShowOnWeb=true&amp;Lang=en" TargetMode="External"/><Relationship Id="rId1166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4%5d&amp;ShowOnWeb=true&amp;Lang=en" TargetMode="External"/><Relationship Id="rId1309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10%5d&amp;ShowOnWeb=true&amp;Lang=en" TargetMode="External"/><Relationship Id="rId172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8%5d&amp;ShowOnWeb=true&amp;Lang=en" TargetMode="External"/><Relationship Id="rId315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2%5d&amp;ShowOnWeb=true&amp;Lang=en" TargetMode="External"/><Relationship Id="rId420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1%5d&amp;ShowOnWeb=true&amp;Lang=en" TargetMode="External"/><Relationship Id="rId1414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10%5d&amp;ShowOnWeb=true&amp;Lang=en" TargetMode="External"/><Relationship Id="rId777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2%5d&amp;ShowOnWeb=true&amp;Lang=en" TargetMode="External"/><Relationship Id="rId882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2%5d&amp;ShowOnWeb=true&amp;Lang=en" TargetMode="External"/><Relationship Id="rId1075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12%5d&amp;ShowOnWeb=true&amp;Lang=en" TargetMode="External"/><Relationship Id="rId1180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11%5d&amp;ShowOnWeb=true&amp;Lang=en" TargetMode="External"/><Relationship Id="rId637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12%5d&amp;ShowOnWeb=true&amp;Lang=en" TargetMode="External"/><Relationship Id="rId742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7%5d&amp;ShowOnWeb=true&amp;Lang=en" TargetMode="External"/><Relationship Id="rId1040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5%5d&amp;ShowOnWeb=true&amp;Lang=en" TargetMode="External"/><Relationship Id="rId1397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10%5d&amp;ShowOnWeb=true&amp;Lang=en" TargetMode="External"/><Relationship Id="rId298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2%5d&amp;ShowOnWeb=true&amp;Lang=en" TargetMode="External"/><Relationship Id="rId602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11%5d&amp;ShowOnWeb=true&amp;Lang=en" TargetMode="External"/><Relationship Id="rId959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7%5d&amp;ShowOnWeb=true&amp;Lang=en" TargetMode="External"/><Relationship Id="rId1257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4%5d&amp;ShowOnWeb=true&amp;Lang=en" TargetMode="External"/><Relationship Id="rId1362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4%5d&amp;ShowOnWeb=true&amp;Lang=en" TargetMode="External"/><Relationship Id="rId95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9%5d&amp;ShowOnWeb=true&amp;Lang=en" TargetMode="External"/><Relationship Id="rId158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6%5d&amp;ShowOnWeb=true&amp;Lang=en" TargetMode="External"/><Relationship Id="rId263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8%5d&amp;ShowOnWeb=true&amp;Lang=en" TargetMode="External"/><Relationship Id="rId819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12%5d&amp;ShowOnWeb=true&amp;Lang=en" TargetMode="External"/><Relationship Id="rId924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12%5d&amp;ShowOnWeb=true&amp;Lang=en" TargetMode="External"/><Relationship Id="rId1117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10%5d&amp;ShowOnWeb=true&amp;Lang=en" TargetMode="External"/><Relationship Id="rId1505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8%5d&amp;ShowOnWeb=true&amp;Lang=en" TargetMode="External"/><Relationship Id="rId60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5%5d&amp;ShowOnWeb=true&amp;Lang=en" TargetMode="External"/><Relationship Id="rId123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5%5d&amp;ShowOnWeb=true&amp;Lang=en" TargetMode="External"/><Relationship Id="rId585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6%5d&amp;ShowOnWeb=true&amp;Lang=en" TargetMode="External"/><Relationship Id="rId728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8%5d&amp;ShowOnWeb=true&amp;Lang=en" TargetMode="External"/><Relationship Id="rId833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7%5d&amp;ShowOnWeb=true&amp;Lang=en" TargetMode="External"/><Relationship Id="rId973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2%5d&amp;ShowOnWeb=true&amp;Lang=en" TargetMode="External"/><Relationship Id="rId1166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12%5d&amp;ShowOnWeb=true&amp;Lang=en" TargetMode="External"/><Relationship Id="rId1271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11%5d&amp;ShowOnWeb=true&amp;Lang=en" TargetMode="External"/><Relationship Id="rId1026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5%5d&amp;ShowOnWeb=true&amp;Lang=en" TargetMode="External"/><Relationship Id="rId1131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5%5d&amp;ShowOnWeb=true&amp;Lang=en" TargetMode="External"/><Relationship Id="rId1488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8%5d&amp;ShowOnWeb=true&amp;Lang=en" TargetMode="External"/><Relationship Id="rId389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2%5d&amp;ShowOnWeb=true&amp;Lang=en" TargetMode="External"/><Relationship Id="rId494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2%5d&amp;ShowOnWeb=true&amp;Lang=en" TargetMode="External"/><Relationship Id="rId1348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7%5d&amp;ShowOnWeb=true&amp;Lang=en" TargetMode="External"/><Relationship Id="rId1453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7%5d&amp;ShowOnWeb=true&amp;Lang=en" TargetMode="External"/><Relationship Id="rId249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8%5d&amp;ShowOnWeb=true&amp;Lang=en" TargetMode="External"/><Relationship Id="rId354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8%5d&amp;ShowOnWeb=true&amp;Lang=en" TargetMode="External"/><Relationship Id="rId1208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10%5d&amp;ShowOnWeb=true&amp;Lang=en" TargetMode="External"/><Relationship Id="rId1313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9%5d&amp;ShowOnWeb=true&amp;Lang=en" TargetMode="External"/><Relationship Id="rId46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5%5d&amp;ShowOnWeb=true&amp;Lang=en" TargetMode="External"/><Relationship Id="rId109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6%5d&amp;ShowOnWeb=true&amp;Lang=en" TargetMode="External"/><Relationship Id="rId214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2%5d&amp;ShowOnWeb=true&amp;Lang=en" TargetMode="External"/><Relationship Id="rId676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11%5d&amp;ShowOnWeb=true&amp;Lang=en" TargetMode="External"/><Relationship Id="rId781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1%5d&amp;ShowOnWeb=true&amp;Lang=en" TargetMode="External"/><Relationship Id="rId11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11%5d&amp;ShowOnWeb=true&amp;Lang=en" TargetMode="External"/><Relationship Id="rId536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12%5d&amp;ShowOnWeb=true&amp;Lang=en" TargetMode="External"/><Relationship Id="rId924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8%5d&amp;ShowOnWeb=true&amp;Lang=en" TargetMode="External"/><Relationship Id="rId1117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6%5d&amp;ShowOnWeb=true&amp;Lang=en" TargetMode="External"/><Relationship Id="rId1222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5%5d&amp;ShowOnWeb=true&amp;Lang=en" TargetMode="External"/><Relationship Id="rId197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2%5d&amp;ShowOnWeb=true&amp;Lang=en" TargetMode="External"/><Relationship Id="rId585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1%5d&amp;ShowOnWeb=true&amp;Lang=en" TargetMode="External"/><Relationship Id="rId690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7%5d&amp;ShowOnWeb=true&amp;Lang=en" TargetMode="External"/><Relationship Id="rId1439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8%5d&amp;ShowOnWeb=true&amp;Lang=en" TargetMode="External"/><Relationship Id="rId305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2%5d&amp;ShowOnWeb=true&amp;Lang=en" TargetMode="External"/><Relationship Id="rId445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8%5d&amp;ShowOnWeb=true&amp;Lang=en" TargetMode="External"/><Relationship Id="rId550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7%5d&amp;ShowOnWeb=true&amp;Lang=en" TargetMode="External"/><Relationship Id="rId1404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10%5d&amp;ShowOnWeb=true&amp;Lang=en" TargetMode="External"/><Relationship Id="rId410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1%5d&amp;ShowOnWeb=true&amp;Lang=en" TargetMode="External"/><Relationship Id="rId767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2%5d&amp;ShowOnWeb=true&amp;Lang=en" TargetMode="External"/><Relationship Id="rId872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2%5d&amp;ShowOnWeb=true&amp;Lang=en" TargetMode="External"/><Relationship Id="rId1065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11%5d&amp;ShowOnWeb=true&amp;Lang=en" TargetMode="External"/><Relationship Id="rId1170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11%5d&amp;ShowOnWeb=true&amp;Lang=en" TargetMode="External"/><Relationship Id="rId627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12%5d&amp;ShowOnWeb=true&amp;Lang=en" TargetMode="External"/><Relationship Id="rId732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7%5d&amp;ShowOnWeb=true&amp;Lang=en" TargetMode="External"/><Relationship Id="rId1030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5%5d&amp;ShowOnWeb=true&amp;Lang=en" TargetMode="External"/><Relationship Id="rId288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2%5d&amp;ShowOnWeb=true&amp;Lang=en" TargetMode="External"/><Relationship Id="rId1387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9%5d&amp;ShowOnWeb=true&amp;Lang=en" TargetMode="External"/><Relationship Id="rId85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10%5d&amp;ShowOnWeb=true&amp;Lang=en" TargetMode="External"/><Relationship Id="rId148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5%5d&amp;ShowOnWeb=true&amp;Lang=en" TargetMode="External"/><Relationship Id="rId393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2%5d&amp;ShowOnWeb=true&amp;Lang=en" TargetMode="External"/><Relationship Id="rId536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8%5d&amp;ShowOnWeb=true&amp;Lang=en" TargetMode="External"/><Relationship Id="rId641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7%5d&amp;ShowOnWeb=true&amp;Lang=en" TargetMode="External"/><Relationship Id="rId501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1%5d&amp;ShowOnWeb=true&amp;Lang=en" TargetMode="External"/><Relationship Id="rId998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8%5d&amp;ShowOnWeb=true&amp;Lang=en" TargetMode="External"/><Relationship Id="rId1296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5%5d&amp;ShowOnWeb=true&amp;Lang=en" TargetMode="External"/><Relationship Id="rId197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9%5d&amp;ShowOnWeb=true&amp;Lang=en" TargetMode="External"/><Relationship Id="rId718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8%5d&amp;ShowOnWeb=true&amp;Lang=en" TargetMode="External"/><Relationship Id="rId858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2%5d&amp;ShowOnWeb=true&amp;Lang=en" TargetMode="External"/><Relationship Id="rId963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2%5d&amp;ShowOnWeb=true&amp;Lang=en" TargetMode="External"/><Relationship Id="rId1156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11%5d&amp;ShowOnWeb=true&amp;Lang=en" TargetMode="External"/><Relationship Id="rId1261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11%5d&amp;ShowOnWeb=true&amp;Lang=en" TargetMode="External"/><Relationship Id="rId162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8%5d&amp;ShowOnWeb=true&amp;Lang=en" TargetMode="External"/><Relationship Id="rId823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7%5d&amp;ShowOnWeb=true&amp;Lang=en" TargetMode="External"/><Relationship Id="rId1016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5%5d&amp;ShowOnWeb=true&amp;Lang=en" TargetMode="External"/><Relationship Id="rId1121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5%5d&amp;ShowOnWeb=true&amp;Lang=en" TargetMode="External"/><Relationship Id="rId1478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7%5d&amp;ShowOnWeb=true&amp;Lang=en" TargetMode="External"/><Relationship Id="rId379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2%5d&amp;ShowOnWeb=true&amp;Lang=en" TargetMode="External"/><Relationship Id="rId484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2%5d&amp;ShowOnWeb=true&amp;Lang=en" TargetMode="External"/><Relationship Id="rId1338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7%5d&amp;ShowOnWeb=true&amp;Lang=en" TargetMode="External"/><Relationship Id="rId239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8%5d&amp;ShowOnWeb=true&amp;Lang=en" TargetMode="External"/><Relationship Id="rId344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8%5d&amp;ShowOnWeb=true&amp;Lang=en" TargetMode="External"/><Relationship Id="rId36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4%5d&amp;ShowOnWeb=true&amp;Lang=en" TargetMode="External"/><Relationship Id="rId949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2%5d&amp;ShowOnWeb=true&amp;Lang=en" TargetMode="External"/><Relationship Id="rId1030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1%5d&amp;ShowOnWeb=true&amp;Lang=en" TargetMode="External"/><Relationship Id="rId1387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5%5d&amp;ShowOnWeb=true&amp;Lang=en" TargetMode="External"/><Relationship Id="rId1492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10%5d&amp;ShowOnWeb=true&amp;Lang=en" TargetMode="External"/><Relationship Id="rId148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8%5d&amp;ShowOnWeb=true&amp;Lang=en" TargetMode="External"/><Relationship Id="rId809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8%5d&amp;ShowOnWeb=true&amp;Lang=en" TargetMode="External"/><Relationship Id="rId914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8%5d&amp;ShowOnWeb=true&amp;Lang=en" TargetMode="External"/><Relationship Id="rId1247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11%5d&amp;ShowOnWeb=true&amp;Lang=en" TargetMode="External"/><Relationship Id="rId1352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9%5d&amp;ShowOnWeb=true&amp;Lang=en" TargetMode="External"/><Relationship Id="rId85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6%5d&amp;ShowOnWeb=true&amp;Lang=en" TargetMode="External"/><Relationship Id="rId113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8%5d&amp;ShowOnWeb=true&amp;Lang=en" TargetMode="External"/><Relationship Id="rId253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3%5d&amp;ShowOnWeb=true&amp;Lang=en" TargetMode="External"/><Relationship Id="rId1107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5%5d&amp;ShowOnWeb=true&amp;Lang=en" TargetMode="External"/><Relationship Id="rId1212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5%5d&amp;ShowOnWeb=true&amp;Lang=en" TargetMode="External"/><Relationship Id="rId50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12%5d&amp;ShowOnWeb=true&amp;Lang=en" TargetMode="External"/><Relationship Id="rId575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1%5d&amp;ShowOnWeb=true&amp;Lang=en" TargetMode="External"/><Relationship Id="rId680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1%5d&amp;ShowOnWeb=true&amp;Lang=en" TargetMode="External"/><Relationship Id="rId1429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3%5d&amp;ShowOnWeb=true&amp;Lang=en" TargetMode="External"/><Relationship Id="rId435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8%5d&amp;ShowOnWeb=true&amp;Lang=en" TargetMode="External"/><Relationship Id="rId540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7%5d&amp;ShowOnWeb=true&amp;Lang=en" TargetMode="External"/><Relationship Id="rId897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7%5d&amp;ShowOnWeb=true&amp;Lang=en" TargetMode="External"/><Relationship Id="rId400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1%5d&amp;ShowOnWeb=true&amp;Lang=en" TargetMode="External"/><Relationship Id="rId757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2%5d&amp;ShowOnWeb=true&amp;Lang=en" TargetMode="External"/><Relationship Id="rId1195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5%5d&amp;ShowOnWeb=true&amp;Lang=en" TargetMode="External"/><Relationship Id="rId1338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10%5d&amp;ShowOnWeb=true&amp;Lang=en" TargetMode="External"/><Relationship Id="rId1303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5%5d&amp;ShowOnWeb=true&amp;Lang=en" TargetMode="External"/><Relationship Id="rId1443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10%5d&amp;ShowOnWeb=true&amp;Lang=en" TargetMode="External"/><Relationship Id="rId36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12%5d&amp;ShowOnWeb=true&amp;Lang=en" TargetMode="External"/><Relationship Id="rId204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9%5d&amp;ShowOnWeb=true&amp;Lang=en" TargetMode="External"/><Relationship Id="rId526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8%5d&amp;ShowOnWeb=true&amp;Lang=en" TargetMode="External"/><Relationship Id="rId666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2%5d&amp;ShowOnWeb=true&amp;Lang=en" TargetMode="External"/><Relationship Id="rId771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9%5d&amp;ShowOnWeb=true&amp;Lang=en" TargetMode="External"/><Relationship Id="rId631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7%5d&amp;ShowOnWeb=true&amp;Lang=en" TargetMode="External"/><Relationship Id="rId988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8%5d&amp;ShowOnWeb=true&amp;Lang=en" TargetMode="External"/><Relationship Id="rId1286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4%5d&amp;ShowOnWeb=true&amp;Lang=en" TargetMode="External"/><Relationship Id="rId1391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4%5d&amp;ShowOnWeb=true&amp;Lang=en" TargetMode="External"/><Relationship Id="rId9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1%5d&amp;ShowOnWeb=true&amp;Lang=en" TargetMode="External"/><Relationship Id="rId187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9%5d&amp;ShowOnWeb=true&amp;Lang=en" TargetMode="External"/><Relationship Id="rId292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9%5d&amp;ShowOnWeb=true&amp;Lang=en" TargetMode="External"/><Relationship Id="rId848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3%5d&amp;ShowOnWeb=true&amp;Lang=en" TargetMode="External"/><Relationship Id="rId953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2%5d&amp;ShowOnWeb=true&amp;Lang=en" TargetMode="External"/><Relationship Id="rId1146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11%5d&amp;ShowOnWeb=true&amp;Lang=en" TargetMode="External"/><Relationship Id="rId1251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11%5d&amp;ShowOnWeb=true&amp;Lang=en" TargetMode="External"/><Relationship Id="rId152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8%5d&amp;ShowOnWeb=true&amp;Lang=en" TargetMode="External"/><Relationship Id="rId708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8%5d&amp;ShowOnWeb=true&amp;Lang=en" TargetMode="External"/><Relationship Id="rId369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2%5d&amp;ShowOnWeb=true&amp;Lang=en" TargetMode="External"/><Relationship Id="rId400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9%5d&amp;ShowOnWeb=true&amp;Lang=en" TargetMode="External"/><Relationship Id="rId757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9%5d&amp;ShowOnWeb=true&amp;Lang=en" TargetMode="External"/><Relationship Id="rId862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9%5d&amp;ShowOnWeb=true&amp;Lang=en" TargetMode="External"/><Relationship Id="rId617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1%5d&amp;ShowOnWeb=true&amp;Lang=en" TargetMode="External"/><Relationship Id="rId722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3%5d&amp;ShowOnWeb=true&amp;Lang=en" TargetMode="External"/><Relationship Id="rId1055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6%5d&amp;ShowOnWeb=true&amp;Lang=en" TargetMode="External"/><Relationship Id="rId1160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7%5d&amp;ShowOnWeb=true&amp;Lang=en" TargetMode="External"/><Relationship Id="rId939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1%5d&amp;ShowOnWeb=true&amp;Lang=en" TargetMode="External"/><Relationship Id="rId1020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12%5d&amp;ShowOnWeb=true&amp;Lang=en" TargetMode="External"/><Relationship Id="rId1377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5%5d&amp;ShowOnWeb=true&amp;Lang=en" TargetMode="External"/><Relationship Id="rId1482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10%5d&amp;ShowOnWeb=true&amp;Lang=en" TargetMode="External"/><Relationship Id="rId278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9%5d&amp;ShowOnWeb=true&amp;Lang=en" TargetMode="External"/><Relationship Id="rId383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9%5d&amp;ShowOnWeb=true&amp;Lang=en" TargetMode="External"/><Relationship Id="rId904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8%5d&amp;ShowOnWeb=true&amp;Lang=en" TargetMode="External"/><Relationship Id="rId1237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11%5d&amp;ShowOnWeb=true&amp;Lang=en" TargetMode="External"/><Relationship Id="rId1342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9%5d&amp;ShowOnWeb=true&amp;Lang=en" TargetMode="External"/><Relationship Id="rId75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6%5d&amp;ShowOnWeb=true&amp;Lang=en" TargetMode="External"/><Relationship Id="rId138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8%5d&amp;ShowOnWeb=true&amp;Lang=en" TargetMode="External"/><Relationship Id="rId243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3%5d&amp;ShowOnWeb=true&amp;Lang=en" TargetMode="External"/><Relationship Id="rId1202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5%5d&amp;ShowOnWeb=true&amp;Lang=en" TargetMode="External"/><Relationship Id="rId9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9%5d&amp;ShowOnWeb=true&amp;Lang=en" TargetMode="External"/><Relationship Id="rId40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11%5d&amp;ShowOnWeb=true&amp;Lang=en" TargetMode="External"/><Relationship Id="rId103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7%5d&amp;ShowOnWeb=true&amp;Lang=en" TargetMode="External"/><Relationship Id="rId565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1%5d&amp;ShowOnWeb=true&amp;Lang=en" TargetMode="External"/><Relationship Id="rId670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1%5d&amp;ShowOnWeb=true&amp;Lang=en" TargetMode="External"/><Relationship Id="rId708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3%5d&amp;ShowOnWeb=true&amp;Lang=en" TargetMode="External"/><Relationship Id="rId813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3%5d&amp;ShowOnWeb=true&amp;Lang=en" TargetMode="External"/><Relationship Id="rId1006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12%5d&amp;ShowOnWeb=true&amp;Lang=en" TargetMode="External"/><Relationship Id="rId1111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12%5d&amp;ShowOnWeb=true&amp;Lang=en" TargetMode="External"/><Relationship Id="rId1251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6%5d&amp;ShowOnWeb=true&amp;Lang=en" TargetMode="External"/><Relationship Id="rId369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9%5d&amp;ShowOnWeb=true&amp;Lang=en" TargetMode="External"/><Relationship Id="rId1468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10%5d&amp;ShowOnWeb=true&amp;Lang=en" TargetMode="External"/><Relationship Id="rId229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3%5d&amp;ShowOnWeb=true&amp;Lang=en" TargetMode="External"/><Relationship Id="rId334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3%5d&amp;ShowOnWeb=true&amp;Lang=en" TargetMode="External"/><Relationship Id="rId474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9%5d&amp;ShowOnWeb=true&amp;Lang=en" TargetMode="External"/><Relationship Id="rId1328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10%5d&amp;ShowOnWeb=true&amp;Lang=en" TargetMode="External"/><Relationship Id="rId1433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10%5d&amp;ShowOnWeb=true&amp;Lang=en" TargetMode="External"/><Relationship Id="rId26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12%5d&amp;ShowOnWeb=true&amp;Lang=en" TargetMode="External"/><Relationship Id="rId796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3%5d&amp;ShowOnWeb=true&amp;Lang=en" TargetMode="External"/><Relationship Id="rId1094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12%5d&amp;ShowOnWeb=true&amp;Lang=en" TargetMode="External"/><Relationship Id="rId656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12%5d&amp;ShowOnWeb=true&amp;Lang=en" TargetMode="External"/><Relationship Id="rId761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9%5d&amp;ShowOnWeb=true&amp;Lang=en" TargetMode="External"/><Relationship Id="rId516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8%5d&amp;ShowOnWeb=true&amp;Lang=en" TargetMode="External"/><Relationship Id="rId621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12%5d&amp;ShowOnWeb=true&amp;Lang=en" TargetMode="External"/><Relationship Id="rId978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7%5d&amp;ShowOnWeb=true&amp;Lang=en" TargetMode="External"/><Relationship Id="rId1202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1%5d&amp;ShowOnWeb=true&amp;Lang=en" TargetMode="External"/><Relationship Id="rId177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9%5d&amp;ShowOnWeb=true&amp;Lang=en" TargetMode="External"/><Relationship Id="rId282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9%5d&amp;ShowOnWeb=true&amp;Lang=en" TargetMode="External"/><Relationship Id="rId670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4%5d&amp;ShowOnWeb=true&amp;Lang=en" TargetMode="External"/><Relationship Id="rId1419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11%5d&amp;ShowOnWeb=true&amp;Lang=en" TargetMode="External"/><Relationship Id="rId1524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9%5d&amp;ShowOnWeb=true&amp;Lang=en" TargetMode="External"/><Relationship Id="rId425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2%5d&amp;ShowOnWeb=true&amp;Lang=en" TargetMode="External"/><Relationship Id="rId530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3%5d&amp;ShowOnWeb=true&amp;Lang=en" TargetMode="External"/><Relationship Id="rId747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8%5d&amp;ShowOnWeb=true&amp;Lang=en" TargetMode="External"/><Relationship Id="rId887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3%5d&amp;ShowOnWeb=true&amp;Lang=en" TargetMode="External"/><Relationship Id="rId992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3%5d&amp;ShowOnWeb=true&amp;Lang=en" TargetMode="External"/><Relationship Id="rId1185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12%5d&amp;ShowOnWeb=true&amp;Lang=en" TargetMode="External"/><Relationship Id="rId1290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12%5d&amp;ShowOnWeb=true&amp;Lang=en" TargetMode="External"/><Relationship Id="rId191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4%5d&amp;ShowOnWeb=true&amp;Lang=en" TargetMode="External"/><Relationship Id="rId607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1%5d&amp;ShowOnWeb=true&amp;Lang=en" TargetMode="External"/><Relationship Id="rId712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3%5d&amp;ShowOnWeb=true&amp;Lang=en" TargetMode="External"/><Relationship Id="rId852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5%5d&amp;ShowOnWeb=true&amp;Lang=en" TargetMode="External"/><Relationship Id="rId1045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6%5d&amp;ShowOnWeb=true&amp;Lang=en" TargetMode="External"/><Relationship Id="rId1150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6%5d&amp;ShowOnWeb=true&amp;Lang=en" TargetMode="External"/><Relationship Id="rId1010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12%5d&amp;ShowOnWeb=true&amp;Lang=en" TargetMode="External"/><Relationship Id="rId1367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5%5d&amp;ShowOnWeb=true&amp;Lang=en" TargetMode="External"/><Relationship Id="rId1472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9%5d&amp;ShowOnWeb=true&amp;Lang=en" TargetMode="External"/><Relationship Id="rId268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9%5d&amp;ShowOnWeb=true&amp;Lang=en" TargetMode="External"/><Relationship Id="rId373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9%5d&amp;ShowOnWeb=true&amp;Lang=en" TargetMode="External"/><Relationship Id="rId929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1%5d&amp;ShowOnWeb=true&amp;Lang=en" TargetMode="External"/><Relationship Id="rId65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6%5d&amp;ShowOnWeb=true&amp;Lang=en" TargetMode="External"/><Relationship Id="rId128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7%5d&amp;ShowOnWeb=true&amp;Lang=en" TargetMode="External"/><Relationship Id="rId233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3%5d&amp;ShowOnWeb=true&amp;Lang=en" TargetMode="External"/><Relationship Id="rId621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3%5d&amp;ShowOnWeb=true&amp;Lang=en" TargetMode="External"/><Relationship Id="rId978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3%5d&amp;ShowOnWeb=true&amp;Lang=en" TargetMode="External"/><Relationship Id="rId838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6%5d&amp;ShowOnWeb=true&amp;Lang=en" TargetMode="External"/><Relationship Id="rId943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8%5d&amp;ShowOnWeb=true&amp;Lang=en" TargetMode="External"/><Relationship Id="rId1276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12%5d&amp;ShowOnWeb=true&amp;Lang=en" TargetMode="External"/><Relationship Id="rId1381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12%5d&amp;ShowOnWeb=true&amp;Lang=en" TargetMode="External"/><Relationship Id="rId142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10%5d&amp;ShowOnWeb=true&amp;Lang=en" TargetMode="External"/><Relationship Id="rId282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4%5d&amp;ShowOnWeb=true&amp;Lang=en" TargetMode="External"/><Relationship Id="rId803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3%5d&amp;ShowOnWeb=true&amp;Lang=en" TargetMode="External"/><Relationship Id="rId1101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12%5d&amp;ShowOnWeb=true&amp;Lang=en" TargetMode="External"/><Relationship Id="rId1136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6%5d&amp;ShowOnWeb=true&amp;Lang=en" TargetMode="External"/><Relationship Id="rId1241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6%5d&amp;ShowOnWeb=true&amp;Lang=en" TargetMode="External"/><Relationship Id="rId499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3%5d&amp;ShowOnWeb=true&amp;Lang=en" TargetMode="External"/><Relationship Id="rId1458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9%5d&amp;ShowOnWeb=true&amp;Lang=en" TargetMode="External"/><Relationship Id="rId219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3%5d&amp;ShowOnWeb=true&amp;Lang=en" TargetMode="External"/><Relationship Id="rId359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9%5d&amp;ShowOnWeb=true&amp;Lang=en" TargetMode="External"/><Relationship Id="rId464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8%5d&amp;ShowOnWeb=true&amp;Lang=en" TargetMode="External"/><Relationship Id="rId1318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10%5d&amp;ShowOnWeb=true&amp;Lang=en" TargetMode="External"/><Relationship Id="rId1423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10%5d&amp;ShowOnWeb=true&amp;Lang=en" TargetMode="External"/><Relationship Id="rId16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12%5d&amp;ShowOnWeb=true&amp;Lang=en" TargetMode="External"/><Relationship Id="rId324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3%5d&amp;ShowOnWeb=true&amp;Lang=en" TargetMode="External"/><Relationship Id="rId786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2%5d&amp;ShowOnWeb=true&amp;Lang=en" TargetMode="External"/><Relationship Id="rId891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2%5d&amp;ShowOnWeb=true&amp;Lang=en" TargetMode="External"/><Relationship Id="rId1084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12%5d&amp;ShowOnWeb=true&amp;Lang=en" TargetMode="External"/><Relationship Id="rId929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9%5d&amp;ShowOnWeb=true&amp;Lang=en" TargetMode="External"/><Relationship Id="rId1227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6%5d&amp;ShowOnWeb=true&amp;Lang=en" TargetMode="External"/><Relationship Id="rId1332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12%5d&amp;ShowOnWeb=true&amp;Lang=en" TargetMode="External"/><Relationship Id="rId1472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12%5d&amp;ShowOnWeb=true&amp;Lang=en" TargetMode="External"/><Relationship Id="rId233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10%5d&amp;ShowOnWeb=true&amp;Lang=en" TargetMode="External"/><Relationship Id="rId30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7%5d&amp;ShowOnWeb=true&amp;Lang=en" TargetMode="External"/><Relationship Id="rId555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8%5d&amp;ShowOnWeb=true&amp;Lang=en" TargetMode="External"/><Relationship Id="rId695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9%5d&amp;ShowOnWeb=true&amp;Lang=en" TargetMode="External"/><Relationship Id="rId1409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11%5d&amp;ShowOnWeb=true&amp;Lang=en" TargetMode="External"/><Relationship Id="rId1514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9%5d&amp;ShowOnWeb=true&amp;Lang=en" TargetMode="External"/><Relationship Id="rId415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2%5d&amp;ShowOnWeb=true&amp;Lang=en" TargetMode="External"/><Relationship Id="rId520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3%5d&amp;ShowOnWeb=true&amp;Lang=en" TargetMode="External"/><Relationship Id="rId660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7%5d&amp;ShowOnWeb=true&amp;Lang=en" TargetMode="External"/><Relationship Id="rId877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3%5d&amp;ShowOnWeb=true&amp;Lang=en" TargetMode="External"/><Relationship Id="rId982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2%5d&amp;ShowOnWeb=true&amp;Lang=en" TargetMode="External"/><Relationship Id="rId1175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12%5d&amp;ShowOnWeb=true&amp;Lang=en" TargetMode="External"/><Relationship Id="rId1280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11%5d&amp;ShowOnWeb=true&amp;Lang=en" TargetMode="External"/><Relationship Id="rId181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4%5d&amp;ShowOnWeb=true&amp;Lang=en" TargetMode="External"/><Relationship Id="rId737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8%5d&amp;ShowOnWeb=true&amp;Lang=en" TargetMode="External"/><Relationship Id="rId842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5%5d&amp;ShowOnWeb=true&amp;Lang=en" TargetMode="External"/><Relationship Id="rId1035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6%5d&amp;ShowOnWeb=true&amp;Lang=en" TargetMode="External"/><Relationship Id="rId1423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6%5d&amp;ShowOnWeb=true&amp;Lang=en" TargetMode="External"/><Relationship Id="rId398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3%5d&amp;ShowOnWeb=true&amp;Lang=en" TargetMode="External"/><Relationship Id="rId891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10%5d&amp;ShowOnWeb=true&amp;Lang=en" TargetMode="External"/><Relationship Id="rId646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8%5d&amp;ShowOnWeb=true&amp;Lang=en" TargetMode="External"/><Relationship Id="rId751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4%5d&amp;ShowOnWeb=true&amp;Lang=en" TargetMode="External"/><Relationship Id="rId1084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8%5d&amp;ShowOnWeb=true&amp;Lang=en" TargetMode="External"/><Relationship Id="rId506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2%5d&amp;ShowOnWeb=true&amp;Lang=en" TargetMode="External"/><Relationship Id="rId611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3%5d&amp;ShowOnWeb=true&amp;Lang=en" TargetMode="External"/><Relationship Id="rId968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3%5d&amp;ShowOnWeb=true&amp;Lang=en" TargetMode="External"/><Relationship Id="rId828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8%5d&amp;ShowOnWeb=true&amp;Lang=en" TargetMode="External"/><Relationship Id="rId933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8%5d&amp;ShowOnWeb=true&amp;Lang=en" TargetMode="External"/><Relationship Id="rId1266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12%5d&amp;ShowOnWeb=true&amp;Lang=en" TargetMode="External"/><Relationship Id="rId1371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12%5d&amp;ShowOnWeb=true&amp;Lang=en" TargetMode="External"/><Relationship Id="rId167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10%5d&amp;ShowOnWeb=true&amp;Lang=en" TargetMode="External"/><Relationship Id="rId272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4%5d&amp;ShowOnWeb=true&amp;Lang=en" TargetMode="External"/><Relationship Id="rId1126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6%5d&amp;ShowOnWeb=true&amp;Lang=en" TargetMode="External"/><Relationship Id="rId1231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6%5d&amp;ShowOnWeb=true&amp;Lang=en" TargetMode="External"/><Relationship Id="rId132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10%5d&amp;ShowOnWeb=true&amp;Lang=en" TargetMode="External"/><Relationship Id="rId489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3%5d&amp;ShowOnWeb=true&amp;Lang=en" TargetMode="External"/><Relationship Id="rId594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2%5d&amp;ShowOnWeb=true&amp;Lang=en" TargetMode="External"/><Relationship Id="rId3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4%5d&amp;ShowOnWeb=true&amp;Lang=en" TargetMode="External"/><Relationship Id="rId349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9%5d&amp;ShowOnWeb=true&amp;Lang=en" TargetMode="External"/><Relationship Id="rId454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8%5d&amp;ShowOnWeb=true&amp;Lang=en" TargetMode="External"/><Relationship Id="rId842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8%5d&amp;ShowOnWeb=true&amp;Lang=en" TargetMode="External"/><Relationship Id="rId1035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2%5d&amp;ShowOnWeb=true&amp;Lang=en" TargetMode="External"/><Relationship Id="rId1140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1%5d&amp;ShowOnWeb=true&amp;Lang=en" TargetMode="External"/><Relationship Id="rId702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8%5d&amp;ShowOnWeb=true&amp;Lang=en" TargetMode="External"/><Relationship Id="rId1000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7%5d&amp;ShowOnWeb=true&amp;Lang=en" TargetMode="External"/><Relationship Id="rId1497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12%5d&amp;ShowOnWeb=true&amp;Lang=en" TargetMode="External"/><Relationship Id="rId258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5%5d&amp;ShowOnWeb=true&amp;Lang=en" TargetMode="External"/><Relationship Id="rId363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4%5d&amp;ShowOnWeb=true&amp;Lang=en" TargetMode="External"/><Relationship Id="rId919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9%5d&amp;ShowOnWeb=true&amp;Lang=en" TargetMode="External"/><Relationship Id="rId1217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6%5d&amp;ShowOnWeb=true&amp;Lang=en" TargetMode="External"/><Relationship Id="rId1322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5%5d&amp;ShowOnWeb=true&amp;Lang=en" TargetMode="External"/><Relationship Id="rId1357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12%5d&amp;ShowOnWeb=true&amp;Lang=en" TargetMode="External"/><Relationship Id="rId1462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12%5d&amp;ShowOnWeb=true&amp;Lang=en" TargetMode="External"/><Relationship Id="rId55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1%5d&amp;ShowOnWeb=true&amp;Lang=en" TargetMode="External"/><Relationship Id="rId118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10%5d&amp;ShowOnWeb=true&amp;Lang=en" TargetMode="External"/><Relationship Id="rId223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10%5d&amp;ShowOnWeb=true&amp;Lang=en" TargetMode="External"/><Relationship Id="rId20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7%5d&amp;ShowOnWeb=true&amp;Lang=en" TargetMode="External"/><Relationship Id="rId685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1M3%5d&amp;ShowOnWeb=true&amp;Lang=en" TargetMode="External"/><Relationship Id="rId790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9%5d&amp;ShowOnWeb=true&amp;Lang=en" TargetMode="External"/><Relationship Id="rId405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2%5d&amp;ShowOnWeb=true&amp;Lang=en" TargetMode="External"/><Relationship Id="rId545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8%5d&amp;ShowOnWeb=true&amp;Lang=en" TargetMode="External"/><Relationship Id="rId650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7%5d&amp;ShowOnWeb=true&amp;Lang=en" TargetMode="External"/><Relationship Id="rId1448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12%5d&amp;ShowOnWeb=true&amp;Lang=en" TargetMode="External"/><Relationship Id="rId454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4%5d&amp;ShowOnWeb=true&amp;Lang=en" TargetMode="External"/><Relationship Id="rId1308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6%5d&amp;ShowOnWeb=true&amp;Lang=en" TargetMode="External"/><Relationship Id="rId1413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6%5d&amp;ShowOnWeb=true&amp;Lang=en" TargetMode="External"/><Relationship Id="rId209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10%5d&amp;ShowOnWeb=true&amp;Lang=en" TargetMode="External"/><Relationship Id="rId314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10%5d&amp;ShowOnWeb=true&amp;Lang=en" TargetMode="External"/><Relationship Id="rId776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10%5d&amp;ShowOnWeb=true&amp;Lang=en" TargetMode="External"/><Relationship Id="rId636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8%5d&amp;ShowOnWeb=true&amp;Lang=en" TargetMode="External"/><Relationship Id="rId741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3%5d&amp;ShowOnWeb=true&amp;Lang=en" TargetMode="External"/><Relationship Id="rId881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10%5d&amp;ShowOnWeb=true&amp;Lang=en" TargetMode="External"/><Relationship Id="rId1074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8%5d&amp;ShowOnWeb=true&amp;Lang=en" TargetMode="External"/><Relationship Id="rId601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3%5d&amp;ShowOnWeb=true&amp;Lang=en" TargetMode="External"/><Relationship Id="rId1396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6%5d&amp;ShowOnWeb=true&amp;Lang=en" TargetMode="External"/><Relationship Id="rId297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10%5d&amp;ShowOnWeb=true&amp;Lang=en" TargetMode="External"/><Relationship Id="rId958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3%5d&amp;ShowOnWeb=true&amp;Lang=en" TargetMode="External"/><Relationship Id="rId1256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12%5d&amp;ShowOnWeb=true&amp;Lang=en" TargetMode="External"/><Relationship Id="rId94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1%5d&amp;ShowOnWeb=true&amp;Lang=en" TargetMode="External"/><Relationship Id="rId157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10%5d&amp;ShowOnWeb=true&amp;Lang=en" TargetMode="External"/><Relationship Id="rId262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4%5d&amp;ShowOnWeb=true&amp;Lang=en" TargetMode="External"/><Relationship Id="rId1504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12%5d&amp;ShowOnWeb=true&amp;Lang=en" TargetMode="External"/><Relationship Id="rId405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10%5d&amp;ShowOnWeb=true&amp;Lang=en" TargetMode="External"/><Relationship Id="rId510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9%5d&amp;ShowOnWeb=true&amp;Lang=en" TargetMode="External"/><Relationship Id="rId867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10%5d&amp;ShowOnWeb=true&amp;Lang=en" TargetMode="External"/><Relationship Id="rId972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10%5d&amp;ShowOnWeb=true&amp;Lang=en" TargetMode="External"/><Relationship Id="rId171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12%5d&amp;ShowOnWeb=true&amp;Lang=en" TargetMode="External"/><Relationship Id="rId727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4%5d&amp;ShowOnWeb=true&amp;Lang=en" TargetMode="External"/><Relationship Id="rId832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3%5d&amp;ShowOnWeb=true&amp;Lang=en" TargetMode="External"/><Relationship Id="rId1025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1%5d&amp;ShowOnWeb=true&amp;Lang=en" TargetMode="External"/><Relationship Id="rId1165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8%5d&amp;ShowOnWeb=true&amp;Lang=en" TargetMode="External"/><Relationship Id="rId1270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7%5d&amp;ShowOnWeb=true&amp;Lang=en" TargetMode="External"/><Relationship Id="rId1130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1%5d&amp;ShowOnWeb=true&amp;Lang=en" TargetMode="External"/><Relationship Id="rId1487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12%5d&amp;ShowOnWeb=true&amp;Lang=en" TargetMode="External"/><Relationship Id="rId248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4%5d&amp;ShowOnWeb=true&amp;Lang=en" TargetMode="External"/><Relationship Id="rId388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10%5d&amp;ShowOnWeb=true&amp;Lang=en" TargetMode="External"/><Relationship Id="rId493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10%5d&amp;ShowOnWeb=true&amp;Lang=en" TargetMode="External"/><Relationship Id="rId909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9%5d&amp;ShowOnWeb=true&amp;Lang=en" TargetMode="External"/><Relationship Id="rId1347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11%5d&amp;ShowOnWeb=true&amp;Lang=en" TargetMode="External"/><Relationship Id="rId1452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11%5d&amp;ShowOnWeb=true&amp;Lang=en" TargetMode="External"/><Relationship Id="rId45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1%5d&amp;ShowOnWeb=true&amp;Lang=en" TargetMode="External"/><Relationship Id="rId108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10%5d&amp;ShowOnWeb=true&amp;Lang=en" TargetMode="External"/><Relationship Id="rId213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9%5d&amp;ShowOnWeb=true&amp;Lang=en" TargetMode="External"/><Relationship Id="rId353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4%5d&amp;ShowOnWeb=true&amp;Lang=en" TargetMode="External"/><Relationship Id="rId1207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6%5d&amp;ShowOnWeb=true&amp;Lang=en" TargetMode="External"/><Relationship Id="rId675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3%5d&amp;ShowOnWeb=true&amp;Lang=en" TargetMode="External"/><Relationship Id="rId1256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7%5d&amp;ShowOnWeb=true&amp;Lang=en" TargetMode="External"/><Relationship Id="rId1361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7%5d&amp;ShowOnWeb=true&amp;Lang=en" TargetMode="External"/><Relationship Id="rId818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4%5d&amp;ShowOnWeb=true&amp;Lang=en" TargetMode="External"/><Relationship Id="rId923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4%5d&amp;ShowOnWeb=true&amp;Lang=en" TargetMode="External"/><Relationship Id="rId1116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2%5d&amp;ShowOnWeb=true&amp;Lang=en" TargetMode="External"/><Relationship Id="rId1221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1%5d&amp;ShowOnWeb=true&amp;Lang=en" TargetMode="External"/><Relationship Id="rId122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12%5d&amp;ShowOnWeb=true&amp;Lang=en" TargetMode="External"/><Relationship Id="rId479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10%5d&amp;ShowOnWeb=true&amp;Lang=en" TargetMode="External"/><Relationship Id="rId584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9%5d&amp;ShowOnWeb=true&amp;Lang=en" TargetMode="External"/><Relationship Id="rId1438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11%5d&amp;ShowOnWeb=true&amp;Lang=en" TargetMode="External"/><Relationship Id="rId339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4%5d&amp;ShowOnWeb=true&amp;Lang=en" TargetMode="External"/><Relationship Id="rId444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4%5d&amp;ShowOnWeb=true&amp;Lang=en" TargetMode="External"/><Relationship Id="rId1403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6%5d&amp;ShowOnWeb=true&amp;Lang=en" TargetMode="External"/><Relationship Id="rId304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10%5d&amp;ShowOnWeb=true&amp;Lang=en" TargetMode="External"/><Relationship Id="rId1099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1%5d&amp;ShowOnWeb=true&amp;Lang=en" TargetMode="External"/><Relationship Id="rId626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8%5d&amp;ShowOnWeb=true&amp;Lang=en" TargetMode="External"/><Relationship Id="rId766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10%5d&amp;ShowOnWeb=true&amp;Lang=en" TargetMode="External"/><Relationship Id="rId871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10%5d&amp;ShowOnWeb=true&amp;Lang=en" TargetMode="External"/><Relationship Id="rId1064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7%5d&amp;ShowOnWeb=true&amp;Lang=en" TargetMode="External"/><Relationship Id="rId1207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2%5d&amp;ShowOnWeb=true&amp;Lang=en" TargetMode="External"/><Relationship Id="rId1312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1%5d&amp;ShowOnWeb=true&amp;Lang=en" TargetMode="External"/><Relationship Id="rId287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10%5d&amp;ShowOnWeb=true&amp;Lang=en" TargetMode="External"/><Relationship Id="rId675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6%5d&amp;ShowOnWeb=true&amp;Lang=en" TargetMode="External"/><Relationship Id="rId780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5%5d&amp;ShowOnWeb=true&amp;Lang=en" TargetMode="External"/><Relationship Id="rId10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2%5d&amp;ShowOnWeb=true&amp;Lang=en" TargetMode="External"/><Relationship Id="rId535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4%5d&amp;ShowOnWeb=true&amp;Lang=en" TargetMode="External"/><Relationship Id="rId640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3%5d&amp;ShowOnWeb=true&amp;Lang=en" TargetMode="External"/><Relationship Id="rId997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4%5d&amp;ShowOnWeb=true&amp;Lang=en" TargetMode="External"/><Relationship Id="rId500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9%5d&amp;ShowOnWeb=true&amp;Lang=en" TargetMode="External"/><Relationship Id="rId857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7%5d&amp;ShowOnWeb=true&amp;Lang=en" TargetMode="External"/><Relationship Id="rId962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10%5d&amp;ShowOnWeb=true&amp;Lang=en" TargetMode="External"/><Relationship Id="rId1295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1%5d&amp;ShowOnWeb=true&amp;Lang=en" TargetMode="External"/><Relationship Id="rId196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5%5d&amp;ShowOnWeb=true&amp;Lang=en" TargetMode="External"/><Relationship Id="rId717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4%5d&amp;ShowOnWeb=true&amp;Lang=en" TargetMode="External"/><Relationship Id="rId822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3%5d&amp;ShowOnWeb=true&amp;Lang=en" TargetMode="External"/><Relationship Id="rId1155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7%5d&amp;ShowOnWeb=true&amp;Lang=en" TargetMode="External"/><Relationship Id="rId1260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7%5d&amp;ShowOnWeb=true&amp;Lang=en" TargetMode="External"/><Relationship Id="rId161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12%5d&amp;ShowOnWeb=true&amp;Lang=en" TargetMode="External"/><Relationship Id="rId1015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1%5d&amp;ShowOnWeb=true&amp;Lang=en" TargetMode="External"/><Relationship Id="rId1120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1%5d&amp;ShowOnWeb=true&amp;Lang=en" TargetMode="External"/><Relationship Id="rId1477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11%5d&amp;ShowOnWeb=true&amp;Lang=en" TargetMode="External"/><Relationship Id="rId378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10%5d&amp;ShowOnWeb=true&amp;Lang=en" TargetMode="External"/><Relationship Id="rId483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10%5d&amp;ShowOnWeb=true&amp;Lang=en" TargetMode="External"/><Relationship Id="rId238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4%5d&amp;ShowOnWeb=true&amp;Lang=en" TargetMode="External"/><Relationship Id="rId626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3%5d&amp;ShowOnWeb=true&amp;Lang=en" TargetMode="External"/><Relationship Id="rId731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11%5d&amp;ShowOnWeb=true&amp;Lang=en" TargetMode="External"/><Relationship Id="rId287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5%5d&amp;ShowOnWeb=true&amp;Lang=en" TargetMode="External"/><Relationship Id="rId392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5%5d&amp;ShowOnWeb=true&amp;Lang=en" TargetMode="External"/><Relationship Id="rId948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10%5d&amp;ShowOnWeb=true&amp;Lang=en" TargetMode="External"/><Relationship Id="rId1246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7%5d&amp;ShowOnWeb=true&amp;Lang=en" TargetMode="External"/><Relationship Id="rId1351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1%5d&amp;ShowOnWeb=true&amp;Lang=en" TargetMode="External"/><Relationship Id="rId1386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1%5d&amp;ShowOnWeb=true&amp;Lang=en" TargetMode="External"/><Relationship Id="rId1491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2%5d&amp;ShowOnWeb=true&amp;Lang=en" TargetMode="External"/><Relationship Id="rId84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2%5d&amp;ShowOnWeb=true&amp;Lang=en" TargetMode="External"/><Relationship Id="rId147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12%5d&amp;ShowOnWeb=true&amp;Lang=en" TargetMode="External"/><Relationship Id="rId252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11%5d&amp;ShowOnWeb=true&amp;Lang=en" TargetMode="External"/><Relationship Id="rId808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4%5d&amp;ShowOnWeb=true&amp;Lang=en" TargetMode="External"/><Relationship Id="rId913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4%5d&amp;ShowOnWeb=true&amp;Lang=en" TargetMode="External"/><Relationship Id="rId1106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1%5d&amp;ShowOnWeb=true&amp;Lang=en" TargetMode="External"/><Relationship Id="rId1211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1%5d&amp;ShowOnWeb=true&amp;Lang=en" TargetMode="External"/><Relationship Id="rId112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12%5d&amp;ShowOnWeb=true&amp;Lang=en" TargetMode="External"/><Relationship Id="rId469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9%5d&amp;ShowOnWeb=true&amp;Lang=en" TargetMode="External"/><Relationship Id="rId1428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11%5d&amp;ShowOnWeb=true&amp;Lang=en" TargetMode="External"/><Relationship Id="rId329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4%5d&amp;ShowOnWeb=true&amp;Lang=en" TargetMode="External"/><Relationship Id="rId434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4%5d&amp;ShowOnWeb=true&amp;Lang=en" TargetMode="External"/><Relationship Id="rId574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9%5d&amp;ShowOnWeb=true&amp;Lang=en" TargetMode="External"/><Relationship Id="rId896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3%5d&amp;ShowOnWeb=true&amp;Lang=en" TargetMode="External"/><Relationship Id="rId1089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1%5d&amp;ShowOnWeb=true&amp;Lang=en" TargetMode="External"/><Relationship Id="rId1120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9%5d&amp;ShowOnWeb=true&amp;Lang=en" TargetMode="External"/><Relationship Id="rId1477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2%5d&amp;ShowOnWeb=true&amp;Lang=en" TargetMode="External"/><Relationship Id="rId1337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2%5d&amp;ShowOnWeb=true&amp;Lang=en" TargetMode="External"/><Relationship Id="rId1442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2%5d&amp;ShowOnWeb=true&amp;Lang=en" TargetMode="External"/><Relationship Id="rId238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11%5d&amp;ShowOnWeb=true&amp;Lang=en" TargetMode="External"/><Relationship Id="rId343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11%5d&amp;ShowOnWeb=true&amp;Lang=en" TargetMode="External"/><Relationship Id="rId1302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1%5d&amp;ShowOnWeb=true&amp;Lang=en" TargetMode="External"/><Relationship Id="rId35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8%5d&amp;ShowOnWeb=true&amp;Lang=en" TargetMode="External"/><Relationship Id="rId203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5%5d&amp;ShowOnWeb=true&amp;Lang=en" TargetMode="External"/><Relationship Id="rId665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8%5d&amp;ShowOnWeb=true&amp;Lang=en" TargetMode="External"/><Relationship Id="rId770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5%5d&amp;ShowOnWeb=true&amp;Lang=en" TargetMode="External"/><Relationship Id="rId1519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11%5d&amp;ShowOnWeb=true&amp;Lang=en" TargetMode="External"/><Relationship Id="rId525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4%5d&amp;ShowOnWeb=true&amp;Lang=en" TargetMode="External"/><Relationship Id="rId630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3%5d&amp;ShowOnWeb=true&amp;Lang=en" TargetMode="External"/><Relationship Id="rId847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7%5d&amp;ShowOnWeb=true&amp;Lang=en" TargetMode="External"/><Relationship Id="rId987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4%5d&amp;ShowOnWeb=true&amp;Lang=en" TargetMode="External"/><Relationship Id="rId1285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12%5d&amp;ShowOnWeb=true&amp;Lang=en" TargetMode="External"/><Relationship Id="rId1390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12%5d&amp;ShowOnWeb=true&amp;Lang=en" TargetMode="External"/><Relationship Id="rId186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5%5d&amp;ShowOnWeb=true&amp;Lang=en" TargetMode="External"/><Relationship Id="rId291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5%5d&amp;ShowOnWeb=true&amp;Lang=en" TargetMode="External"/><Relationship Id="rId1428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7%5d&amp;ShowOnWeb=true&amp;Lang=en" TargetMode="External"/><Relationship Id="rId151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12%5d&amp;ShowOnWeb=true&amp;Lang=en" TargetMode="External"/><Relationship Id="rId896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11%5d&amp;ShowOnWeb=true&amp;Lang=en" TargetMode="External"/><Relationship Id="rId1089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9%5d&amp;ShowOnWeb=true&amp;Lang=en" TargetMode="External"/><Relationship Id="rId756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5%5d&amp;ShowOnWeb=true&amp;Lang=en" TargetMode="External"/><Relationship Id="rId861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5%5d&amp;ShowOnWeb=true&amp;Lang=en" TargetMode="External"/><Relationship Id="rId1054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2%5d&amp;ShowOnWeb=true&amp;Lang=en" TargetMode="External"/><Relationship Id="rId1194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8%5d&amp;ShowOnWeb=true&amp;Lang=en" TargetMode="External"/><Relationship Id="rId616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5%5d&amp;ShowOnWeb=true&amp;Lang=en" TargetMode="External"/><Relationship Id="rId721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11%5d&amp;ShowOnWeb=true&amp;Lang=en" TargetMode="External"/><Relationship Id="rId277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5%5d&amp;ShowOnWeb=true&amp;Lang=en" TargetMode="External"/><Relationship Id="rId938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9%5d&amp;ShowOnWeb=true&amp;Lang=en" TargetMode="External"/><Relationship Id="rId1376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1%5d&amp;ShowOnWeb=true&amp;Lang=en" TargetMode="External"/><Relationship Id="rId1481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2%5d&amp;ShowOnWeb=true&amp;Lang=en" TargetMode="External"/><Relationship Id="rId74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2%5d&amp;ShowOnWeb=true&amp;Lang=en" TargetMode="External"/><Relationship Id="rId137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12%5d&amp;ShowOnWeb=true&amp;Lang=en" TargetMode="External"/><Relationship Id="rId242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11%5d&amp;ShowOnWeb=true&amp;Lang=en" TargetMode="External"/><Relationship Id="rId382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5%5d&amp;ShowOnWeb=true&amp;Lang=en" TargetMode="External"/><Relationship Id="rId1236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7%5d&amp;ShowOnWeb=true&amp;Lang=en" TargetMode="External"/><Relationship Id="rId1341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1%5d&amp;ShowOnWeb=true&amp;Lang=en" TargetMode="External"/><Relationship Id="rId102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11%5d&amp;ShowOnWeb=true&amp;Lang=en" TargetMode="External"/><Relationship Id="rId599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3%5d&amp;ShowOnWeb=true&amp;Lang=en" TargetMode="External"/><Relationship Id="rId1390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8%5d&amp;ShowOnWeb=true&amp;Lang=en" TargetMode="External"/><Relationship Id="rId8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5%5d&amp;ShowOnWeb=true&amp;Lang=en" TargetMode="External"/><Relationship Id="rId459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9%5d&amp;ShowOnWeb=true&amp;Lang=en" TargetMode="External"/><Relationship Id="rId707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10%5d&amp;ShowOnWeb=true&amp;Lang=en" TargetMode="External"/><Relationship Id="rId847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10%5d&amp;ShowOnWeb=true&amp;Lang=en" TargetMode="External"/><Relationship Id="rId952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5%5d&amp;ShowOnWeb=true&amp;Lang=en" TargetMode="External"/><Relationship Id="rId1145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2%5d&amp;ShowOnWeb=true&amp;Lang=en" TargetMode="External"/><Relationship Id="rId1250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2%5d&amp;ShowOnWeb=true&amp;Lang=en" TargetMode="External"/><Relationship Id="rId151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3%5d&amp;ShowOnWeb=true&amp;Lang=en" TargetMode="External"/><Relationship Id="rId812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11%5d&amp;ShowOnWeb=true&amp;Lang=en" TargetMode="External"/><Relationship Id="rId1005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8%5d&amp;ShowOnWeb=true&amp;Lang=en" TargetMode="External"/><Relationship Id="rId1110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8%5d&amp;ShowOnWeb=true&amp;Lang=en" TargetMode="External"/><Relationship Id="rId1467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2%5d&amp;ShowOnWeb=true&amp;Lang=en" TargetMode="External"/><Relationship Id="rId368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5%5d&amp;ShowOnWeb=true&amp;Lang=en" TargetMode="External"/><Relationship Id="rId473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5%5d&amp;ShowOnWeb=true&amp;Lang=en" TargetMode="External"/><Relationship Id="rId1327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6%5d&amp;ShowOnWeb=true&amp;Lang=en" TargetMode="External"/><Relationship Id="rId1432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6%5d&amp;ShowOnWeb=true&amp;Lang=en" TargetMode="External"/><Relationship Id="rId228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11%5d&amp;ShowOnWeb=true&amp;Lang=en" TargetMode="External"/><Relationship Id="rId333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11%5d&amp;ShowOnWeb=true&amp;Lang=en" TargetMode="External"/><Relationship Id="rId25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8%5d&amp;ShowOnWeb=true&amp;Lang=en" TargetMode="External"/><Relationship Id="rId655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8%5d&amp;ShowOnWeb=true&amp;Lang=en" TargetMode="External"/><Relationship Id="rId795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11%5d&amp;ShowOnWeb=true&amp;Lang=en" TargetMode="External"/><Relationship Id="rId1093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8%5d&amp;ShowOnWeb=true&amp;Lang=en" TargetMode="External"/><Relationship Id="rId760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5%5d&amp;ShowOnWeb=true&amp;Lang=en" TargetMode="External"/><Relationship Id="rId903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11%5d&amp;ShowOnWeb=true&amp;Lang=en" TargetMode="External"/><Relationship Id="rId1341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4%5d&amp;ShowOnWeb=true&amp;Lang=en" TargetMode="External"/><Relationship Id="rId1201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8%5d&amp;ShowOnWeb=true&amp;Lang=en" TargetMode="External"/><Relationship Id="rId102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2%5d&amp;ShowOnWeb=true&amp;Lang=en" TargetMode="External"/><Relationship Id="rId459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5%5d&amp;ShowOnWeb=true&amp;Lang=en" TargetMode="External"/><Relationship Id="rId564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5%5d&amp;ShowOnWeb=true&amp;Lang=en" TargetMode="External"/><Relationship Id="rId1418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7%5d&amp;ShowOnWeb=true&amp;Lang=en" TargetMode="External"/><Relationship Id="rId1523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1%5d&amp;ShowOnWeb=true&amp;Lang=en" TargetMode="External"/><Relationship Id="rId319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11%5d&amp;ShowOnWeb=true&amp;Lang=en" TargetMode="External"/><Relationship Id="rId424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10%5d&amp;ShowOnWeb=true&amp;Lang=en" TargetMode="External"/><Relationship Id="rId886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11%5d&amp;ShowOnWeb=true&amp;Lang=en" TargetMode="External"/><Relationship Id="rId991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11%5d&amp;ShowOnWeb=true&amp;Lang=en" TargetMode="External"/><Relationship Id="rId746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4%5d&amp;ShowOnWeb=true&amp;Lang=en" TargetMode="External"/><Relationship Id="rId851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9%5d&amp;ShowOnWeb=true&amp;Lang=en" TargetMode="External"/><Relationship Id="rId1079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9%5d&amp;ShowOnWeb=true&amp;Lang=en" TargetMode="External"/><Relationship Id="rId1184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8%5d&amp;ShowOnWeb=true&amp;Lang=en" TargetMode="External"/><Relationship Id="rId190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12%5d&amp;ShowOnWeb=true&amp;Lang=en" TargetMode="External"/><Relationship Id="rId606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5%5d&amp;ShowOnWeb=true&amp;Lang=en" TargetMode="External"/><Relationship Id="rId711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11%5d&amp;ShowOnWeb=true&amp;Lang=en" TargetMode="External"/><Relationship Id="rId1044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2%5d&amp;ShowOnWeb=true&amp;Lang=en" TargetMode="External"/><Relationship Id="rId99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3%5d&amp;ShowOnWeb=true&amp;Lang=en" TargetMode="External"/><Relationship Id="rId267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5%5d&amp;ShowOnWeb=true&amp;Lang=en" TargetMode="External"/><Relationship Id="rId372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5%5d&amp;ShowOnWeb=true&amp;Lang=en" TargetMode="External"/><Relationship Id="rId515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10%5d&amp;ShowOnWeb=true&amp;Lang=en" TargetMode="External"/><Relationship Id="rId760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12%5d&amp;ShowOnWeb=true&amp;Lang=en" TargetMode="External"/><Relationship Id="rId1509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2%5d&amp;ShowOnWeb=true&amp;Lang=en" TargetMode="External"/><Relationship Id="rId620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7%5d&amp;ShowOnWeb=true&amp;Lang=en" TargetMode="External"/><Relationship Id="rId977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11%5d&amp;ShowOnWeb=true&amp;Lang=en" TargetMode="External"/><Relationship Id="rId1275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8%5d&amp;ShowOnWeb=true&amp;Lang=en" TargetMode="External"/><Relationship Id="rId1380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8%5d&amp;ShowOnWeb=true&amp;Lang=en" TargetMode="External"/><Relationship Id="rId176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1%5d&amp;ShowOnWeb=true&amp;Lang=en" TargetMode="External"/><Relationship Id="rId281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12%5d&amp;ShowOnWeb=true&amp;Lang=en" TargetMode="External"/><Relationship Id="rId837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10%5d&amp;ShowOnWeb=true&amp;Lang=en" TargetMode="External"/><Relationship Id="rId942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4%5d&amp;ShowOnWeb=true&amp;Lang=en" TargetMode="External"/><Relationship Id="rId1135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2%5d&amp;ShowOnWeb=true&amp;Lang=en" TargetMode="External"/><Relationship Id="rId1240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2%5d&amp;ShowOnWeb=true&amp;Lang=en" TargetMode="External"/><Relationship Id="rId141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2%5d&amp;ShowOnWeb=true&amp;Lang=en" TargetMode="External"/><Relationship Id="rId498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11%5d&amp;ShowOnWeb=true&amp;Lang=en" TargetMode="External"/><Relationship Id="rId802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11%5d&amp;ShowOnWeb=true&amp;Lang=en" TargetMode="External"/><Relationship Id="rId1100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8%5d&amp;ShowOnWeb=true&amp;Lang=en" TargetMode="External"/><Relationship Id="rId1457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1%5d&amp;ShowOnWeb=true&amp;Lang=en" TargetMode="External"/><Relationship Id="rId358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5%5d&amp;ShowOnWeb=true&amp;Lang=en" TargetMode="External"/><Relationship Id="rId463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4%5d&amp;ShowOnWeb=true&amp;Lang=en" TargetMode="External"/><Relationship Id="rId218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11%5d&amp;ShowOnWeb=true&amp;Lang=en" TargetMode="External"/><Relationship Id="rId323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11%5d&amp;ShowOnWeb=true&amp;Lang=en" TargetMode="External"/><Relationship Id="rId711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6%5d&amp;ShowOnWeb=true&amp;Lang=en" TargetMode="External"/><Relationship Id="rId928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5%5d&amp;ShowOnWeb=true&amp;Lang=en" TargetMode="External"/><Relationship Id="rId1366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8%5d&amp;ShowOnWeb=true&amp;Lang=en" TargetMode="External"/><Relationship Id="rId1471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4%5d&amp;ShowOnWeb=true&amp;Lang=en" TargetMode="External"/><Relationship Id="rId372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12%5d&amp;ShowOnWeb=true&amp;Lang=en" TargetMode="External"/><Relationship Id="rId1226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2%5d&amp;ShowOnWeb=true&amp;Lang=en" TargetMode="External"/><Relationship Id="rId1331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4%5d&amp;ShowOnWeb=true&amp;Lang=en" TargetMode="External"/><Relationship Id="rId64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9%5d&amp;ShowOnWeb=true&amp;Lang=en" TargetMode="External"/><Relationship Id="rId127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2%5d&amp;ShowOnWeb=true&amp;Lang=en" TargetMode="External"/><Relationship Id="rId232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6%5d&amp;ShowOnWeb=true&amp;Lang=en" TargetMode="External"/><Relationship Id="rId589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10%5d&amp;ShowOnWeb=true&amp;Lang=en" TargetMode="External"/><Relationship Id="rId694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1%5d&amp;ShowOnWeb=true&amp;Lang=en" TargetMode="External"/><Relationship Id="rId449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5%5d&amp;ShowOnWeb=true&amp;Lang=en" TargetMode="External"/><Relationship Id="rId554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4%5d&amp;ShowOnWeb=true&amp;Lang=en" TargetMode="External"/><Relationship Id="rId1408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7%5d&amp;ShowOnWeb=true&amp;Lang=en" TargetMode="External"/><Relationship Id="rId1513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1%5d&amp;ShowOnWeb=true&amp;Lang=en" TargetMode="External"/><Relationship Id="rId309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11%5d&amp;ShowOnWeb=true&amp;Lang=en" TargetMode="External"/><Relationship Id="rId414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10%5d&amp;ShowOnWeb=true&amp;Lang=en" TargetMode="External"/><Relationship Id="rId876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11%5d&amp;ShowOnWeb=true&amp;Lang=en" TargetMode="External"/><Relationship Id="rId981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10%5d&amp;ShowOnWeb=true&amp;Lang=en" TargetMode="External"/><Relationship Id="rId1069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8%5d&amp;ShowOnWeb=true&amp;Lang=en" TargetMode="External"/><Relationship Id="rId1174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8%5d&amp;ShowOnWeb=true&amp;Lang=en" TargetMode="External"/><Relationship Id="rId180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12%5d&amp;ShowOnWeb=true&amp;Lang=en" TargetMode="External"/><Relationship Id="rId1317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2%5d&amp;ShowOnWeb=true&amp;Lang=en" TargetMode="External"/><Relationship Id="rId1422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2%5d&amp;ShowOnWeb=true&amp;Lang=en" TargetMode="External"/><Relationship Id="rId15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3%5d&amp;ShowOnWeb=true&amp;Lang=en" TargetMode="External"/><Relationship Id="rId323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6%5d&amp;ShowOnWeb=true&amp;Lang=en" TargetMode="External"/><Relationship Id="rId785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6%5d&amp;ShowOnWeb=true&amp;Lang=en" TargetMode="External"/><Relationship Id="rId890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6%5d&amp;ShowOnWeb=true&amp;Lang=en" TargetMode="External"/><Relationship Id="rId1083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4%5d&amp;ShowOnWeb=true&amp;Lang=en" TargetMode="External"/><Relationship Id="rId645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4%5d&amp;ShowOnWeb=true&amp;Lang=en" TargetMode="External"/><Relationship Id="rId750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11%5d&amp;ShowOnWeb=true&amp;Lang=en" TargetMode="External"/><Relationship Id="rId505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10%5d&amp;ShowOnWeb=true&amp;Lang=en" TargetMode="External"/><Relationship Id="rId610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7%5d&amp;ShowOnWeb=true&amp;Lang=en" TargetMode="External"/><Relationship Id="rId967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11%5d&amp;ShowOnWeb=true&amp;Lang=en" TargetMode="External"/><Relationship Id="rId166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2%5d&amp;ShowOnWeb=true&amp;Lang=en" TargetMode="External"/><Relationship Id="rId271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12%5d&amp;ShowOnWeb=true&amp;Lang=en" TargetMode="External"/><Relationship Id="rId827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4%5d&amp;ShowOnWeb=true&amp;Lang=en" TargetMode="External"/><Relationship Id="rId932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4%5d&amp;ShowOnWeb=true&amp;Lang=en" TargetMode="External"/><Relationship Id="rId1125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2%5d&amp;ShowOnWeb=true&amp;Lang=en" TargetMode="External"/><Relationship Id="rId1265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8%5d&amp;ShowOnWeb=true&amp;Lang=en" TargetMode="External"/><Relationship Id="rId1370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8%5d&amp;ShowOnWeb=true&amp;Lang=en" TargetMode="External"/><Relationship Id="rId1513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4%5d&amp;ShowOnWeb=true&amp;Lang=en" TargetMode="External"/><Relationship Id="rId131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2%5d&amp;ShowOnWeb=true&amp;Lang=en" TargetMode="External"/><Relationship Id="rId488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11%5d&amp;ShowOnWeb=true&amp;Lang=en" TargetMode="External"/><Relationship Id="rId593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10%5d&amp;ShowOnWeb=true&amp;Lang=en" TargetMode="External"/><Relationship Id="rId736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12%5d&amp;ShowOnWeb=true&amp;Lang=en" TargetMode="External"/><Relationship Id="rId981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6%5d&amp;ShowOnWeb=true&amp;Lang=en" TargetMode="External"/><Relationship Id="rId1174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4%5d&amp;ShowOnWeb=true&amp;Lang=en" TargetMode="External"/><Relationship Id="rId2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12%5d&amp;ShowOnWeb=true&amp;Lang=en" TargetMode="External"/><Relationship Id="rId701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12%5d&amp;ShowOnWeb=true&amp;Lang=en" TargetMode="External"/><Relationship Id="rId841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12%5d&amp;ShowOnWeb=true&amp;Lang=en" TargetMode="External"/><Relationship Id="rId1034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10%5d&amp;ShowOnWeb=true&amp;Lang=en" TargetMode="External"/><Relationship Id="rId1496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4%5d&amp;ShowOnWeb=true&amp;Lang=en" TargetMode="External"/><Relationship Id="rId397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6%5d&amp;ShowOnWeb=true&amp;Lang=en" TargetMode="External"/><Relationship Id="rId1356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8%5d&amp;ShowOnWeb=true&amp;Lang=en" TargetMode="External"/><Relationship Id="rId1461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4%5d&amp;ShowOnWeb=true&amp;Lang=en" TargetMode="External"/><Relationship Id="rId89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6%5d&amp;ShowOnWeb=true&amp;Lang=en" TargetMode="External"/><Relationship Id="rId257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1%5d&amp;ShowOnWeb=true&amp;Lang=en" TargetMode="External"/><Relationship Id="rId362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12%5d&amp;ShowOnWeb=true&amp;Lang=en" TargetMode="External"/><Relationship Id="rId918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5%5d&amp;ShowOnWeb=true&amp;Lang=en" TargetMode="External"/><Relationship Id="rId1216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2%5d&amp;ShowOnWeb=true&amp;Lang=en" TargetMode="External"/><Relationship Id="rId1321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1%5d&amp;ShowOnWeb=true&amp;Lang=en" TargetMode="External"/><Relationship Id="rId54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9%5d&amp;ShowOnWeb=true&amp;Lang=en" TargetMode="External"/><Relationship Id="rId117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2%5d&amp;ShowOnWeb=true&amp;Lang=en" TargetMode="External"/><Relationship Id="rId222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6%5d&amp;ShowOnWeb=true&amp;Lang=en" TargetMode="External"/><Relationship Id="rId579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10%5d&amp;ShowOnWeb=true&amp;Lang=en" TargetMode="External"/><Relationship Id="rId684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7%5d&amp;ShowOnWeb=true&amp;Lang=en" TargetMode="External"/><Relationship Id="rId439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5%5d&amp;ShowOnWeb=true&amp;Lang=en" TargetMode="External"/><Relationship Id="rId544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4%5d&amp;ShowOnWeb=true&amp;Lang=en" TargetMode="External"/><Relationship Id="rId932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12%5d&amp;ShowOnWeb=true&amp;Lang=en" TargetMode="External"/><Relationship Id="rId1125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10%5d&amp;ShowOnWeb=true&amp;Lang=en" TargetMode="External"/><Relationship Id="rId1230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9%5d&amp;ShowOnWeb=true&amp;Lang=en" TargetMode="External"/><Relationship Id="rId593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5%5d&amp;ShowOnWeb=true&amp;Lang=en" TargetMode="External"/><Relationship Id="rId1447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4%5d&amp;ShowOnWeb=true&amp;Lang=en" TargetMode="External"/><Relationship Id="rId348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1%5d&amp;ShowOnWeb=true&amp;Lang=en" TargetMode="External"/><Relationship Id="rId453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12%5d&amp;ShowOnWeb=true&amp;Lang=en" TargetMode="External"/><Relationship Id="rId1307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2%5d&amp;ShowOnWeb=true&amp;Lang=en" TargetMode="External"/><Relationship Id="rId1412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2%5d&amp;ShowOnWeb=true&amp;Lang=en" TargetMode="External"/><Relationship Id="rId208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6%5d&amp;ShowOnWeb=true&amp;Lang=en" TargetMode="External"/><Relationship Id="rId313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6%5d&amp;ShowOnWeb=true&amp;Lang=en" TargetMode="External"/><Relationship Id="rId775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6%5d&amp;ShowOnWeb=true&amp;Lang=en" TargetMode="External"/><Relationship Id="rId880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6%5d&amp;ShowOnWeb=true&amp;Lang=en" TargetMode="External"/><Relationship Id="rId635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4%5d&amp;ShowOnWeb=true&amp;Lang=en" TargetMode="External"/><Relationship Id="rId740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11%5d&amp;ShowOnWeb=true&amp;Lang=en" TargetMode="External"/><Relationship Id="rId1073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4%5d&amp;ShowOnWeb=true&amp;Lang=en" TargetMode="External"/><Relationship Id="rId1395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2%5d&amp;ShowOnWeb=true&amp;Lang=en" TargetMode="External"/><Relationship Id="rId156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2%5d&amp;ShowOnWeb=true&amp;Lang=en" TargetMode="External"/><Relationship Id="rId296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6%5d&amp;ShowOnWeb=true&amp;Lang=en" TargetMode="External"/><Relationship Id="rId544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12%5d&amp;ShowOnWeb=true&amp;Lang=en" TargetMode="External"/><Relationship Id="rId93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5%5d&amp;ShowOnWeb=true&amp;Lang=en" TargetMode="External"/><Relationship Id="rId404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6%5d&amp;ShowOnWeb=true&amp;Lang=en" TargetMode="External"/><Relationship Id="rId1199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9%5d&amp;ShowOnWeb=true&amp;Lang=en" TargetMode="External"/><Relationship Id="rId1503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4%5d&amp;ShowOnWeb=true&amp;Lang=en" TargetMode="External"/><Relationship Id="rId866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6%5d&amp;ShowOnWeb=true&amp;Lang=en" TargetMode="External"/><Relationship Id="rId971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6%5d&amp;ShowOnWeb=true&amp;Lang=en" TargetMode="External"/><Relationship Id="rId1059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3%5d&amp;ShowOnWeb=true&amp;Lang=en" TargetMode="External"/><Relationship Id="rId1164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4%5d&amp;ShowOnWeb=true&amp;Lang=en" TargetMode="External"/><Relationship Id="rId170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4%5d&amp;ShowOnWeb=true&amp;Lang=en" TargetMode="External"/><Relationship Id="rId726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12%5d&amp;ShowOnWeb=true&amp;Lang=en" TargetMode="External"/><Relationship Id="rId831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11%5d&amp;ShowOnWeb=true&amp;Lang=en" TargetMode="External"/><Relationship Id="rId1024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9%5d&amp;ShowOnWeb=true&amp;Lang=en" TargetMode="External"/><Relationship Id="rId387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6%5d&amp;ShowOnWeb=true&amp;Lang=en" TargetMode="External"/><Relationship Id="rId492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6%5d&amp;ShowOnWeb=true&amp;Lang=en" TargetMode="External"/><Relationship Id="rId1346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3%5d&amp;ShowOnWeb=true&amp;Lang=en" TargetMode="External"/><Relationship Id="rId1486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4%5d&amp;ShowOnWeb=true&amp;Lang=en" TargetMode="External"/><Relationship Id="rId79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3%5d&amp;ShowOnWeb=true&amp;Lang=en" TargetMode="External"/><Relationship Id="rId247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12%5d&amp;ShowOnWeb=true&amp;Lang=en" TargetMode="External"/><Relationship Id="rId352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12%5d&amp;ShowOnWeb=true&amp;Lang=en" TargetMode="External"/><Relationship Id="rId44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9%5d&amp;ShowOnWeb=true&amp;Lang=en" TargetMode="External"/><Relationship Id="rId107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2%5d&amp;ShowOnWeb=true&amp;Lang=en" TargetMode="External"/><Relationship Id="rId600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5%5d&amp;ShowOnWeb=true&amp;Lang=en" TargetMode="External"/><Relationship Id="rId957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6%5d&amp;ShowOnWeb=true&amp;Lang=en" TargetMode="External"/><Relationship Id="rId1395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9%5d&amp;ShowOnWeb=true&amp;Lang=en" TargetMode="External"/><Relationship Id="rId817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12%5d&amp;ShowOnWeb=true&amp;Lang=en" TargetMode="External"/><Relationship Id="rId922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12%5d&amp;ShowOnWeb=true&amp;Lang=en" TargetMode="External"/><Relationship Id="rId1255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3%5d&amp;ShowOnWeb=true&amp;Lang=en" TargetMode="External"/><Relationship Id="rId1360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3%5d&amp;ShowOnWeb=true&amp;Lang=en" TargetMode="External"/><Relationship Id="rId93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8%5d&amp;ShowOnWeb=true&amp;Lang=en" TargetMode="External"/><Relationship Id="rId156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5%5d&amp;ShowOnWeb=true&amp;Lang=en" TargetMode="External"/><Relationship Id="rId261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8%5d&amp;ShowOnWeb=true&amp;Lang=en" TargetMode="External"/><Relationship Id="rId1115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9%5d&amp;ShowOnWeb=true&amp;Lang=en" TargetMode="External"/><Relationship Id="rId1220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9%5d&amp;ShowOnWeb=true&amp;Lang=en" TargetMode="External"/><Relationship Id="rId121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4%5d&amp;ShowOnWeb=true&amp;Lang=en" TargetMode="External"/><Relationship Id="rId478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6%5d&amp;ShowOnWeb=true&amp;Lang=en" TargetMode="External"/><Relationship Id="rId583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5%5d&amp;ShowOnWeb=true&amp;Lang=en" TargetMode="External"/><Relationship Id="rId1437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7%5d&amp;ShowOnWeb=true&amp;Lang=en" TargetMode="External"/><Relationship Id="rId338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12%5d&amp;ShowOnWeb=true&amp;Lang=en" TargetMode="External"/><Relationship Id="rId443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12%5d&amp;ShowOnWeb=true&amp;Lang=en" TargetMode="External"/><Relationship Id="rId303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6%5d&amp;ShowOnWeb=true&amp;Lang=en" TargetMode="External"/><Relationship Id="rId765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6%5d&amp;ShowOnWeb=true&amp;Lang=en" TargetMode="External"/><Relationship Id="rId1098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9%5d&amp;ShowOnWeb=true&amp;Lang=en" TargetMode="External"/><Relationship Id="rId908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12%5d&amp;ShowOnWeb=true&amp;Lang=en" TargetMode="External"/><Relationship Id="rId1206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10%5d&amp;ShowOnWeb=true&amp;Lang=en" TargetMode="External"/><Relationship Id="rId1346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6%5d&amp;ShowOnWeb=true&amp;Lang=en" TargetMode="External"/><Relationship Id="rId1451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6%5d&amp;ShowOnWeb=true&amp;Lang=en" TargetMode="External"/><Relationship Id="rId44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5%5d&amp;ShowOnWeb=true&amp;Lang=en" TargetMode="External"/><Relationship Id="rId107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4%5d&amp;ShowOnWeb=true&amp;Lang=en" TargetMode="External"/><Relationship Id="rId212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1%5d&amp;ShowOnWeb=true&amp;Lang=en" TargetMode="External"/><Relationship Id="rId1311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9%5d&amp;ShowOnWeb=true&amp;Lang=en" TargetMode="External"/><Relationship Id="rId569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6%5d&amp;ShowOnWeb=true&amp;Lang=en" TargetMode="External"/><Relationship Id="rId674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10%5d&amp;ShowOnWeb=true&amp;Lang=en" TargetMode="External"/><Relationship Id="rId429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11%5d&amp;ShowOnWeb=true&amp;Lang=en" TargetMode="External"/><Relationship Id="rId534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12%5d&amp;ShowOnWeb=true&amp;Lang=en" TargetMode="External"/><Relationship Id="rId996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12%5d&amp;ShowOnWeb=true&amp;Lang=en" TargetMode="External"/><Relationship Id="rId1189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9%5d&amp;ShowOnWeb=true&amp;Lang=en" TargetMode="External"/><Relationship Id="rId195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1%5d&amp;ShowOnWeb=true&amp;Lang=en" TargetMode="External"/><Relationship Id="rId856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11%5d&amp;ShowOnWeb=true&amp;Lang=en" TargetMode="External"/><Relationship Id="rId961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6%5d&amp;ShowOnWeb=true&amp;Lang=en" TargetMode="External"/><Relationship Id="rId1049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3%5d&amp;ShowOnWeb=true&amp;Lang=en" TargetMode="External"/><Relationship Id="rId1154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3%5d&amp;ShowOnWeb=true&amp;Lang=en" TargetMode="External"/><Relationship Id="rId1294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9%5d&amp;ShowOnWeb=true&amp;Lang=en" TargetMode="External"/><Relationship Id="rId160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4%5d&amp;ShowOnWeb=true&amp;Lang=en" TargetMode="External"/><Relationship Id="rId716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12%5d&amp;ShowOnWeb=true&amp;Lang=en" TargetMode="External"/><Relationship Id="rId1402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9%5d&amp;ShowOnWeb=true&amp;Lang=en" TargetMode="External"/><Relationship Id="rId377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6%5d&amp;ShowOnWeb=true&amp;Lang=en" TargetMode="External"/><Relationship Id="rId765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1%5d&amp;ShowOnWeb=true&amp;Lang=en" TargetMode="External"/><Relationship Id="rId625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11%5d&amp;ShowOnWeb=true&amp;Lang=en" TargetMode="External"/><Relationship Id="rId730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7%5d&amp;ShowOnWeb=true&amp;Lang=en" TargetMode="External"/><Relationship Id="rId870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1%5d&amp;ShowOnWeb=true&amp;Lang=en" TargetMode="External"/><Relationship Id="rId1063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10%5d&amp;ShowOnWeb=true&amp;Lang=en" TargetMode="External"/><Relationship Id="rId1385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9%5d&amp;ShowOnWeb=true&amp;Lang=en" TargetMode="External"/><Relationship Id="rId1490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6%5d&amp;ShowOnWeb=true&amp;Lang=en" TargetMode="External"/><Relationship Id="rId286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1%5d&amp;ShowOnWeb=true&amp;Lang=en" TargetMode="External"/><Relationship Id="rId391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1%5d&amp;ShowOnWeb=true&amp;Lang=en" TargetMode="External"/><Relationship Id="rId807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12%5d&amp;ShowOnWeb=true&amp;Lang=en" TargetMode="External"/><Relationship Id="rId947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6%5d&amp;ShowOnWeb=true&amp;Lang=en" TargetMode="External"/><Relationship Id="rId1245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3%5d&amp;ShowOnWeb=true&amp;Lang=en" TargetMode="External"/><Relationship Id="rId1350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5%5d&amp;ShowOnWeb=true&amp;Lang=en" TargetMode="External"/><Relationship Id="rId83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10%5d&amp;ShowOnWeb=true&amp;Lang=en" TargetMode="External"/><Relationship Id="rId146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4%5d&amp;ShowOnWeb=true&amp;Lang=en" TargetMode="External"/><Relationship Id="rId251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7%5d&amp;ShowOnWeb=true&amp;Lang=en" TargetMode="External"/><Relationship Id="rId912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12%5d&amp;ShowOnWeb=true&amp;Lang=en" TargetMode="External"/><Relationship Id="rId1105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9%5d&amp;ShowOnWeb=true&amp;Lang=en" TargetMode="External"/><Relationship Id="rId1210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9%5d&amp;ShowOnWeb=true&amp;Lang=en" TargetMode="External"/><Relationship Id="rId111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4%5d&amp;ShowOnWeb=true&amp;Lang=en" TargetMode="External"/><Relationship Id="rId468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5%5d&amp;ShowOnWeb=true&amp;Lang=en" TargetMode="External"/><Relationship Id="rId573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5%5d&amp;ShowOnWeb=true&amp;Lang=en" TargetMode="External"/><Relationship Id="rId328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12%5d&amp;ShowOnWeb=true&amp;Lang=en" TargetMode="External"/><Relationship Id="rId716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7%5d&amp;ShowOnWeb=true&amp;Lang=en" TargetMode="External"/><Relationship Id="rId821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7%5d&amp;ShowOnWeb=true&amp;Lang=en" TargetMode="External"/><Relationship Id="rId1014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4%5d&amp;ShowOnWeb=true&amp;Lang=en" TargetMode="External"/><Relationship Id="rId1476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6%5d&amp;ShowOnWeb=true&amp;Lang=en" TargetMode="External"/><Relationship Id="rId377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1%5d&amp;ShowOnWeb=true&amp;Lang=en" TargetMode="External"/><Relationship Id="rId482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1%5d&amp;ShowOnWeb=true&amp;Lang=en" TargetMode="External"/><Relationship Id="rId1336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6%5d&amp;ShowOnWeb=true&amp;Lang=en" TargetMode="External"/><Relationship Id="rId1441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6%5d&amp;ShowOnWeb=true&amp;Lang=en" TargetMode="External"/><Relationship Id="rId34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4%5d&amp;ShowOnWeb=true&amp;Lang=en" TargetMode="External"/><Relationship Id="rId69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10%5d&amp;ShowOnWeb=true&amp;Lang=en" TargetMode="External"/><Relationship Id="rId202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1%5d&amp;ShowOnWeb=true&amp;Lang=en" TargetMode="External"/><Relationship Id="rId237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7%5d&amp;ShowOnWeb=true&amp;Lang=en" TargetMode="External"/><Relationship Id="rId342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7%5d&amp;ShowOnWeb=true&amp;Lang=en" TargetMode="External"/><Relationship Id="rId699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3%5d&amp;ShowOnWeb=true&amp;Lang=en" TargetMode="External"/><Relationship Id="rId1301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9%5d&amp;ShowOnWeb=true&amp;Lang=en" TargetMode="External"/><Relationship Id="rId559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6%5d&amp;ShowOnWeb=true&amp;Lang=en" TargetMode="External"/><Relationship Id="rId664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4%5d&amp;ShowOnWeb=true&amp;Lang=en" TargetMode="External"/><Relationship Id="rId1518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3%5d&amp;ShowOnWeb=true&amp;Lang=en" TargetMode="External"/><Relationship Id="rId419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11%5d&amp;ShowOnWeb=true&amp;Lang=en" TargetMode="External"/><Relationship Id="rId524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12%5d&amp;ShowOnWeb=true&amp;Lang=en" TargetMode="External"/><Relationship Id="rId986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11%5d&amp;ShowOnWeb=true&amp;Lang=en" TargetMode="External"/><Relationship Id="rId1210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5%5d&amp;ShowOnWeb=true&amp;Lang=en" TargetMode="External"/><Relationship Id="rId185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1%5d&amp;ShowOnWeb=true&amp;Lang=en" TargetMode="External"/><Relationship Id="rId1179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9%5d&amp;ShowOnWeb=true&amp;Lang=en" TargetMode="External"/><Relationship Id="rId1427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3%5d&amp;ShowOnWeb=true&amp;Lang=en" TargetMode="External"/><Relationship Id="rId290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1%5d&amp;ShowOnWeb=true&amp;Lang=en" TargetMode="External"/><Relationship Id="rId328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7%5d&amp;ShowOnWeb=true&amp;Lang=en" TargetMode="External"/><Relationship Id="rId433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7%5d&amp;ShowOnWeb=true&amp;Lang=en" TargetMode="External"/><Relationship Id="rId895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7%5d&amp;ShowOnWeb=true&amp;Lang=en" TargetMode="External"/><Relationship Id="rId1088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5%5d&amp;ShowOnWeb=true&amp;Lang=en" TargetMode="External"/><Relationship Id="rId1193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4%5d&amp;ShowOnWeb=true&amp;Lang=en" TargetMode="External"/><Relationship Id="rId615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9%5d&amp;ShowOnWeb=true&amp;Lang=en" TargetMode="External"/><Relationship Id="rId755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1%5d&amp;ShowOnWeb=true&amp;Lang=en" TargetMode="External"/><Relationship Id="rId860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1%5d&amp;ShowOnWeb=true&amp;Lang=en" TargetMode="External"/><Relationship Id="rId1053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10%5d&amp;ShowOnWeb=true&amp;Lang=en" TargetMode="External"/><Relationship Id="rId720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7%5d&amp;ShowOnWeb=true&amp;Lang=en" TargetMode="External"/><Relationship Id="rId1375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9%5d&amp;ShowOnWeb=true&amp;Lang=en" TargetMode="External"/><Relationship Id="rId1480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5%5d&amp;ShowOnWeb=true&amp;Lang=en" TargetMode="External"/><Relationship Id="rId276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1%5d&amp;ShowOnWeb=true&amp;Lang=en" TargetMode="External"/><Relationship Id="rId381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1%5d&amp;ShowOnWeb=true&amp;Lang=en" TargetMode="External"/><Relationship Id="rId937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5%5d&amp;ShowOnWeb=true&amp;Lang=en" TargetMode="External"/><Relationship Id="rId1518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6%5d&amp;ShowOnWeb=true&amp;Lang=en" TargetMode="External"/><Relationship Id="rId73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10%5d&amp;ShowOnWeb=true&amp;Lang=en" TargetMode="External"/><Relationship Id="rId136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4%5d&amp;ShowOnWeb=true&amp;Lang=en" TargetMode="External"/><Relationship Id="rId241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7%5d&amp;ShowOnWeb=true&amp;Lang=en" TargetMode="External"/><Relationship Id="rId598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11%5d&amp;ShowOnWeb=true&amp;Lang=en" TargetMode="External"/><Relationship Id="rId986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7%5d&amp;ShowOnWeb=true&amp;Lang=en" TargetMode="External"/><Relationship Id="rId7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1%5d&amp;ShowOnWeb=true&amp;Lang=en" TargetMode="External"/><Relationship Id="rId846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2%5d&amp;ShowOnWeb=true&amp;Lang=en" TargetMode="External"/><Relationship Id="rId951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1%5d&amp;ShowOnWeb=true&amp;Lang=en" TargetMode="External"/><Relationship Id="rId1179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5%5d&amp;ShowOnWeb=true&amp;Lang=en" TargetMode="External"/><Relationship Id="rId1284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4%5d&amp;ShowOnWeb=true&amp;Lang=en" TargetMode="External"/><Relationship Id="rId290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8%5d&amp;ShowOnWeb=true&amp;Lang=en" TargetMode="External"/><Relationship Id="rId706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2%5d&amp;ShowOnWeb=true&amp;Lang=en" TargetMode="External"/><Relationship Id="rId811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7%5d&amp;ShowOnWeb=true&amp;Lang=en" TargetMode="External"/><Relationship Id="rId1039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11%5d&amp;ShowOnWeb=true&amp;Lang=en" TargetMode="External"/><Relationship Id="rId1144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10%5d&amp;ShowOnWeb=true&amp;Lang=en" TargetMode="External"/><Relationship Id="rId150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6%5d&amp;ShowOnWeb=true&amp;Lang=en" TargetMode="External"/><Relationship Id="rId1004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4%5d&amp;ShowOnWeb=true&amp;Lang=en" TargetMode="External"/><Relationship Id="rId1466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6%5d&amp;ShowOnWeb=true&amp;Lang=en" TargetMode="External"/><Relationship Id="rId367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1%5d&amp;ShowOnWeb=true&amp;Lang=en" TargetMode="External"/><Relationship Id="rId472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1%5d&amp;ShowOnWeb=true&amp;Lang=en" TargetMode="External"/><Relationship Id="rId1326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2%5d&amp;ShowOnWeb=true&amp;Lang=en" TargetMode="External"/><Relationship Id="rId1431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2%5d&amp;ShowOnWeb=true&amp;Lang=en" TargetMode="External"/><Relationship Id="rId59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10%5d&amp;ShowOnWeb=true&amp;Lang=en" TargetMode="External"/><Relationship Id="rId227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7%5d&amp;ShowOnWeb=true&amp;Lang=en" TargetMode="External"/><Relationship Id="rId332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7%5d&amp;ShowOnWeb=true&amp;Lang=en" TargetMode="External"/><Relationship Id="rId689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3%5d&amp;ShowOnWeb=true&amp;Lang=en" TargetMode="External"/><Relationship Id="rId794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7%5d&amp;ShowOnWeb=true&amp;Lang=en" TargetMode="External"/><Relationship Id="rId24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4%5d&amp;ShowOnWeb=true&amp;Lang=en" TargetMode="External"/><Relationship Id="rId549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5%5d&amp;ShowOnWeb=true&amp;Lang=en" TargetMode="External"/><Relationship Id="rId937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1%5d&amp;ShowOnWeb=true&amp;Lang=en" TargetMode="External"/><Relationship Id="rId1092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4%5d&amp;ShowOnWeb=true&amp;Lang=en" TargetMode="External"/><Relationship Id="rId1235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10%5d&amp;ShowOnWeb=true&amp;Lang=en" TargetMode="External"/><Relationship Id="rId1480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8%5d&amp;ShowOnWeb=true&amp;Lang=en" TargetMode="External"/><Relationship Id="rId241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2%5d&amp;ShowOnWeb=true&amp;Lang=en" TargetMode="External"/><Relationship Id="rId902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7%5d&amp;ShowOnWeb=true&amp;Lang=en" TargetMode="External"/><Relationship Id="rId1200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4%5d&amp;ShowOnWeb=true&amp;Lang=en" TargetMode="External"/><Relationship Id="rId1340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8%5d&amp;ShowOnWeb=true&amp;Lang=en" TargetMode="External"/><Relationship Id="rId101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6%5d&amp;ShowOnWeb=true&amp;Lang=en" TargetMode="External"/><Relationship Id="rId598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6%5d&amp;ShowOnWeb=true&amp;Lang=en" TargetMode="External"/><Relationship Id="rId318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7%5d&amp;ShowOnWeb=true&amp;Lang=en" TargetMode="External"/><Relationship Id="rId423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6%5d&amp;ShowOnWeb=true&amp;Lang=en" TargetMode="External"/><Relationship Id="rId458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1%5d&amp;ShowOnWeb=true&amp;Lang=en" TargetMode="External"/><Relationship Id="rId563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1%5d&amp;ShowOnWeb=true&amp;Lang=en" TargetMode="External"/><Relationship Id="rId1417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3%5d&amp;ShowOnWeb=true&amp;Lang=en" TargetMode="External"/><Relationship Id="rId1522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5%5d&amp;ShowOnWeb=true&amp;Lang=en" TargetMode="External"/><Relationship Id="rId885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7%5d&amp;ShowOnWeb=true&amp;Lang=en" TargetMode="External"/><Relationship Id="rId990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7%5d&amp;ShowOnWeb=true&amp;Lang=en" TargetMode="External"/><Relationship Id="rId1078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5%5d&amp;ShowOnWeb=true&amp;Lang=en" TargetMode="External"/><Relationship Id="rId1183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4%5d&amp;ShowOnWeb=true&amp;Lang=en" TargetMode="External"/><Relationship Id="rId745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12%5d&amp;ShowOnWeb=true&amp;Lang=en" TargetMode="External"/><Relationship Id="rId850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1%5d&amp;ShowOnWeb=true&amp;Lang=en" TargetMode="External"/><Relationship Id="rId1043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10%5d&amp;ShowOnWeb=true&amp;Lang=en" TargetMode="External"/><Relationship Id="rId1431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10%5d&amp;ShowOnWeb=true&amp;Lang=en" TargetMode="External"/><Relationship Id="rId98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7%5d&amp;ShowOnWeb=true&amp;Lang=en" TargetMode="External"/><Relationship Id="rId549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1%5d&amp;ShowOnWeb=true&amp;Lang=en" TargetMode="External"/><Relationship Id="rId654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12%5d&amp;ShowOnWeb=true&amp;Lang=en" TargetMode="External"/><Relationship Id="rId1092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12%5d&amp;ShowOnWeb=true&amp;Lang=en" TargetMode="External"/><Relationship Id="rId1508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6%5d&amp;ShowOnWeb=true&amp;Lang=en" TargetMode="External"/><Relationship Id="rId409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7%5d&amp;ShowOnWeb=true&amp;Lang=en" TargetMode="External"/><Relationship Id="rId514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6%5d&amp;ShowOnWeb=true&amp;Lang=en" TargetMode="External"/><Relationship Id="rId836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2%5d&amp;ShowOnWeb=true&amp;Lang=en" TargetMode="External"/><Relationship Id="rId976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7%5d&amp;ShowOnWeb=true&amp;Lang=en" TargetMode="External"/><Relationship Id="rId1169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5%5d&amp;ShowOnWeb=true&amp;Lang=en" TargetMode="External"/><Relationship Id="rId1274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4%5d&amp;ShowOnWeb=true&amp;Lang=en" TargetMode="External"/><Relationship Id="rId175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9%5d&amp;ShowOnWeb=true&amp;Lang=en" TargetMode="External"/><Relationship Id="rId280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8%5d&amp;ShowOnWeb=true&amp;Lang=en" TargetMode="External"/><Relationship Id="rId801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7%5d&amp;ShowOnWeb=true&amp;Lang=en" TargetMode="External"/><Relationship Id="rId941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12%5d&amp;ShowOnWeb=true&amp;Lang=en" TargetMode="External"/><Relationship Id="rId1029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10%5d&amp;ShowOnWeb=true&amp;Lang=en" TargetMode="External"/><Relationship Id="rId1134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10%5d&amp;ShowOnWeb=true&amp;Lang=en" TargetMode="External"/><Relationship Id="rId140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6%5d&amp;ShowOnWeb=true&amp;Lang=en" TargetMode="External"/><Relationship Id="rId497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7%5d&amp;ShowOnWeb=true&amp;Lang=en" TargetMode="External"/><Relationship Id="rId357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1%5d&amp;ShowOnWeb=true&amp;Lang=en" TargetMode="External"/><Relationship Id="rId462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12%5d&amp;ShowOnWeb=true&amp;Lang=en" TargetMode="External"/><Relationship Id="rId850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4%5d&amp;ShowOnWeb=true&amp;Lang=en" TargetMode="External"/><Relationship Id="rId1043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6%5d&amp;ShowOnWeb=true&amp;Lang=en" TargetMode="External"/><Relationship Id="rId49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10%5d&amp;ShowOnWeb=true&amp;Lang=en" TargetMode="External"/><Relationship Id="rId605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12%5d&amp;ShowOnWeb=true&amp;Lang=en" TargetMode="External"/><Relationship Id="rId710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2%5d&amp;ShowOnWeb=true&amp;Lang=en" TargetMode="External"/><Relationship Id="rId927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1%5d&amp;ShowOnWeb=true&amp;Lang=en" TargetMode="External"/><Relationship Id="rId1365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4%5d&amp;ShowOnWeb=true&amp;Lang=en" TargetMode="External"/><Relationship Id="rId1470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8%5d&amp;ShowOnWeb=true&amp;Lang=en" TargetMode="External"/><Relationship Id="rId63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5%5d&amp;ShowOnWeb=true&amp;Lang=en" TargetMode="External"/><Relationship Id="rId98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10%5d&amp;ShowOnWeb=true&amp;Lang=en" TargetMode="External"/><Relationship Id="rId126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6%5d&amp;ShowOnWeb=true&amp;Lang=en" TargetMode="External"/><Relationship Id="rId231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2%5d&amp;ShowOnWeb=true&amp;Lang=en" TargetMode="External"/><Relationship Id="rId266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9%5d&amp;ShowOnWeb=true&amp;Lang=en" TargetMode="External"/><Relationship Id="rId371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8%5d&amp;ShowOnWeb=true&amp;Lang=en" TargetMode="External"/><Relationship Id="rId1225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10%5d&amp;ShowOnWeb=true&amp;Lang=en" TargetMode="External"/><Relationship Id="rId1330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9%5d&amp;ShowOnWeb=true&amp;Lang=en" TargetMode="External"/><Relationship Id="rId588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6%5d&amp;ShowOnWeb=true&amp;Lang=en" TargetMode="External"/><Relationship Id="rId693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5%5d&amp;ShowOnWeb=true&amp;Lang=en" TargetMode="External"/><Relationship Id="rId308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7%5d&amp;ShowOnWeb=true&amp;Lang=en" TargetMode="External"/><Relationship Id="rId448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1%5d&amp;ShowOnWeb=true&amp;Lang=en" TargetMode="External"/><Relationship Id="rId553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12%5d&amp;ShowOnWeb=true&amp;Lang=en" TargetMode="External"/><Relationship Id="rId413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6%5d&amp;ShowOnWeb=true&amp;Lang=en" TargetMode="External"/><Relationship Id="rId801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2%5d&amp;ShowOnWeb=true&amp;Lang=en" TargetMode="External"/><Relationship Id="rId1456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8%5d&amp;ShowOnWeb=true&amp;Lang=en" TargetMode="External"/><Relationship Id="rId462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8%5d&amp;ShowOnWeb=true&amp;Lang=en" TargetMode="External"/><Relationship Id="rId1316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10%5d&amp;ShowOnWeb=true&amp;Lang=en" TargetMode="External"/><Relationship Id="rId1421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10%5d&amp;ShowOnWeb=true&amp;Lang=en" TargetMode="External"/><Relationship Id="rId49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6%5d&amp;ShowOnWeb=true&amp;Lang=en" TargetMode="External"/><Relationship Id="rId217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3%5d&amp;ShowOnWeb=true&amp;Lang=en" TargetMode="External"/><Relationship Id="rId322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2%5d&amp;ShowOnWeb=true&amp;Lang=en" TargetMode="External"/><Relationship Id="rId14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11%5d&amp;ShowOnWeb=true&amp;Lang=en" TargetMode="External"/><Relationship Id="rId539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1%5d&amp;ShowOnWeb=true&amp;Lang=en" TargetMode="External"/><Relationship Id="rId644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12%5d&amp;ShowOnWeb=true&amp;Lang=en" TargetMode="External"/><Relationship Id="rId679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12%5d&amp;ShowOnWeb=true&amp;Lang=en" TargetMode="External"/><Relationship Id="rId784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2%5d&amp;ShowOnWeb=true&amp;Lang=en" TargetMode="External"/><Relationship Id="rId1082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12%5d&amp;ShowOnWeb=true&amp;Lang=en" TargetMode="External"/><Relationship Id="rId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4%5d&amp;ShowOnWeb=true&amp;Lang=en" TargetMode="External"/><Relationship Id="rId504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6%5d&amp;ShowOnWeb=true&amp;Lang=en" TargetMode="External"/><Relationship Id="rId1299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10%5d&amp;ShowOnWeb=true&amp;Lang=en" TargetMode="External"/><Relationship Id="rId966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7%5d&amp;ShowOnWeb=true&amp;Lang=en" TargetMode="External"/><Relationship Id="rId1159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5%5d&amp;ShowOnWeb=true&amp;Lang=en" TargetMode="External"/><Relationship Id="rId1264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4%5d&amp;ShowOnWeb=true&amp;Lang=en" TargetMode="External"/><Relationship Id="rId165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6%5d&amp;ShowOnWeb=true&amp;Lang=en" TargetMode="External"/><Relationship Id="rId270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8%5d&amp;ShowOnWeb=true&amp;Lang=en" TargetMode="External"/><Relationship Id="rId1407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10%5d&amp;ShowOnWeb=true&amp;Lang=en" TargetMode="External"/><Relationship Id="rId1512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8%5d&amp;ShowOnWeb=true&amp;Lang=en" TargetMode="External"/><Relationship Id="rId413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2%5d&amp;ShowOnWeb=true&amp;Lang=en" TargetMode="External"/><Relationship Id="rId875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2%5d&amp;ShowOnWeb=true&amp;Lang=en" TargetMode="External"/><Relationship Id="rId980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2%5d&amp;ShowOnWeb=true&amp;Lang=en" TargetMode="External"/><Relationship Id="rId1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8%5d&amp;ShowOnWeb=true&amp;Lang=en" TargetMode="External"/><Relationship Id="rId735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8%5d&amp;ShowOnWeb=true&amp;Lang=en" TargetMode="External"/><Relationship Id="rId840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4%5d&amp;ShowOnWeb=true&amp;Lang=en" TargetMode="External"/><Relationship Id="rId1068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11%5d&amp;ShowOnWeb=true&amp;Lang=en" TargetMode="External"/><Relationship Id="rId1173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12%5d&amp;ShowOnWeb=true&amp;Lang=en" TargetMode="External"/><Relationship Id="rId700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4%5d&amp;ShowOnWeb=true&amp;Lang=en" TargetMode="External"/><Relationship Id="rId1033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6%5d&amp;ShowOnWeb=true&amp;Lang=en" TargetMode="External"/><Relationship Id="rId1495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8%5d&amp;ShowOnWeb=true&amp;Lang=en" TargetMode="External"/><Relationship Id="rId396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2%5d&amp;ShowOnWeb=true&amp;Lang=en" TargetMode="External"/><Relationship Id="rId917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1%5d&amp;ShowOnWeb=true&amp;Lang=en" TargetMode="External"/><Relationship Id="rId1355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4%5d&amp;ShowOnWeb=true&amp;Lang=en" TargetMode="External"/><Relationship Id="rId1460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8%5d&amp;ShowOnWeb=true&amp;Lang=en" TargetMode="External"/><Relationship Id="rId88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10%5d&amp;ShowOnWeb=true&amp;Lang=en" TargetMode="External"/><Relationship Id="rId256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8%5d&amp;ShowOnWeb=true&amp;Lang=en" TargetMode="External"/><Relationship Id="rId361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8%5d&amp;ShowOnWeb=true&amp;Lang=en" TargetMode="External"/><Relationship Id="rId1215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10%5d&amp;ShowOnWeb=true&amp;Lang=en" TargetMode="External"/><Relationship Id="rId53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5%5d&amp;ShowOnWeb=true&amp;Lang=en" TargetMode="External"/><Relationship Id="rId116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6%5d&amp;ShowOnWeb=true&amp;Lang=en" TargetMode="External"/><Relationship Id="rId221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2%5d&amp;ShowOnWeb=true&amp;Lang=en" TargetMode="External"/><Relationship Id="rId578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6%5d&amp;ShowOnWeb=true&amp;Lang=en" TargetMode="External"/><Relationship Id="rId683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11%5d&amp;ShowOnWeb=true&amp;Lang=en" TargetMode="External"/><Relationship Id="rId1264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11%5d&amp;ShowOnWeb=true&amp;Lang=en" TargetMode="External"/><Relationship Id="rId826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8%5d&amp;ShowOnWeb=true&amp;Lang=en" TargetMode="External"/><Relationship Id="rId931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8%5d&amp;ShowOnWeb=true&amp;Lang=en" TargetMode="External"/><Relationship Id="rId1019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5%5d&amp;ShowOnWeb=true&amp;Lang=en" TargetMode="External"/><Relationship Id="rId1124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6%5d&amp;ShowOnWeb=true&amp;Lang=en" TargetMode="External"/><Relationship Id="rId130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9%5d&amp;ShowOnWeb=true&amp;Lang=en" TargetMode="External"/><Relationship Id="rId347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9%5d&amp;ShowOnWeb=true&amp;Lang=en" TargetMode="External"/><Relationship Id="rId452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8%5d&amp;ShowOnWeb=true&amp;Lang=en" TargetMode="External"/><Relationship Id="rId487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2%5d&amp;ShowOnWeb=true&amp;Lang=en" TargetMode="External"/><Relationship Id="rId592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1%5d&amp;ShowOnWeb=true&amp;Lang=en" TargetMode="External"/><Relationship Id="rId1306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10%5d&amp;ShowOnWeb=true&amp;Lang=en" TargetMode="External"/><Relationship Id="rId1446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8%5d&amp;ShowOnWeb=true&amp;Lang=en" TargetMode="External"/><Relationship Id="rId39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5%5d&amp;ShowOnWeb=true&amp;Lang=en" TargetMode="External"/><Relationship Id="rId207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2%5d&amp;ShowOnWeb=true&amp;Lang=en" TargetMode="External"/><Relationship Id="rId312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2%5d&amp;ShowOnWeb=true&amp;Lang=en" TargetMode="External"/><Relationship Id="rId1411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10%5d&amp;ShowOnWeb=true&amp;Lang=en" TargetMode="External"/><Relationship Id="rId529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1%5d&amp;ShowOnWeb=true&amp;Lang=en" TargetMode="External"/><Relationship Id="rId669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12%5d&amp;ShowOnWeb=true&amp;Lang=en" TargetMode="External"/><Relationship Id="rId774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2%5d&amp;ShowOnWeb=true&amp;Lang=en" TargetMode="External"/><Relationship Id="rId1072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11%5d&amp;ShowOnWeb=true&amp;Lang=en" TargetMode="External"/><Relationship Id="rId634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12%5d&amp;ShowOnWeb=true&amp;Lang=en" TargetMode="External"/><Relationship Id="rId1215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6%5d&amp;ShowOnWeb=true&amp;Lang=en" TargetMode="External"/><Relationship Id="rId1320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5%5d&amp;ShowOnWeb=true&amp;Lang=en" TargetMode="External"/><Relationship Id="rId295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2%5d&amp;ShowOnWeb=true&amp;Lang=en" TargetMode="External"/><Relationship Id="rId683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2%5d&amp;ShowOnWeb=true&amp;Lang=en" TargetMode="External"/><Relationship Id="rId438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8%5d&amp;ShowOnWeb=true&amp;Lang=en" TargetMode="External"/><Relationship Id="rId543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8%5d&amp;ShowOnWeb=true&amp;Lang=en" TargetMode="External"/><Relationship Id="rId1502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7%5d&amp;ShowOnWeb=true&amp;Lang=en" TargetMode="External"/><Relationship Id="rId403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2%5d&amp;ShowOnWeb=true&amp;Lang=en" TargetMode="External"/><Relationship Id="rId865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2%5d&amp;ShowOnWeb=true&amp;Lang=en" TargetMode="External"/><Relationship Id="rId1198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5%5d&amp;ShowOnWeb=true&amp;Lang=en" TargetMode="External"/><Relationship Id="rId725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8%5d&amp;ShowOnWeb=true&amp;Lang=en" TargetMode="External"/><Relationship Id="rId830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7%5d&amp;ShowOnWeb=true&amp;Lang=en" TargetMode="External"/><Relationship Id="rId970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2%5d&amp;ShowOnWeb=true&amp;Lang=en" TargetMode="External"/><Relationship Id="rId1058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11%5d&amp;ShowOnWeb=true&amp;Lang=en" TargetMode="External"/><Relationship Id="rId1163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12%5d&amp;ShowOnWeb=true&amp;Lang=en" TargetMode="External"/><Relationship Id="rId1023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5%5d&amp;ShowOnWeb=true&amp;Lang=en" TargetMode="External"/><Relationship Id="rId1485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8%5d&amp;ShowOnWeb=true&amp;Lang=en" TargetMode="External"/><Relationship Id="rId386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2%5d&amp;ShowOnWeb=true&amp;Lang=en" TargetMode="External"/><Relationship Id="rId491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2%5d&amp;ShowOnWeb=true&amp;Lang=en" TargetMode="External"/><Relationship Id="rId78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11%5d&amp;ShowOnWeb=true&amp;Lang=en" TargetMode="External"/><Relationship Id="rId246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8%5d&amp;ShowOnWeb=true&amp;Lang=en" TargetMode="External"/><Relationship Id="rId634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7%5d&amp;ShowOnWeb=true&amp;Lang=en" TargetMode="External"/><Relationship Id="rId956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2%5d&amp;ShowOnWeb=true&amp;Lang=en" TargetMode="External"/><Relationship Id="rId1149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11%5d&amp;ShowOnWeb=true&amp;Lang=en" TargetMode="External"/><Relationship Id="rId1289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6%5d&amp;ShowOnWeb=true&amp;Lang=en" TargetMode="External"/><Relationship Id="rId1394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5%5d&amp;ShowOnWeb=true&amp;Lang=en" TargetMode="External"/><Relationship Id="rId92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12%5d&amp;ShowOnWeb=true&amp;Lang=en" TargetMode="External"/><Relationship Id="rId155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9%5d&amp;ShowOnWeb=true&amp;Lang=en" TargetMode="External"/><Relationship Id="rId260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4%5d&amp;ShowOnWeb=true&amp;Lang=en" TargetMode="External"/><Relationship Id="rId295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9%5d&amp;ShowOnWeb=true&amp;Lang=en" TargetMode="External"/><Relationship Id="rId816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8%5d&amp;ShowOnWeb=true&amp;Lang=en" TargetMode="External"/><Relationship Id="rId921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8%5d&amp;ShowOnWeb=true&amp;Lang=en" TargetMode="External"/><Relationship Id="rId1009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5%5d&amp;ShowOnWeb=true&amp;Lang=en" TargetMode="External"/><Relationship Id="rId1114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5%5d&amp;ShowOnWeb=true&amp;Lang=en" TargetMode="External"/><Relationship Id="rId1254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11%5d&amp;ShowOnWeb=true&amp;Lang=en" TargetMode="External"/><Relationship Id="rId120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8%5d&amp;ShowOnWeb=true&amp;Lang=en" TargetMode="External"/><Relationship Id="rId337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8%5d&amp;ShowOnWeb=true&amp;Lang=en" TargetMode="External"/><Relationship Id="rId477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2%5d&amp;ShowOnWeb=true&amp;Lang=en" TargetMode="External"/><Relationship Id="rId582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1%5d&amp;ShowOnWeb=true&amp;Lang=en" TargetMode="External"/><Relationship Id="rId1436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3%5d&amp;ShowOnWeb=true&amp;Lang=en" TargetMode="External"/><Relationship Id="rId29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5%5d&amp;ShowOnWeb=true&amp;Lang=en" TargetMode="External"/><Relationship Id="rId442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8%5d&amp;ShowOnWeb=true&amp;Lang=en" TargetMode="External"/><Relationship Id="rId799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8%5d&amp;ShowOnWeb=true&amp;Lang=en" TargetMode="External"/><Relationship Id="rId1097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5%5d&amp;ShowOnWeb=true&amp;Lang=en" TargetMode="External"/><Relationship Id="rId1485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11%5d&amp;ShowOnWeb=true&amp;Lang=en" TargetMode="External"/><Relationship Id="rId1345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10%5d&amp;ShowOnWeb=true&amp;Lang=en" TargetMode="External"/><Relationship Id="rId1450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10%5d&amp;ShowOnWeb=true&amp;Lang=en" TargetMode="External"/><Relationship Id="rId246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3%5d&amp;ShowOnWeb=true&amp;Lang=en" TargetMode="External"/><Relationship Id="rId351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4%5d&amp;ShowOnWeb=true&amp;Lang=en" TargetMode="External"/><Relationship Id="rId907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8%5d&amp;ShowOnWeb=true&amp;Lang=en" TargetMode="External"/><Relationship Id="rId1205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6%5d&amp;ShowOnWeb=true&amp;Lang=en" TargetMode="External"/><Relationship Id="rId1310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5%5d&amp;ShowOnWeb=true&amp;Lang=en" TargetMode="External"/><Relationship Id="rId43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1%5d&amp;ShowOnWeb=true&amp;Lang=en" TargetMode="External"/><Relationship Id="rId106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8%5d&amp;ShowOnWeb=true&amp;Lang=en" TargetMode="External"/><Relationship Id="rId211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9%5d&amp;ShowOnWeb=true&amp;Lang=en" TargetMode="External"/><Relationship Id="rId568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2%5d&amp;ShowOnWeb=true&amp;Lang=en" TargetMode="External"/><Relationship Id="rId673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2%5d&amp;ShowOnWeb=true&amp;Lang=en" TargetMode="External"/><Relationship Id="rId428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7%5d&amp;ShowOnWeb=true&amp;Lang=en" TargetMode="External"/><Relationship Id="rId533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8%5d&amp;ShowOnWeb=true&amp;Lang=en" TargetMode="External"/><Relationship Id="rId995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8%5d&amp;ShowOnWeb=true&amp;Lang=en" TargetMode="External"/><Relationship Id="rId1188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5%5d&amp;ShowOnWeb=true&amp;Lang=en" TargetMode="External"/><Relationship Id="rId1293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5%5d&amp;ShowOnWeb=true&amp;Lang=en" TargetMode="External"/><Relationship Id="rId194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9%5d&amp;ShowOnWeb=true&amp;Lang=en" TargetMode="External"/><Relationship Id="rId855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3%5d&amp;ShowOnWeb=true&amp;Lang=en" TargetMode="External"/><Relationship Id="rId1048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11%5d&amp;ShowOnWeb=true&amp;Lang=en" TargetMode="External"/><Relationship Id="rId1436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11%5d&amp;ShowOnWeb=true&amp;Lang=en" TargetMode="External"/><Relationship Id="rId1401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5%5d&amp;ShowOnWeb=true&amp;Lang=en" TargetMode="External"/><Relationship Id="rId302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10%5d&amp;ShowOnWeb=true&amp;Lang=en" TargetMode="External"/><Relationship Id="rId659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1%5d&amp;ShowOnWeb=true&amp;Lang=en" TargetMode="External"/><Relationship Id="rId764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9%5d&amp;ShowOnWeb=true&amp;Lang=en" TargetMode="External"/><Relationship Id="rId1097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1%5d&amp;ShowOnWeb=true&amp;Lang=en" TargetMode="External"/><Relationship Id="rId519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8%5d&amp;ShowOnWeb=true&amp;Lang=en" TargetMode="External"/><Relationship Id="rId624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7%5d&amp;ShowOnWeb=true&amp;Lang=en" TargetMode="External"/><Relationship Id="rId1062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6%5d&amp;ShowOnWeb=true&amp;Lang=en" TargetMode="External"/><Relationship Id="rId946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2%5d&amp;ShowOnWeb=true&amp;Lang=en" TargetMode="External"/><Relationship Id="rId1279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5%5d&amp;ShowOnWeb=true&amp;Lang=en" TargetMode="External"/><Relationship Id="rId1384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5%5d&amp;ShowOnWeb=true&amp;Lang=en" TargetMode="External"/><Relationship Id="rId285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9%5d&amp;ShowOnWeb=true&amp;Lang=en" TargetMode="External"/><Relationship Id="rId390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9%5d&amp;ShowOnWeb=true&amp;Lang=en" TargetMode="External"/><Relationship Id="rId806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8%5d&amp;ShowOnWeb=true&amp;Lang=en" TargetMode="External"/><Relationship Id="rId1139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11%5d&amp;ShowOnWeb=true&amp;Lang=en" TargetMode="External"/><Relationship Id="rId1244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11%5d&amp;ShowOnWeb=true&amp;Lang=en" TargetMode="External"/><Relationship Id="rId82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6%5d&amp;ShowOnWeb=true&amp;Lang=en" TargetMode="External"/><Relationship Id="rId110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8%5d&amp;ShowOnWeb=true&amp;Lang=en" TargetMode="External"/><Relationship Id="rId145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8%5d&amp;ShowOnWeb=true&amp;Lang=en" TargetMode="External"/><Relationship Id="rId250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3%5d&amp;ShowOnWeb=true&amp;Lang=en" TargetMode="External"/><Relationship Id="rId467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1%5d&amp;ShowOnWeb=true&amp;Lang=en" TargetMode="External"/><Relationship Id="rId855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6%5d&amp;ShowOnWeb=true&amp;Lang=en" TargetMode="External"/><Relationship Id="rId960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9%5d&amp;ShowOnWeb=true&amp;Lang=en" TargetMode="External"/><Relationship Id="rId1048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7%5d&amp;ShowOnWeb=true&amp;Lang=en" TargetMode="External"/><Relationship Id="rId1153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6%5d&amp;ShowOnWeb=true&amp;Lang=en" TargetMode="External"/><Relationship Id="rId715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3%5d&amp;ShowOnWeb=true&amp;Lang=en" TargetMode="External"/><Relationship Id="rId820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3%5d&amp;ShowOnWeb=true&amp;Lang=en" TargetMode="External"/><Relationship Id="rId1013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12%5d&amp;ShowOnWeb=true&amp;Lang=en" TargetMode="External"/><Relationship Id="rId376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9%5d&amp;ShowOnWeb=true&amp;Lang=en" TargetMode="External"/><Relationship Id="rId481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9%5d&amp;ShowOnWeb=true&amp;Lang=en" TargetMode="External"/><Relationship Id="rId1335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10%5d&amp;ShowOnWeb=true&amp;Lang=en" TargetMode="External"/><Relationship Id="rId1475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10%5d&amp;ShowOnWeb=true&amp;Lang=en" TargetMode="External"/><Relationship Id="rId68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6%5d&amp;ShowOnWeb=true&amp;Lang=en" TargetMode="External"/><Relationship Id="rId236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3%5d&amp;ShowOnWeb=true&amp;Lang=en" TargetMode="External"/><Relationship Id="rId341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3%5d&amp;ShowOnWeb=true&amp;Lang=en" TargetMode="External"/><Relationship Id="rId1300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5%5d&amp;ShowOnWeb=true&amp;Lang=en" TargetMode="External"/><Relationship Id="rId1440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10%5d&amp;ShowOnWeb=true&amp;Lang=en" TargetMode="External"/><Relationship Id="rId33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12%5d&amp;ShowOnWeb=true&amp;Lang=en" TargetMode="External"/><Relationship Id="rId201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9%5d&amp;ShowOnWeb=true&amp;Lang=en" TargetMode="External"/><Relationship Id="rId558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2%5d&amp;ShowOnWeb=true&amp;Lang=en" TargetMode="External"/><Relationship Id="rId698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7%5d&amp;ShowOnWeb=true&amp;Lang=en" TargetMode="External"/><Relationship Id="rId418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7%5d&amp;ShowOnWeb=true&amp;Lang=en" TargetMode="External"/><Relationship Id="rId663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12%5d&amp;ShowOnWeb=true&amp;Lang=en" TargetMode="External"/><Relationship Id="rId806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3%5d&amp;ShowOnWeb=true&amp;Lang=en" TargetMode="External"/><Relationship Id="rId911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3%5d&amp;ShowOnWeb=true&amp;Lang=en" TargetMode="External"/><Relationship Id="rId1104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12%5d&amp;ShowOnWeb=true&amp;Lang=en" TargetMode="External"/><Relationship Id="rId110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11%5d&amp;ShowOnWeb=true&amp;Lang=en" TargetMode="External"/><Relationship Id="rId467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9%5d&amp;ShowOnWeb=true&amp;Lang=en" TargetMode="External"/><Relationship Id="rId572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9%5d&amp;ShowOnWeb=true&amp;Lang=en" TargetMode="External"/><Relationship Id="rId1426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11%5d&amp;ShowOnWeb=true&amp;Lang=en" TargetMode="External"/><Relationship Id="rId327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3%5d&amp;ShowOnWeb=true&amp;Lang=en" TargetMode="External"/><Relationship Id="rId432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3%5d&amp;ShowOnWeb=true&amp;Lang=en" TargetMode="External"/><Relationship Id="rId789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3%5d&amp;ShowOnWeb=true&amp;Lang=en" TargetMode="External"/><Relationship Id="rId894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3%5d&amp;ShowOnWeb=true&amp;Lang=en" TargetMode="External"/><Relationship Id="rId19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12%5d&amp;ShowOnWeb=true&amp;Lang=en" TargetMode="External"/><Relationship Id="rId649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1%5d&amp;ShowOnWeb=true&amp;Lang=en" TargetMode="External"/><Relationship Id="rId754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9%5d&amp;ShowOnWeb=true&amp;Lang=en" TargetMode="External"/><Relationship Id="rId1087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1%5d&amp;ShowOnWeb=true&amp;Lang=en" TargetMode="External"/><Relationship Id="rId1192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12%5d&amp;ShowOnWeb=true&amp;Lang=en" TargetMode="External"/><Relationship Id="rId509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7%5d&amp;ShowOnWeb=true&amp;Lang=en" TargetMode="External"/><Relationship Id="rId614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1%5d&amp;ShowOnWeb=true&amp;Lang=en" TargetMode="External"/><Relationship Id="rId1052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6%5d&amp;ShowOnWeb=true&amp;Lang=en" TargetMode="External"/><Relationship Id="rId1269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5%5d&amp;ShowOnWeb=true&amp;Lang=en" TargetMode="External"/><Relationship Id="rId1300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12%5d&amp;ShowOnWeb=true&amp;Lang=en" TargetMode="External"/><Relationship Id="rId275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9%5d&amp;ShowOnWeb=true&amp;Lang=en" TargetMode="External"/><Relationship Id="rId380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9%5d&amp;ShowOnWeb=true&amp;Lang=en" TargetMode="External"/><Relationship Id="rId1517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10%5d&amp;ShowOnWeb=true&amp;Lang=en" TargetMode="External"/><Relationship Id="rId418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3%5d&amp;ShowOnWeb=true&amp;Lang=en" TargetMode="External"/><Relationship Id="rId523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3%5d&amp;ShowOnWeb=true&amp;Lang=en" TargetMode="External"/><Relationship Id="rId985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3%5d&amp;ShowOnWeb=true&amp;Lang=en" TargetMode="External"/><Relationship Id="rId1178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1%5d&amp;ShowOnWeb=true&amp;Lang=en" TargetMode="External"/><Relationship Id="rId6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9%5d&amp;ShowOnWeb=true&amp;Lang=en" TargetMode="External"/><Relationship Id="rId184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5%5d&amp;ShowOnWeb=true&amp;Lang=en" TargetMode="External"/><Relationship Id="rId845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6%5d&amp;ShowOnWeb=true&amp;Lang=en" TargetMode="External"/><Relationship Id="rId950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9%5d&amp;ShowOnWeb=true&amp;Lang=en" TargetMode="External"/><Relationship Id="rId1038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7%5d&amp;ShowOnWeb=true&amp;Lang=en" TargetMode="External"/><Relationship Id="rId1143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6%5d&amp;ShowOnWeb=true&amp;Lang=en" TargetMode="External"/><Relationship Id="rId1283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12%5d&amp;ShowOnWeb=true&amp;Lang=en" TargetMode="External"/><Relationship Id="rId705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6%5d&amp;ShowOnWeb=true&amp;Lang=en" TargetMode="External"/><Relationship Id="rId810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3%5d&amp;ShowOnWeb=true&amp;Lang=en" TargetMode="External"/><Relationship Id="rId1003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12%5d&amp;ShowOnWeb=true&amp;Lang=en" TargetMode="External"/><Relationship Id="rId366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9%5d&amp;ShowOnWeb=true&amp;Lang=en" TargetMode="External"/><Relationship Id="rId1465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10%5d&amp;ShowOnWeb=true&amp;Lang=en" TargetMode="External"/><Relationship Id="rId58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6%5d&amp;ShowOnWeb=true&amp;Lang=en" TargetMode="External"/><Relationship Id="rId226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3%5d&amp;ShowOnWeb=true&amp;Lang=en" TargetMode="External"/><Relationship Id="rId331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3%5d&amp;ShowOnWeb=true&amp;Lang=en" TargetMode="External"/><Relationship Id="rId471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8%5d&amp;ShowOnWeb=true&amp;Lang=en" TargetMode="External"/><Relationship Id="rId688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7%5d&amp;ShowOnWeb=true&amp;Lang=en" TargetMode="External"/><Relationship Id="rId1269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12%5d&amp;ShowOnWeb=true&amp;Lang=en" TargetMode="External"/><Relationship Id="rId1374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12%5d&amp;ShowOnWeb=true&amp;Lang=en" TargetMode="External"/><Relationship Id="rId380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4%5d&amp;ShowOnWeb=true&amp;Lang=en" TargetMode="External"/><Relationship Id="rId936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9%5d&amp;ShowOnWeb=true&amp;Lang=en" TargetMode="External"/><Relationship Id="rId1129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7%5d&amp;ShowOnWeb=true&amp;Lang=en" TargetMode="External"/><Relationship Id="rId1234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6%5d&amp;ShowOnWeb=true&amp;Lang=en" TargetMode="External"/><Relationship Id="rId72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1%5d&amp;ShowOnWeb=true&amp;Lang=en" TargetMode="External"/><Relationship Id="rId135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11%5d&amp;ShowOnWeb=true&amp;Lang=en" TargetMode="External"/><Relationship Id="rId240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10%5d&amp;ShowOnWeb=true&amp;Lang=en" TargetMode="External"/><Relationship Id="rId597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2%5d&amp;ShowOnWeb=true&amp;Lang=en" TargetMode="External"/><Relationship Id="rId901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3%5d&amp;ShowOnWeb=true&amp;Lang=en" TargetMode="External"/><Relationship Id="rId100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10%5d&amp;ShowOnWeb=true&amp;Lang=en" TargetMode="External"/><Relationship Id="rId457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9%5d&amp;ShowOnWeb=true&amp;Lang=en" TargetMode="External"/><Relationship Id="rId562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9%5d&amp;ShowOnWeb=true&amp;Lang=en" TargetMode="External"/><Relationship Id="rId1416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11%5d&amp;ShowOnWeb=true&amp;Lang=en" TargetMode="External"/><Relationship Id="rId1521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9%5d&amp;ShowOnWeb=true&amp;Lang=en" TargetMode="External"/><Relationship Id="rId317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3%5d&amp;ShowOnWeb=true&amp;Lang=en" TargetMode="External"/><Relationship Id="rId422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2%5d&amp;ShowOnWeb=true&amp;Lang=en" TargetMode="External"/><Relationship Id="rId779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3%5d&amp;ShowOnWeb=true&amp;Lang=en" TargetMode="External"/><Relationship Id="rId639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1%5d&amp;ShowOnWeb=true&amp;Lang=en" TargetMode="External"/><Relationship Id="rId884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3%5d&amp;ShowOnWeb=true&amp;Lang=en" TargetMode="External"/><Relationship Id="rId1077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1%5d&amp;ShowOnWeb=true&amp;Lang=en" TargetMode="External"/><Relationship Id="rId1182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12%5d&amp;ShowOnWeb=true&amp;Lang=en" TargetMode="External"/><Relationship Id="rId1325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6%5d&amp;ShowOnWeb=true&amp;Lang=en" TargetMode="External"/><Relationship Id="rId1430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6%5d&amp;ShowOnWeb=true&amp;Lang=en" TargetMode="External"/><Relationship Id="rId331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10%5d&amp;ShowOnWeb=true&amp;Lang=en" TargetMode="External"/><Relationship Id="rId688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10%5d&amp;ShowOnWeb=true&amp;Lang=en" TargetMode="External"/><Relationship Id="rId793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10%5d&amp;ShowOnWeb=true&amp;Lang=en" TargetMode="External"/><Relationship Id="rId23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7%5d&amp;ShowOnWeb=true&amp;Lang=en" TargetMode="External"/><Relationship Id="rId548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9%5d&amp;ShowOnWeb=true&amp;Lang=en" TargetMode="External"/><Relationship Id="rId653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8%5d&amp;ShowOnWeb=true&amp;Lang=en" TargetMode="External"/><Relationship Id="rId1091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8%5d&amp;ShowOnWeb=true&amp;Lang=en" TargetMode="External"/><Relationship Id="rId1507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10%5d&amp;ShowOnWeb=true&amp;Lang=en" TargetMode="External"/><Relationship Id="rId408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3%5d&amp;ShowOnWeb=true&amp;Lang=en" TargetMode="External"/><Relationship Id="rId513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2%5d&amp;ShowOnWeb=true&amp;Lang=en" TargetMode="External"/><Relationship Id="rId975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3%5d&amp;ShowOnWeb=true&amp;Lang=en" TargetMode="External"/><Relationship Id="rId835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8%5d&amp;ShowOnWeb=true&amp;Lang=en" TargetMode="External"/><Relationship Id="rId940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8%5d&amp;ShowOnWeb=true&amp;Lang=en" TargetMode="External"/><Relationship Id="rId1028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6%5d&amp;ShowOnWeb=true&amp;Lang=en" TargetMode="External"/><Relationship Id="rId1168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1%5d&amp;ShowOnWeb=true&amp;Lang=en" TargetMode="External"/><Relationship Id="rId1273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12%5d&amp;ShowOnWeb=true&amp;Lang=en" TargetMode="External"/><Relationship Id="rId174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5%5d&amp;ShowOnWeb=true&amp;Lang=en" TargetMode="External"/><Relationship Id="rId1133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6%5d&amp;ShowOnWeb=true&amp;Lang=en" TargetMode="External"/><Relationship Id="rId1521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12%5d&amp;ShowOnWeb=true&amp;Lang=en" TargetMode="External"/><Relationship Id="rId496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3%5d&amp;ShowOnWeb=true&amp;Lang=en" TargetMode="External"/><Relationship Id="rId1182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8%5d&amp;ShowOnWeb=true&amp;Lang=en" TargetMode="External"/><Relationship Id="rId639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8%5d&amp;ShowOnWeb=true&amp;Lang=en" TargetMode="External"/><Relationship Id="rId744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4%5d&amp;ShowOnWeb=true&amp;Lang=en" TargetMode="External"/><Relationship Id="rId1042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2%5d&amp;ShowOnWeb=true&amp;Lang=en" TargetMode="External"/><Relationship Id="rId1399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7%5d&amp;ShowOnWeb=true&amp;Lang=en" TargetMode="External"/><Relationship Id="rId604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4%5d&amp;ShowOnWeb=true&amp;Lang=en" TargetMode="External"/><Relationship Id="rId1259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12%5d&amp;ShowOnWeb=true&amp;Lang=en" TargetMode="External"/><Relationship Id="rId1364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12%5d&amp;ShowOnWeb=true&amp;Lang=en" TargetMode="External"/><Relationship Id="rId97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2%5d&amp;ShowOnWeb=true&amp;Lang=en" TargetMode="External"/><Relationship Id="rId265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5%5d&amp;ShowOnWeb=true&amp;Lang=en" TargetMode="External"/><Relationship Id="rId370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4%5d&amp;ShowOnWeb=true&amp;Lang=en" TargetMode="External"/><Relationship Id="rId926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9%5d&amp;ShowOnWeb=true&amp;Lang=en" TargetMode="External"/><Relationship Id="rId1119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7%5d&amp;ShowOnWeb=true&amp;Lang=en" TargetMode="External"/><Relationship Id="rId1224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6%5d&amp;ShowOnWeb=true&amp;Lang=en" TargetMode="External"/><Relationship Id="rId62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1%5d&amp;ShowOnWeb=true&amp;Lang=en" TargetMode="External"/><Relationship Id="rId125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10%5d&amp;ShowOnWeb=true&amp;Lang=en" TargetMode="External"/><Relationship Id="rId230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10%5d&amp;ShowOnWeb=true&amp;Lang=en" TargetMode="External"/><Relationship Id="rId587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2%5d&amp;ShowOnWeb=true&amp;Lang=en" TargetMode="External"/><Relationship Id="rId447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9%5d&amp;ShowOnWeb=true&amp;Lang=en" TargetMode="External"/><Relationship Id="rId552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8%5d&amp;ShowOnWeb=true&amp;Lang=en" TargetMode="External"/><Relationship Id="rId692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9%5d&amp;ShowOnWeb=true&amp;Lang=en" TargetMode="External"/><Relationship Id="rId940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4%5d&amp;ShowOnWeb=true&amp;Lang=en" TargetMode="External"/><Relationship Id="rId800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10%5d&amp;ShowOnWeb=true&amp;Lang=en" TargetMode="External"/><Relationship Id="rId1133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2%5d&amp;ShowOnWeb=true&amp;Lang=en" TargetMode="External"/><Relationship Id="rId1455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12%5d&amp;ShowOnWeb=true&amp;Lang=en" TargetMode="External"/><Relationship Id="rId356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5%5d&amp;ShowOnWeb=true&amp;Lang=en" TargetMode="External"/><Relationship Id="rId461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4%5d&amp;ShowOnWeb=true&amp;Lang=en" TargetMode="External"/><Relationship Id="rId1315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6%5d&amp;ShowOnWeb=true&amp;Lang=en" TargetMode="External"/><Relationship Id="rId1420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6%5d&amp;ShowOnWeb=true&amp;Lang=en" TargetMode="External"/><Relationship Id="rId48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2%5d&amp;ShowOnWeb=true&amp;Lang=en" TargetMode="External"/><Relationship Id="rId216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11%5d&amp;ShowOnWeb=true&amp;Lang=en" TargetMode="External"/><Relationship Id="rId321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10%5d&amp;ShowOnWeb=true&amp;Lang=en" TargetMode="External"/><Relationship Id="rId678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4%5d&amp;ShowOnWeb=true&amp;Lang=en" TargetMode="External"/><Relationship Id="rId783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10%5d&amp;ShowOnWeb=true&amp;Lang=en" TargetMode="External"/><Relationship Id="rId13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7%5d&amp;ShowOnWeb=true&amp;Lang=en" TargetMode="External"/><Relationship Id="rId538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9%5d&amp;ShowOnWeb=true&amp;Lang=en" TargetMode="External"/><Relationship Id="rId643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8%5d&amp;ShowOnWeb=true&amp;Lang=en" TargetMode="External"/><Relationship Id="rId1081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8%5d&amp;ShowOnWeb=true&amp;Lang=en" TargetMode="External"/><Relationship Id="rId503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2%5d&amp;ShowOnWeb=true&amp;Lang=en" TargetMode="External"/><Relationship Id="rId1298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6%5d&amp;ShowOnWeb=true&amp;Lang=en" TargetMode="External"/><Relationship Id="rId199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10%5d&amp;ShowOnWeb=true&amp;Lang=en" TargetMode="External"/><Relationship Id="rId164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10%5d&amp;ShowOnWeb=true&amp;Lang=en" TargetMode="External"/><Relationship Id="rId307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11%5d&amp;ShowOnWeb=true&amp;Lang=en" TargetMode="External"/><Relationship Id="rId552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4%5d&amp;ShowOnWeb=true&amp;Lang=en" TargetMode="External"/><Relationship Id="rId1406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6%5d&amp;ShowOnWeb=true&amp;Lang=en" TargetMode="External"/><Relationship Id="rId1511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12%5d&amp;ShowOnWeb=true&amp;Lang=en" TargetMode="External"/><Relationship Id="rId412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10%5d&amp;ShowOnWeb=true&amp;Lang=en" TargetMode="External"/><Relationship Id="rId769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10%5d&amp;ShowOnWeb=true&amp;Lang=en" TargetMode="External"/><Relationship Id="rId874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10%5d&amp;ShowOnWeb=true&amp;Lang=en" TargetMode="External"/><Relationship Id="rId1067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7%5d&amp;ShowOnWeb=true&amp;Lang=en" TargetMode="External"/><Relationship Id="rId1172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8%5d&amp;ShowOnWeb=true&amp;Lang=en" TargetMode="External"/><Relationship Id="rId629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8%5d&amp;ShowOnWeb=true&amp;Lang=en" TargetMode="External"/><Relationship Id="rId734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4%5d&amp;ShowOnWeb=true&amp;Lang=en" TargetMode="External"/><Relationship Id="rId1032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2%5d&amp;ShowOnWeb=true&amp;Lang=en" TargetMode="External"/><Relationship Id="rId1249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12%5d&amp;ShowOnWeb=true&amp;Lang=en" TargetMode="External"/><Relationship Id="rId1389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6%5d&amp;ShowOnWeb=true&amp;Lang=en" TargetMode="External"/><Relationship Id="rId1494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12%5d&amp;ShowOnWeb=true&amp;Lang=en" TargetMode="External"/><Relationship Id="rId87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2%5d&amp;ShowOnWeb=true&amp;Lang=en" TargetMode="External"/><Relationship Id="rId255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4%5d&amp;ShowOnWeb=true&amp;Lang=en" TargetMode="External"/><Relationship Id="rId360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4%5d&amp;ShowOnWeb=true&amp;Lang=en" TargetMode="External"/><Relationship Id="rId395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10%5d&amp;ShowOnWeb=true&amp;Lang=en" TargetMode="External"/><Relationship Id="rId1354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12%5d&amp;ShowOnWeb=true&amp;Lang=en" TargetMode="External"/><Relationship Id="rId52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1%5d&amp;ShowOnWeb=true&amp;Lang=en" TargetMode="External"/><Relationship Id="rId115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10%5d&amp;ShowOnWeb=true&amp;Lang=en" TargetMode="External"/><Relationship Id="rId503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10%5d&amp;ShowOnWeb=true&amp;Lang=en" TargetMode="External"/><Relationship Id="rId965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10%5d&amp;ShowOnWeb=true&amp;Lang=en" TargetMode="External"/><Relationship Id="rId1158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7%5d&amp;ShowOnWeb=true&amp;Lang=en" TargetMode="External"/><Relationship Id="rId1263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7%5d&amp;ShowOnWeb=true&amp;Lang=en" TargetMode="External"/><Relationship Id="rId164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1%5d&amp;ShowOnWeb=true&amp;Lang=en" TargetMode="External"/><Relationship Id="rId825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4%5d&amp;ShowOnWeb=true&amp;Lang=en" TargetMode="External"/><Relationship Id="rId930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4%5d&amp;ShowOnWeb=true&amp;Lang=en" TargetMode="External"/><Relationship Id="rId1018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1%5d&amp;ShowOnWeb=true&amp;Lang=en" TargetMode="External"/><Relationship Id="rId1123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2%5d&amp;ShowOnWeb=true&amp;Lang=en" TargetMode="External"/><Relationship Id="rId486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10%5d&amp;ShowOnWeb=true&amp;Lang=en" TargetMode="External"/><Relationship Id="rId591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9%5d&amp;ShowOnWeb=true&amp;Lang=en" TargetMode="External"/><Relationship Id="rId1445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12%5d&amp;ShowOnWeb=true&amp;Lang=en" TargetMode="External"/><Relationship Id="rId346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5%5d&amp;ShowOnWeb=true&amp;Lang=en" TargetMode="External"/><Relationship Id="rId451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4%5d&amp;ShowOnWeb=true&amp;Lang=en" TargetMode="External"/><Relationship Id="rId1305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6%5d&amp;ShowOnWeb=true&amp;Lang=en" TargetMode="External"/><Relationship Id="rId38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1%5d&amp;ShowOnWeb=true&amp;Lang=en" TargetMode="External"/><Relationship Id="rId206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10%5d&amp;ShowOnWeb=true&amp;Lang=en" TargetMode="External"/><Relationship Id="rId311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10%5d&amp;ShowOnWeb=true&amp;Lang=en" TargetMode="External"/><Relationship Id="rId668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4%5d&amp;ShowOnWeb=true&amp;Lang=en" TargetMode="External"/><Relationship Id="rId773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10%5d&amp;ShowOnWeb=true&amp;Lang=en" TargetMode="External"/><Relationship Id="rId916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4%5d&amp;ShowOnWeb=true&amp;Lang=en" TargetMode="External"/><Relationship Id="rId1109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1%5d&amp;ShowOnWeb=true&amp;Lang=en" TargetMode="External"/><Relationship Id="rId1354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8%5d&amp;ShowOnWeb=true&amp;Lang=en" TargetMode="External"/><Relationship Id="rId115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1%5d&amp;ShowOnWeb=true&amp;Lang=en" TargetMode="External"/><Relationship Id="rId1214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2%5d&amp;ShowOnWeb=true&amp;Lang=en" TargetMode="External"/><Relationship Id="rId52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9%5d&amp;ShowOnWeb=true&amp;Lang=en" TargetMode="External"/><Relationship Id="rId220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6%5d&amp;ShowOnWeb=true&amp;Lang=en" TargetMode="External"/><Relationship Id="rId577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10%5d&amp;ShowOnWeb=true&amp;Lang=en" TargetMode="External"/><Relationship Id="rId682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6%5d&amp;ShowOnWeb=true&amp;Lang=en" TargetMode="External"/><Relationship Id="rId437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4%5d&amp;ShowOnWeb=true&amp;Lang=en" TargetMode="External"/><Relationship Id="rId542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4%5d&amp;ShowOnWeb=true&amp;Lang=en" TargetMode="External"/><Relationship Id="rId899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4%5d&amp;ShowOnWeb=true&amp;Lang=en" TargetMode="External"/><Relationship Id="rId1501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11%5d&amp;ShowOnWeb=true&amp;Lang=en" TargetMode="External"/><Relationship Id="rId402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10%5d&amp;ShowOnWeb=true&amp;Lang=en" TargetMode="External"/><Relationship Id="rId759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10%5d&amp;ShowOnWeb=true&amp;Lang=en" TargetMode="External"/><Relationship Id="rId864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10%5d&amp;ShowOnWeb=true&amp;Lang=en" TargetMode="External"/><Relationship Id="rId1057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7%5d&amp;ShowOnWeb=true&amp;Lang=en" TargetMode="External"/><Relationship Id="rId1197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1%5d&amp;ShowOnWeb=true&amp;Lang=en" TargetMode="External"/><Relationship Id="rId619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3%5d&amp;ShowOnWeb=true&amp;Lang=en" TargetMode="External"/><Relationship Id="rId724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4%5d&amp;ShowOnWeb=true&amp;Lang=en" TargetMode="External"/><Relationship Id="rId1162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8%5d&amp;ShowOnWeb=true&amp;Lang=en" TargetMode="External"/><Relationship Id="rId1305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1%5d&amp;ShowOnWeb=true&amp;Lang=en" TargetMode="External"/><Relationship Id="rId1410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1%5d&amp;ShowOnWeb=true&amp;Lang=en" TargetMode="External"/><Relationship Id="rId385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10%5d&amp;ShowOnWeb=true&amp;Lang=en" TargetMode="External"/><Relationship Id="rId528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4%5d&amp;ShowOnWeb=true&amp;Lang=en" TargetMode="External"/><Relationship Id="rId773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5%5d&amp;ShowOnWeb=true&amp;Lang=en" TargetMode="External"/><Relationship Id="rId1071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2%5d&amp;ShowOnWeb=true&amp;Lang=en" TargetMode="External"/><Relationship Id="rId633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3%5d&amp;ShowOnWeb=true&amp;Lang=en" TargetMode="External"/><Relationship Id="rId1288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2%5d&amp;ShowOnWeb=true&amp;Lang=en" TargetMode="External"/><Relationship Id="rId1393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1%5d&amp;ShowOnWeb=true&amp;Lang=en" TargetMode="External"/><Relationship Id="rId189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6%5d&amp;ShowOnWeb=true&amp;Lang=en" TargetMode="External"/><Relationship Id="rId294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5%5d&amp;ShowOnWeb=true&amp;Lang=en" TargetMode="External"/><Relationship Id="rId955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10%5d&amp;ShowOnWeb=true&amp;Lang=en" TargetMode="External"/><Relationship Id="rId1148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7%5d&amp;ShowOnWeb=true&amp;Lang=en" TargetMode="External"/><Relationship Id="rId1253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7%5d&amp;ShowOnWeb=true&amp;Lang=en" TargetMode="External"/><Relationship Id="rId91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4%5d&amp;ShowOnWeb=true&amp;Lang=en" TargetMode="External"/><Relationship Id="rId154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1%5d&amp;ShowOnWeb=true&amp;Lang=en" TargetMode="External"/><Relationship Id="rId815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4%5d&amp;ShowOnWeb=true&amp;Lang=en" TargetMode="External"/><Relationship Id="rId920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4%5d&amp;ShowOnWeb=true&amp;Lang=en" TargetMode="External"/><Relationship Id="rId1008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1%5d&amp;ShowOnWeb=true&amp;Lang=en" TargetMode="External"/><Relationship Id="rId1113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1%5d&amp;ShowOnWeb=true&amp;Lang=en" TargetMode="External"/><Relationship Id="rId476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10%5d&amp;ShowOnWeb=true&amp;Lang=en" TargetMode="External"/><Relationship Id="rId581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9%5d&amp;ShowOnWeb=true&amp;Lang=en" TargetMode="External"/><Relationship Id="rId336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4%5d&amp;ShowOnWeb=true&amp;Lang=en" TargetMode="External"/><Relationship Id="rId724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11%5d&amp;ShowOnWeb=true&amp;Lang=en" TargetMode="External"/><Relationship Id="rId1022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8%5d&amp;ShowOnWeb=true&amp;Lang=en" TargetMode="External"/><Relationship Id="rId1379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1%5d&amp;ShowOnWeb=true&amp;Lang=en" TargetMode="External"/><Relationship Id="rId1484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3%5d&amp;ShowOnWeb=true&amp;Lang=en" TargetMode="External"/><Relationship Id="rId385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5%5d&amp;ShowOnWeb=true&amp;Lang=en" TargetMode="External"/><Relationship Id="rId490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5%5d&amp;ShowOnWeb=true&amp;Lang=en" TargetMode="External"/><Relationship Id="rId906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4%5d&amp;ShowOnWeb=true&amp;Lang=en" TargetMode="External"/><Relationship Id="rId1239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7%5d&amp;ShowOnWeb=true&amp;Lang=en" TargetMode="External"/><Relationship Id="rId1344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2%5d&amp;ShowOnWeb=true&amp;Lang=en" TargetMode="External"/><Relationship Id="rId77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2%5d&amp;ShowOnWeb=true&amp;Lang=en" TargetMode="External"/><Relationship Id="rId245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11%5d&amp;ShowOnWeb=true&amp;Lang=en" TargetMode="External"/><Relationship Id="rId350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12%5d&amp;ShowOnWeb=true&amp;Lang=en" TargetMode="External"/><Relationship Id="rId1204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2%5d&amp;ShowOnWeb=true&amp;Lang=en" TargetMode="External"/><Relationship Id="rId42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8%5d&amp;ShowOnWeb=true&amp;Lang=en" TargetMode="External"/><Relationship Id="rId105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12%5d&amp;ShowOnWeb=true&amp;Lang=en" TargetMode="External"/><Relationship Id="rId210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5%5d&amp;ShowOnWeb=true&amp;Lang=en" TargetMode="External"/><Relationship Id="rId567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10%5d&amp;ShowOnWeb=true&amp;Lang=en" TargetMode="External"/><Relationship Id="rId672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6%5d&amp;ShowOnWeb=true&amp;Lang=en" TargetMode="External"/><Relationship Id="rId427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3%5d&amp;ShowOnWeb=true&amp;Lang=en" TargetMode="External"/><Relationship Id="rId532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4%5d&amp;ShowOnWeb=true&amp;Lang=en" TargetMode="External"/><Relationship Id="rId889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4%5d&amp;ShowOnWeb=true&amp;Lang=en" TargetMode="External"/><Relationship Id="rId994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4%5d&amp;ShowOnWeb=true&amp;Lang=en" TargetMode="External"/><Relationship Id="rId1187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1%5d&amp;ShowOnWeb=true&amp;Lang=en" TargetMode="External"/><Relationship Id="rId193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5%5d&amp;ShowOnWeb=true&amp;Lang=en" TargetMode="External"/><Relationship Id="rId336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11%5d&amp;ShowOnWeb=true&amp;Lang=en" TargetMode="External"/><Relationship Id="rId1435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7%5d&amp;ShowOnWeb=true&amp;Lang=en" TargetMode="External"/><Relationship Id="rId28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8%5d&amp;ShowOnWeb=true&amp;Lang=en" TargetMode="External"/><Relationship Id="rId301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6%5d&amp;ShowOnWeb=true&amp;Lang=en" TargetMode="External"/><Relationship Id="rId441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11%5d&amp;ShowOnWeb=true&amp;Lang=en" TargetMode="External"/><Relationship Id="rId798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12%5d&amp;ShowOnWeb=true&amp;Lang=en" TargetMode="External"/><Relationship Id="rId1096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9%5d&amp;ShowOnWeb=true&amp;Lang=en" TargetMode="External"/><Relationship Id="rId1400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1%5d&amp;ShowOnWeb=true&amp;Lang=en" TargetMode="External"/><Relationship Id="rId658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9%5d&amp;ShowOnWeb=true&amp;Lang=en" TargetMode="External"/><Relationship Id="rId763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5%5d&amp;ShowOnWeb=true&amp;Lang=en" TargetMode="External"/><Relationship Id="rId1061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2%5d&amp;ShowOnWeb=true&amp;Lang=en" TargetMode="External"/><Relationship Id="rId518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4%5d&amp;ShowOnWeb=true&amp;Lang=en" TargetMode="External"/><Relationship Id="rId623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3%5d&amp;ShowOnWeb=true&amp;Lang=en" TargetMode="External"/><Relationship Id="rId1278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1%5d&amp;ShowOnWeb=true&amp;Lang=en" TargetMode="External"/><Relationship Id="rId179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6%5d&amp;ShowOnWeb=true&amp;Lang=en" TargetMode="External"/><Relationship Id="rId284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5%5d&amp;ShowOnWeb=true&amp;Lang=en" TargetMode="External"/><Relationship Id="rId945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10%5d&amp;ShowOnWeb=true&amp;Lang=en" TargetMode="External"/><Relationship Id="rId1138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7%5d&amp;ShowOnWeb=true&amp;Lang=en" TargetMode="External"/><Relationship Id="rId1383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1%5d&amp;ShowOnWeb=true&amp;Lang=en" TargetMode="External"/><Relationship Id="rId81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2%5d&amp;ShowOnWeb=true&amp;Lang=en" TargetMode="External"/><Relationship Id="rId144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12%5d&amp;ShowOnWeb=true&amp;Lang=en" TargetMode="External"/><Relationship Id="rId749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5%5d&amp;ShowOnWeb=true&amp;Lang=en" TargetMode="External"/><Relationship Id="rId994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12%5d&amp;ShowOnWeb=true&amp;Lang=en" TargetMode="External"/><Relationship Id="rId1187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9%5d&amp;ShowOnWeb=true&amp;Lang=en" TargetMode="External"/><Relationship Id="rId1292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9%5d&amp;ShowOnWeb=true&amp;Lang=en" TargetMode="External"/><Relationship Id="rId609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6%5d&amp;ShowOnWeb=true&amp;Lang=en" TargetMode="External"/><Relationship Id="rId714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11%5d&amp;ShowOnWeb=true&amp;Lang=en" TargetMode="External"/><Relationship Id="rId854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10%5d&amp;ShowOnWeb=true&amp;Lang=en" TargetMode="External"/><Relationship Id="rId1047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3%5d&amp;ShowOnWeb=true&amp;Lang=en" TargetMode="External"/><Relationship Id="rId1152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2%5d&amp;ShowOnWeb=true&amp;Lang=en" TargetMode="External"/><Relationship Id="rId1012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8%5d&amp;ShowOnWeb=true&amp;Lang=en" TargetMode="External"/><Relationship Id="rId1369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1%5d&amp;ShowOnWeb=true&amp;Lang=en" TargetMode="External"/><Relationship Id="rId1474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2%5d&amp;ShowOnWeb=true&amp;Lang=en" TargetMode="External"/><Relationship Id="rId375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5%5d&amp;ShowOnWeb=true&amp;Lang=en" TargetMode="External"/><Relationship Id="rId480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5%5d&amp;ShowOnWeb=true&amp;Lang=en" TargetMode="External"/><Relationship Id="rId1229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7%5d&amp;ShowOnWeb=true&amp;Lang=en" TargetMode="External"/><Relationship Id="rId1334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2%5d&amp;ShowOnWeb=true&amp;Lang=en" TargetMode="External"/><Relationship Id="rId67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2%5d&amp;ShowOnWeb=true&amp;Lang=en" TargetMode="External"/><Relationship Id="rId235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11%5d&amp;ShowOnWeb=true&amp;Lang=en" TargetMode="External"/><Relationship Id="rId340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11%5d&amp;ShowOnWeb=true&amp;Lang=en" TargetMode="External"/><Relationship Id="rId697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11%5d&amp;ShowOnWeb=true&amp;Lang=en" TargetMode="External"/><Relationship Id="rId32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8%5d&amp;ShowOnWeb=true&amp;Lang=en" TargetMode="External"/><Relationship Id="rId200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5%5d&amp;ShowOnWeb=true&amp;Lang=en" TargetMode="External"/><Relationship Id="rId557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9%5d&amp;ShowOnWeb=true&amp;Lang=en" TargetMode="External"/><Relationship Id="rId945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6%5d&amp;ShowOnWeb=true&amp;Lang=en" TargetMode="External"/><Relationship Id="rId805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11%5d&amp;ShowOnWeb=true&amp;Lang=en" TargetMode="External"/><Relationship Id="rId910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11%5d&amp;ShowOnWeb=true&amp;Lang=en" TargetMode="External"/><Relationship Id="rId1103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8%5d&amp;ShowOnWeb=true&amp;Lang=en" TargetMode="External"/><Relationship Id="rId1138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3%5d&amp;ShowOnWeb=true&amp;Lang=en" TargetMode="External"/><Relationship Id="rId1243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2%5d&amp;ShowOnWeb=true&amp;Lang=en" TargetMode="External"/><Relationship Id="rId466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5%5d&amp;ShowOnWeb=true&amp;Lang=en" TargetMode="External"/><Relationship Id="rId571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5%5d&amp;ShowOnWeb=true&amp;Lang=en" TargetMode="External"/><Relationship Id="rId1425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7%5d&amp;ShowOnWeb=true&amp;Lang=en" TargetMode="External"/><Relationship Id="rId18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8%5d&amp;ShowOnWeb=true&amp;Lang=en" TargetMode="External"/><Relationship Id="rId326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11%5d&amp;ShowOnWeb=true&amp;Lang=en" TargetMode="External"/><Relationship Id="rId431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11%5d&amp;ShowOnWeb=true&amp;Lang=en" TargetMode="External"/><Relationship Id="rId788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11%5d&amp;ShowOnWeb=true&amp;Lang=en" TargetMode="External"/><Relationship Id="rId893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11%5d&amp;ShowOnWeb=true&amp;Lang=en" TargetMode="External"/><Relationship Id="rId1086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9%5d&amp;ShowOnWeb=true&amp;Lang=en" TargetMode="External"/><Relationship Id="rId648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9%5d&amp;ShowOnWeb=true&amp;Lang=en" TargetMode="External"/><Relationship Id="rId753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5%5d&amp;ShowOnWeb=true&amp;Lang=en" TargetMode="External"/><Relationship Id="rId1051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2%5d&amp;ShowOnWeb=true&amp;Lang=en" TargetMode="External"/><Relationship Id="rId1191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8%5d&amp;ShowOnWeb=true&amp;Lang=en" TargetMode="External"/><Relationship Id="rId508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3%5d&amp;ShowOnWeb=true&amp;Lang=en" TargetMode="External"/><Relationship Id="rId169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12%5d&amp;ShowOnWeb=true&amp;Lang=en" TargetMode="External"/><Relationship Id="rId200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12%5d&amp;ShowOnWeb=true&amp;Lang=en" TargetMode="External"/><Relationship Id="rId557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5%5d&amp;ShowOnWeb=true&amp;Lang=en" TargetMode="External"/><Relationship Id="rId1516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2%5d&amp;ShowOnWeb=true&amp;Lang=en" TargetMode="External"/><Relationship Id="rId417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11%5d&amp;ShowOnWeb=true&amp;Lang=en" TargetMode="External"/><Relationship Id="rId522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11%5d&amp;ShowOnWeb=true&amp;Lang=en" TargetMode="External"/><Relationship Id="rId662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4%5d&amp;ShowOnWeb=true&amp;Lang=en" TargetMode="External"/><Relationship Id="rId879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11%5d&amp;ShowOnWeb=true&amp;Lang=en" TargetMode="External"/><Relationship Id="rId984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11%5d&amp;ShowOnWeb=true&amp;Lang=en" TargetMode="External"/><Relationship Id="rId1177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9%5d&amp;ShowOnWeb=true&amp;Lang=en" TargetMode="External"/><Relationship Id="rId1282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8%5d&amp;ShowOnWeb=true&amp;Lang=en" TargetMode="External"/><Relationship Id="rId5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5%5d&amp;ShowOnWeb=true&amp;Lang=en" TargetMode="External"/><Relationship Id="rId183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1%5d&amp;ShowOnWeb=true&amp;Lang=en" TargetMode="External"/><Relationship Id="rId704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10%5d&amp;ShowOnWeb=true&amp;Lang=en" TargetMode="External"/><Relationship Id="rId739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5%5d&amp;ShowOnWeb=true&amp;Lang=en" TargetMode="External"/><Relationship Id="rId844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10%5d&amp;ShowOnWeb=true&amp;Lang=en" TargetMode="External"/><Relationship Id="rId1037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3%5d&amp;ShowOnWeb=true&amp;Lang=en" TargetMode="External"/><Relationship Id="rId1142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2%5d&amp;ShowOnWeb=true&amp;Lang=en" TargetMode="External"/><Relationship Id="rId1499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2%5d&amp;ShowOnWeb=true&amp;Lang=en" TargetMode="External"/><Relationship Id="rId1002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8%5d&amp;ShowOnWeb=true&amp;Lang=en" TargetMode="External"/><Relationship Id="rId1359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1%5d&amp;ShowOnWeb=true&amp;Lang=en" TargetMode="External"/><Relationship Id="rId365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5%5d&amp;ShowOnWeb=true&amp;Lang=en" TargetMode="External"/><Relationship Id="rId470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4%5d&amp;ShowOnWeb=true&amp;Lang=en" TargetMode="External"/><Relationship Id="rId57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2%5d&amp;ShowOnWeb=true&amp;Lang=en" TargetMode="External"/><Relationship Id="rId508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11%5d&amp;ShowOnWeb=true&amp;Lang=en" TargetMode="External"/><Relationship Id="rId613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8%5d&amp;ShowOnWeb=true&amp;Lang=en" TargetMode="External"/><Relationship Id="rId1051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10%5d&amp;ShowOnWeb=true&amp;Lang=en" TargetMode="External"/><Relationship Id="rId935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5%5d&amp;ShowOnWeb=true&amp;Lang=en" TargetMode="External"/><Relationship Id="rId1268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8%5d&amp;ShowOnWeb=true&amp;Lang=en" TargetMode="External"/><Relationship Id="rId1373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8%5d&amp;ShowOnWeb=true&amp;Lang=en" TargetMode="External"/><Relationship Id="rId169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3%5d&amp;ShowOnWeb=true&amp;Lang=en" TargetMode="External"/><Relationship Id="rId274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1%5d&amp;ShowOnWeb=true&amp;Lang=en" TargetMode="External"/><Relationship Id="rId900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10%5d&amp;ShowOnWeb=true&amp;Lang=en" TargetMode="External"/><Relationship Id="rId1128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3%5d&amp;ShowOnWeb=true&amp;Lang=en" TargetMode="External"/><Relationship Id="rId1233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2%5d&amp;ShowOnWeb=true&amp;Lang=en" TargetMode="External"/><Relationship Id="rId71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9%5d&amp;ShowOnWeb=true&amp;Lang=en" TargetMode="External"/><Relationship Id="rId134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3%5d&amp;ShowOnWeb=true&amp;Lang=en" TargetMode="External"/><Relationship Id="rId596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10%5d&amp;ShowOnWeb=true&amp;Lang=en" TargetMode="External"/><Relationship Id="rId456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5%5d&amp;ShowOnWeb=true&amp;Lang=en" TargetMode="External"/><Relationship Id="rId561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5%5d&amp;ShowOnWeb=true&amp;Lang=en" TargetMode="External"/><Relationship Id="rId316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11%5d&amp;ShowOnWeb=true&amp;Lang=en" TargetMode="External"/><Relationship Id="rId421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10%5d&amp;ShowOnWeb=true&amp;Lang=en" TargetMode="External"/><Relationship Id="rId778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11%5d&amp;ShowOnWeb=true&amp;Lang=en" TargetMode="External"/><Relationship Id="rId1002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4%5d&amp;ShowOnWeb=true&amp;Lang=en" TargetMode="External"/><Relationship Id="rId1359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9%5d&amp;ShowOnWeb=true&amp;Lang=en" TargetMode="External"/><Relationship Id="rId1219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3%5d&amp;ShowOnWeb=true&amp;Lang=en" TargetMode="External"/><Relationship Id="rId1324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2%5d&amp;ShowOnWeb=true&amp;Lang=en" TargetMode="External"/><Relationship Id="rId1464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5%5d&amp;ShowOnWeb=true&amp;Lang=en" TargetMode="External"/><Relationship Id="rId57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10%5d&amp;ShowOnWeb=true&amp;Lang=en" TargetMode="External"/><Relationship Id="rId225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7%5d&amp;ShowOnWeb=true&amp;Lang=en" TargetMode="External"/><Relationship Id="rId330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6%5d&amp;ShowOnWeb=true&amp;Lang=en" TargetMode="External"/><Relationship Id="rId470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12%5d&amp;ShowOnWeb=true&amp;Lang=en" TargetMode="External"/><Relationship Id="rId22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3%5d&amp;ShowOnWeb=true&amp;Lang=en" TargetMode="External"/><Relationship Id="rId687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2%5d&amp;ShowOnWeb=true&amp;Lang=en" TargetMode="External"/><Relationship Id="rId792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6%5d&amp;ShowOnWeb=true&amp;Lang=en" TargetMode="External"/><Relationship Id="rId1090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4%5d&amp;ShowOnWeb=true&amp;Lang=en" TargetMode="External"/><Relationship Id="rId407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11%5d&amp;ShowOnWeb=true&amp;Lang=en" TargetMode="External"/><Relationship Id="rId547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5%5d&amp;ShowOnWeb=true&amp;Lang=en" TargetMode="External"/><Relationship Id="rId652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4%5d&amp;ShowOnWeb=true&amp;Lang=en" TargetMode="External"/><Relationship Id="rId1506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2%5d&amp;ShowOnWeb=true&amp;Lang=en" TargetMode="External"/><Relationship Id="rId512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10%5d&amp;ShowOnWeb=true&amp;Lang=en" TargetMode="External"/><Relationship Id="rId869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11%5d&amp;ShowOnWeb=true&amp;Lang=en" TargetMode="External"/><Relationship Id="rId974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11%5d&amp;ShowOnWeb=true&amp;Lang=en" TargetMode="External"/><Relationship Id="rId1167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9%5d&amp;ShowOnWeb=true&amp;Lang=en" TargetMode="External"/><Relationship Id="rId1272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8%5d&amp;ShowOnWeb=true&amp;Lang=en" TargetMode="External"/><Relationship Id="rId173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1%5d&amp;ShowOnWeb=true&amp;Lang=en" TargetMode="External"/><Relationship Id="rId729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5%5d&amp;ShowOnWeb=true&amp;Lang=en" TargetMode="External"/><Relationship Id="rId1415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2%5d&amp;ShowOnWeb=true&amp;Lang=en" TargetMode="External"/><Relationship Id="rId1520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4%5d&amp;ShowOnWeb=true&amp;Lang=en" TargetMode="External"/><Relationship Id="rId421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6%5d&amp;ShowOnWeb=true&amp;Lang=en" TargetMode="External"/><Relationship Id="rId778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6%5d&amp;ShowOnWeb=true&amp;Lang=en" TargetMode="External"/><Relationship Id="rId638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4%5d&amp;ShowOnWeb=true&amp;Lang=en" TargetMode="External"/><Relationship Id="rId743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12%5d&amp;ShowOnWeb=true&amp;Lang=en" TargetMode="External"/><Relationship Id="rId883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6%5d&amp;ShowOnWeb=true&amp;Lang=en" TargetMode="External"/><Relationship Id="rId1076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4%5d&amp;ShowOnWeb=true&amp;Lang=en" TargetMode="External"/><Relationship Id="rId1181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4%5d&amp;ShowOnWeb=true&amp;Lang=en" TargetMode="External"/><Relationship Id="rId603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8%5d&amp;ShowOnWeb=true&amp;Lang=en" TargetMode="External"/><Relationship Id="rId1041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10%5d&amp;ShowOnWeb=true&amp;Lang=en" TargetMode="External"/><Relationship Id="rId1398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3%5d&amp;ShowOnWeb=true&amp;Lang=en" TargetMode="External"/><Relationship Id="rId299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6%5d&amp;ShowOnWeb=true&amp;Lang=en" TargetMode="External"/><Relationship Id="rId925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5%5d&amp;ShowOnWeb=true&amp;Lang=en" TargetMode="External"/><Relationship Id="rId1258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8%5d&amp;ShowOnWeb=true&amp;Lang=en" TargetMode="External"/><Relationship Id="rId1363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8%5d&amp;ShowOnWeb=true&amp;Lang=en" TargetMode="External"/><Relationship Id="rId96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6%5d&amp;ShowOnWeb=true&amp;Lang=en" TargetMode="External"/><Relationship Id="rId159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3%5d&amp;ShowOnWeb=true&amp;Lang=en" TargetMode="External"/><Relationship Id="rId264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1%5d&amp;ShowOnWeb=true&amp;Lang=en" TargetMode="External"/><Relationship Id="rId1118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3%5d&amp;ShowOnWeb=true&amp;Lang=en" TargetMode="External"/><Relationship Id="rId1223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2%5d&amp;ShowOnWeb=true&amp;Lang=en" TargetMode="External"/><Relationship Id="rId61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9%5d&amp;ShowOnWeb=true&amp;Lang=en" TargetMode="External"/><Relationship Id="rId124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2%5d&amp;ShowOnWeb=true&amp;Lang=en" TargetMode="External"/><Relationship Id="rId586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10%5d&amp;ShowOnWeb=true&amp;Lang=en" TargetMode="External"/><Relationship Id="rId691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1%5d&amp;ShowOnWeb=true&amp;Lang=en" TargetMode="External"/><Relationship Id="rId729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12%5d&amp;ShowOnWeb=true&amp;Lang=en" TargetMode="External"/><Relationship Id="rId834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12%5d&amp;ShowOnWeb=true&amp;Lang=en" TargetMode="External"/><Relationship Id="rId1027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9%5d&amp;ShowOnWeb=true&amp;Lang=en" TargetMode="External"/><Relationship Id="rId1132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10%5d&amp;ShowOnWeb=true&amp;Lang=en" TargetMode="External"/><Relationship Id="rId1272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3%5d&amp;ShowOnWeb=true&amp;Lang=en" TargetMode="External"/><Relationship Id="rId1489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5%5d&amp;ShowOnWeb=true&amp;Lang=en" TargetMode="External"/><Relationship Id="rId495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6%5d&amp;ShowOnWeb=true&amp;Lang=en" TargetMode="External"/><Relationship Id="rId1209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3%5d&amp;ShowOnWeb=true&amp;Lang=en" TargetMode="External"/><Relationship Id="rId1349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4%5d&amp;ShowOnWeb=true&amp;Lang=en" TargetMode="External"/><Relationship Id="rId1454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4%5d&amp;ShowOnWeb=true&amp;Lang=en" TargetMode="External"/><Relationship Id="rId47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10%5d&amp;ShowOnWeb=true&amp;Lang=en" TargetMode="External"/><Relationship Id="rId215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7%5d&amp;ShowOnWeb=true&amp;Lang=en" TargetMode="External"/><Relationship Id="rId355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1%5d&amp;ShowOnWeb=true&amp;Lang=en" TargetMode="External"/><Relationship Id="rId460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12%5d&amp;ShowOnWeb=true&amp;Lang=en" TargetMode="External"/><Relationship Id="rId1314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2%5d&amp;ShowOnWeb=true&amp;Lang=en" TargetMode="External"/><Relationship Id="rId12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3%5d&amp;ShowOnWeb=true&amp;Lang=en" TargetMode="External"/><Relationship Id="rId320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6%5d&amp;ShowOnWeb=true&amp;Lang=en" TargetMode="External"/><Relationship Id="rId677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8%5d&amp;ShowOnWeb=true&amp;Lang=en" TargetMode="External"/><Relationship Id="rId782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6%5d&amp;ShowOnWeb=true&amp;Lang=en" TargetMode="External"/><Relationship Id="rId1080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4%5d&amp;ShowOnWeb=true&amp;Lang=en" TargetMode="External"/><Relationship Id="rId537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5%5d&amp;ShowOnWeb=true&amp;Lang=en" TargetMode="External"/><Relationship Id="rId642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4%5d&amp;ShowOnWeb=true&amp;Lang=en" TargetMode="External"/><Relationship Id="rId999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5%5d&amp;ShowOnWeb=true&amp;Lang=en" TargetMode="External"/><Relationship Id="rId1223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10%5d&amp;ShowOnWeb=true&amp;Lang=en" TargetMode="External"/><Relationship Id="rId198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6%5d&amp;ShowOnWeb=true&amp;Lang=en" TargetMode="External"/><Relationship Id="rId446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12%5d&amp;ShowOnWeb=true&amp;Lang=en" TargetMode="External"/><Relationship Id="rId551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12%5d&amp;ShowOnWeb=true&amp;Lang=en" TargetMode="External"/><Relationship Id="rId691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4%5d&amp;ShowOnWeb=true&amp;Lang=en" TargetMode="External"/><Relationship Id="rId1405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2%5d&amp;ShowOnWeb=true&amp;Lang=en" TargetMode="External"/><Relationship Id="rId1510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4%5d&amp;ShowOnWeb=true&amp;Lang=en" TargetMode="External"/><Relationship Id="rId306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7%5d&amp;ShowOnWeb=true&amp;Lang=en" TargetMode="External"/><Relationship Id="rId411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6%5d&amp;ShowOnWeb=true&amp;Lang=en" TargetMode="External"/><Relationship Id="rId628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4%5d&amp;ShowOnWeb=true&amp;Lang=en" TargetMode="External"/><Relationship Id="rId733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12%5d&amp;ShowOnWeb=true&amp;Lang=en" TargetMode="External"/><Relationship Id="rId768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6%5d&amp;ShowOnWeb=true&amp;Lang=en" TargetMode="External"/><Relationship Id="rId873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6%5d&amp;ShowOnWeb=true&amp;Lang=en" TargetMode="External"/><Relationship Id="rId1066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3%5d&amp;ShowOnWeb=true&amp;Lang=en" TargetMode="External"/><Relationship Id="rId1171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4%5d&amp;ShowOnWeb=true&amp;Lang=en" TargetMode="External"/><Relationship Id="rId1031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10%5d&amp;ShowOnWeb=true&amp;Lang=en" TargetMode="External"/><Relationship Id="rId1388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2%5d&amp;ShowOnWeb=true&amp;Lang=en" TargetMode="External"/><Relationship Id="rId1493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4%5d&amp;ShowOnWeb=true&amp;Lang=en" TargetMode="External"/><Relationship Id="rId289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6%5d&amp;ShowOnWeb=true&amp;Lang=en" TargetMode="External"/><Relationship Id="rId394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6%5d&amp;ShowOnWeb=true&amp;Lang=en" TargetMode="External"/><Relationship Id="rId86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6%5d&amp;ShowOnWeb=true&amp;Lang=en" TargetMode="External"/><Relationship Id="rId149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2%5d&amp;ShowOnWeb=true&amp;Lang=en" TargetMode="External"/><Relationship Id="rId254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12%5d&amp;ShowOnWeb=true&amp;Lang=en" TargetMode="External"/><Relationship Id="rId642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11%5d&amp;ShowOnWeb=true&amp;Lang=en" TargetMode="External"/><Relationship Id="rId999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1%5d&amp;ShowOnWeb=true&amp;Lang=en" TargetMode="External"/><Relationship Id="rId502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6%5d&amp;ShowOnWeb=true&amp;Lang=en" TargetMode="External"/><Relationship Id="rId859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7%5d&amp;ShowOnWeb=true&amp;Lang=en" TargetMode="External"/><Relationship Id="rId964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6%5d&amp;ShowOnWeb=true&amp;Lang=en" TargetMode="External"/><Relationship Id="rId1297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10%5d&amp;ShowOnWeb=true&amp;Lang=en" TargetMode="External"/><Relationship Id="rId719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12%5d&amp;ShowOnWeb=true&amp;Lang=en" TargetMode="External"/><Relationship Id="rId824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12%5d&amp;ShowOnWeb=true&amp;Lang=en" TargetMode="External"/><Relationship Id="rId1017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9%5d&amp;ShowOnWeb=true&amp;Lang=en" TargetMode="External"/><Relationship Id="rId1157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3%5d&amp;ShowOnWeb=true&amp;Lang=en" TargetMode="External"/><Relationship Id="rId1262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3%5d&amp;ShowOnWeb=true&amp;Lang=en" TargetMode="External"/><Relationship Id="rId163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5%5d&amp;ShowOnWeb=true&amp;Lang=en" TargetMode="External"/><Relationship Id="rId1122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10%5d&amp;ShowOnWeb=true&amp;Lang=en" TargetMode="External"/><Relationship Id="rId1479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4%5d&amp;ShowOnWeb=true&amp;Lang=en" TargetMode="External"/><Relationship Id="rId485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6%5d&amp;ShowOnWeb=true&amp;Lang=en" TargetMode="External"/><Relationship Id="rId590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5%5d&amp;ShowOnWeb=true&amp;Lang=en" TargetMode="External"/><Relationship Id="rId1339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4%5d&amp;ShowOnWeb=true&amp;Lang=en" TargetMode="External"/><Relationship Id="rId1444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4%5d&amp;ShowOnWeb=true&amp;Lang=en" TargetMode="External"/><Relationship Id="rId345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1%5d&amp;ShowOnWeb=true&amp;Lang=en" TargetMode="External"/><Relationship Id="rId450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12%5d&amp;ShowOnWeb=true&amp;Lang=en" TargetMode="External"/><Relationship Id="rId37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9%5d&amp;ShowOnWeb=true&amp;Lang=en" TargetMode="External"/><Relationship Id="rId205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6%5d&amp;ShowOnWeb=true&amp;Lang=en" TargetMode="External"/><Relationship Id="rId1248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4%5d&amp;ShowOnWeb=true&amp;Lang=en" TargetMode="External"/><Relationship Id="rId1353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4%5d&amp;ShowOnWeb=true&amp;Lang=en" TargetMode="External"/><Relationship Id="rId1493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7%5d&amp;ShowOnWeb=true&amp;Lang=en" TargetMode="External"/><Relationship Id="rId254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7%5d&amp;ShowOnWeb=true&amp;Lang=en" TargetMode="External"/><Relationship Id="rId915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12%5d&amp;ShowOnWeb=true&amp;Lang=en" TargetMode="External"/><Relationship Id="rId1108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9%5d&amp;ShowOnWeb=true&amp;Lang=en" TargetMode="External"/><Relationship Id="rId1213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10%5d&amp;ShowOnWeb=true&amp;Lang=en" TargetMode="External"/><Relationship Id="rId51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5%5d&amp;ShowOnWeb=true&amp;Lang=en" TargetMode="External"/><Relationship Id="rId114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5%5d&amp;ShowOnWeb=true&amp;Lang=en" TargetMode="External"/><Relationship Id="rId436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12%5d&amp;ShowOnWeb=true&amp;Lang=en" TargetMode="External"/><Relationship Id="rId576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6%5d&amp;ShowOnWeb=true&amp;Lang=en" TargetMode="External"/><Relationship Id="rId681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10%5d&amp;ShowOnWeb=true&amp;Lang=en" TargetMode="External"/><Relationship Id="rId401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6%5d&amp;ShowOnWeb=true&amp;Lang=en" TargetMode="External"/><Relationship Id="rId541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12%5d&amp;ShowOnWeb=true&amp;Lang=en" TargetMode="External"/><Relationship Id="rId898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12%5d&amp;ShowOnWeb=true&amp;Lang=en" TargetMode="External"/><Relationship Id="rId1196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9%5d&amp;ShowOnWeb=true&amp;Lang=en" TargetMode="External"/><Relationship Id="rId758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6%5d&amp;ShowOnWeb=true&amp;Lang=en" TargetMode="External"/><Relationship Id="rId863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6%5d&amp;ShowOnWeb=true&amp;Lang=en" TargetMode="External"/><Relationship Id="rId1056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3%5d&amp;ShowOnWeb=true&amp;Lang=en" TargetMode="External"/><Relationship Id="rId1444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7%5d&amp;ShowOnWeb=true&amp;Lang=en" TargetMode="External"/><Relationship Id="rId1304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9%5d&amp;ShowOnWeb=true&amp;Lang=en" TargetMode="External"/><Relationship Id="rId205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1%5d&amp;ShowOnWeb=true&amp;Lang=en" TargetMode="External"/><Relationship Id="rId310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2%5d&amp;ShowOnWeb=true&amp;Lang=en" TargetMode="External"/><Relationship Id="rId667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11%5d&amp;ShowOnWeb=true&amp;Lang=en" TargetMode="External"/><Relationship Id="rId772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1%5d&amp;ShowOnWeb=true&amp;Lang=en" TargetMode="External"/><Relationship Id="rId527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12%5d&amp;ShowOnWeb=true&amp;Lang=en" TargetMode="External"/><Relationship Id="rId632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11%5d&amp;ShowOnWeb=true&amp;Lang=en" TargetMode="External"/><Relationship Id="rId1070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10%5d&amp;ShowOnWeb=true&amp;Lang=en" TargetMode="External"/><Relationship Id="rId849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12%5d&amp;ShowOnWeb=true&amp;Lang=en" TargetMode="External"/><Relationship Id="rId954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6%5d&amp;ShowOnWeb=true&amp;Lang=en" TargetMode="External"/><Relationship Id="rId989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1%5d&amp;ShowOnWeb=true&amp;Lang=en" TargetMode="External"/><Relationship Id="rId1287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9%5d&amp;ShowOnWeb=true&amp;Lang=en" TargetMode="External"/><Relationship Id="rId1392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9%5d&amp;ShowOnWeb=true&amp;Lang=en" TargetMode="External"/><Relationship Id="rId188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2%5d&amp;ShowOnWeb=true&amp;Lang=en" TargetMode="External"/><Relationship Id="rId293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1%5d&amp;ShowOnWeb=true&amp;Lang=en" TargetMode="External"/><Relationship Id="rId709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12%5d&amp;ShowOnWeb=true&amp;Lang=en" TargetMode="External"/><Relationship Id="rId814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12%5d&amp;ShowOnWeb=true&amp;Lang=en" TargetMode="External"/><Relationship Id="rId1147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3%5d&amp;ShowOnWeb=true&amp;Lang=en" TargetMode="External"/><Relationship Id="rId1252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3%5d&amp;ShowOnWeb=true&amp;Lang=en" TargetMode="External"/><Relationship Id="rId90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8%5d&amp;ShowOnWeb=true&amp;Lang=en" TargetMode="External"/><Relationship Id="rId153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5%5d&amp;ShowOnWeb=true&amp;Lang=en" TargetMode="External"/><Relationship Id="rId1007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9%5d&amp;ShowOnWeb=true&amp;Lang=en" TargetMode="External"/><Relationship Id="rId1500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6%5d&amp;ShowOnWeb=true&amp;Lang=en" TargetMode="External"/><Relationship Id="rId475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6%5d&amp;ShowOnWeb=true&amp;Lang=en" TargetMode="External"/><Relationship Id="rId863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2%5d&amp;ShowOnWeb=true&amp;Lang=en" TargetMode="External"/><Relationship Id="rId1056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11%5d&amp;ShowOnWeb=true&amp;Lang=en" TargetMode="External"/><Relationship Id="rId1161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11%5d&amp;ShowOnWeb=true&amp;Lang=en" TargetMode="External"/><Relationship Id="rId618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10%5d&amp;ShowOnWeb=true&amp;Lang=en" TargetMode="External"/><Relationship Id="rId723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7%5d&amp;ShowOnWeb=true&amp;Lang=en" TargetMode="External"/><Relationship Id="rId1021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4%5d&amp;ShowOnWeb=true&amp;Lang=en" TargetMode="External"/><Relationship Id="rId279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2%5d&amp;ShowOnWeb=true&amp;Lang=en" TargetMode="External"/><Relationship Id="rId1238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3%5d&amp;ShowOnWeb=true&amp;Lang=en" TargetMode="External"/><Relationship Id="rId1378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9%5d&amp;ShowOnWeb=true&amp;Lang=en" TargetMode="External"/><Relationship Id="rId1483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7%5d&amp;ShowOnWeb=true&amp;Lang=en" TargetMode="External"/><Relationship Id="rId76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10%5d&amp;ShowOnWeb=true&amp;Lang=en" TargetMode="External"/><Relationship Id="rId139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5%5d&amp;ShowOnWeb=true&amp;Lang=en" TargetMode="External"/><Relationship Id="rId244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7%5d&amp;ShowOnWeb=true&amp;Lang=en" TargetMode="External"/><Relationship Id="rId384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1%5d&amp;ShowOnWeb=true&amp;Lang=en" TargetMode="External"/><Relationship Id="rId905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12%5d&amp;ShowOnWeb=true&amp;Lang=en" TargetMode="External"/><Relationship Id="rId1203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10%5d&amp;ShowOnWeb=true&amp;Lang=en" TargetMode="External"/><Relationship Id="rId1343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6%5d&amp;ShowOnWeb=true&amp;Lang=en" TargetMode="External"/><Relationship Id="rId41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4%5d&amp;ShowOnWeb=true&amp;Lang=en" TargetMode="External"/><Relationship Id="rId104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4%5d&amp;ShowOnWeb=true&amp;Lang=en" TargetMode="External"/><Relationship Id="rId566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6%5d&amp;ShowOnWeb=true&amp;Lang=en" TargetMode="External"/><Relationship Id="rId671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10%5d&amp;ShowOnWeb=true&amp;Lang=en" TargetMode="External"/><Relationship Id="rId426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11%5d&amp;ShowOnWeb=true&amp;Lang=en" TargetMode="External"/><Relationship Id="rId814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7%5d&amp;ShowOnWeb=true&amp;Lang=en" TargetMode="External"/><Relationship Id="rId1007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5%5d&amp;ShowOnWeb=true&amp;Lang=en" TargetMode="External"/><Relationship Id="rId1112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4%5d&amp;ShowOnWeb=true&amp;Lang=en" TargetMode="External"/><Relationship Id="rId1469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7%5d&amp;ShowOnWeb=true&amp;Lang=en" TargetMode="External"/><Relationship Id="rId475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2%5d&amp;ShowOnWeb=true&amp;Lang=en" TargetMode="External"/><Relationship Id="rId580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1%5d&amp;ShowOnWeb=true&amp;Lang=en" TargetMode="External"/><Relationship Id="rId1329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3%5d&amp;ShowOnWeb=true&amp;Lang=en" TargetMode="External"/><Relationship Id="rId1434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3%5d&amp;ShowOnWeb=true&amp;Lang=en" TargetMode="External"/><Relationship Id="rId335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7%5d&amp;ShowOnWeb=true&amp;Lang=en" TargetMode="External"/><Relationship Id="rId440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7%5d&amp;ShowOnWeb=true&amp;Lang=en" TargetMode="External"/><Relationship Id="rId27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4%5d&amp;ShowOnWeb=true&amp;Lang=en" TargetMode="External"/><Relationship Id="rId300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2%5d&amp;ShowOnWeb=true&amp;Lang=en" TargetMode="External"/><Relationship Id="rId657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5%5d&amp;ShowOnWeb=true&amp;Lang=en" TargetMode="External"/><Relationship Id="rId762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1%5d&amp;ShowOnWeb=true&amp;Lang=en" TargetMode="External"/><Relationship Id="rId797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8%5d&amp;ShowOnWeb=true&amp;Lang=en" TargetMode="External"/><Relationship Id="rId1095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5%5d&amp;ShowOnWeb=true&amp;Lang=en" TargetMode="External"/><Relationship Id="rId517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12%5d&amp;ShowOnWeb=true&amp;Lang=en" TargetMode="External"/><Relationship Id="rId622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9%5d&amp;ShowOnWeb=true&amp;Lang=en" TargetMode="External"/><Relationship Id="rId1060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10%5d&amp;ShowOnWeb=true&amp;Lang=en" TargetMode="External"/><Relationship Id="rId979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12%5d&amp;ShowOnWeb=true&amp;Lang=en" TargetMode="External"/><Relationship Id="rId1277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9%5d&amp;ShowOnWeb=true&amp;Lang=en" TargetMode="External"/><Relationship Id="rId178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2%5d&amp;ShowOnWeb=true&amp;Lang=en" TargetMode="External"/><Relationship Id="rId283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1%5d&amp;ShowOnWeb=true&amp;Lang=en" TargetMode="External"/><Relationship Id="rId426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7%5d&amp;ShowOnWeb=true&amp;Lang=en" TargetMode="External"/><Relationship Id="rId531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7%5d&amp;ShowOnWeb=true&amp;Lang=en" TargetMode="External"/><Relationship Id="rId888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7%5d&amp;ShowOnWeb=true&amp;Lang=en" TargetMode="External"/><Relationship Id="rId993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8%5d&amp;ShowOnWeb=true&amp;Lang=en" TargetMode="External"/><Relationship Id="rId748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1%5d&amp;ShowOnWeb=true&amp;Lang=en" TargetMode="External"/><Relationship Id="rId853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2%5d&amp;ShowOnWeb=true&amp;Lang=en" TargetMode="External"/><Relationship Id="rId1046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11%5d&amp;ShowOnWeb=true&amp;Lang=en" TargetMode="External"/><Relationship Id="rId1186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5%5d&amp;ShowOnWeb=true&amp;Lang=en" TargetMode="External"/><Relationship Id="rId1291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5%5d&amp;ShowOnWeb=true&amp;Lang=en" TargetMode="External"/><Relationship Id="rId192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9%5d&amp;ShowOnWeb=true&amp;Lang=en" TargetMode="External"/><Relationship Id="rId608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10%5d&amp;ShowOnWeb=true&amp;Lang=en" TargetMode="External"/><Relationship Id="rId713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7%5d&amp;ShowOnWeb=true&amp;Lang=en" TargetMode="External"/><Relationship Id="rId1011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4%5d&amp;ShowOnWeb=true&amp;Lang=en" TargetMode="External"/><Relationship Id="rId1151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10%5d&amp;ShowOnWeb=true&amp;Lang=en" TargetMode="External"/><Relationship Id="rId1368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9%5d&amp;ShowOnWeb=true&amp;Lang=en" TargetMode="External"/><Relationship Id="rId1473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6%5d&amp;ShowOnWeb=true&amp;Lang=en" TargetMode="External"/><Relationship Id="rId129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5%5d&amp;ShowOnWeb=true&amp;Lang=en" TargetMode="External"/><Relationship Id="rId269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2%5d&amp;ShowOnWeb=true&amp;Lang=en" TargetMode="External"/><Relationship Id="rId374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1%5d&amp;ShowOnWeb=true&amp;Lang=en" TargetMode="External"/><Relationship Id="rId1228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3%5d&amp;ShowOnWeb=true&amp;Lang=en" TargetMode="External"/><Relationship Id="rId66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10%5d&amp;ShowOnWeb=true&amp;Lang=en" TargetMode="External"/><Relationship Id="rId234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7%5d&amp;ShowOnWeb=true&amp;Lang=en" TargetMode="External"/><Relationship Id="rId696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3%5d&amp;ShowOnWeb=true&amp;Lang=en" TargetMode="External"/><Relationship Id="rId1277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4%5d&amp;ShowOnWeb=true&amp;Lang=en" TargetMode="External"/><Relationship Id="rId1382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4%5d&amp;ShowOnWeb=true&amp;Lang=en" TargetMode="External"/><Relationship Id="rId839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3%5d&amp;ShowOnWeb=true&amp;Lang=en" TargetMode="External"/><Relationship Id="rId944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2%5d&amp;ShowOnWeb=true&amp;Lang=en" TargetMode="External"/><Relationship Id="rId1137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11%5d&amp;ShowOnWeb=true&amp;Lang=en" TargetMode="External"/><Relationship Id="rId1242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10%5d&amp;ShowOnWeb=true&amp;Lang=en" TargetMode="External"/><Relationship Id="rId80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5%5d&amp;ShowOnWeb=true&amp;Lang=en" TargetMode="External"/><Relationship Id="rId143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7%5d&amp;ShowOnWeb=true&amp;Lang=en" TargetMode="External"/><Relationship Id="rId804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7%5d&amp;ShowOnWeb=true&amp;Lang=en" TargetMode="External"/><Relationship Id="rId1102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4%5d&amp;ShowOnWeb=true&amp;Lang=en" TargetMode="External"/><Relationship Id="rId1459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6%5d&amp;ShowOnWeb=true&amp;Lang=en" TargetMode="External"/><Relationship Id="rId465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1%5d&amp;ShowOnWeb=true&amp;Lang=en" TargetMode="External"/><Relationship Id="rId1319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3%5d&amp;ShowOnWeb=true&amp;Lang=en" TargetMode="External"/><Relationship Id="rId1424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3%5d&amp;ShowOnWeb=true&amp;Lang=en" TargetMode="External"/><Relationship Id="rId325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7%5d&amp;ShowOnWeb=true&amp;Lang=en" TargetMode="External"/><Relationship Id="rId430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7%5d&amp;ShowOnWeb=true&amp;Lang=en" TargetMode="External"/><Relationship Id="rId570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1%5d&amp;ShowOnWeb=true&amp;Lang=en" TargetMode="External"/><Relationship Id="rId17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4%5d&amp;ShowOnWeb=true&amp;Lang=en" TargetMode="External"/><Relationship Id="rId787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7%5d&amp;ShowOnWeb=true&amp;Lang=en" TargetMode="External"/><Relationship Id="rId892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7%5d&amp;ShowOnWeb=true&amp;Lang=en" TargetMode="External"/><Relationship Id="rId1085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5%5d&amp;ShowOnWeb=true&amp;Lang=en" TargetMode="External"/><Relationship Id="rId1190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4%5d&amp;ShowOnWeb=true&amp;Lang=en" TargetMode="External"/><Relationship Id="rId647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5%5d&amp;ShowOnWeb=true&amp;Lang=en" TargetMode="External"/><Relationship Id="rId1228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11%5d&amp;ShowOnWeb=true&amp;Lang=en" TargetMode="External"/><Relationship Id="rId1333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9%5d&amp;ShowOnWeb=true&amp;Lang=en" TargetMode="External"/><Relationship Id="rId696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6%5d&amp;ShowOnWeb=true&amp;Lang=en" TargetMode="External"/><Relationship Id="rId31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11%5d&amp;ShowOnWeb=true&amp;Lang=en" TargetMode="External"/><Relationship Id="rId556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1%5d&amp;ShowOnWeb=true&amp;Lang=en" TargetMode="External"/><Relationship Id="rId661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12%5d&amp;ShowOnWeb=true&amp;Lang=en" TargetMode="External"/><Relationship Id="rId1515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6%5d&amp;ShowOnWeb=true&amp;Lang=en" TargetMode="External"/><Relationship Id="rId416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7%5d&amp;ShowOnWeb=true&amp;Lang=en" TargetMode="External"/><Relationship Id="rId521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7%5d&amp;ShowOnWeb=true&amp;Lang=en" TargetMode="External"/><Relationship Id="rId878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7%5d&amp;ShowOnWeb=true&amp;Lang=en" TargetMode="External"/><Relationship Id="rId983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7%5d&amp;ShowOnWeb=true&amp;Lang=en" TargetMode="External"/><Relationship Id="rId738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1%5d&amp;ShowOnWeb=true&amp;Lang=en" TargetMode="External"/><Relationship Id="rId843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2%5d&amp;ShowOnWeb=true&amp;Lang=en" TargetMode="External"/><Relationship Id="rId1176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5%5d&amp;ShowOnWeb=true&amp;Lang=en" TargetMode="External"/><Relationship Id="rId1281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4%5d&amp;ShowOnWeb=true&amp;Lang=en" TargetMode="External"/><Relationship Id="rId182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9%5d&amp;ShowOnWeb=true&amp;Lang=en" TargetMode="External"/><Relationship Id="rId1036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11%5d&amp;ShowOnWeb=true&amp;Lang=en" TargetMode="External"/><Relationship Id="rId1141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10%5d&amp;ShowOnWeb=true&amp;Lang=en" TargetMode="External"/><Relationship Id="rId1498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6%5d&amp;ShowOnWeb=true&amp;Lang=en" TargetMode="External"/><Relationship Id="rId399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7%5d&amp;ShowOnWeb=true&amp;Lang=en" TargetMode="External"/><Relationship Id="rId1190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12%5d&amp;ShowOnWeb=true&amp;Lang=en" TargetMode="External"/><Relationship Id="rId259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2%5d&amp;ShowOnWeb=true&amp;Lang=en" TargetMode="External"/><Relationship Id="rId647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12%5d&amp;ShowOnWeb=true&amp;Lang=en" TargetMode="External"/><Relationship Id="rId752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9%5d&amp;ShowOnWeb=true&amp;Lang=en" TargetMode="External"/><Relationship Id="rId1050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6%5d&amp;ShowOnWeb=true&amp;Lang=en" TargetMode="External"/><Relationship Id="rId507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7%5d&amp;ShowOnWeb=true&amp;Lang=en" TargetMode="External"/><Relationship Id="rId612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12%5d&amp;ShowOnWeb=true&amp;Lang=en" TargetMode="External"/><Relationship Id="rId969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7%5d&amp;ShowOnWeb=true&amp;Lang=en" TargetMode="External"/><Relationship Id="rId1267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4%5d&amp;ShowOnWeb=true&amp;Lang=en" TargetMode="External"/><Relationship Id="rId168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7%5d&amp;ShowOnWeb=true&amp;Lang=en" TargetMode="External"/><Relationship Id="rId273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9%5d&amp;ShowOnWeb=true&amp;Lang=en" TargetMode="External"/><Relationship Id="rId829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1%5d&amp;ShowOnWeb=true&amp;Lang=en" TargetMode="External"/><Relationship Id="rId934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1%5d&amp;ShowOnWeb=true&amp;Lang=en" TargetMode="External"/><Relationship Id="rId1127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11%5d&amp;ShowOnWeb=true&amp;Lang=en" TargetMode="External"/><Relationship Id="rId1232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10%5d&amp;ShowOnWeb=true&amp;Lang=en" TargetMode="External"/><Relationship Id="rId1372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4%5d&amp;ShowOnWeb=true&amp;Lang=en" TargetMode="External"/><Relationship Id="rId70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5%5d&amp;ShowOnWeb=true&amp;Lang=en" TargetMode="External"/><Relationship Id="rId133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7%5d&amp;ShowOnWeb=true&amp;Lang=en" TargetMode="External"/><Relationship Id="rId595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6%5d&amp;ShowOnWeb=true&amp;Lang=en" TargetMode="External"/><Relationship Id="rId1449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6%5d&amp;ShowOnWeb=true&amp;Lang=en" TargetMode="External"/><Relationship Id="rId4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8%5d&amp;ShowOnWeb=true&amp;Lang=en" TargetMode="External"/><Relationship Id="rId455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1%5d&amp;ShowOnWeb=true&amp;Lang=en" TargetMode="External"/><Relationship Id="rId560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1%5d&amp;ShowOnWeb=true&amp;Lang=en" TargetMode="External"/><Relationship Id="rId703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5%5d&amp;ShowOnWeb=true&amp;Lang=en" TargetMode="External"/><Relationship Id="rId1141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6%5d&amp;ShowOnWeb=true&amp;Lang=en" TargetMode="External"/><Relationship Id="rId1498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9%5d&amp;ShowOnWeb=true&amp;Lang=en" TargetMode="External"/><Relationship Id="rId1001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12%5d&amp;ShowOnWeb=true&amp;Lang=en" TargetMode="External"/><Relationship Id="rId1358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5%5d&amp;ShowOnWeb=true&amp;Lang=en" TargetMode="External"/><Relationship Id="rId1463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9%5d&amp;ShowOnWeb=true&amp;Lang=en" TargetMode="External"/><Relationship Id="rId259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9%5d&amp;ShowOnWeb=true&amp;Lang=en" TargetMode="External"/><Relationship Id="rId364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9%5d&amp;ShowOnWeb=true&amp;Lang=en" TargetMode="External"/><Relationship Id="rId1218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11%5d&amp;ShowOnWeb=true&amp;Lang=en" TargetMode="External"/><Relationship Id="rId1323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10%5d&amp;ShowOnWeb=true&amp;Lang=en" TargetMode="External"/><Relationship Id="rId56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6%5d&amp;ShowOnWeb=true&amp;Lang=en" TargetMode="External"/><Relationship Id="rId119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7%5d&amp;ShowOnWeb=true&amp;Lang=en" TargetMode="External"/><Relationship Id="rId224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3%5d&amp;ShowOnWeb=true&amp;Lang=en" TargetMode="External"/><Relationship Id="rId686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6%5d&amp;ShowOnWeb=true&amp;Lang=en" TargetMode="External"/><Relationship Id="rId791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2%5d&amp;ShowOnWeb=true&amp;Lang=en" TargetMode="External"/><Relationship Id="rId21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11%5d&amp;ShowOnWeb=true&amp;Lang=en" TargetMode="External"/><Relationship Id="rId546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1%5d&amp;ShowOnWeb=true&amp;Lang=en" TargetMode="External"/><Relationship Id="rId651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12%5d&amp;ShowOnWeb=true&amp;Lang=en" TargetMode="External"/><Relationship Id="rId406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7%5d&amp;ShowOnWeb=true&amp;Lang=en" TargetMode="External"/><Relationship Id="rId511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6%5d&amp;ShowOnWeb=true&amp;Lang=en" TargetMode="External"/><Relationship Id="rId868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7%5d&amp;ShowOnWeb=true&amp;Lang=en" TargetMode="External"/><Relationship Id="rId1449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9%5d&amp;ShowOnWeb=true&amp;Lang=en" TargetMode="External"/><Relationship Id="rId172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9%5d&amp;ShowOnWeb=true&amp;Lang=en" TargetMode="External"/><Relationship Id="rId560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8%5d&amp;ShowOnWeb=true&amp;Lang=en" TargetMode="External"/><Relationship Id="rId1309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10%5d&amp;ShowOnWeb=true&amp;Lang=en" TargetMode="External"/><Relationship Id="rId1414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10%5d&amp;ShowOnWeb=true&amp;Lang=en" TargetMode="External"/><Relationship Id="rId315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3%5d&amp;ShowOnWeb=true&amp;Lang=en" TargetMode="External"/><Relationship Id="rId420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2%5d&amp;ShowOnWeb=true&amp;Lang=en" TargetMode="External"/><Relationship Id="rId777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2%5d&amp;ShowOnWeb=true&amp;Lang=en" TargetMode="External"/><Relationship Id="rId882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2%5d&amp;ShowOnWeb=true&amp;Lang=en" TargetMode="External"/><Relationship Id="rId1075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12%5d&amp;ShowOnWeb=true&amp;Lang=en" TargetMode="External"/><Relationship Id="rId637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12%5d&amp;ShowOnWeb=true&amp;Lang=en" TargetMode="External"/><Relationship Id="rId742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8%5d&amp;ShowOnWeb=true&amp;Lang=en" TargetMode="External"/><Relationship Id="rId1040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6%5d&amp;ShowOnWeb=true&amp;Lang=en" TargetMode="External"/><Relationship Id="rId1180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12%5d&amp;ShowOnWeb=true&amp;Lang=en" TargetMode="External"/><Relationship Id="rId602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12%5d&amp;ShowOnWeb=true&amp;Lang=en" TargetMode="External"/><Relationship Id="rId959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7%5d&amp;ShowOnWeb=true&amp;Lang=en" TargetMode="External"/><Relationship Id="rId1397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11%5d&amp;ShowOnWeb=true&amp;Lang=en" TargetMode="External"/><Relationship Id="rId158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7%5d&amp;ShowOnWeb=true&amp;Lang=en" TargetMode="External"/><Relationship Id="rId298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2%5d&amp;ShowOnWeb=true&amp;Lang=en" TargetMode="External"/><Relationship Id="rId819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1%5d&amp;ShowOnWeb=true&amp;Lang=en" TargetMode="External"/><Relationship Id="rId1257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4%5d&amp;ShowOnWeb=true&amp;Lang=en" TargetMode="External"/><Relationship Id="rId1362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4%5d&amp;ShowOnWeb=true&amp;Lang=en" TargetMode="External"/><Relationship Id="rId1505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9%5d&amp;ShowOnWeb=true&amp;Lang=en" TargetMode="External"/><Relationship Id="rId60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5%5d&amp;ShowOnWeb=true&amp;Lang=en" TargetMode="External"/><Relationship Id="rId95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10%5d&amp;ShowOnWeb=true&amp;Lang=en" TargetMode="External"/><Relationship Id="rId123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6%5d&amp;ShowOnWeb=true&amp;Lang=en" TargetMode="External"/><Relationship Id="rId263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9%5d&amp;ShowOnWeb=true&amp;Lang=en" TargetMode="External"/><Relationship Id="rId511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2%5d&amp;ShowOnWeb=true&amp;Lang=en" TargetMode="External"/><Relationship Id="rId868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3%5d&amp;ShowOnWeb=true&amp;Lang=en" TargetMode="External"/><Relationship Id="rId973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2%5d&amp;ShowOnWeb=true&amp;Lang=en" TargetMode="External"/><Relationship Id="rId1166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12%5d&amp;ShowOnWeb=true&amp;Lang=en" TargetMode="External"/><Relationship Id="rId1271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11%5d&amp;ShowOnWeb=true&amp;Lang=en" TargetMode="External"/><Relationship Id="rId172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4%5d&amp;ShowOnWeb=true&amp;Lang=en" TargetMode="External"/><Relationship Id="rId728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8%5d&amp;ShowOnWeb=true&amp;Lang=en" TargetMode="External"/><Relationship Id="rId833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8%5d&amp;ShowOnWeb=true&amp;Lang=en" TargetMode="External"/><Relationship Id="rId1026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5%5d&amp;ShowOnWeb=true&amp;Lang=en" TargetMode="External"/><Relationship Id="rId1131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6%5d&amp;ShowOnWeb=true&amp;Lang=en" TargetMode="External"/><Relationship Id="rId1488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9%5d&amp;ShowOnWeb=true&amp;Lang=en" TargetMode="External"/><Relationship Id="rId389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3%5d&amp;ShowOnWeb=true&amp;Lang=en" TargetMode="External"/><Relationship Id="rId494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2%5d&amp;ShowOnWeb=true&amp;Lang=en" TargetMode="External"/><Relationship Id="rId1348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8%5d&amp;ShowOnWeb=true&amp;Lang=en" TargetMode="External"/><Relationship Id="rId1453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8%5d&amp;ShowOnWeb=true&amp;Lang=en" TargetMode="External"/><Relationship Id="rId249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8%5d&amp;ShowOnWeb=true&amp;Lang=en" TargetMode="External"/><Relationship Id="rId354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9%5d&amp;ShowOnWeb=true&amp;Lang=en" TargetMode="External"/><Relationship Id="rId1208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11%5d&amp;ShowOnWeb=true&amp;Lang=en" TargetMode="External"/><Relationship Id="rId1313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10%5d&amp;ShowOnWeb=true&amp;Lang=en" TargetMode="External"/><Relationship Id="rId46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6%5d&amp;ShowOnWeb=true&amp;Lang=en" TargetMode="External"/><Relationship Id="rId109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7%5d&amp;ShowOnWeb=true&amp;Lang=en" TargetMode="External"/><Relationship Id="rId214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3%5d&amp;ShowOnWeb=true&amp;Lang=en" TargetMode="External"/><Relationship Id="rId11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11%5d&amp;ShowOnWeb=true&amp;Lang=en" TargetMode="External"/><Relationship Id="rId676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12%5d&amp;ShowOnWeb=true&amp;Lang=en" TargetMode="External"/><Relationship Id="rId781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2%5d&amp;ShowOnWeb=true&amp;Lang=en" TargetMode="External"/><Relationship Id="rId819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8%5d&amp;ShowOnWeb=true&amp;Lang=en" TargetMode="External"/><Relationship Id="rId924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8%5d&amp;ShowOnWeb=true&amp;Lang=en" TargetMode="External"/><Relationship Id="rId1362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12%5d&amp;ShowOnWeb=true&amp;Lang=en" TargetMode="External"/><Relationship Id="rId1117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6%5d&amp;ShowOnWeb=true&amp;Lang=en" TargetMode="External"/><Relationship Id="rId1222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6%5d&amp;ShowOnWeb=true&amp;Lang=en" TargetMode="External"/><Relationship Id="rId60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1%5d&amp;ShowOnWeb=true&amp;Lang=en" TargetMode="External"/><Relationship Id="rId123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9%5d&amp;ShowOnWeb=true&amp;Lang=en" TargetMode="External"/><Relationship Id="rId585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2%5d&amp;ShowOnWeb=true&amp;Lang=en" TargetMode="External"/><Relationship Id="rId690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8%5d&amp;ShowOnWeb=true&amp;Lang=en" TargetMode="External"/><Relationship Id="rId1439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9%5d&amp;ShowOnWeb=true&amp;Lang=en" TargetMode="External"/><Relationship Id="rId445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8%5d&amp;ShowOnWeb=true&amp;Lang=en" TargetMode="External"/><Relationship Id="rId550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8%5d&amp;ShowOnWeb=true&amp;Lang=en" TargetMode="External"/><Relationship Id="rId1404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10%5d&amp;ShowOnWeb=true&amp;Lang=en" TargetMode="External"/><Relationship Id="rId305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3%5d&amp;ShowOnWeb=true&amp;Lang=en" TargetMode="External"/><Relationship Id="rId410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2%5d&amp;ShowOnWeb=true&amp;Lang=en" TargetMode="External"/><Relationship Id="rId767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2%5d&amp;ShowOnWeb=true&amp;Lang=en" TargetMode="External"/><Relationship Id="rId872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2%5d&amp;ShowOnWeb=true&amp;Lang=en" TargetMode="External"/><Relationship Id="rId627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12%5d&amp;ShowOnWeb=true&amp;Lang=en" TargetMode="External"/><Relationship Id="rId732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8%5d&amp;ShowOnWeb=true&amp;Lang=en" TargetMode="External"/><Relationship Id="rId1065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11%5d&amp;ShowOnWeb=true&amp;Lang=en" TargetMode="External"/><Relationship Id="rId1170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12%5d&amp;ShowOnWeb=true&amp;Lang=en" TargetMode="External"/><Relationship Id="rId1313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5%5d&amp;ShowOnWeb=true&amp;Lang=en" TargetMode="External"/><Relationship Id="rId11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7%5d&amp;ShowOnWeb=true&amp;Lang=en" TargetMode="External"/><Relationship Id="rId288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2%5d&amp;ShowOnWeb=true&amp;Lang=en" TargetMode="External"/><Relationship Id="rId393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2%5d&amp;ShowOnWeb=true&amp;Lang=en" TargetMode="External"/><Relationship Id="rId781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9%5d&amp;ShowOnWeb=true&amp;Lang=en" TargetMode="External"/><Relationship Id="rId536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8%5d&amp;ShowOnWeb=true&amp;Lang=en" TargetMode="External"/><Relationship Id="rId641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7%5d&amp;ShowOnWeb=true&amp;Lang=en" TargetMode="External"/><Relationship Id="rId998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9%5d&amp;ShowOnWeb=true&amp;Lang=en" TargetMode="External"/><Relationship Id="rId1296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6%5d&amp;ShowOnWeb=true&amp;Lang=en" TargetMode="External"/><Relationship Id="rId197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10%5d&amp;ShowOnWeb=true&amp;Lang=en" TargetMode="External"/><Relationship Id="rId501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2%5d&amp;ShowOnWeb=true&amp;Lang=en" TargetMode="External"/><Relationship Id="rId858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3%5d&amp;ShowOnWeb=true&amp;Lang=en" TargetMode="External"/><Relationship Id="rId963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2%5d&amp;ShowOnWeb=true&amp;Lang=en" TargetMode="External"/><Relationship Id="rId1156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11%5d&amp;ShowOnWeb=true&amp;Lang=en" TargetMode="External"/><Relationship Id="rId1261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11%5d&amp;ShowOnWeb=true&amp;Lang=en" TargetMode="External"/><Relationship Id="rId162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9%5d&amp;ShowOnWeb=true&amp;Lang=en" TargetMode="External"/><Relationship Id="rId718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8%5d&amp;ShowOnWeb=true&amp;Lang=en" TargetMode="External"/><Relationship Id="rId823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8%5d&amp;ShowOnWeb=true&amp;Lang=en" TargetMode="External"/><Relationship Id="rId1016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5%5d&amp;ShowOnWeb=true&amp;Lang=en" TargetMode="External"/><Relationship Id="rId1121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6%5d&amp;ShowOnWeb=true&amp;Lang=en" TargetMode="External"/><Relationship Id="rId379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2%5d&amp;ShowOnWeb=true&amp;Lang=en" TargetMode="External"/><Relationship Id="rId1478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8%5d&amp;ShowOnWeb=true&amp;Lang=en" TargetMode="External"/><Relationship Id="rId239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8%5d&amp;ShowOnWeb=true&amp;Lang=en" TargetMode="External"/><Relationship Id="rId344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9%5d&amp;ShowOnWeb=true&amp;Lang=en" TargetMode="External"/><Relationship Id="rId484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2%5d&amp;ShowOnWeb=true&amp;Lang=en" TargetMode="External"/><Relationship Id="rId732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3%5d&amp;ShowOnWeb=true&amp;Lang=en" TargetMode="External"/><Relationship Id="rId1030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1%5d&amp;ShowOnWeb=true&amp;Lang=en" TargetMode="External"/><Relationship Id="rId1387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5%5d&amp;ShowOnWeb=true&amp;Lang=en" TargetMode="External"/><Relationship Id="rId1492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11%5d&amp;ShowOnWeb=true&amp;Lang=en" TargetMode="External"/><Relationship Id="rId393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10%5d&amp;ShowOnWeb=true&amp;Lang=en" TargetMode="External"/><Relationship Id="rId809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8%5d&amp;ShowOnWeb=true&amp;Lang=en" TargetMode="External"/><Relationship Id="rId949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3%5d&amp;ShowOnWeb=true&amp;Lang=en" TargetMode="External"/><Relationship Id="rId1247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12%5d&amp;ShowOnWeb=true&amp;Lang=en" TargetMode="External"/><Relationship Id="rId1352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10%5d&amp;ShowOnWeb=true&amp;Lang=en" TargetMode="External"/><Relationship Id="rId85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6%5d&amp;ShowOnWeb=true&amp;Lang=en" TargetMode="External"/><Relationship Id="rId148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9%5d&amp;ShowOnWeb=true&amp;Lang=en" TargetMode="External"/><Relationship Id="rId253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3%5d&amp;ShowOnWeb=true&amp;Lang=en" TargetMode="External"/><Relationship Id="rId914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8%5d&amp;ShowOnWeb=true&amp;Lang=en" TargetMode="External"/><Relationship Id="rId1107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5%5d&amp;ShowOnWeb=true&amp;Lang=en" TargetMode="External"/><Relationship Id="rId1212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6%5d&amp;ShowOnWeb=true&amp;Lang=en" TargetMode="External"/><Relationship Id="rId50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1%5d&amp;ShowOnWeb=true&amp;Lang=en" TargetMode="External"/><Relationship Id="rId113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9%5d&amp;ShowOnWeb=true&amp;Lang=en" TargetMode="External"/><Relationship Id="rId575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2%5d&amp;ShowOnWeb=true&amp;Lang=en" TargetMode="External"/><Relationship Id="rId680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2%5d&amp;ShowOnWeb=true&amp;Lang=en" TargetMode="External"/><Relationship Id="rId1429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4%5d&amp;ShowOnWeb=true&amp;Lang=en" TargetMode="External"/><Relationship Id="rId435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8%5d&amp;ShowOnWeb=true&amp;Lang=en" TargetMode="External"/><Relationship Id="rId540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8%5d&amp;ShowOnWeb=true&amp;Lang=en" TargetMode="External"/><Relationship Id="rId897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8%5d&amp;ShowOnWeb=true&amp;Lang=en" TargetMode="External"/><Relationship Id="rId1195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5%5d&amp;ShowOnWeb=true&amp;Lang=en" TargetMode="External"/><Relationship Id="rId1338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11%5d&amp;ShowOnWeb=true&amp;Lang=en" TargetMode="External"/><Relationship Id="rId1443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11%5d&amp;ShowOnWeb=true&amp;Lang=en" TargetMode="External"/><Relationship Id="rId36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12%5d&amp;ShowOnWeb=true&amp;Lang=en" TargetMode="External"/><Relationship Id="rId204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9%5d&amp;ShowOnWeb=true&amp;Lang=en" TargetMode="External"/><Relationship Id="rId344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4%5d&amp;ShowOnWeb=true&amp;Lang=en" TargetMode="External"/><Relationship Id="rId1303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5%5d&amp;ShowOnWeb=true&amp;Lang=en" TargetMode="External"/><Relationship Id="rId666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3%5d&amp;ShowOnWeb=true&amp;Lang=en" TargetMode="External"/><Relationship Id="rId771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9%5d&amp;ShowOnWeb=true&amp;Lang=en" TargetMode="External"/><Relationship Id="rId526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8%5d&amp;ShowOnWeb=true&amp;Lang=en" TargetMode="External"/><Relationship Id="rId631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7%5d&amp;ShowOnWeb=true&amp;Lang=en" TargetMode="External"/><Relationship Id="rId988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9%5d&amp;ShowOnWeb=true&amp;Lang=en" TargetMode="External"/><Relationship Id="rId187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10%5d&amp;ShowOnWeb=true&amp;Lang=en" TargetMode="External"/><Relationship Id="rId848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4%5d&amp;ShowOnWeb=true&amp;Lang=en" TargetMode="External"/><Relationship Id="rId953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2%5d&amp;ShowOnWeb=true&amp;Lang=en" TargetMode="External"/><Relationship Id="rId1146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11%5d&amp;ShowOnWeb=true&amp;Lang=en" TargetMode="External"/><Relationship Id="rId1286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5%5d&amp;ShowOnWeb=true&amp;Lang=en" TargetMode="External"/><Relationship Id="rId1391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5%5d&amp;ShowOnWeb=true&amp;Lang=en" TargetMode="External"/><Relationship Id="rId152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9%5d&amp;ShowOnWeb=true&amp;Lang=en" TargetMode="External"/><Relationship Id="rId292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9%5d&amp;ShowOnWeb=true&amp;Lang=en" TargetMode="External"/><Relationship Id="rId400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9%5d&amp;ShowOnWeb=true&amp;Lang=en" TargetMode="External"/><Relationship Id="rId1195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1%5d&amp;ShowOnWeb=true&amp;Lang=en" TargetMode="External"/><Relationship Id="rId617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2%5d&amp;ShowOnWeb=true&amp;Lang=en" TargetMode="External"/><Relationship Id="rId757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10%5d&amp;ShowOnWeb=true&amp;Lang=en" TargetMode="External"/><Relationship Id="rId862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10%5d&amp;ShowOnWeb=true&amp;Lang=en" TargetMode="External"/><Relationship Id="rId1055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7%5d&amp;ShowOnWeb=true&amp;Lang=en" TargetMode="External"/><Relationship Id="rId1160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7%5d&amp;ShowOnWeb=true&amp;Lang=en" TargetMode="External"/><Relationship Id="rId722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3%5d&amp;ShowOnWeb=true&amp;Lang=en" TargetMode="External"/><Relationship Id="rId1020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12%5d&amp;ShowOnWeb=true&amp;Lang=en" TargetMode="External"/><Relationship Id="rId1377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5%5d&amp;ShowOnWeb=true&amp;Lang=en" TargetMode="External"/><Relationship Id="rId1482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11%5d&amp;ShowOnWeb=true&amp;Lang=en" TargetMode="External"/><Relationship Id="rId278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10%5d&amp;ShowOnWeb=true&amp;Lang=en" TargetMode="External"/><Relationship Id="rId383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9%5d&amp;ShowOnWeb=true&amp;Lang=en" TargetMode="External"/><Relationship Id="rId939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2%5d&amp;ShowOnWeb=true&amp;Lang=en" TargetMode="External"/><Relationship Id="rId1237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11%5d&amp;ShowOnWeb=true&amp;Lang=en" TargetMode="External"/><Relationship Id="rId1342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10%5d&amp;ShowOnWeb=true&amp;Lang=en" TargetMode="External"/><Relationship Id="rId75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6%5d&amp;ShowOnWeb=true&amp;Lang=en" TargetMode="External"/><Relationship Id="rId138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9%5d&amp;ShowOnWeb=true&amp;Lang=en" TargetMode="External"/><Relationship Id="rId243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3%5d&amp;ShowOnWeb=true&amp;Lang=en" TargetMode="External"/><Relationship Id="rId904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8%5d&amp;ShowOnWeb=true&amp;Lang=en" TargetMode="External"/><Relationship Id="rId9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9%5d&amp;ShowOnWeb=true&amp;Lang=en" TargetMode="External"/><Relationship Id="rId40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12%5d&amp;ShowOnWeb=true&amp;Lang=en" TargetMode="External"/><Relationship Id="rId103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8%5d&amp;ShowOnWeb=true&amp;Lang=en" TargetMode="External"/><Relationship Id="rId565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2%5d&amp;ShowOnWeb=true&amp;Lang=en" TargetMode="External"/><Relationship Id="rId953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10%5d&amp;ShowOnWeb=true&amp;Lang=en" TargetMode="External"/><Relationship Id="rId708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4%5d&amp;ShowOnWeb=true&amp;Lang=en" TargetMode="External"/><Relationship Id="rId813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3%5d&amp;ShowOnWeb=true&amp;Lang=en" TargetMode="External"/><Relationship Id="rId1146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7%5d&amp;ShowOnWeb=true&amp;Lang=en" TargetMode="External"/><Relationship Id="rId1251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7%5d&amp;ShowOnWeb=true&amp;Lang=en" TargetMode="External"/><Relationship Id="rId1006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1%5d&amp;ShowOnWeb=true&amp;Lang=en" TargetMode="External"/><Relationship Id="rId1111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12%5d&amp;ShowOnWeb=true&amp;Lang=en" TargetMode="External"/><Relationship Id="rId1468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11%5d&amp;ShowOnWeb=true&amp;Lang=en" TargetMode="External"/><Relationship Id="rId369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10%5d&amp;ShowOnWeb=true&amp;Lang=en" TargetMode="External"/><Relationship Id="rId474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10%5d&amp;ShowOnWeb=true&amp;Lang=en" TargetMode="External"/><Relationship Id="rId1328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11%5d&amp;ShowOnWeb=true&amp;Lang=en" TargetMode="External"/><Relationship Id="rId1433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11%5d&amp;ShowOnWeb=true&amp;Lang=en" TargetMode="External"/><Relationship Id="rId229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4%5d&amp;ShowOnWeb=true&amp;Lang=en" TargetMode="External"/><Relationship Id="rId334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3%5d&amp;ShowOnWeb=true&amp;Lang=en" TargetMode="External"/><Relationship Id="rId796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4%5d&amp;ShowOnWeb=true&amp;Lang=en" TargetMode="External"/><Relationship Id="rId26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12%5d&amp;ShowOnWeb=true&amp;Lang=en" TargetMode="External"/><Relationship Id="rId656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1%5d&amp;ShowOnWeb=true&amp;Lang=en" TargetMode="External"/><Relationship Id="rId761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9%5d&amp;ShowOnWeb=true&amp;Lang=en" TargetMode="External"/><Relationship Id="rId1094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1%5d&amp;ShowOnWeb=true&amp;Lang=en" TargetMode="External"/><Relationship Id="rId516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8%5d&amp;ShowOnWeb=true&amp;Lang=en" TargetMode="External"/><Relationship Id="rId904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4%5d&amp;ShowOnWeb=true&amp;Lang=en" TargetMode="External"/><Relationship Id="rId1202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1%5d&amp;ShowOnWeb=true&amp;Lang=en" TargetMode="External"/><Relationship Id="rId177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10%5d&amp;ShowOnWeb=true&amp;Lang=en" TargetMode="External"/><Relationship Id="rId425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3%5d&amp;ShowOnWeb=true&amp;Lang=en" TargetMode="External"/><Relationship Id="rId565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9%5d&amp;ShowOnWeb=true&amp;Lang=en" TargetMode="External"/><Relationship Id="rId670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5%5d&amp;ShowOnWeb=true&amp;Lang=en" TargetMode="External"/><Relationship Id="rId1419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11%5d&amp;ShowOnWeb=true&amp;Lang=en" TargetMode="External"/><Relationship Id="rId1524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10%5d&amp;ShowOnWeb=true&amp;Lang=en" TargetMode="External"/><Relationship Id="rId530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3%5d&amp;ShowOnWeb=true&amp;Lang=en" TargetMode="External"/><Relationship Id="rId887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3%5d&amp;ShowOnWeb=true&amp;Lang=en" TargetMode="External"/><Relationship Id="rId992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4%5d&amp;ShowOnWeb=true&amp;Lang=en" TargetMode="External"/><Relationship Id="rId1185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1%5d&amp;ShowOnWeb=true&amp;Lang=en" TargetMode="External"/><Relationship Id="rId1290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1%5d&amp;ShowOnWeb=true&amp;Lang=en" TargetMode="External"/><Relationship Id="rId191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5%5d&amp;ShowOnWeb=true&amp;Lang=en" TargetMode="External"/><Relationship Id="rId747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9%5d&amp;ShowOnWeb=true&amp;Lang=en" TargetMode="External"/><Relationship Id="rId852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6%5d&amp;ShowOnWeb=true&amp;Lang=en" TargetMode="External"/><Relationship Id="rId1045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7%5d&amp;ShowOnWeb=true&amp;Lang=en" TargetMode="External"/><Relationship Id="rId1150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6%5d&amp;ShowOnWeb=true&amp;Lang=en" TargetMode="External"/><Relationship Id="rId607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2%5d&amp;ShowOnWeb=true&amp;Lang=en" TargetMode="External"/><Relationship Id="rId712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3%5d&amp;ShowOnWeb=true&amp;Lang=en" TargetMode="External"/><Relationship Id="rId1010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12%5d&amp;ShowOnWeb=true&amp;Lang=en" TargetMode="External"/><Relationship Id="rId1367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5%5d&amp;ShowOnWeb=true&amp;Lang=en" TargetMode="External"/><Relationship Id="rId268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10%5d&amp;ShowOnWeb=true&amp;Lang=en" TargetMode="External"/><Relationship Id="rId373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9%5d&amp;ShowOnWeb=true&amp;Lang=en" TargetMode="External"/><Relationship Id="rId65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6%5d&amp;ShowOnWeb=true&amp;Lang=en" TargetMode="External"/><Relationship Id="rId128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8%5d&amp;ShowOnWeb=true&amp;Lang=en" TargetMode="External"/><Relationship Id="rId516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4%5d&amp;ShowOnWeb=true&amp;Lang=en" TargetMode="External"/><Relationship Id="rId621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4%5d&amp;ShowOnWeb=true&amp;Lang=en" TargetMode="External"/><Relationship Id="rId838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7%5d&amp;ShowOnWeb=true&amp;Lang=en" TargetMode="External"/><Relationship Id="rId978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3%5d&amp;ShowOnWeb=true&amp;Lang=en" TargetMode="External"/><Relationship Id="rId1276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12%5d&amp;ShowOnWeb=true&amp;Lang=en" TargetMode="External"/><Relationship Id="rId1381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12%5d&amp;ShowOnWeb=true&amp;Lang=en" TargetMode="External"/><Relationship Id="rId177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5%5d&amp;ShowOnWeb=true&amp;Lang=en" TargetMode="External"/><Relationship Id="rId282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5%5d&amp;ShowOnWeb=true&amp;Lang=en" TargetMode="External"/><Relationship Id="rId803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3%5d&amp;ShowOnWeb=true&amp;Lang=en" TargetMode="External"/><Relationship Id="rId943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9%5d&amp;ShowOnWeb=true&amp;Lang=en" TargetMode="External"/><Relationship Id="rId1136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7%5d&amp;ShowOnWeb=true&amp;Lang=en" TargetMode="External"/><Relationship Id="rId1241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6%5d&amp;ShowOnWeb=true&amp;Lang=en" TargetMode="External"/><Relationship Id="rId142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11%5d&amp;ShowOnWeb=true&amp;Lang=en" TargetMode="External"/><Relationship Id="rId499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3%5d&amp;ShowOnWeb=true&amp;Lang=en" TargetMode="External"/><Relationship Id="rId1101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12%5d&amp;ShowOnWeb=true&amp;Lang=en" TargetMode="External"/><Relationship Id="rId1458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10%5d&amp;ShowOnWeb=true&amp;Lang=en" TargetMode="External"/><Relationship Id="rId359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10%5d&amp;ShowOnWeb=true&amp;Lang=en" TargetMode="External"/><Relationship Id="rId464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9%5d&amp;ShowOnWeb=true&amp;Lang=en" TargetMode="External"/><Relationship Id="rId1318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11%5d&amp;ShowOnWeb=true&amp;Lang=en" TargetMode="External"/><Relationship Id="rId219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4%5d&amp;ShowOnWeb=true&amp;Lang=en" TargetMode="External"/><Relationship Id="rId324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3%5d&amp;ShowOnWeb=true&amp;Lang=en" TargetMode="External"/><Relationship Id="rId786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3%5d&amp;ShowOnWeb=true&amp;Lang=en" TargetMode="External"/><Relationship Id="rId1010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8%5d&amp;ShowOnWeb=true&amp;Lang=en" TargetMode="External"/><Relationship Id="rId16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12%5d&amp;ShowOnWeb=true&amp;Lang=en" TargetMode="External"/><Relationship Id="rId929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9%5d&amp;ShowOnWeb=true&amp;Lang=en" TargetMode="External"/><Relationship Id="rId1367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1%5d&amp;ShowOnWeb=true&amp;Lang=en" TargetMode="External"/><Relationship Id="rId1472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1%5d&amp;ShowOnWeb=true&amp;Lang=en" TargetMode="External"/><Relationship Id="rId65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2%5d&amp;ShowOnWeb=true&amp;Lang=en" TargetMode="External"/><Relationship Id="rId128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11%5d&amp;ShowOnWeb=true&amp;Lang=en" TargetMode="External"/><Relationship Id="rId233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11%5d&amp;ShowOnWeb=true&amp;Lang=en" TargetMode="External"/><Relationship Id="rId1227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7%5d&amp;ShowOnWeb=true&amp;Lang=en" TargetMode="External"/><Relationship Id="rId1332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1%5d&amp;ShowOnWeb=true&amp;Lang=en" TargetMode="External"/><Relationship Id="rId30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7%5d&amp;ShowOnWeb=true&amp;Lang=en" TargetMode="External"/><Relationship Id="rId695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10%5d&amp;ShowOnWeb=true&amp;Lang=en" TargetMode="External"/><Relationship Id="rId555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9%5d&amp;ShowOnWeb=true&amp;Lang=en" TargetMode="External"/><Relationship Id="rId660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8%5d&amp;ShowOnWeb=true&amp;Lang=en" TargetMode="External"/><Relationship Id="rId1409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11%5d&amp;ShowOnWeb=true&amp;Lang=en" TargetMode="External"/><Relationship Id="rId1514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10%5d&amp;ShowOnWeb=true&amp;Lang=en" TargetMode="External"/><Relationship Id="rId415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3%5d&amp;ShowOnWeb=true&amp;Lang=en" TargetMode="External"/><Relationship Id="rId520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3%5d&amp;ShowOnWeb=true&amp;Lang=en" TargetMode="External"/><Relationship Id="rId877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3%5d&amp;ShowOnWeb=true&amp;Lang=en" TargetMode="External"/><Relationship Id="rId982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3%5d&amp;ShowOnWeb=true&amp;Lang=en" TargetMode="External"/><Relationship Id="rId1175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1%5d&amp;ShowOnWeb=true&amp;Lang=en" TargetMode="External"/><Relationship Id="rId181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5%5d&amp;ShowOnWeb=true&amp;Lang=en" TargetMode="External"/><Relationship Id="rId737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9%5d&amp;ShowOnWeb=true&amp;Lang=en" TargetMode="External"/><Relationship Id="rId1280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12%5d&amp;ShowOnWeb=true&amp;Lang=en" TargetMode="External"/><Relationship Id="rId1318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6%5d&amp;ShowOnWeb=true&amp;Lang=en" TargetMode="External"/><Relationship Id="rId1423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6%5d&amp;ShowOnWeb=true&amp;Lang=en" TargetMode="External"/><Relationship Id="rId16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8%5d&amp;ShowOnWeb=true&amp;Lang=en" TargetMode="External"/><Relationship Id="rId398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3%5d&amp;ShowOnWeb=true&amp;Lang=en" TargetMode="External"/><Relationship Id="rId646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8%5d&amp;ShowOnWeb=true&amp;Lang=en" TargetMode="External"/><Relationship Id="rId786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10%5d&amp;ShowOnWeb=true&amp;Lang=en" TargetMode="External"/><Relationship Id="rId891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10%5d&amp;ShowOnWeb=true&amp;Lang=en" TargetMode="External"/><Relationship Id="rId1084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8%5d&amp;ShowOnWeb=true&amp;Lang=en" TargetMode="External"/><Relationship Id="rId506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3%5d&amp;ShowOnWeb=true&amp;Lang=en" TargetMode="External"/><Relationship Id="rId611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4%5d&amp;ShowOnWeb=true&amp;Lang=en" TargetMode="External"/><Relationship Id="rId751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5%5d&amp;ShowOnWeb=true&amp;Lang=en" TargetMode="External"/><Relationship Id="rId968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3%5d&amp;ShowOnWeb=true&amp;Lang=en" TargetMode="External"/><Relationship Id="rId1266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12%5d&amp;ShowOnWeb=true&amp;Lang=en" TargetMode="External"/><Relationship Id="rId1371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12%5d&amp;ShowOnWeb=true&amp;Lang=en" TargetMode="External"/><Relationship Id="rId167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11%5d&amp;ShowOnWeb=true&amp;Lang=en" TargetMode="External"/><Relationship Id="rId272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5%5d&amp;ShowOnWeb=true&amp;Lang=en" TargetMode="External"/><Relationship Id="rId828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9%5d&amp;ShowOnWeb=true&amp;Lang=en" TargetMode="External"/><Relationship Id="rId933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9%5d&amp;ShowOnWeb=true&amp;Lang=en" TargetMode="External"/><Relationship Id="rId1126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7%5d&amp;ShowOnWeb=true&amp;Lang=en" TargetMode="External"/><Relationship Id="rId1231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6%5d&amp;ShowOnWeb=true&amp;Lang=en" TargetMode="External"/><Relationship Id="rId132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11%5d&amp;ShowOnWeb=true&amp;Lang=en" TargetMode="External"/><Relationship Id="rId489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3%5d&amp;ShowOnWeb=true&amp;Lang=en" TargetMode="External"/><Relationship Id="rId594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2%5d&amp;ShowOnWeb=true&amp;Lang=en" TargetMode="External"/><Relationship Id="rId3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4%5d&amp;ShowOnWeb=true&amp;Lang=en" TargetMode="External"/><Relationship Id="rId349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10%5d&amp;ShowOnWeb=true&amp;Lang=en" TargetMode="External"/><Relationship Id="rId737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4%5d&amp;ShowOnWeb=true&amp;Lang=en" TargetMode="External"/><Relationship Id="rId842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9%5d&amp;ShowOnWeb=true&amp;Lang=en" TargetMode="External"/><Relationship Id="rId1280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7%5d&amp;ShowOnWeb=true&amp;Lang=en" TargetMode="External"/><Relationship Id="rId702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9%5d&amp;ShowOnWeb=true&amp;Lang=en" TargetMode="External"/><Relationship Id="rId1035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2%5d&amp;ShowOnWeb=true&amp;Lang=en" TargetMode="External"/><Relationship Id="rId1140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2%5d&amp;ShowOnWeb=true&amp;Lang=en" TargetMode="External"/><Relationship Id="rId1497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1%5d&amp;ShowOnWeb=true&amp;Lang=en" TargetMode="External"/><Relationship Id="rId398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11%5d&amp;ShowOnWeb=true&amp;Lang=en" TargetMode="External"/><Relationship Id="rId919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9%5d&amp;ShowOnWeb=true&amp;Lang=en" TargetMode="External"/><Relationship Id="rId1000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8%5d&amp;ShowOnWeb=true&amp;Lang=en" TargetMode="External"/><Relationship Id="rId1357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1%5d&amp;ShowOnWeb=true&amp;Lang=en" TargetMode="External"/><Relationship Id="rId1462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1%5d&amp;ShowOnWeb=true&amp;Lang=en" TargetMode="External"/><Relationship Id="rId118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11%5d&amp;ShowOnWeb=true&amp;Lang=en" TargetMode="External"/><Relationship Id="rId258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5%5d&amp;ShowOnWeb=true&amp;Lang=en" TargetMode="External"/><Relationship Id="rId363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5%5d&amp;ShowOnWeb=true&amp;Lang=en" TargetMode="External"/><Relationship Id="rId1217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7%5d&amp;ShowOnWeb=true&amp;Lang=en" TargetMode="External"/><Relationship Id="rId1322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6%5d&amp;ShowOnWeb=true&amp;Lang=en" TargetMode="External"/><Relationship Id="rId55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2%5d&amp;ShowOnWeb=true&amp;Lang=en" TargetMode="External"/><Relationship Id="rId223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11%5d&amp;ShowOnWeb=true&amp;Lang=en" TargetMode="External"/><Relationship Id="rId685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1M4%5d&amp;ShowOnWeb=true&amp;Lang=en" TargetMode="External"/><Relationship Id="rId790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10%5d&amp;ShowOnWeb=true&amp;Lang=en" TargetMode="External"/><Relationship Id="rId20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7%5d&amp;ShowOnWeb=true&amp;Lang=en" TargetMode="External"/><Relationship Id="rId545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9%5d&amp;ShowOnWeb=true&amp;Lang=en" TargetMode="External"/><Relationship Id="rId650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8%5d&amp;ShowOnWeb=true&amp;Lang=en" TargetMode="External"/><Relationship Id="rId1231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2%5d&amp;ShowOnWeb=true&amp;Lang=en" TargetMode="External"/><Relationship Id="rId349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5%5d&amp;ShowOnWeb=true&amp;Lang=en" TargetMode="External"/><Relationship Id="rId454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4%5d&amp;ShowOnWeb=true&amp;Lang=en" TargetMode="External"/><Relationship Id="rId1308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6%5d&amp;ShowOnWeb=true&amp;Lang=en" TargetMode="External"/><Relationship Id="rId1413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6%5d&amp;ShowOnWeb=true&amp;Lang=en" TargetMode="External"/><Relationship Id="rId1448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1%5d&amp;ShowOnWeb=true&amp;Lang=en" TargetMode="External"/><Relationship Id="rId209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10%5d&amp;ShowOnWeb=true&amp;Lang=en" TargetMode="External"/><Relationship Id="rId314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11%5d&amp;ShowOnWeb=true&amp;Lang=en" TargetMode="External"/><Relationship Id="rId776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10%5d&amp;ShowOnWeb=true&amp;Lang=en" TargetMode="External"/><Relationship Id="rId881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10%5d&amp;ShowOnWeb=true&amp;Lang=en" TargetMode="External"/><Relationship Id="rId1074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8%5d&amp;ShowOnWeb=true&amp;Lang=en" TargetMode="External"/><Relationship Id="rId636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8%5d&amp;ShowOnWeb=true&amp;Lang=en" TargetMode="External"/><Relationship Id="rId741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4%5d&amp;ShowOnWeb=true&amp;Lang=en" TargetMode="External"/><Relationship Id="rId1396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7%5d&amp;ShowOnWeb=true&amp;Lang=en" TargetMode="External"/><Relationship Id="rId297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10%5d&amp;ShowOnWeb=true&amp;Lang=en" TargetMode="External"/><Relationship Id="rId601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4%5d&amp;ShowOnWeb=true&amp;Lang=en" TargetMode="External"/><Relationship Id="rId958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3%5d&amp;ShowOnWeb=true&amp;Lang=en" TargetMode="External"/><Relationship Id="rId94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2%5d&amp;ShowOnWeb=true&amp;Lang=en" TargetMode="External"/><Relationship Id="rId157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11%5d&amp;ShowOnWeb=true&amp;Lang=en" TargetMode="External"/><Relationship Id="rId262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5%5d&amp;ShowOnWeb=true&amp;Lang=en" TargetMode="External"/><Relationship Id="rId650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3%5d&amp;ShowOnWeb=true&amp;Lang=en" TargetMode="External"/><Relationship Id="rId1504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1%5d&amp;ShowOnWeb=true&amp;Lang=en" TargetMode="External"/><Relationship Id="rId405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10%5d&amp;ShowOnWeb=true&amp;Lang=en" TargetMode="External"/><Relationship Id="rId510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10%5d&amp;ShowOnWeb=true&amp;Lang=en" TargetMode="External"/><Relationship Id="rId867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11%5d&amp;ShowOnWeb=true&amp;Lang=en" TargetMode="External"/><Relationship Id="rId727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4%5d&amp;ShowOnWeb=true&amp;Lang=en" TargetMode="External"/><Relationship Id="rId832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4%5d&amp;ShowOnWeb=true&amp;Lang=en" TargetMode="External"/><Relationship Id="rId972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10%5d&amp;ShowOnWeb=true&amp;Lang=en" TargetMode="External"/><Relationship Id="rId1165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8%5d&amp;ShowOnWeb=true&amp;Lang=en" TargetMode="External"/><Relationship Id="rId1270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7%5d&amp;ShowOnWeb=true&amp;Lang=en" TargetMode="External"/><Relationship Id="rId171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2M1%5d&amp;ShowOnWeb=true&amp;Lang=en" TargetMode="External"/><Relationship Id="rId1025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1%5d&amp;ShowOnWeb=true&amp;Lang=en" TargetMode="External"/><Relationship Id="rId1130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2%5d&amp;ShowOnWeb=true&amp;Lang=en" TargetMode="External"/><Relationship Id="rId1487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1%5d&amp;ShowOnWeb=true&amp;Lang=en" TargetMode="External"/><Relationship Id="rId388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11%5d&amp;ShowOnWeb=true&amp;Lang=en" TargetMode="External"/><Relationship Id="rId493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10%5d&amp;ShowOnWeb=true&amp;Lang=en" TargetMode="External"/><Relationship Id="rId909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9%5d&amp;ShowOnWeb=true&amp;Lang=en" TargetMode="External"/><Relationship Id="rId1347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12%5d&amp;ShowOnWeb=true&amp;Lang=en" TargetMode="External"/><Relationship Id="rId1452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12%5d&amp;ShowOnWeb=true&amp;Lang=en" TargetMode="External"/><Relationship Id="rId248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4%5d&amp;ShowOnWeb=true&amp;Lang=en" TargetMode="External"/><Relationship Id="rId353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5%5d&amp;ShowOnWeb=true&amp;Lang=en" TargetMode="External"/><Relationship Id="rId45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2%5d&amp;ShowOnWeb=true&amp;Lang=en" TargetMode="External"/><Relationship Id="rId108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11%5d&amp;ShowOnWeb=true&amp;Lang=en" TargetMode="External"/><Relationship Id="rId213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10%5d&amp;ShowOnWeb=true&amp;Lang=en" TargetMode="External"/><Relationship Id="rId601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9%5d&amp;ShowOnWeb=true&amp;Lang=en" TargetMode="External"/><Relationship Id="rId958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11%5d&amp;ShowOnWeb=true&amp;Lang=en" TargetMode="External"/><Relationship Id="rId262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12%5d&amp;ShowOnWeb=true&amp;Lang=en" TargetMode="External"/><Relationship Id="rId818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4%5d&amp;ShowOnWeb=true&amp;Lang=en" TargetMode="External"/><Relationship Id="rId923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4%5d&amp;ShowOnWeb=true&amp;Lang=en" TargetMode="External"/><Relationship Id="rId1116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2%5d&amp;ShowOnWeb=true&amp;Lang=en" TargetMode="External"/><Relationship Id="rId1221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2%5d&amp;ShowOnWeb=true&amp;Lang=en" TargetMode="External"/><Relationship Id="rId1256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8%5d&amp;ShowOnWeb=true&amp;Lang=en" TargetMode="External"/><Relationship Id="rId1361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8%5d&amp;ShowOnWeb=true&amp;Lang=en" TargetMode="External"/><Relationship Id="rId122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1%5d&amp;ShowOnWeb=true&amp;Lang=en" TargetMode="External"/><Relationship Id="rId339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4%5d&amp;ShowOnWeb=true&amp;Lang=en" TargetMode="External"/><Relationship Id="rId479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11%5d&amp;ShowOnWeb=true&amp;Lang=en" TargetMode="External"/><Relationship Id="rId584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10%5d&amp;ShowOnWeb=true&amp;Lang=en" TargetMode="External"/><Relationship Id="rId1438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1%5d&amp;ShowOnWeb=true&amp;Lang=en" TargetMode="External"/><Relationship Id="rId304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11%5d&amp;ShowOnWeb=true&amp;Lang=en" TargetMode="External"/><Relationship Id="rId444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4%5d&amp;ShowOnWeb=true&amp;Lang=en" TargetMode="External"/><Relationship Id="rId1099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2%5d&amp;ShowOnWeb=true&amp;Lang=en" TargetMode="External"/><Relationship Id="rId1403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6%5d&amp;ShowOnWeb=true&amp;Lang=en" TargetMode="External"/><Relationship Id="rId766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10%5d&amp;ShowOnWeb=true&amp;Lang=en" TargetMode="External"/><Relationship Id="rId871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10%5d&amp;ShowOnWeb=true&amp;Lang=en" TargetMode="External"/><Relationship Id="rId1064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7%5d&amp;ShowOnWeb=true&amp;Lang=en" TargetMode="External"/><Relationship Id="rId1452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3%5d&amp;ShowOnWeb=true&amp;Lang=en" TargetMode="External"/><Relationship Id="rId909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5%5d&amp;ShowOnWeb=true&amp;Lang=en" TargetMode="External"/><Relationship Id="rId1207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2%5d&amp;ShowOnWeb=true&amp;Lang=en" TargetMode="External"/><Relationship Id="rId1312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1%5d&amp;ShowOnWeb=true&amp;Lang=en" TargetMode="External"/><Relationship Id="rId213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5%5d&amp;ShowOnWeb=true&amp;Lang=en" TargetMode="External"/><Relationship Id="rId675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7%5d&amp;ShowOnWeb=true&amp;Lang=en" TargetMode="External"/><Relationship Id="rId10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3%5d&amp;ShowOnWeb=true&amp;Lang=en" TargetMode="External"/><Relationship Id="rId535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4%5d&amp;ShowOnWeb=true&amp;Lang=en" TargetMode="External"/><Relationship Id="rId640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3%5d&amp;ShowOnWeb=true&amp;Lang=en" TargetMode="External"/><Relationship Id="rId780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5%5d&amp;ShowOnWeb=true&amp;Lang=en" TargetMode="External"/><Relationship Id="rId500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10%5d&amp;ShowOnWeb=true&amp;Lang=en" TargetMode="External"/><Relationship Id="rId997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5%5d&amp;ShowOnWeb=true&amp;Lang=en" TargetMode="External"/><Relationship Id="rId1295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2%5d&amp;ShowOnWeb=true&amp;Lang=en" TargetMode="External"/><Relationship Id="rId196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6%5d&amp;ShowOnWeb=true&amp;Lang=en" TargetMode="External"/><Relationship Id="rId717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4%5d&amp;ShowOnWeb=true&amp;Lang=en" TargetMode="External"/><Relationship Id="rId857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8%5d&amp;ShowOnWeb=true&amp;Lang=en" TargetMode="External"/><Relationship Id="rId962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10%5d&amp;ShowOnWeb=true&amp;Lang=en" TargetMode="External"/><Relationship Id="rId1155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7%5d&amp;ShowOnWeb=true&amp;Lang=en" TargetMode="External"/><Relationship Id="rId1260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7%5d&amp;ShowOnWeb=true&amp;Lang=en" TargetMode="External"/><Relationship Id="rId161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1%5d&amp;ShowOnWeb=true&amp;Lang=en" TargetMode="External"/><Relationship Id="rId822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4%5d&amp;ShowOnWeb=true&amp;Lang=en" TargetMode="External"/><Relationship Id="rId1015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1%5d&amp;ShowOnWeb=true&amp;Lang=en" TargetMode="External"/><Relationship Id="rId1403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2%5d&amp;ShowOnWeb=true&amp;Lang=en" TargetMode="External"/><Relationship Id="rId378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10%5d&amp;ShowOnWeb=true&amp;Lang=en" TargetMode="External"/><Relationship Id="rId483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10%5d&amp;ShowOnWeb=true&amp;Lang=en" TargetMode="External"/><Relationship Id="rId871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6%5d&amp;ShowOnWeb=true&amp;Lang=en" TargetMode="External"/><Relationship Id="rId626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4%5d&amp;ShowOnWeb=true&amp;Lang=en" TargetMode="External"/><Relationship Id="rId731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11%5d&amp;ShowOnWeb=true&amp;Lang=en" TargetMode="External"/><Relationship Id="rId1064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3%5d&amp;ShowOnWeb=true&amp;Lang=en" TargetMode="External"/><Relationship Id="rId948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11%5d&amp;ShowOnWeb=true&amp;Lang=en" TargetMode="External"/><Relationship Id="rId1386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1%5d&amp;ShowOnWeb=true&amp;Lang=en" TargetMode="External"/><Relationship Id="rId1491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3%5d&amp;ShowOnWeb=true&amp;Lang=en" TargetMode="External"/><Relationship Id="rId147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1%5d&amp;ShowOnWeb=true&amp;Lang=en" TargetMode="External"/><Relationship Id="rId287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6%5d&amp;ShowOnWeb=true&amp;Lang=en" TargetMode="External"/><Relationship Id="rId392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6%5d&amp;ShowOnWeb=true&amp;Lang=en" TargetMode="External"/><Relationship Id="rId808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4%5d&amp;ShowOnWeb=true&amp;Lang=en" TargetMode="External"/><Relationship Id="rId913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4%5d&amp;ShowOnWeb=true&amp;Lang=en" TargetMode="External"/><Relationship Id="rId1246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8%5d&amp;ShowOnWeb=true&amp;Lang=en" TargetMode="External"/><Relationship Id="rId1351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2%5d&amp;ShowOnWeb=true&amp;Lang=en" TargetMode="External"/><Relationship Id="rId84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2%5d&amp;ShowOnWeb=true&amp;Lang=en" TargetMode="External"/><Relationship Id="rId112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1%5d&amp;ShowOnWeb=true&amp;Lang=en" TargetMode="External"/><Relationship Id="rId252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11%5d&amp;ShowOnWeb=true&amp;Lang=en" TargetMode="External"/><Relationship Id="rId1106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1%5d&amp;ShowOnWeb=true&amp;Lang=en" TargetMode="External"/><Relationship Id="rId1211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2%5d&amp;ShowOnWeb=true&amp;Lang=en" TargetMode="External"/><Relationship Id="rId469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10%5d&amp;ShowOnWeb=true&amp;Lang=en" TargetMode="External"/><Relationship Id="rId574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10%5d&amp;ShowOnWeb=true&amp;Lang=en" TargetMode="External"/><Relationship Id="rId329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4%5d&amp;ShowOnWeb=true&amp;Lang=en" TargetMode="External"/><Relationship Id="rId434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4%5d&amp;ShowOnWeb=true&amp;Lang=en" TargetMode="External"/><Relationship Id="rId822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11%5d&amp;ShowOnWeb=true&amp;Lang=en" TargetMode="External"/><Relationship Id="rId1015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9%5d&amp;ShowOnWeb=true&amp;Lang=en" TargetMode="External"/><Relationship Id="rId1120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9%5d&amp;ShowOnWeb=true&amp;Lang=en" TargetMode="External"/><Relationship Id="rId483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6%5d&amp;ShowOnWeb=true&amp;Lang=en" TargetMode="External"/><Relationship Id="rId1337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3%5d&amp;ShowOnWeb=true&amp;Lang=en" TargetMode="External"/><Relationship Id="rId1442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3%5d&amp;ShowOnWeb=true&amp;Lang=en" TargetMode="External"/><Relationship Id="rId1477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3%5d&amp;ShowOnWeb=true&amp;Lang=en" TargetMode="External"/><Relationship Id="rId238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12%5d&amp;ShowOnWeb=true&amp;Lang=en" TargetMode="External"/><Relationship Id="rId343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11%5d&amp;ShowOnWeb=true&amp;Lang=en" TargetMode="External"/><Relationship Id="rId1302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1%5d&amp;ShowOnWeb=true&amp;Lang=en" TargetMode="External"/><Relationship Id="rId35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8%5d&amp;ShowOnWeb=true&amp;Lang=en" TargetMode="External"/><Relationship Id="rId203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5%5d&amp;ShowOnWeb=true&amp;Lang=en" TargetMode="External"/><Relationship Id="rId1519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12%5d&amp;ShowOnWeb=true&amp;Lang=en" TargetMode="External"/><Relationship Id="rId525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4%5d&amp;ShowOnWeb=true&amp;Lang=en" TargetMode="External"/><Relationship Id="rId665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9%5d&amp;ShowOnWeb=true&amp;Lang=en" TargetMode="External"/><Relationship Id="rId770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5%5d&amp;ShowOnWeb=true&amp;Lang=en" TargetMode="External"/><Relationship Id="rId630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3%5d&amp;ShowOnWeb=true&amp;Lang=en" TargetMode="External"/><Relationship Id="rId987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5%5d&amp;ShowOnWeb=true&amp;Lang=en" TargetMode="External"/><Relationship Id="rId1285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1%5d&amp;ShowOnWeb=true&amp;Lang=en" TargetMode="External"/><Relationship Id="rId186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6%5d&amp;ShowOnWeb=true&amp;Lang=en" TargetMode="External"/><Relationship Id="rId291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5%5d&amp;ShowOnWeb=true&amp;Lang=en" TargetMode="External"/><Relationship Id="rId1428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7%5d&amp;ShowOnWeb=true&amp;Lang=en" TargetMode="External"/><Relationship Id="rId434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12%5d&amp;ShowOnWeb=true&amp;Lang=en" TargetMode="External"/><Relationship Id="rId896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11%5d&amp;ShowOnWeb=true&amp;Lang=en" TargetMode="External"/><Relationship Id="rId756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6%5d&amp;ShowOnWeb=true&amp;Lang=en" TargetMode="External"/><Relationship Id="rId861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6%5d&amp;ShowOnWeb=true&amp;Lang=en" TargetMode="External"/><Relationship Id="rId1089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9%5d&amp;ShowOnWeb=true&amp;Lang=en" TargetMode="External"/><Relationship Id="rId1194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9%5d&amp;ShowOnWeb=true&amp;Lang=en" TargetMode="External"/><Relationship Id="rId616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6%5d&amp;ShowOnWeb=true&amp;Lang=en" TargetMode="External"/><Relationship Id="rId721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11%5d&amp;ShowOnWeb=true&amp;Lang=en" TargetMode="External"/><Relationship Id="rId1054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3%5d&amp;ShowOnWeb=true&amp;Lang=en" TargetMode="External"/><Relationship Id="rId938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10%5d&amp;ShowOnWeb=true&amp;Lang=en" TargetMode="External"/><Relationship Id="rId1376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1%5d&amp;ShowOnWeb=true&amp;Lang=en" TargetMode="External"/><Relationship Id="rId1481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3%5d&amp;ShowOnWeb=true&amp;Lang=en" TargetMode="External"/><Relationship Id="rId277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6%5d&amp;ShowOnWeb=true&amp;Lang=en" TargetMode="External"/><Relationship Id="rId382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5%5d&amp;ShowOnWeb=true&amp;Lang=en" TargetMode="External"/><Relationship Id="rId1236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7%5d&amp;ShowOnWeb=true&amp;Lang=en" TargetMode="External"/><Relationship Id="rId74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2%5d&amp;ShowOnWeb=true&amp;Lang=en" TargetMode="External"/><Relationship Id="rId137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1%5d&amp;ShowOnWeb=true&amp;Lang=en" TargetMode="External"/><Relationship Id="rId242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11%5d&amp;ShowOnWeb=true&amp;Lang=en" TargetMode="External"/><Relationship Id="rId599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3%5d&amp;ShowOnWeb=true&amp;Lang=en" TargetMode="External"/><Relationship Id="rId8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5%5d&amp;ShowOnWeb=true&amp;Lang=en" TargetMode="External"/><Relationship Id="rId847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11%5d&amp;ShowOnWeb=true&amp;Lang=en" TargetMode="External"/><Relationship Id="rId952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6%5d&amp;ShowOnWeb=true&amp;Lang=en" TargetMode="External"/><Relationship Id="rId1145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3%5d&amp;ShowOnWeb=true&amp;Lang=en" TargetMode="External"/><Relationship Id="rId1250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3%5d&amp;ShowOnWeb=true&amp;Lang=en" TargetMode="External"/><Relationship Id="rId1285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8%5d&amp;ShowOnWeb=true&amp;Lang=en" TargetMode="External"/><Relationship Id="rId1390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8%5d&amp;ShowOnWeb=true&amp;Lang=en" TargetMode="External"/><Relationship Id="rId151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4%5d&amp;ShowOnWeb=true&amp;Lang=en" TargetMode="External"/><Relationship Id="rId707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11%5d&amp;ShowOnWeb=true&amp;Lang=en" TargetMode="External"/><Relationship Id="rId812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11%5d&amp;ShowOnWeb=true&amp;Lang=en" TargetMode="External"/><Relationship Id="rId1005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9%5d&amp;ShowOnWeb=true&amp;Lang=en" TargetMode="External"/><Relationship Id="rId1110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8%5d&amp;ShowOnWeb=true&amp;Lang=en" TargetMode="External"/><Relationship Id="rId368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6%5d&amp;ShowOnWeb=true&amp;Lang=en" TargetMode="External"/><Relationship Id="rId1467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3%5d&amp;ShowOnWeb=true&amp;Lang=en" TargetMode="External"/><Relationship Id="rId228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12%5d&amp;ShowOnWeb=true&amp;Lang=en" TargetMode="External"/><Relationship Id="rId333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11%5d&amp;ShowOnWeb=true&amp;Lang=en" TargetMode="External"/><Relationship Id="rId473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6%5d&amp;ShowOnWeb=true&amp;Lang=en" TargetMode="External"/><Relationship Id="rId1327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7%5d&amp;ShowOnWeb=true&amp;Lang=en" TargetMode="External"/><Relationship Id="rId1432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7%5d&amp;ShowOnWeb=true&amp;Lang=en" TargetMode="External"/><Relationship Id="rId25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8%5d&amp;ShowOnWeb=true&amp;Lang=en" TargetMode="External"/><Relationship Id="rId795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12%5d&amp;ShowOnWeb=true&amp;Lang=en" TargetMode="External"/><Relationship Id="rId1093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9%5d&amp;ShowOnWeb=true&amp;Lang=en" TargetMode="External"/><Relationship Id="rId655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9%5d&amp;ShowOnWeb=true&amp;Lang=en" TargetMode="External"/><Relationship Id="rId1236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3%5d&amp;ShowOnWeb=true&amp;Lang=en" TargetMode="External"/><Relationship Id="rId1341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5%5d&amp;ShowOnWeb=true&amp;Lang=en" TargetMode="External"/><Relationship Id="rId903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12%5d&amp;ShowOnWeb=true&amp;Lang=en" TargetMode="External"/><Relationship Id="rId1201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8%5d&amp;ShowOnWeb=true&amp;Lang=en" TargetMode="External"/><Relationship Id="rId102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3%5d&amp;ShowOnWeb=true&amp;Lang=en" TargetMode="External"/><Relationship Id="rId459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5%5d&amp;ShowOnWeb=true&amp;Lang=en" TargetMode="External"/><Relationship Id="rId564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5%5d&amp;ShowOnWeb=true&amp;Lang=en" TargetMode="External"/><Relationship Id="rId1418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7%5d&amp;ShowOnWeb=true&amp;Lang=en" TargetMode="External"/><Relationship Id="rId1523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2%5d&amp;ShowOnWeb=true&amp;Lang=en" TargetMode="External"/><Relationship Id="rId319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12%5d&amp;ShowOnWeb=true&amp;Lang=en" TargetMode="External"/><Relationship Id="rId424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11%5d&amp;ShowOnWeb=true&amp;Lang=en" TargetMode="External"/><Relationship Id="rId746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5%5d&amp;ShowOnWeb=true&amp;Lang=en" TargetMode="External"/><Relationship Id="rId886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11%5d&amp;ShowOnWeb=true&amp;Lang=en" TargetMode="External"/><Relationship Id="rId991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12%5d&amp;ShowOnWeb=true&amp;Lang=en" TargetMode="External"/><Relationship Id="rId1079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9%5d&amp;ShowOnWeb=true&amp;Lang=en" TargetMode="External"/><Relationship Id="rId1184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9%5d&amp;ShowOnWeb=true&amp;Lang=en" TargetMode="External"/><Relationship Id="rId190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1%5d&amp;ShowOnWeb=true&amp;Lang=en" TargetMode="External"/><Relationship Id="rId606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6%5d&amp;ShowOnWeb=true&amp;Lang=en" TargetMode="External"/><Relationship Id="rId851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10%5d&amp;ShowOnWeb=true&amp;Lang=en" TargetMode="External"/><Relationship Id="rId1044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3%5d&amp;ShowOnWeb=true&amp;Lang=en" TargetMode="External"/><Relationship Id="rId99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4%5d&amp;ShowOnWeb=true&amp;Lang=en" TargetMode="External"/><Relationship Id="rId267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6%5d&amp;ShowOnWeb=true&amp;Lang=en" TargetMode="External"/><Relationship Id="rId655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4%5d&amp;ShowOnWeb=true&amp;Lang=en" TargetMode="External"/><Relationship Id="rId760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1%5d&amp;ShowOnWeb=true&amp;Lang=en" TargetMode="External"/><Relationship Id="rId1509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3%5d&amp;ShowOnWeb=true&amp;Lang=en" TargetMode="External"/><Relationship Id="rId515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11%5d&amp;ShowOnWeb=true&amp;Lang=en" TargetMode="External"/><Relationship Id="rId620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8%5d&amp;ShowOnWeb=true&amp;Lang=en" TargetMode="External"/><Relationship Id="rId977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11%5d&amp;ShowOnWeb=true&amp;Lang=en" TargetMode="External"/><Relationship Id="rId176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1%5d&amp;ShowOnWeb=true&amp;Lang=en" TargetMode="External"/><Relationship Id="rId837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11%5d&amp;ShowOnWeb=true&amp;Lang=en" TargetMode="External"/><Relationship Id="rId942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5%5d&amp;ShowOnWeb=true&amp;Lang=en" TargetMode="External"/><Relationship Id="rId1275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8%5d&amp;ShowOnWeb=true&amp;Lang=en" TargetMode="External"/><Relationship Id="rId1380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8%5d&amp;ShowOnWeb=true&amp;Lang=en" TargetMode="External"/><Relationship Id="rId141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3%5d&amp;ShowOnWeb=true&amp;Lang=en" TargetMode="External"/><Relationship Id="rId281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1%5d&amp;ShowOnWeb=true&amp;Lang=en" TargetMode="External"/><Relationship Id="rId802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11%5d&amp;ShowOnWeb=true&amp;Lang=en" TargetMode="External"/><Relationship Id="rId1100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8%5d&amp;ShowOnWeb=true&amp;Lang=en" TargetMode="External"/><Relationship Id="rId1135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3%5d&amp;ShowOnWeb=true&amp;Lang=en" TargetMode="External"/><Relationship Id="rId1240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2%5d&amp;ShowOnWeb=true&amp;Lang=en" TargetMode="External"/><Relationship Id="rId498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11%5d&amp;ShowOnWeb=true&amp;Lang=en" TargetMode="External"/><Relationship Id="rId1457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2%5d&amp;ShowOnWeb=true&amp;Lang=en" TargetMode="External"/><Relationship Id="rId218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12%5d&amp;ShowOnWeb=true&amp;Lang=en" TargetMode="External"/><Relationship Id="rId358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6%5d&amp;ShowOnWeb=true&amp;Lang=en" TargetMode="External"/><Relationship Id="rId463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5%5d&amp;ShowOnWeb=true&amp;Lang=en" TargetMode="External"/><Relationship Id="rId606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9%5d&amp;ShowOnWeb=true&amp;Lang=en" TargetMode="External"/><Relationship Id="rId711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7%5d&amp;ShowOnWeb=true&amp;Lang=en" TargetMode="External"/><Relationship Id="rId1366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9%5d&amp;ShowOnWeb=true&amp;Lang=en" TargetMode="External"/><Relationship Id="rId1471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5%5d&amp;ShowOnWeb=true&amp;Lang=en" TargetMode="External"/><Relationship Id="rId267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1%5d&amp;ShowOnWeb=true&amp;Lang=en" TargetMode="External"/><Relationship Id="rId372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1%5d&amp;ShowOnWeb=true&amp;Lang=en" TargetMode="External"/><Relationship Id="rId928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5%5d&amp;ShowOnWeb=true&amp;Lang=en" TargetMode="External"/><Relationship Id="rId1226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3%5d&amp;ShowOnWeb=true&amp;Lang=en" TargetMode="External"/><Relationship Id="rId1331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5%5d&amp;ShowOnWeb=true&amp;Lang=en" TargetMode="External"/><Relationship Id="rId64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10%5d&amp;ShowOnWeb=true&amp;Lang=en" TargetMode="External"/><Relationship Id="rId127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3%5d&amp;ShowOnWeb=true&amp;Lang=en" TargetMode="External"/><Relationship Id="rId232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7%5d&amp;ShowOnWeb=true&amp;Lang=en" TargetMode="External"/><Relationship Id="rId589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11%5d&amp;ShowOnWeb=true&amp;Lang=en" TargetMode="External"/><Relationship Id="rId449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5%5d&amp;ShowOnWeb=true&amp;Lang=en" TargetMode="External"/><Relationship Id="rId554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5%5d&amp;ShowOnWeb=true&amp;Lang=en" TargetMode="External"/><Relationship Id="rId694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2%5d&amp;ShowOnWeb=true&amp;Lang=en" TargetMode="External"/><Relationship Id="rId1408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7%5d&amp;ShowOnWeb=true&amp;Lang=en" TargetMode="External"/><Relationship Id="rId309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12%5d&amp;ShowOnWeb=true&amp;Lang=en" TargetMode="External"/><Relationship Id="rId414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11%5d&amp;ShowOnWeb=true&amp;Lang=en" TargetMode="External"/><Relationship Id="rId876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11%5d&amp;ShowOnWeb=true&amp;Lang=en" TargetMode="External"/><Relationship Id="rId1069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8%5d&amp;ShowOnWeb=true&amp;Lang=en" TargetMode="External"/><Relationship Id="rId1100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4%5d&amp;ShowOnWeb=true&amp;Lang=en" TargetMode="External"/><Relationship Id="rId1457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5%5d&amp;ShowOnWeb=true&amp;Lang=en" TargetMode="External"/><Relationship Id="rId180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1%5d&amp;ShowOnWeb=true&amp;Lang=en" TargetMode="External"/><Relationship Id="rId1317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2%5d&amp;ShowOnWeb=true&amp;Lang=en" TargetMode="External"/><Relationship Id="rId1422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2%5d&amp;ShowOnWeb=true&amp;Lang=en" TargetMode="External"/><Relationship Id="rId218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7%5d&amp;ShowOnWeb=true&amp;Lang=en" TargetMode="External"/><Relationship Id="rId323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7%5d&amp;ShowOnWeb=true&amp;Lang=en" TargetMode="External"/><Relationship Id="rId785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6%5d&amp;ShowOnWeb=true&amp;Lang=en" TargetMode="External"/><Relationship Id="rId890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6%5d&amp;ShowOnWeb=true&amp;Lang=en" TargetMode="External"/><Relationship Id="rId15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4%5d&amp;ShowOnWeb=true&amp;Lang=en" TargetMode="External"/><Relationship Id="rId645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4%5d&amp;ShowOnWeb=true&amp;Lang=en" TargetMode="External"/><Relationship Id="rId750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1%5d&amp;ShowOnWeb=true&amp;Lang=en" TargetMode="External"/><Relationship Id="rId1083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4%5d&amp;ShowOnWeb=true&amp;Lang=en" TargetMode="External"/><Relationship Id="rId505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11%5d&amp;ShowOnWeb=true&amp;Lang=en" TargetMode="External"/><Relationship Id="rId610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8%5d&amp;ShowOnWeb=true&amp;Lang=en" TargetMode="External"/><Relationship Id="rId967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11%5d&amp;ShowOnWeb=true&amp;Lang=en" TargetMode="External"/><Relationship Id="rId827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5%5d&amp;ShowOnWeb=true&amp;Lang=en" TargetMode="External"/><Relationship Id="rId1265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8%5d&amp;ShowOnWeb=true&amp;Lang=en" TargetMode="External"/><Relationship Id="rId1370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8%5d&amp;ShowOnWeb=true&amp;Lang=en" TargetMode="External"/><Relationship Id="rId166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3%5d&amp;ShowOnWeb=true&amp;Lang=en" TargetMode="External"/><Relationship Id="rId271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1%5d&amp;ShowOnWeb=true&amp;Lang=en" TargetMode="External"/><Relationship Id="rId1408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3%5d&amp;ShowOnWeb=true&amp;Lang=en" TargetMode="External"/><Relationship Id="rId1513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5%5d&amp;ShowOnWeb=true&amp;Lang=en" TargetMode="External"/><Relationship Id="rId131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3%5d&amp;ShowOnWeb=true&amp;Lang=en" TargetMode="External"/><Relationship Id="rId488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11%5d&amp;ShowOnWeb=true&amp;Lang=en" TargetMode="External"/><Relationship Id="rId876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7%5d&amp;ShowOnWeb=true&amp;Lang=en" TargetMode="External"/><Relationship Id="rId981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6%5d&amp;ShowOnWeb=true&amp;Lang=en" TargetMode="External"/><Relationship Id="rId1069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4%5d&amp;ShowOnWeb=true&amp;Lang=en" TargetMode="External"/><Relationship Id="rId1174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4%5d&amp;ShowOnWeb=true&amp;Lang=en" TargetMode="External"/><Relationship Id="rId2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12%5d&amp;ShowOnWeb=true&amp;Lang=en" TargetMode="External"/><Relationship Id="rId180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8%5d&amp;ShowOnWeb=true&amp;Lang=en" TargetMode="External"/><Relationship Id="rId736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12%5d&amp;ShowOnWeb=true&amp;Lang=en" TargetMode="External"/><Relationship Id="rId841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1%5d&amp;ShowOnWeb=true&amp;Lang=en" TargetMode="External"/><Relationship Id="rId1034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10%5d&amp;ShowOnWeb=true&amp;Lang=en" TargetMode="External"/><Relationship Id="rId397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7%5d&amp;ShowOnWeb=true&amp;Lang=en" TargetMode="External"/><Relationship Id="rId701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1%5d&amp;ShowOnWeb=true&amp;Lang=en" TargetMode="External"/><Relationship Id="rId1496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5%5d&amp;ShowOnWeb=true&amp;Lang=en" TargetMode="External"/><Relationship Id="rId89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7%5d&amp;ShowOnWeb=true&amp;Lang=en" TargetMode="External"/><Relationship Id="rId257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1%5d&amp;ShowOnWeb=true&amp;Lang=en" TargetMode="External"/><Relationship Id="rId362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1%5d&amp;ShowOnWeb=true&amp;Lang=en" TargetMode="External"/><Relationship Id="rId918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5%5d&amp;ShowOnWeb=true&amp;Lang=en" TargetMode="External"/><Relationship Id="rId1216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3%5d&amp;ShowOnWeb=true&amp;Lang=en" TargetMode="External"/><Relationship Id="rId1321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2%5d&amp;ShowOnWeb=true&amp;Lang=en" TargetMode="External"/><Relationship Id="rId1356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9%5d&amp;ShowOnWeb=true&amp;Lang=en" TargetMode="External"/><Relationship Id="rId1461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5%5d&amp;ShowOnWeb=true&amp;Lang=en" TargetMode="External"/><Relationship Id="rId54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10%5d&amp;ShowOnWeb=true&amp;Lang=en" TargetMode="External"/><Relationship Id="rId117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3%5d&amp;ShowOnWeb=true&amp;Lang=en" TargetMode="External"/><Relationship Id="rId222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7%5d&amp;ShowOnWeb=true&amp;Lang=en" TargetMode="External"/><Relationship Id="rId439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5%5d&amp;ShowOnWeb=true&amp;Lang=en" TargetMode="External"/><Relationship Id="rId579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11%5d&amp;ShowOnWeb=true&amp;Lang=en" TargetMode="External"/><Relationship Id="rId684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8%5d&amp;ShowOnWeb=true&amp;Lang=en" TargetMode="External"/><Relationship Id="rId827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12%5d&amp;ShowOnWeb=true&amp;Lang=en" TargetMode="External"/><Relationship Id="rId1370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4%5d&amp;ShowOnWeb=true&amp;Lang=en" TargetMode="External"/><Relationship Id="rId932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12%5d&amp;ShowOnWeb=true&amp;Lang=en" TargetMode="External"/><Relationship Id="rId1125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10%5d&amp;ShowOnWeb=true&amp;Lang=en" TargetMode="External"/><Relationship Id="rId1230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10%5d&amp;ShowOnWeb=true&amp;Lang=en" TargetMode="External"/><Relationship Id="rId131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6%5d&amp;ShowOnWeb=true&amp;Lang=en" TargetMode="External"/><Relationship Id="rId488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7%5d&amp;ShowOnWeb=true&amp;Lang=en" TargetMode="External"/><Relationship Id="rId593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6%5d&amp;ShowOnWeb=true&amp;Lang=en" TargetMode="External"/><Relationship Id="rId1447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5%5d&amp;ShowOnWeb=true&amp;Lang=en" TargetMode="External"/><Relationship Id="rId348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1%5d&amp;ShowOnWeb=true&amp;Lang=en" TargetMode="External"/><Relationship Id="rId453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12%5d&amp;ShowOnWeb=true&amp;Lang=en" TargetMode="External"/><Relationship Id="rId1307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2%5d&amp;ShowOnWeb=true&amp;Lang=en" TargetMode="External"/><Relationship Id="rId1412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2%5d&amp;ShowOnWeb=true&amp;Lang=en" TargetMode="External"/><Relationship Id="rId208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6%5d&amp;ShowOnWeb=true&amp;Lang=en" TargetMode="External"/><Relationship Id="rId313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7%5d&amp;ShowOnWeb=true&amp;Lang=en" TargetMode="External"/><Relationship Id="rId775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6%5d&amp;ShowOnWeb=true&amp;Lang=en" TargetMode="External"/><Relationship Id="rId635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4%5d&amp;ShowOnWeb=true&amp;Lang=en" TargetMode="External"/><Relationship Id="rId740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12%5d&amp;ShowOnWeb=true&amp;Lang=en" TargetMode="External"/><Relationship Id="rId880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6%5d&amp;ShowOnWeb=true&amp;Lang=en" TargetMode="External"/><Relationship Id="rId1073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4%5d&amp;ShowOnWeb=true&amp;Lang=en" TargetMode="External"/><Relationship Id="rId1321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9%5d&amp;ShowOnWeb=true&amp;Lang=en" TargetMode="External"/><Relationship Id="rId296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6%5d&amp;ShowOnWeb=true&amp;Lang=en" TargetMode="External"/><Relationship Id="rId439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1%5d&amp;ShowOnWeb=true&amp;Lang=en" TargetMode="External"/><Relationship Id="rId544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12%5d&amp;ShowOnWeb=true&amp;Lang=en" TargetMode="External"/><Relationship Id="rId1503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5%5d&amp;ShowOnWeb=true&amp;Lang=en" TargetMode="External"/><Relationship Id="rId404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6%5d&amp;ShowOnWeb=true&amp;Lang=en" TargetMode="External"/><Relationship Id="rId866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7%5d&amp;ShowOnWeb=true&amp;Lang=en" TargetMode="External"/><Relationship Id="rId971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6%5d&amp;ShowOnWeb=true&amp;Lang=en" TargetMode="External"/><Relationship Id="rId1059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4%5d&amp;ShowOnWeb=true&amp;Lang=en" TargetMode="External"/><Relationship Id="rId1199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10%5d&amp;ShowOnWeb=true&amp;Lang=en" TargetMode="External"/><Relationship Id="rId170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5%5d&amp;ShowOnWeb=true&amp;Lang=en" TargetMode="External"/><Relationship Id="rId726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12%5d&amp;ShowOnWeb=true&amp;Lang=en" TargetMode="External"/><Relationship Id="rId831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12%5d&amp;ShowOnWeb=true&amp;Lang=en" TargetMode="External"/><Relationship Id="rId1024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9%5d&amp;ShowOnWeb=true&amp;Lang=en" TargetMode="External"/><Relationship Id="rId1164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4%5d&amp;ShowOnWeb=true&amp;Lang=en" TargetMode="External"/><Relationship Id="rId1486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5%5d&amp;ShowOnWeb=true&amp;Lang=en" TargetMode="External"/><Relationship Id="rId79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3%5d&amp;ShowOnWeb=true&amp;Lang=en" TargetMode="External"/><Relationship Id="rId247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12%5d&amp;ShowOnWeb=true&amp;Lang=en" TargetMode="External"/><Relationship Id="rId387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7%5d&amp;ShowOnWeb=true&amp;Lang=en" TargetMode="External"/><Relationship Id="rId492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6%5d&amp;ShowOnWeb=true&amp;Lang=en" TargetMode="External"/><Relationship Id="rId352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1%5d&amp;ShowOnWeb=true&amp;Lang=en" TargetMode="External"/><Relationship Id="rId600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5%5d&amp;ShowOnWeb=true&amp;Lang=en" TargetMode="External"/><Relationship Id="rId740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7%5d&amp;ShowOnWeb=true&amp;Lang=en" TargetMode="External"/><Relationship Id="rId1395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9%5d&amp;ShowOnWeb=true&amp;Lang=en" TargetMode="External"/><Relationship Id="rId957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7%5d&amp;ShowOnWeb=true&amp;Lang=en" TargetMode="External"/><Relationship Id="rId1255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4%5d&amp;ShowOnWeb=true&amp;Lang=en" TargetMode="External"/><Relationship Id="rId1360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4%5d&amp;ShowOnWeb=true&amp;Lang=en" TargetMode="External"/><Relationship Id="rId93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9%5d&amp;ShowOnWeb=true&amp;Lang=en" TargetMode="External"/><Relationship Id="rId156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6%5d&amp;ShowOnWeb=true&amp;Lang=en" TargetMode="External"/><Relationship Id="rId261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8%5d&amp;ShowOnWeb=true&amp;Lang=en" TargetMode="External"/><Relationship Id="rId817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12%5d&amp;ShowOnWeb=true&amp;Lang=en" TargetMode="External"/><Relationship Id="rId922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12%5d&amp;ShowOnWeb=true&amp;Lang=en" TargetMode="External"/><Relationship Id="rId1115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9%5d&amp;ShowOnWeb=true&amp;Lang=en" TargetMode="External"/><Relationship Id="rId1220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10%5d&amp;ShowOnWeb=true&amp;Lang=en" TargetMode="External"/><Relationship Id="rId121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5%5d&amp;ShowOnWeb=true&amp;Lang=en" TargetMode="External"/><Relationship Id="rId478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7%5d&amp;ShowOnWeb=true&amp;Lang=en" TargetMode="External"/><Relationship Id="rId583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6%5d&amp;ShowOnWeb=true&amp;Lang=en" TargetMode="External"/><Relationship Id="rId1437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8%5d&amp;ShowOnWeb=true&amp;Lang=en" TargetMode="External"/><Relationship Id="rId338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12%5d&amp;ShowOnWeb=true&amp;Lang=en" TargetMode="External"/><Relationship Id="rId443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12%5d&amp;ShowOnWeb=true&amp;Lang=en" TargetMode="External"/><Relationship Id="rId303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7%5d&amp;ShowOnWeb=true&amp;Lang=en" TargetMode="External"/><Relationship Id="rId1098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10%5d&amp;ShowOnWeb=true&amp;Lang=en" TargetMode="External"/><Relationship Id="rId908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1%5d&amp;ShowOnWeb=true&amp;Lang=en" TargetMode="External"/><Relationship Id="rId1346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7%5d&amp;ShowOnWeb=true&amp;Lang=en" TargetMode="External"/><Relationship Id="rId1451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7%5d&amp;ShowOnWeb=true&amp;Lang=en" TargetMode="External"/><Relationship Id="rId352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8%5d&amp;ShowOnWeb=true&amp;Lang=en" TargetMode="External"/><Relationship Id="rId1206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10%5d&amp;ShowOnWeb=true&amp;Lang=en" TargetMode="External"/><Relationship Id="rId1311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9%5d&amp;ShowOnWeb=true&amp;Lang=en" TargetMode="External"/><Relationship Id="rId44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5%5d&amp;ShowOnWeb=true&amp;Lang=en" TargetMode="External"/><Relationship Id="rId107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5%5d&amp;ShowOnWeb=true&amp;Lang=en" TargetMode="External"/><Relationship Id="rId212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1%5d&amp;ShowOnWeb=true&amp;Lang=en" TargetMode="External"/><Relationship Id="rId569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6%5d&amp;ShowOnWeb=true&amp;Lang=en" TargetMode="External"/><Relationship Id="rId674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11%5d&amp;ShowOnWeb=true&amp;Lang=en" TargetMode="External"/><Relationship Id="rId429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1%5d&amp;ShowOnWeb=true&amp;Lang=en" TargetMode="External"/><Relationship Id="rId534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12%5d&amp;ShowOnWeb=true&amp;Lang=en" TargetMode="External"/><Relationship Id="rId996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1%5d&amp;ShowOnWeb=true&amp;Lang=en" TargetMode="External"/><Relationship Id="rId856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12%5d&amp;ShowOnWeb=true&amp;Lang=en" TargetMode="External"/><Relationship Id="rId961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6%5d&amp;ShowOnWeb=true&amp;Lang=en" TargetMode="External"/><Relationship Id="rId1189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10%5d&amp;ShowOnWeb=true&amp;Lang=en" TargetMode="External"/><Relationship Id="rId1294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10%5d&amp;ShowOnWeb=true&amp;Lang=en" TargetMode="External"/><Relationship Id="rId195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2%5d&amp;ShowOnWeb=true&amp;Lang=en" TargetMode="External"/><Relationship Id="rId1049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4%5d&amp;ShowOnWeb=true&amp;Lang=en" TargetMode="External"/><Relationship Id="rId1154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3%5d&amp;ShowOnWeb=true&amp;Lang=en" TargetMode="External"/><Relationship Id="rId160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5%5d&amp;ShowOnWeb=true&amp;Lang=en" TargetMode="External"/><Relationship Id="rId303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2%5d&amp;ShowOnWeb=true&amp;Lang=en" TargetMode="External"/><Relationship Id="rId1402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10%5d&amp;ShowOnWeb=true&amp;Lang=en" TargetMode="External"/><Relationship Id="rId765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2%5d&amp;ShowOnWeb=true&amp;Lang=en" TargetMode="External"/><Relationship Id="rId870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2%5d&amp;ShowOnWeb=true&amp;Lang=en" TargetMode="External"/><Relationship Id="rId1063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11%5d&amp;ShowOnWeb=true&amp;Lang=en" TargetMode="External"/><Relationship Id="rId625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12%5d&amp;ShowOnWeb=true&amp;Lang=en" TargetMode="External"/><Relationship Id="rId730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7%5d&amp;ShowOnWeb=true&amp;Lang=en" TargetMode="External"/><Relationship Id="rId286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2%5d&amp;ShowOnWeb=true&amp;Lang=en" TargetMode="External"/><Relationship Id="rId391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2%5d&amp;ShowOnWeb=true&amp;Lang=en" TargetMode="External"/><Relationship Id="rId947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7%5d&amp;ShowOnWeb=true&amp;Lang=en" TargetMode="External"/><Relationship Id="rId1245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4%5d&amp;ShowOnWeb=true&amp;Lang=en" TargetMode="External"/><Relationship Id="rId1350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6%5d&amp;ShowOnWeb=true&amp;Lang=en" TargetMode="External"/><Relationship Id="rId1385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9%5d&amp;ShowOnWeb=true&amp;Lang=en" TargetMode="External"/><Relationship Id="rId1490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7%5d&amp;ShowOnWeb=true&amp;Lang=en" TargetMode="External"/><Relationship Id="rId83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10%5d&amp;ShowOnWeb=true&amp;Lang=en" TargetMode="External"/><Relationship Id="rId146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5%5d&amp;ShowOnWeb=true&amp;Lang=en" TargetMode="External"/><Relationship Id="rId251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7%5d&amp;ShowOnWeb=true&amp;Lang=en" TargetMode="External"/><Relationship Id="rId807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12%5d&amp;ShowOnWeb=true&amp;Lang=en" TargetMode="External"/><Relationship Id="rId912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12%5d&amp;ShowOnWeb=true&amp;Lang=en" TargetMode="External"/><Relationship Id="rId1105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9%5d&amp;ShowOnWeb=true&amp;Lang=en" TargetMode="External"/><Relationship Id="rId111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5%5d&amp;ShowOnWeb=true&amp;Lang=en" TargetMode="External"/><Relationship Id="rId468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6%5d&amp;ShowOnWeb=true&amp;Lang=en" TargetMode="External"/><Relationship Id="rId573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6%5d&amp;ShowOnWeb=true&amp;Lang=en" TargetMode="External"/><Relationship Id="rId716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8%5d&amp;ShowOnWeb=true&amp;Lang=en" TargetMode="External"/><Relationship Id="rId821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7%5d&amp;ShowOnWeb=true&amp;Lang=en" TargetMode="External"/><Relationship Id="rId961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2%5d&amp;ShowOnWeb=true&amp;Lang=en" TargetMode="External"/><Relationship Id="rId1154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11%5d&amp;ShowOnWeb=true&amp;Lang=en" TargetMode="External"/><Relationship Id="rId1014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5%5d&amp;ShowOnWeb=true&amp;Lang=en" TargetMode="External"/><Relationship Id="rId1476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7%5d&amp;ShowOnWeb=true&amp;Lang=en" TargetMode="External"/><Relationship Id="rId377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2%5d&amp;ShowOnWeb=true&amp;Lang=en" TargetMode="External"/><Relationship Id="rId482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2%5d&amp;ShowOnWeb=true&amp;Lang=en" TargetMode="External"/><Relationship Id="rId1336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7%5d&amp;ShowOnWeb=true&amp;Lang=en" TargetMode="External"/><Relationship Id="rId1441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7%5d&amp;ShowOnWeb=true&amp;Lang=en" TargetMode="External"/><Relationship Id="rId69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11%5d&amp;ShowOnWeb=true&amp;Lang=en" TargetMode="External"/><Relationship Id="rId237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8%5d&amp;ShowOnWeb=true&amp;Lang=en" TargetMode="External"/><Relationship Id="rId342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7%5d&amp;ShowOnWeb=true&amp;Lang=en" TargetMode="External"/><Relationship Id="rId699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4%5d&amp;ShowOnWeb=true&amp;Lang=en" TargetMode="External"/><Relationship Id="rId1301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9%5d&amp;ShowOnWeb=true&amp;Lang=en" TargetMode="External"/><Relationship Id="rId34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4%5d&amp;ShowOnWeb=true&amp;Lang=en" TargetMode="External"/><Relationship Id="rId202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1%5d&amp;ShowOnWeb=true&amp;Lang=en" TargetMode="External"/><Relationship Id="rId559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6%5d&amp;ShowOnWeb=true&amp;Lang=en" TargetMode="External"/><Relationship Id="rId664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5%5d&amp;ShowOnWeb=true&amp;Lang=en" TargetMode="External"/><Relationship Id="rId419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12%5d&amp;ShowOnWeb=true&amp;Lang=en" TargetMode="External"/><Relationship Id="rId524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12%5d&amp;ShowOnWeb=true&amp;Lang=en" TargetMode="External"/><Relationship Id="rId912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8%5d&amp;ShowOnWeb=true&amp;Lang=en" TargetMode="External"/><Relationship Id="rId1105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5%5d&amp;ShowOnWeb=true&amp;Lang=en" TargetMode="External"/><Relationship Id="rId1210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5%5d&amp;ShowOnWeb=true&amp;Lang=en" TargetMode="External"/><Relationship Id="rId185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2%5d&amp;ShowOnWeb=true&amp;Lang=en" TargetMode="External"/><Relationship Id="rId573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1%5d&amp;ShowOnWeb=true&amp;Lang=en" TargetMode="External"/><Relationship Id="rId1427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3%5d&amp;ShowOnWeb=true&amp;Lang=en" TargetMode="External"/><Relationship Id="rId328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8%5d&amp;ShowOnWeb=true&amp;Lang=en" TargetMode="External"/><Relationship Id="rId433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8%5d&amp;ShowOnWeb=true&amp;Lang=en" TargetMode="External"/><Relationship Id="rId895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7%5d&amp;ShowOnWeb=true&amp;Lang=en" TargetMode="External"/><Relationship Id="rId1088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5%5d&amp;ShowOnWeb=true&amp;Lang=en" TargetMode="External"/><Relationship Id="rId755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2%5d&amp;ShowOnWeb=true&amp;Lang=en" TargetMode="External"/><Relationship Id="rId860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2%5d&amp;ShowOnWeb=true&amp;Lang=en" TargetMode="External"/><Relationship Id="rId1053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11%5d&amp;ShowOnWeb=true&amp;Lang=en" TargetMode="External"/><Relationship Id="rId1193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5%5d&amp;ShowOnWeb=true&amp;Lang=en" TargetMode="External"/><Relationship Id="rId615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10%5d&amp;ShowOnWeb=true&amp;Lang=en" TargetMode="External"/><Relationship Id="rId720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7%5d&amp;ShowOnWeb=true&amp;Lang=en" TargetMode="External"/><Relationship Id="rId276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2%5d&amp;ShowOnWeb=true&amp;Lang=en" TargetMode="External"/><Relationship Id="rId1375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9%5d&amp;ShowOnWeb=true&amp;Lang=en" TargetMode="External"/><Relationship Id="rId1518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7%5d&amp;ShowOnWeb=true&amp;Lang=en" TargetMode="External"/><Relationship Id="rId73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10%5d&amp;ShowOnWeb=true&amp;Lang=en" TargetMode="External"/><Relationship Id="rId136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5%5d&amp;ShowOnWeb=true&amp;Lang=en" TargetMode="External"/><Relationship Id="rId381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1%5d&amp;ShowOnWeb=true&amp;Lang=en" TargetMode="External"/><Relationship Id="rId524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8%5d&amp;ShowOnWeb=true&amp;Lang=en" TargetMode="External"/><Relationship Id="rId986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7%5d&amp;ShowOnWeb=true&amp;Lang=en" TargetMode="External"/><Relationship Id="rId1179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5%5d&amp;ShowOnWeb=true&amp;Lang=en" TargetMode="External"/><Relationship Id="rId1284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4%5d&amp;ShowOnWeb=true&amp;Lang=en" TargetMode="External"/><Relationship Id="rId7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1%5d&amp;ShowOnWeb=true&amp;Lang=en" TargetMode="External"/><Relationship Id="rId185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9%5d&amp;ShowOnWeb=true&amp;Lang=en" TargetMode="External"/><Relationship Id="rId290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9%5d&amp;ShowOnWeb=true&amp;Lang=en" TargetMode="External"/><Relationship Id="rId706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3%5d&amp;ShowOnWeb=true&amp;Lang=en" TargetMode="External"/><Relationship Id="rId846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3%5d&amp;ShowOnWeb=true&amp;Lang=en" TargetMode="External"/><Relationship Id="rId951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2%5d&amp;ShowOnWeb=true&amp;Lang=en" TargetMode="External"/><Relationship Id="rId1039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11%5d&amp;ShowOnWeb=true&amp;Lang=en" TargetMode="External"/><Relationship Id="rId1144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11%5d&amp;ShowOnWeb=true&amp;Lang=en" TargetMode="External"/><Relationship Id="rId150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7%5d&amp;ShowOnWeb=true&amp;Lang=en" TargetMode="External"/><Relationship Id="rId811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7%5d&amp;ShowOnWeb=true&amp;Lang=en" TargetMode="External"/><Relationship Id="rId1004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5%5d&amp;ShowOnWeb=true&amp;Lang=en" TargetMode="External"/><Relationship Id="rId1466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7%5d&amp;ShowOnWeb=true&amp;Lang=en" TargetMode="External"/><Relationship Id="rId367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2%5d&amp;ShowOnWeb=true&amp;Lang=en" TargetMode="External"/><Relationship Id="rId472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2%5d&amp;ShowOnWeb=true&amp;Lang=en" TargetMode="External"/><Relationship Id="rId1326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3%5d&amp;ShowOnWeb=true&amp;Lang=en" TargetMode="External"/><Relationship Id="rId59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11%5d&amp;ShowOnWeb=true&amp;Lang=en" TargetMode="External"/><Relationship Id="rId227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8%5d&amp;ShowOnWeb=true&amp;Lang=en" TargetMode="External"/><Relationship Id="rId332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7%5d&amp;ShowOnWeb=true&amp;Lang=en" TargetMode="External"/><Relationship Id="rId689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4%5d&amp;ShowOnWeb=true&amp;Lang=en" TargetMode="External"/><Relationship Id="rId24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4%5d&amp;ShowOnWeb=true&amp;Lang=en" TargetMode="External"/><Relationship Id="rId794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8%5d&amp;ShowOnWeb=true&amp;Lang=en" TargetMode="External"/><Relationship Id="rId937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1%5d&amp;ShowOnWeb=true&amp;Lang=en" TargetMode="External"/><Relationship Id="rId1375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5%5d&amp;ShowOnWeb=true&amp;Lang=en" TargetMode="External"/><Relationship Id="rId1480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9%5d&amp;ShowOnWeb=true&amp;Lang=en" TargetMode="External"/><Relationship Id="rId902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8%5d&amp;ShowOnWeb=true&amp;Lang=en" TargetMode="External"/><Relationship Id="rId1235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11%5d&amp;ShowOnWeb=true&amp;Lang=en" TargetMode="External"/><Relationship Id="rId1340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9%5d&amp;ShowOnWeb=true&amp;Lang=en" TargetMode="External"/><Relationship Id="rId73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6%5d&amp;ShowOnWeb=true&amp;Lang=en" TargetMode="External"/><Relationship Id="rId101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7%5d&amp;ShowOnWeb=true&amp;Lang=en" TargetMode="External"/><Relationship Id="rId136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8%5d&amp;ShowOnWeb=true&amp;Lang=en" TargetMode="External"/><Relationship Id="rId241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3%5d&amp;ShowOnWeb=true&amp;Lang=en" TargetMode="External"/><Relationship Id="rId598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7%5d&amp;ShowOnWeb=true&amp;Lang=en" TargetMode="External"/><Relationship Id="rId1200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4%5d&amp;ShowOnWeb=true&amp;Lang=en" TargetMode="External"/><Relationship Id="rId458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1%5d&amp;ShowOnWeb=true&amp;Lang=en" TargetMode="External"/><Relationship Id="rId563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1%5d&amp;ShowOnWeb=true&amp;Lang=en" TargetMode="External"/><Relationship Id="rId1417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3%5d&amp;ShowOnWeb=true&amp;Lang=en" TargetMode="External"/><Relationship Id="rId1522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6%5d&amp;ShowOnWeb=true&amp;Lang=en" TargetMode="External"/><Relationship Id="rId318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8%5d&amp;ShowOnWeb=true&amp;Lang=en" TargetMode="External"/><Relationship Id="rId423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7%5d&amp;ShowOnWeb=true&amp;Lang=en" TargetMode="External"/><Relationship Id="rId885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7%5d&amp;ShowOnWeb=true&amp;Lang=en" TargetMode="External"/><Relationship Id="rId990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8%5d&amp;ShowOnWeb=true&amp;Lang=en" TargetMode="External"/><Relationship Id="rId745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1%5d&amp;ShowOnWeb=true&amp;Lang=en" TargetMode="External"/><Relationship Id="rId1078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5%5d&amp;ShowOnWeb=true&amp;Lang=en" TargetMode="External"/><Relationship Id="rId1183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5%5d&amp;ShowOnWeb=true&amp;Lang=en" TargetMode="External"/><Relationship Id="rId1326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10%5d&amp;ShowOnWeb=true&amp;Lang=en" TargetMode="External"/><Relationship Id="rId1431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10%5d&amp;ShowOnWeb=true&amp;Lang=en" TargetMode="External"/><Relationship Id="rId24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12%5d&amp;ShowOnWeb=true&amp;Lang=en" TargetMode="External"/><Relationship Id="rId794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3%5d&amp;ShowOnWeb=true&amp;Lang=en" TargetMode="External"/><Relationship Id="rId1092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12%5d&amp;ShowOnWeb=true&amp;Lang=en" TargetMode="External"/><Relationship Id="rId409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7%5d&amp;ShowOnWeb=true&amp;Lang=en" TargetMode="External"/><Relationship Id="rId514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7%5d&amp;ShowOnWeb=true&amp;Lang=en" TargetMode="External"/><Relationship Id="rId549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1%5d&amp;ShowOnWeb=true&amp;Lang=en" TargetMode="External"/><Relationship Id="rId654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12%5d&amp;ShowOnWeb=true&amp;Lang=en" TargetMode="External"/><Relationship Id="rId1508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7%5d&amp;ShowOnWeb=true&amp;Lang=en" TargetMode="External"/><Relationship Id="rId976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7%5d&amp;ShowOnWeb=true&amp;Lang=en" TargetMode="External"/><Relationship Id="rId1169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5%5d&amp;ShowOnWeb=true&amp;Lang=en" TargetMode="External"/><Relationship Id="rId1274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4%5d&amp;ShowOnWeb=true&amp;Lang=en" TargetMode="External"/><Relationship Id="rId175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9%5d&amp;ShowOnWeb=true&amp;Lang=en" TargetMode="External"/><Relationship Id="rId280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9%5d&amp;ShowOnWeb=true&amp;Lang=en" TargetMode="External"/><Relationship Id="rId836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3%5d&amp;ShowOnWeb=true&amp;Lang=en" TargetMode="External"/><Relationship Id="rId941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1%5d&amp;ShowOnWeb=true&amp;Lang=en" TargetMode="External"/><Relationship Id="rId1029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10%5d&amp;ShowOnWeb=true&amp;Lang=en" TargetMode="External"/><Relationship Id="rId1134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11%5d&amp;ShowOnWeb=true&amp;Lang=en" TargetMode="External"/><Relationship Id="rId140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7%5d&amp;ShowOnWeb=true&amp;Lang=en" TargetMode="External"/><Relationship Id="rId497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7%5d&amp;ShowOnWeb=true&amp;Lang=en" TargetMode="External"/><Relationship Id="rId357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2%5d&amp;ShowOnWeb=true&amp;Lang=en" TargetMode="External"/><Relationship Id="rId745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8%5d&amp;ShowOnWeb=true&amp;Lang=en" TargetMode="External"/><Relationship Id="rId850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5%5d&amp;ShowOnWeb=true&amp;Lang=en" TargetMode="External"/><Relationship Id="rId605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1%5d&amp;ShowOnWeb=true&amp;Lang=en" TargetMode="External"/><Relationship Id="rId710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3%5d&amp;ShowOnWeb=true&amp;Lang=en" TargetMode="External"/><Relationship Id="rId1043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6%5d&amp;ShowOnWeb=true&amp;Lang=en" TargetMode="External"/><Relationship Id="rId927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1%5d&amp;ShowOnWeb=true&amp;Lang=en" TargetMode="External"/><Relationship Id="rId1365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5%5d&amp;ShowOnWeb=true&amp;Lang=en" TargetMode="External"/><Relationship Id="rId1470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9%5d&amp;ShowOnWeb=true&amp;Lang=en" TargetMode="External"/><Relationship Id="rId98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11%5d&amp;ShowOnWeb=true&amp;Lang=en" TargetMode="External"/><Relationship Id="rId266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9%5d&amp;ShowOnWeb=true&amp;Lang=en" TargetMode="External"/><Relationship Id="rId371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9%5d&amp;ShowOnWeb=true&amp;Lang=en" TargetMode="External"/><Relationship Id="rId1225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11%5d&amp;ShowOnWeb=true&amp;Lang=en" TargetMode="External"/><Relationship Id="rId1330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10%5d&amp;ShowOnWeb=true&amp;Lang=en" TargetMode="External"/><Relationship Id="rId63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6%5d&amp;ShowOnWeb=true&amp;Lang=en" TargetMode="External"/><Relationship Id="rId126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7%5d&amp;ShowOnWeb=true&amp;Lang=en" TargetMode="External"/><Relationship Id="rId231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3%5d&amp;ShowOnWeb=true&amp;Lang=en" TargetMode="External"/><Relationship Id="rId588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7%5d&amp;ShowOnWeb=true&amp;Lang=en" TargetMode="External"/><Relationship Id="rId693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6%5d&amp;ShowOnWeb=true&amp;Lang=en" TargetMode="External"/><Relationship Id="rId448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1%5d&amp;ShowOnWeb=true&amp;Lang=en" TargetMode="External"/><Relationship Id="rId553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1%5d&amp;ShowOnWeb=true&amp;Lang=en" TargetMode="External"/><Relationship Id="rId308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8%5d&amp;ShowOnWeb=true&amp;Lang=en" TargetMode="External"/><Relationship Id="rId801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3%5d&amp;ShowOnWeb=true&amp;Lang=en" TargetMode="External"/><Relationship Id="rId1456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9%5d&amp;ShowOnWeb=true&amp;Lang=en" TargetMode="External"/><Relationship Id="rId49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6%5d&amp;ShowOnWeb=true&amp;Lang=en" TargetMode="External"/><Relationship Id="rId217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3%5d&amp;ShowOnWeb=true&amp;Lang=en" TargetMode="External"/><Relationship Id="rId322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3%5d&amp;ShowOnWeb=true&amp;Lang=en" TargetMode="External"/><Relationship Id="rId357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9%5d&amp;ShowOnWeb=true&amp;Lang=en" TargetMode="External"/><Relationship Id="rId462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8%5d&amp;ShowOnWeb=true&amp;Lang=en" TargetMode="External"/><Relationship Id="rId1316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10%5d&amp;ShowOnWeb=true&amp;Lang=en" TargetMode="External"/><Relationship Id="rId1421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10%5d&amp;ShowOnWeb=true&amp;Lang=en" TargetMode="External"/><Relationship Id="rId14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12%5d&amp;ShowOnWeb=true&amp;Lang=en" TargetMode="External"/><Relationship Id="rId679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1%5d&amp;ShowOnWeb=true&amp;Lang=en" TargetMode="External"/><Relationship Id="rId784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2%5d&amp;ShowOnWeb=true&amp;Lang=en" TargetMode="External"/><Relationship Id="rId1082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12%5d&amp;ShowOnWeb=true&amp;Lang=en" TargetMode="External"/><Relationship Id="rId539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1%5d&amp;ShowOnWeb=true&amp;Lang=en" TargetMode="External"/><Relationship Id="rId644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12%5d&amp;ShowOnWeb=true&amp;Lang=en" TargetMode="External"/><Relationship Id="rId504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7%5d&amp;ShowOnWeb=true&amp;Lang=en" TargetMode="External"/><Relationship Id="rId966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7%5d&amp;ShowOnWeb=true&amp;Lang=en" TargetMode="External"/><Relationship Id="rId1159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5%5d&amp;ShowOnWeb=true&amp;Lang=en" TargetMode="External"/><Relationship Id="rId1299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11%5d&amp;ShowOnWeb=true&amp;Lang=en" TargetMode="External"/><Relationship Id="rId165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7%5d&amp;ShowOnWeb=true&amp;Lang=en" TargetMode="External"/><Relationship Id="rId270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9%5d&amp;ShowOnWeb=true&amp;Lang=en" TargetMode="External"/><Relationship Id="rId1407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11%5d&amp;ShowOnWeb=true&amp;Lang=en" TargetMode="External"/><Relationship Id="rId1512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9%5d&amp;ShowOnWeb=true&amp;Lang=en" TargetMode="External"/><Relationship Id="rId308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3%5d&amp;ShowOnWeb=true&amp;Lang=en" TargetMode="External"/><Relationship Id="rId413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2%5d&amp;ShowOnWeb=true&amp;Lang=en" TargetMode="External"/><Relationship Id="rId735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8%5d&amp;ShowOnWeb=true&amp;Lang=en" TargetMode="External"/><Relationship Id="rId875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3%5d&amp;ShowOnWeb=true&amp;Lang=en" TargetMode="External"/><Relationship Id="rId980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2%5d&amp;ShowOnWeb=true&amp;Lang=en" TargetMode="External"/><Relationship Id="rId1068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12%5d&amp;ShowOnWeb=true&amp;Lang=en" TargetMode="External"/><Relationship Id="rId1173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12%5d&amp;ShowOnWeb=true&amp;Lang=en" TargetMode="External"/><Relationship Id="rId1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8%5d&amp;ShowOnWeb=true&amp;Lang=en" TargetMode="External"/><Relationship Id="rId700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5%5d&amp;ShowOnWeb=true&amp;Lang=en" TargetMode="External"/><Relationship Id="rId840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5%5d&amp;ShowOnWeb=true&amp;Lang=en" TargetMode="External"/><Relationship Id="rId1033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6%5d&amp;ShowOnWeb=true&amp;Lang=en" TargetMode="External"/><Relationship Id="rId1495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9%5d&amp;ShowOnWeb=true&amp;Lang=en" TargetMode="External"/><Relationship Id="rId396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3%5d&amp;ShowOnWeb=true&amp;Lang=en" TargetMode="External"/><Relationship Id="rId1355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5%5d&amp;ShowOnWeb=true&amp;Lang=en" TargetMode="External"/><Relationship Id="rId1460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9%5d&amp;ShowOnWeb=true&amp;Lang=en" TargetMode="External"/><Relationship Id="rId1" Type="http://schemas.openxmlformats.org/officeDocument/2006/relationships/hyperlink" Target="http://localhost/OECDStat_Metadata/ShowMetadata.ashx?Dataset=MEI&amp;ShowOnWeb=true&amp;Lang=en" TargetMode="External"/><Relationship Id="rId88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11%5d&amp;ShowOnWeb=true&amp;Lang=en" TargetMode="External"/><Relationship Id="rId256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8%5d&amp;ShowOnWeb=true&amp;Lang=en" TargetMode="External"/><Relationship Id="rId361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9%5d&amp;ShowOnWeb=true&amp;Lang=en" TargetMode="External"/><Relationship Id="rId917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1%5d&amp;ShowOnWeb=true&amp;Lang=en" TargetMode="External"/><Relationship Id="rId53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6%5d&amp;ShowOnWeb=true&amp;Lang=en" TargetMode="External"/><Relationship Id="rId116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7%5d&amp;ShowOnWeb=true&amp;Lang=en" TargetMode="External"/><Relationship Id="rId221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3%5d&amp;ShowOnWeb=true&amp;Lang=en" TargetMode="External"/><Relationship Id="rId578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7%5d&amp;ShowOnWeb=true&amp;Lang=en" TargetMode="External"/><Relationship Id="rId966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3%5d&amp;ShowOnWeb=true&amp;Lang=en" TargetMode="External"/><Relationship Id="rId826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8%5d&amp;ShowOnWeb=true&amp;Lang=en" TargetMode="External"/><Relationship Id="rId931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8%5d&amp;ShowOnWeb=true&amp;Lang=en" TargetMode="External"/><Relationship Id="rId1019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6%5d&amp;ShowOnWeb=true&amp;Lang=en" TargetMode="External"/><Relationship Id="rId1159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1%5d&amp;ShowOnWeb=true&amp;Lang=en" TargetMode="External"/><Relationship Id="rId1264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12%5d&amp;ShowOnWeb=true&amp;Lang=en" TargetMode="External"/><Relationship Id="rId130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10%5d&amp;ShowOnWeb=true&amp;Lang=en" TargetMode="External"/><Relationship Id="rId270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4%5d&amp;ShowOnWeb=true&amp;Lang=en" TargetMode="External"/><Relationship Id="rId1124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6%5d&amp;ShowOnWeb=true&amp;Lang=en" TargetMode="External"/><Relationship Id="rId487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3%5d&amp;ShowOnWeb=true&amp;Lang=en" TargetMode="External"/><Relationship Id="rId592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2%5d&amp;ShowOnWeb=true&amp;Lang=en" TargetMode="External"/><Relationship Id="rId1446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9%5d&amp;ShowOnWeb=true&amp;Lang=en" TargetMode="External"/><Relationship Id="rId39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5%5d&amp;ShowOnWeb=true&amp;Lang=en" TargetMode="External"/><Relationship Id="rId207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2%5d&amp;ShowOnWeb=true&amp;Lang=en" TargetMode="External"/><Relationship Id="rId347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9%5d&amp;ShowOnWeb=true&amp;Lang=en" TargetMode="External"/><Relationship Id="rId452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8%5d&amp;ShowOnWeb=true&amp;Lang=en" TargetMode="External"/><Relationship Id="rId1306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10%5d&amp;ShowOnWeb=true&amp;Lang=en" TargetMode="External"/><Relationship Id="rId1411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10%5d&amp;ShowOnWeb=true&amp;Lang=en" TargetMode="External"/><Relationship Id="rId312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3%5d&amp;ShowOnWeb=true&amp;Lang=en" TargetMode="External"/><Relationship Id="rId669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1%5d&amp;ShowOnWeb=true&amp;Lang=en" TargetMode="External"/><Relationship Id="rId774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2%5d&amp;ShowOnWeb=true&amp;Lang=en" TargetMode="External"/><Relationship Id="rId529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1%5d&amp;ShowOnWeb=true&amp;Lang=en" TargetMode="External"/><Relationship Id="rId917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9%5d&amp;ShowOnWeb=true&amp;Lang=en" TargetMode="External"/><Relationship Id="rId1072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11%5d&amp;ShowOnWeb=true&amp;Lang=en" TargetMode="External"/><Relationship Id="rId1215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6%5d&amp;ShowOnWeb=true&amp;Lang=en" TargetMode="External"/><Relationship Id="rId1320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5%5d&amp;ShowOnWeb=true&amp;Lang=en" TargetMode="External"/><Relationship Id="rId1460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11%5d&amp;ShowOnWeb=true&amp;Lang=en" TargetMode="External"/><Relationship Id="rId221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10%5d&amp;ShowOnWeb=true&amp;Lang=en" TargetMode="External"/><Relationship Id="rId438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9%5d&amp;ShowOnWeb=true&amp;Lang=en" TargetMode="External"/><Relationship Id="rId543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8%5d&amp;ShowOnWeb=true&amp;Lang=en" TargetMode="External"/><Relationship Id="rId578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2%5d&amp;ShowOnWeb=true&amp;Lang=en" TargetMode="External"/><Relationship Id="rId683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3%5d&amp;ShowOnWeb=true&amp;Lang=en" TargetMode="External"/><Relationship Id="rId403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2%5d&amp;ShowOnWeb=true&amp;Lang=en" TargetMode="External"/><Relationship Id="rId1198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6%5d&amp;ShowOnWeb=true&amp;Lang=en" TargetMode="External"/><Relationship Id="rId1502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8%5d&amp;ShowOnWeb=true&amp;Lang=en" TargetMode="External"/><Relationship Id="rId865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3%5d&amp;ShowOnWeb=true&amp;Lang=en" TargetMode="External"/><Relationship Id="rId970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2%5d&amp;ShowOnWeb=true&amp;Lang=en" TargetMode="External"/><Relationship Id="rId1058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12%5d&amp;ShowOnWeb=true&amp;Lang=en" TargetMode="External"/><Relationship Id="rId1163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12%5d&amp;ShowOnWeb=true&amp;Lang=en" TargetMode="External"/><Relationship Id="rId725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8%5d&amp;ShowOnWeb=true&amp;Lang=en" TargetMode="External"/><Relationship Id="rId830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8%5d&amp;ShowOnWeb=true&amp;Lang=en" TargetMode="External"/><Relationship Id="rId1023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5%5d&amp;ShowOnWeb=true&amp;Lang=en" TargetMode="External"/><Relationship Id="rId1411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6%5d&amp;ShowOnWeb=true&amp;Lang=en" TargetMode="External"/><Relationship Id="rId386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3%5d&amp;ShowOnWeb=true&amp;Lang=en" TargetMode="External"/><Relationship Id="rId491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2%5d&amp;ShowOnWeb=true&amp;Lang=en" TargetMode="External"/><Relationship Id="rId78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11%5d&amp;ShowOnWeb=true&amp;Lang=en" TargetMode="External"/><Relationship Id="rId529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9%5d&amp;ShowOnWeb=true&amp;Lang=en" TargetMode="External"/><Relationship Id="rId634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8%5d&amp;ShowOnWeb=true&amp;Lang=en" TargetMode="External"/><Relationship Id="rId1072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7%5d&amp;ShowOnWeb=true&amp;Lang=en" TargetMode="External"/><Relationship Id="rId956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3%5d&amp;ShowOnWeb=true&amp;Lang=en" TargetMode="External"/><Relationship Id="rId1289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6%5d&amp;ShowOnWeb=true&amp;Lang=en" TargetMode="External"/><Relationship Id="rId1394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5%5d&amp;ShowOnWeb=true&amp;Lang=en" TargetMode="External"/><Relationship Id="rId295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10%5d&amp;ShowOnWeb=true&amp;Lang=en" TargetMode="External"/><Relationship Id="rId816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8%5d&amp;ShowOnWeb=true&amp;Lang=en" TargetMode="External"/><Relationship Id="rId921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8%5d&amp;ShowOnWeb=true&amp;Lang=en" TargetMode="External"/><Relationship Id="rId1149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12%5d&amp;ShowOnWeb=true&amp;Lang=en" TargetMode="External"/><Relationship Id="rId1254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12%5d&amp;ShowOnWeb=true&amp;Lang=en" TargetMode="External"/><Relationship Id="rId92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1%5d&amp;ShowOnWeb=true&amp;Lang=en" TargetMode="External"/><Relationship Id="rId155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10%5d&amp;ShowOnWeb=true&amp;Lang=en" TargetMode="External"/><Relationship Id="rId260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4%5d&amp;ShowOnWeb=true&amp;Lang=en" TargetMode="External"/><Relationship Id="rId1009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6%5d&amp;ShowOnWeb=true&amp;Lang=en" TargetMode="External"/><Relationship Id="rId1114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5%5d&amp;ShowOnWeb=true&amp;Lang=en" TargetMode="External"/><Relationship Id="rId120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9%5d&amp;ShowOnWeb=true&amp;Lang=en" TargetMode="External"/><Relationship Id="rId477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3%5d&amp;ShowOnWeb=true&amp;Lang=en" TargetMode="External"/><Relationship Id="rId582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2%5d&amp;ShowOnWeb=true&amp;Lang=en" TargetMode="External"/><Relationship Id="rId337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8%5d&amp;ShowOnWeb=true&amp;Lang=en" TargetMode="External"/><Relationship Id="rId442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8%5d&amp;ShowOnWeb=true&amp;Lang=en" TargetMode="External"/><Relationship Id="rId799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9%5d&amp;ShowOnWeb=true&amp;Lang=en" TargetMode="External"/><Relationship Id="rId830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3%5d&amp;ShowOnWeb=true&amp;Lang=en" TargetMode="External"/><Relationship Id="rId1023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1%5d&amp;ShowOnWeb=true&amp;Lang=en" TargetMode="External"/><Relationship Id="rId29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5%5d&amp;ShowOnWeb=true&amp;Lang=en" TargetMode="External"/><Relationship Id="rId1485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12%5d&amp;ShowOnWeb=true&amp;Lang=en" TargetMode="External"/><Relationship Id="rId78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7%5d&amp;ShowOnWeb=true&amp;Lang=en" TargetMode="External"/><Relationship Id="rId246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4%5d&amp;ShowOnWeb=true&amp;Lang=en" TargetMode="External"/><Relationship Id="rId351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4%5d&amp;ShowOnWeb=true&amp;Lang=en" TargetMode="External"/><Relationship Id="rId491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10%5d&amp;ShowOnWeb=true&amp;Lang=en" TargetMode="External"/><Relationship Id="rId907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9%5d&amp;ShowOnWeb=true&amp;Lang=en" TargetMode="External"/><Relationship Id="rId1205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6%5d&amp;ShowOnWeb=true&amp;Lang=en" TargetMode="External"/><Relationship Id="rId1345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11%5d&amp;ShowOnWeb=true&amp;Lang=en" TargetMode="External"/><Relationship Id="rId1450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11%5d&amp;ShowOnWeb=true&amp;Lang=en" TargetMode="External"/><Relationship Id="rId43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1%5d&amp;ShowOnWeb=true&amp;Lang=en" TargetMode="External"/><Relationship Id="rId106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9%5d&amp;ShowOnWeb=true&amp;Lang=en" TargetMode="External"/><Relationship Id="rId211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9%5d&amp;ShowOnWeb=true&amp;Lang=en" TargetMode="External"/><Relationship Id="rId1310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5%5d&amp;ShowOnWeb=true&amp;Lang=en" TargetMode="External"/><Relationship Id="rId428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8%5d&amp;ShowOnWeb=true&amp;Lang=en" TargetMode="External"/><Relationship Id="rId568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2%5d&amp;ShowOnWeb=true&amp;Lang=en" TargetMode="External"/><Relationship Id="rId673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3%5d&amp;ShowOnWeb=true&amp;Lang=en" TargetMode="External"/><Relationship Id="rId533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8%5d&amp;ShowOnWeb=true&amp;Lang=en" TargetMode="External"/><Relationship Id="rId995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9%5d&amp;ShowOnWeb=true&amp;Lang=en" TargetMode="External"/><Relationship Id="rId1188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6%5d&amp;ShowOnWeb=true&amp;Lang=en" TargetMode="External"/><Relationship Id="rId1293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6%5d&amp;ShowOnWeb=true&amp;Lang=en" TargetMode="External"/><Relationship Id="rId194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10%5d&amp;ShowOnWeb=true&amp;Lang=en" TargetMode="External"/><Relationship Id="rId1436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11%5d&amp;ShowOnWeb=true&amp;Lang=en" TargetMode="External"/><Relationship Id="rId442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4%5d&amp;ShowOnWeb=true&amp;Lang=en" TargetMode="External"/><Relationship Id="rId799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4%5d&amp;ShowOnWeb=true&amp;Lang=en" TargetMode="External"/><Relationship Id="rId1401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6%5d&amp;ShowOnWeb=true&amp;Lang=en" TargetMode="External"/><Relationship Id="rId29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1%5d&amp;ShowOnWeb=true&amp;Lang=en" TargetMode="External"/><Relationship Id="rId302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10%5d&amp;ShowOnWeb=true&amp;Lang=en" TargetMode="External"/><Relationship Id="rId659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1%5d&amp;ShowOnWeb=true&amp;Lang=en" TargetMode="External"/><Relationship Id="rId764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10%5d&amp;ShowOnWeb=true&amp;Lang=en" TargetMode="External"/><Relationship Id="rId1097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1%5d&amp;ShowOnWeb=true&amp;Lang=en" TargetMode="External"/><Relationship Id="rId519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9%5d&amp;ShowOnWeb=true&amp;Lang=en" TargetMode="External"/><Relationship Id="rId624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8%5d&amp;ShowOnWeb=true&amp;Lang=en" TargetMode="External"/><Relationship Id="rId1062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7%5d&amp;ShowOnWeb=true&amp;Lang=en" TargetMode="External"/><Relationship Id="rId1279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5%5d&amp;ShowOnWeb=true&amp;Lang=en" TargetMode="External"/><Relationship Id="rId1384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5%5d&amp;ShowOnWeb=true&amp;Lang=en" TargetMode="External"/><Relationship Id="rId285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10%5d&amp;ShowOnWeb=true&amp;Lang=en" TargetMode="External"/><Relationship Id="rId390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10%5d&amp;ShowOnWeb=true&amp;Lang=en" TargetMode="External"/><Relationship Id="rId946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3%5d&amp;ShowOnWeb=true&amp;Lang=en" TargetMode="External"/><Relationship Id="rId1139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12%5d&amp;ShowOnWeb=true&amp;Lang=en" TargetMode="External"/><Relationship Id="rId1244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11%5d&amp;ShowOnWeb=true&amp;Lang=en" TargetMode="External"/><Relationship Id="rId82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6%5d&amp;ShowOnWeb=true&amp;Lang=en" TargetMode="External"/><Relationship Id="rId145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9%5d&amp;ShowOnWeb=true&amp;Lang=en" TargetMode="External"/><Relationship Id="rId250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3%5d&amp;ShowOnWeb=true&amp;Lang=en" TargetMode="External"/><Relationship Id="rId855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7%5d&amp;ShowOnWeb=true&amp;Lang=en" TargetMode="External"/><Relationship Id="rId960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10%5d&amp;ShowOnWeb=true&amp;Lang=en" TargetMode="External"/><Relationship Id="rId1048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7%5d&amp;ShowOnWeb=true&amp;Lang=en" TargetMode="External"/><Relationship Id="rId1293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1%5d&amp;ShowOnWeb=true&amp;Lang=en" TargetMode="External"/><Relationship Id="rId715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4%5d&amp;ShowOnWeb=true&amp;Lang=en" TargetMode="External"/><Relationship Id="rId820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3%5d&amp;ShowOnWeb=true&amp;Lang=en" TargetMode="External"/><Relationship Id="rId1013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1%5d&amp;ShowOnWeb=true&amp;Lang=en" TargetMode="External"/><Relationship Id="rId1153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7%5d&amp;ShowOnWeb=true&amp;Lang=en" TargetMode="External"/><Relationship Id="rId1475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11%5d&amp;ShowOnWeb=true&amp;Lang=en" TargetMode="External"/><Relationship Id="rId68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7%5d&amp;ShowOnWeb=true&amp;Lang=en" TargetMode="External"/><Relationship Id="rId236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4%5d&amp;ShowOnWeb=true&amp;Lang=en" TargetMode="External"/><Relationship Id="rId376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10%5d&amp;ShowOnWeb=true&amp;Lang=en" TargetMode="External"/><Relationship Id="rId481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10%5d&amp;ShowOnWeb=true&amp;Lang=en" TargetMode="External"/><Relationship Id="rId1335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11%5d&amp;ShowOnWeb=true&amp;Lang=en" TargetMode="External"/><Relationship Id="rId1440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11%5d&amp;ShowOnWeb=true&amp;Lang=en" TargetMode="External"/><Relationship Id="rId33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12%5d&amp;ShowOnWeb=true&amp;Lang=en" TargetMode="External"/><Relationship Id="rId201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9%5d&amp;ShowOnWeb=true&amp;Lang=en" TargetMode="External"/><Relationship Id="rId341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3%5d&amp;ShowOnWeb=true&amp;Lang=en" TargetMode="External"/><Relationship Id="rId698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8%5d&amp;ShowOnWeb=true&amp;Lang=en" TargetMode="External"/><Relationship Id="rId558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2%5d&amp;ShowOnWeb=true&amp;Lang=en" TargetMode="External"/><Relationship Id="rId663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1%5d&amp;ShowOnWeb=true&amp;Lang=en" TargetMode="External"/><Relationship Id="rId1244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7%5d&amp;ShowOnWeb=true&amp;Lang=en" TargetMode="External"/><Relationship Id="rId806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4%5d&amp;ShowOnWeb=true&amp;Lang=en" TargetMode="External"/><Relationship Id="rId911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4%5d&amp;ShowOnWeb=true&amp;Lang=en" TargetMode="External"/><Relationship Id="rId1104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1%5d&amp;ShowOnWeb=true&amp;Lang=en" TargetMode="External"/><Relationship Id="rId110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12%5d&amp;ShowOnWeb=true&amp;Lang=en" TargetMode="External"/><Relationship Id="rId467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9%5d&amp;ShowOnWeb=true&amp;Lang=en" TargetMode="External"/><Relationship Id="rId572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9%5d&amp;ShowOnWeb=true&amp;Lang=en" TargetMode="External"/><Relationship Id="rId1426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11%5d&amp;ShowOnWeb=true&amp;Lang=en" TargetMode="External"/><Relationship Id="rId327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4%5d&amp;ShowOnWeb=true&amp;Lang=en" TargetMode="External"/><Relationship Id="rId432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4%5d&amp;ShowOnWeb=true&amp;Lang=en" TargetMode="External"/><Relationship Id="rId19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1%5d&amp;ShowOnWeb=true&amp;Lang=en" TargetMode="External"/><Relationship Id="rId649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1%5d&amp;ShowOnWeb=true&amp;Lang=en" TargetMode="External"/><Relationship Id="rId789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3%5d&amp;ShowOnWeb=true&amp;Lang=en" TargetMode="External"/><Relationship Id="rId894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3%5d&amp;ShowOnWeb=true&amp;Lang=en" TargetMode="External"/><Relationship Id="rId1087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1%5d&amp;ShowOnWeb=true&amp;Lang=en" TargetMode="External"/><Relationship Id="rId1192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1%5d&amp;ShowOnWeb=true&amp;Lang=en" TargetMode="External"/><Relationship Id="rId509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8%5d&amp;ShowOnWeb=true&amp;Lang=en" TargetMode="External"/><Relationship Id="rId614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2%5d&amp;ShowOnWeb=true&amp;Lang=en" TargetMode="External"/><Relationship Id="rId754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10%5d&amp;ShowOnWeb=true&amp;Lang=en" TargetMode="External"/><Relationship Id="rId1052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7%5d&amp;ShowOnWeb=true&amp;Lang=en" TargetMode="External"/><Relationship Id="rId1300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1%5d&amp;ShowOnWeb=true&amp;Lang=en" TargetMode="External"/><Relationship Id="rId275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10%5d&amp;ShowOnWeb=true&amp;Lang=en" TargetMode="External"/><Relationship Id="rId663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8%5d&amp;ShowOnWeb=true&amp;Lang=en" TargetMode="External"/><Relationship Id="rId1517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11%5d&amp;ShowOnWeb=true&amp;Lang=en" TargetMode="External"/><Relationship Id="rId418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3%5d&amp;ShowOnWeb=true&amp;Lang=en" TargetMode="External"/><Relationship Id="rId523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4%5d&amp;ShowOnWeb=true&amp;Lang=en" TargetMode="External"/><Relationship Id="rId985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3%5d&amp;ShowOnWeb=true&amp;Lang=en" TargetMode="External"/><Relationship Id="rId6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9%5d&amp;ShowOnWeb=true&amp;Lang=en" TargetMode="External"/><Relationship Id="rId845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7%5d&amp;ShowOnWeb=true&amp;Lang=en" TargetMode="External"/><Relationship Id="rId950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10%5d&amp;ShowOnWeb=true&amp;Lang=en" TargetMode="External"/><Relationship Id="rId1178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1%5d&amp;ShowOnWeb=true&amp;Lang=en" TargetMode="External"/><Relationship Id="rId1283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12%5d&amp;ShowOnWeb=true&amp;Lang=en" TargetMode="External"/><Relationship Id="rId184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5%5d&amp;ShowOnWeb=true&amp;Lang=en" TargetMode="External"/><Relationship Id="rId705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7%5d&amp;ShowOnWeb=true&amp;Lang=en" TargetMode="External"/><Relationship Id="rId810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3%5d&amp;ShowOnWeb=true&amp;Lang=en" TargetMode="External"/><Relationship Id="rId1038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7%5d&amp;ShowOnWeb=true&amp;Lang=en" TargetMode="External"/><Relationship Id="rId1143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7%5d&amp;ShowOnWeb=true&amp;Lang=en" TargetMode="External"/><Relationship Id="rId1003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1%5d&amp;ShowOnWeb=true&amp;Lang=en" TargetMode="External"/><Relationship Id="rId1465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11%5d&amp;ShowOnWeb=true&amp;Lang=en" TargetMode="External"/><Relationship Id="rId366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10%5d&amp;ShowOnWeb=true&amp;Lang=en" TargetMode="External"/><Relationship Id="rId471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9%5d&amp;ShowOnWeb=true&amp;Lang=en" TargetMode="External"/><Relationship Id="rId58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7%5d&amp;ShowOnWeb=true&amp;Lang=en" TargetMode="External"/><Relationship Id="rId226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4%5d&amp;ShowOnWeb=true&amp;Lang=en" TargetMode="External"/><Relationship Id="rId614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5%5d&amp;ShowOnWeb=true&amp;Lang=en" TargetMode="External"/><Relationship Id="rId1269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1%5d&amp;ShowOnWeb=true&amp;Lang=en" TargetMode="External"/><Relationship Id="rId275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5%5d&amp;ShowOnWeb=true&amp;Lang=en" TargetMode="External"/><Relationship Id="rId380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5%5d&amp;ShowOnWeb=true&amp;Lang=en" TargetMode="External"/><Relationship Id="rId936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9%5d&amp;ShowOnWeb=true&amp;Lang=en" TargetMode="External"/><Relationship Id="rId1129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7%5d&amp;ShowOnWeb=true&amp;Lang=en" TargetMode="External"/><Relationship Id="rId1234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7%5d&amp;ShowOnWeb=true&amp;Lang=en" TargetMode="External"/><Relationship Id="rId1374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1%5d&amp;ShowOnWeb=true&amp;Lang=en" TargetMode="External"/><Relationship Id="rId72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2%5d&amp;ShowOnWeb=true&amp;Lang=en" TargetMode="External"/><Relationship Id="rId135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12%5d&amp;ShowOnWeb=true&amp;Lang=en" TargetMode="External"/><Relationship Id="rId240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11%5d&amp;ShowOnWeb=true&amp;Lang=en" TargetMode="External"/><Relationship Id="rId901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4%5d&amp;ShowOnWeb=true&amp;Lang=en" TargetMode="External"/><Relationship Id="rId100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11%5d&amp;ShowOnWeb=true&amp;Lang=en" TargetMode="External"/><Relationship Id="rId457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9%5d&amp;ShowOnWeb=true&amp;Lang=en" TargetMode="External"/><Relationship Id="rId597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3%5d&amp;ShowOnWeb=true&amp;Lang=en" TargetMode="External"/><Relationship Id="rId317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4%5d&amp;ShowOnWeb=true&amp;Lang=en" TargetMode="External"/><Relationship Id="rId422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3%5d&amp;ShowOnWeb=true&amp;Lang=en" TargetMode="External"/><Relationship Id="rId562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9%5d&amp;ShowOnWeb=true&amp;Lang=en" TargetMode="External"/><Relationship Id="rId1416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11%5d&amp;ShowOnWeb=true&amp;Lang=en" TargetMode="External"/><Relationship Id="rId779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3%5d&amp;ShowOnWeb=true&amp;Lang=en" TargetMode="External"/><Relationship Id="rId884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3%5d&amp;ShowOnWeb=true&amp;Lang=en" TargetMode="External"/><Relationship Id="rId1077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1%5d&amp;ShowOnWeb=true&amp;Lang=en" TargetMode="External"/><Relationship Id="rId1465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2%5d&amp;ShowOnWeb=true&amp;Lang=en" TargetMode="External"/><Relationship Id="rId1325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6%5d&amp;ShowOnWeb=true&amp;Lang=en" TargetMode="External"/><Relationship Id="rId1430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6%5d&amp;ShowOnWeb=true&amp;Lang=en" TargetMode="External"/><Relationship Id="rId226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11%5d&amp;ShowOnWeb=true&amp;Lang=en" TargetMode="External"/><Relationship Id="rId331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11%5d&amp;ShowOnWeb=true&amp;Lang=en" TargetMode="External"/><Relationship Id="rId688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11%5d&amp;ShowOnWeb=true&amp;Lang=en" TargetMode="External"/><Relationship Id="rId793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10%5d&amp;ShowOnWeb=true&amp;Lang=en" TargetMode="External"/><Relationship Id="rId23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8%5d&amp;ShowOnWeb=true&amp;Lang=en" TargetMode="External"/><Relationship Id="rId548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9%5d&amp;ShowOnWeb=true&amp;Lang=en" TargetMode="External"/><Relationship Id="rId653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8%5d&amp;ShowOnWeb=true&amp;Lang=en" TargetMode="External"/><Relationship Id="rId1091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8%5d&amp;ShowOnWeb=true&amp;Lang=en" TargetMode="External"/><Relationship Id="rId1507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11%5d&amp;ShowOnWeb=true&amp;Lang=en" TargetMode="External"/><Relationship Id="rId408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3%5d&amp;ShowOnWeb=true&amp;Lang=en" TargetMode="External"/><Relationship Id="rId513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3%5d&amp;ShowOnWeb=true&amp;Lang=en" TargetMode="External"/><Relationship Id="rId835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9%5d&amp;ShowOnWeb=true&amp;Lang=en" TargetMode="External"/><Relationship Id="rId975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3%5d&amp;ShowOnWeb=true&amp;Lang=en" TargetMode="External"/><Relationship Id="rId1168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1%5d&amp;ShowOnWeb=true&amp;Lang=en" TargetMode="External"/><Relationship Id="rId1273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12%5d&amp;ShowOnWeb=true&amp;Lang=en" TargetMode="External"/><Relationship Id="rId174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5%5d&amp;ShowOnWeb=true&amp;Lang=en" TargetMode="External"/><Relationship Id="rId1028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6%5d&amp;ShowOnWeb=true&amp;Lang=en" TargetMode="External"/><Relationship Id="rId1416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7%5d&amp;ShowOnWeb=true&amp;Lang=en" TargetMode="External"/><Relationship Id="rId1521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1%5d&amp;ShowOnWeb=true&amp;Lang=en" TargetMode="External"/><Relationship Id="rId496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3%5d&amp;ShowOnWeb=true&amp;Lang=en" TargetMode="External"/><Relationship Id="rId884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11%5d&amp;ShowOnWeb=true&amp;Lang=en" TargetMode="External"/><Relationship Id="rId1077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9%5d&amp;ShowOnWeb=true&amp;Lang=en" TargetMode="External"/><Relationship Id="rId639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9%5d&amp;ShowOnWeb=true&amp;Lang=en" TargetMode="External"/><Relationship Id="rId744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4%5d&amp;ShowOnWeb=true&amp;Lang=en" TargetMode="External"/><Relationship Id="rId1042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2%5d&amp;ShowOnWeb=true&amp;Lang=en" TargetMode="External"/><Relationship Id="rId1182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8%5d&amp;ShowOnWeb=true&amp;Lang=en" TargetMode="External"/><Relationship Id="rId604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5%5d&amp;ShowOnWeb=true&amp;Lang=en" TargetMode="External"/><Relationship Id="rId1399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7%5d&amp;ShowOnWeb=true&amp;Lang=en" TargetMode="External"/><Relationship Id="rId926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9%5d&amp;ShowOnWeb=true&amp;Lang=en" TargetMode="External"/><Relationship Id="rId1119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7%5d&amp;ShowOnWeb=true&amp;Lang=en" TargetMode="External"/><Relationship Id="rId1259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1%5d&amp;ShowOnWeb=true&amp;Lang=en" TargetMode="External"/><Relationship Id="rId1364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1%5d&amp;ShowOnWeb=true&amp;Lang=en" TargetMode="External"/><Relationship Id="rId62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2%5d&amp;ShowOnWeb=true&amp;Lang=en" TargetMode="External"/><Relationship Id="rId97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3%5d&amp;ShowOnWeb=true&amp;Lang=en" TargetMode="External"/><Relationship Id="rId125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11%5d&amp;ShowOnWeb=true&amp;Lang=en" TargetMode="External"/><Relationship Id="rId230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11%5d&amp;ShowOnWeb=true&amp;Lang=en" TargetMode="External"/><Relationship Id="rId265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5%5d&amp;ShowOnWeb=true&amp;Lang=en" TargetMode="External"/><Relationship Id="rId370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5%5d&amp;ShowOnWeb=true&amp;Lang=en" TargetMode="External"/><Relationship Id="rId1224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7%5d&amp;ShowOnWeb=true&amp;Lang=en" TargetMode="External"/><Relationship Id="rId587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3%5d&amp;ShowOnWeb=true&amp;Lang=en" TargetMode="External"/><Relationship Id="rId692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10%5d&amp;ShowOnWeb=true&amp;Lang=en" TargetMode="External"/><Relationship Id="rId447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9%5d&amp;ShowOnWeb=true&amp;Lang=en" TargetMode="External"/><Relationship Id="rId835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4%5d&amp;ShowOnWeb=true&amp;Lang=en" TargetMode="External"/><Relationship Id="rId940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4%5d&amp;ShowOnWeb=true&amp;Lang=en" TargetMode="External"/><Relationship Id="rId1028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2%5d&amp;ShowOnWeb=true&amp;Lang=en" TargetMode="External"/><Relationship Id="rId1133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2%5d&amp;ShowOnWeb=true&amp;Lang=en" TargetMode="External"/><Relationship Id="rId496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11%5d&amp;ShowOnWeb=true&amp;Lang=en" TargetMode="External"/><Relationship Id="rId800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11%5d&amp;ShowOnWeb=true&amp;Lang=en" TargetMode="External"/><Relationship Id="rId1455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1%5d&amp;ShowOnWeb=true&amp;Lang=en" TargetMode="External"/><Relationship Id="rId356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5%5d&amp;ShowOnWeb=true&amp;Lang=en" TargetMode="External"/><Relationship Id="rId461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4%5d&amp;ShowOnWeb=true&amp;Lang=en" TargetMode="External"/><Relationship Id="rId1315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6%5d&amp;ShowOnWeb=true&amp;Lang=en" TargetMode="External"/><Relationship Id="rId1420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6%5d&amp;ShowOnWeb=true&amp;Lang=en" TargetMode="External"/><Relationship Id="rId48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2%5d&amp;ShowOnWeb=true&amp;Lang=en" TargetMode="External"/><Relationship Id="rId216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11%5d&amp;ShowOnWeb=true&amp;Lang=en" TargetMode="External"/><Relationship Id="rId321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11%5d&amp;ShowOnWeb=true&amp;Lang=en" TargetMode="External"/><Relationship Id="rId678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5%5d&amp;ShowOnWeb=true&amp;Lang=en" TargetMode="External"/><Relationship Id="rId13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8%5d&amp;ShowOnWeb=true&amp;Lang=en" TargetMode="External"/><Relationship Id="rId538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9%5d&amp;ShowOnWeb=true&amp;Lang=en" TargetMode="External"/><Relationship Id="rId643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8%5d&amp;ShowOnWeb=true&amp;Lang=en" TargetMode="External"/><Relationship Id="rId783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10%5d&amp;ShowOnWeb=true&amp;Lang=en" TargetMode="External"/><Relationship Id="rId1081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8%5d&amp;ShowOnWeb=true&amp;Lang=en" TargetMode="External"/><Relationship Id="rId1298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7%5d&amp;ShowOnWeb=true&amp;Lang=en" TargetMode="External"/><Relationship Id="rId199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11%5d&amp;ShowOnWeb=true&amp;Lang=en" TargetMode="External"/><Relationship Id="rId447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5%5d&amp;ShowOnWeb=true&amp;Lang=en" TargetMode="External"/><Relationship Id="rId552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4%5d&amp;ShowOnWeb=true&amp;Lang=en" TargetMode="External"/><Relationship Id="rId1406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7%5d&amp;ShowOnWeb=true&amp;Lang=en" TargetMode="External"/><Relationship Id="rId1511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1%5d&amp;ShowOnWeb=true&amp;Lang=en" TargetMode="External"/><Relationship Id="rId307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11%5d&amp;ShowOnWeb=true&amp;Lang=en" TargetMode="External"/><Relationship Id="rId412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10%5d&amp;ShowOnWeb=true&amp;Lang=en" TargetMode="External"/><Relationship Id="rId769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11%5d&amp;ShowOnWeb=true&amp;Lang=en" TargetMode="External"/><Relationship Id="rId874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11%5d&amp;ShowOnWeb=true&amp;Lang=en" TargetMode="External"/><Relationship Id="rId629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9%5d&amp;ShowOnWeb=true&amp;Lang=en" TargetMode="External"/><Relationship Id="rId734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4%5d&amp;ShowOnWeb=true&amp;Lang=en" TargetMode="External"/><Relationship Id="rId1067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8%5d&amp;ShowOnWeb=true&amp;Lang=en" TargetMode="External"/><Relationship Id="rId1172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8%5d&amp;ShowOnWeb=true&amp;Lang=en" TargetMode="External"/><Relationship Id="rId1032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2%5d&amp;ShowOnWeb=true&amp;Lang=en" TargetMode="External"/><Relationship Id="rId1389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6%5d&amp;ShowOnWeb=true&amp;Lang=en" TargetMode="External"/><Relationship Id="rId1494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1%5d&amp;ShowOnWeb=true&amp;Lang=en" TargetMode="External"/><Relationship Id="rId395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11%5d&amp;ShowOnWeb=true&amp;Lang=en" TargetMode="External"/><Relationship Id="rId1249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1%5d&amp;ShowOnWeb=true&amp;Lang=en" TargetMode="External"/><Relationship Id="rId87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3%5d&amp;ShowOnWeb=true&amp;Lang=en" TargetMode="External"/><Relationship Id="rId255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4%5d&amp;ShowOnWeb=true&amp;Lang=en" TargetMode="External"/><Relationship Id="rId360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5%5d&amp;ShowOnWeb=true&amp;Lang=en" TargetMode="External"/><Relationship Id="rId1298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2%5d&amp;ShowOnWeb=true&amp;Lang=en" TargetMode="External"/><Relationship Id="rId503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10%5d&amp;ShowOnWeb=true&amp;Lang=en" TargetMode="External"/><Relationship Id="rId965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11%5d&amp;ShowOnWeb=true&amp;Lang=en" TargetMode="External"/><Relationship Id="rId1158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8%5d&amp;ShowOnWeb=true&amp;Lang=en" TargetMode="External"/><Relationship Id="rId1263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8%5d&amp;ShowOnWeb=true&amp;Lang=en" TargetMode="External"/><Relationship Id="rId164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2%5d&amp;ShowOnWeb=true&amp;Lang=en" TargetMode="External"/><Relationship Id="rId825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4%5d&amp;ShowOnWeb=true&amp;Lang=en" TargetMode="External"/><Relationship Id="rId930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4%5d&amp;ShowOnWeb=true&amp;Lang=en" TargetMode="External"/><Relationship Id="rId1018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2%5d&amp;ShowOnWeb=true&amp;Lang=en" TargetMode="External"/><Relationship Id="rId1123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2%5d&amp;ShowOnWeb=true&amp;Lang=en" TargetMode="External"/><Relationship Id="rId486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11%5d&amp;ShowOnWeb=true&amp;Lang=en" TargetMode="External"/><Relationship Id="rId346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5%5d&amp;ShowOnWeb=true&amp;Lang=en" TargetMode="External"/><Relationship Id="rId451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4%5d&amp;ShowOnWeb=true&amp;Lang=en" TargetMode="External"/><Relationship Id="rId591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10%5d&amp;ShowOnWeb=true&amp;Lang=en" TargetMode="External"/><Relationship Id="rId1445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1%5d&amp;ShowOnWeb=true&amp;Lang=en" TargetMode="External"/><Relationship Id="rId38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1%5d&amp;ShowOnWeb=true&amp;Lang=en" TargetMode="External"/><Relationship Id="rId206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10%5d&amp;ShowOnWeb=true&amp;Lang=en" TargetMode="External"/><Relationship Id="rId311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11%5d&amp;ShowOnWeb=true&amp;Lang=en" TargetMode="External"/><Relationship Id="rId668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5%5d&amp;ShowOnWeb=true&amp;Lang=en" TargetMode="External"/><Relationship Id="rId916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5%5d&amp;ShowOnWeb=true&amp;Lang=en" TargetMode="External"/><Relationship Id="rId1249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8%5d&amp;ShowOnWeb=true&amp;Lang=en" TargetMode="External"/><Relationship Id="rId1354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8%5d&amp;ShowOnWeb=true&amp;Lang=en" TargetMode="External"/><Relationship Id="rId360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12%5d&amp;ShowOnWeb=true&amp;Lang=en" TargetMode="External"/><Relationship Id="rId1109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2%5d&amp;ShowOnWeb=true&amp;Lang=en" TargetMode="External"/><Relationship Id="rId1214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2%5d&amp;ShowOnWeb=true&amp;Lang=en" TargetMode="External"/><Relationship Id="rId52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9%5d&amp;ShowOnWeb=true&amp;Lang=en" TargetMode="External"/><Relationship Id="rId115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2%5d&amp;ShowOnWeb=true&amp;Lang=en" TargetMode="External"/><Relationship Id="rId220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6%5d&amp;ShowOnWeb=true&amp;Lang=en" TargetMode="External"/><Relationship Id="rId577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10%5d&amp;ShowOnWeb=true&amp;Lang=en" TargetMode="External"/><Relationship Id="rId682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7%5d&amp;ShowOnWeb=true&amp;Lang=en" TargetMode="External"/><Relationship Id="rId437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5%5d&amp;ShowOnWeb=true&amp;Lang=en" TargetMode="External"/><Relationship Id="rId542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4%5d&amp;ShowOnWeb=true&amp;Lang=en" TargetMode="External"/><Relationship Id="rId899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4%5d&amp;ShowOnWeb=true&amp;Lang=en" TargetMode="External"/><Relationship Id="rId1501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12%5d&amp;ShowOnWeb=true&amp;Lang=en" TargetMode="External"/><Relationship Id="rId402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10%5d&amp;ShowOnWeb=true&amp;Lang=en" TargetMode="External"/><Relationship Id="rId759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11%5d&amp;ShowOnWeb=true&amp;Lang=en" TargetMode="External"/><Relationship Id="rId864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11%5d&amp;ShowOnWeb=true&amp;Lang=en" TargetMode="External"/><Relationship Id="rId1197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2%5d&amp;ShowOnWeb=true&amp;Lang=en" TargetMode="External"/><Relationship Id="rId619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4%5d&amp;ShowOnWeb=true&amp;Lang=en" TargetMode="External"/><Relationship Id="rId1057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8%5d&amp;ShowOnWeb=true&amp;Lang=en" TargetMode="External"/><Relationship Id="rId1162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8%5d&amp;ShowOnWeb=true&amp;Lang=en" TargetMode="External"/><Relationship Id="rId1305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2%5d&amp;ShowOnWeb=true&amp;Lang=en" TargetMode="External"/><Relationship Id="rId1410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2%5d&amp;ShowOnWeb=true&amp;Lang=en" TargetMode="External"/><Relationship Id="rId311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6%5d&amp;ShowOnWeb=true&amp;Lang=en" TargetMode="External"/><Relationship Id="rId668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8%5d&amp;ShowOnWeb=true&amp;Lang=en" TargetMode="External"/><Relationship Id="rId773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6%5d&amp;ShowOnWeb=true&amp;Lang=en" TargetMode="External"/><Relationship Id="rId1071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3%5d&amp;ShowOnWeb=true&amp;Lang=en" TargetMode="External"/><Relationship Id="rId528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5%5d&amp;ShowOnWeb=true&amp;Lang=en" TargetMode="External"/><Relationship Id="rId633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4%5d&amp;ShowOnWeb=true&amp;Lang=en" TargetMode="External"/><Relationship Id="rId189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6%5d&amp;ShowOnWeb=true&amp;Lang=en" TargetMode="External"/><Relationship Id="rId955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11%5d&amp;ShowOnWeb=true&amp;Lang=en" TargetMode="External"/><Relationship Id="rId1148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8%5d&amp;ShowOnWeb=true&amp;Lang=en" TargetMode="External"/><Relationship Id="rId1288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2%5d&amp;ShowOnWeb=true&amp;Lang=en" TargetMode="External"/><Relationship Id="rId1393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1%5d&amp;ShowOnWeb=true&amp;Lang=en" TargetMode="External"/><Relationship Id="rId91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5%5d&amp;ShowOnWeb=true&amp;Lang=en" TargetMode="External"/><Relationship Id="rId154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2%5d&amp;ShowOnWeb=true&amp;Lang=en" TargetMode="External"/><Relationship Id="rId294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6%5d&amp;ShowOnWeb=true&amp;Lang=en" TargetMode="External"/><Relationship Id="rId815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4%5d&amp;ShowOnWeb=true&amp;Lang=en" TargetMode="External"/><Relationship Id="rId920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4%5d&amp;ShowOnWeb=true&amp;Lang=en" TargetMode="External"/><Relationship Id="rId1008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2%5d&amp;ShowOnWeb=true&amp;Lang=en" TargetMode="External"/><Relationship Id="rId1113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1%5d&amp;ShowOnWeb=true&amp;Lang=en" TargetMode="External"/><Relationship Id="rId1253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8%5d&amp;ShowOnWeb=true&amp;Lang=en" TargetMode="External"/><Relationship Id="rId1501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3%5d&amp;ShowOnWeb=true&amp;Lang=en" TargetMode="External"/><Relationship Id="rId476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11%5d&amp;ShowOnWeb=true&amp;Lang=en" TargetMode="External"/><Relationship Id="rId581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10%5d&amp;ShowOnWeb=true&amp;Lang=en" TargetMode="External"/><Relationship Id="rId619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7%5d&amp;ShowOnWeb=true&amp;Lang=en" TargetMode="External"/><Relationship Id="rId1162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4%5d&amp;ShowOnWeb=true&amp;Lang=en" TargetMode="External"/><Relationship Id="rId724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12%5d&amp;ShowOnWeb=true&amp;Lang=en" TargetMode="External"/><Relationship Id="rId1022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9%5d&amp;ShowOnWeb=true&amp;Lang=en" TargetMode="External"/><Relationship Id="rId1379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2%5d&amp;ShowOnWeb=true&amp;Lang=en" TargetMode="External"/><Relationship Id="rId1484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4%5d&amp;ShowOnWeb=true&amp;Lang=en" TargetMode="External"/><Relationship Id="rId385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6%5d&amp;ShowOnWeb=true&amp;Lang=en" TargetMode="External"/><Relationship Id="rId490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6%5d&amp;ShowOnWeb=true&amp;Lang=en" TargetMode="External"/><Relationship Id="rId1239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8%5d&amp;ShowOnWeb=true&amp;Lang=en" TargetMode="External"/><Relationship Id="rId1344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3%5d&amp;ShowOnWeb=true&amp;Lang=en" TargetMode="External"/><Relationship Id="rId77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3%5d&amp;ShowOnWeb=true&amp;Lang=en" TargetMode="External"/><Relationship Id="rId245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12%5d&amp;ShowOnWeb=true&amp;Lang=en" TargetMode="External"/><Relationship Id="rId350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12%5d&amp;ShowOnWeb=true&amp;Lang=en" TargetMode="External"/><Relationship Id="rId906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5%5d&amp;ShowOnWeb=true&amp;Lang=en" TargetMode="External"/><Relationship Id="rId1204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2%5d&amp;ShowOnWeb=true&amp;Lang=en" TargetMode="External"/><Relationship Id="rId42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8%5d&amp;ShowOnWeb=true&amp;Lang=en" TargetMode="External"/><Relationship Id="rId105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1%5d&amp;ShowOnWeb=true&amp;Lang=en" TargetMode="External"/><Relationship Id="rId210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5%5d&amp;ShowOnWeb=true&amp;Lang=en" TargetMode="External"/><Relationship Id="rId567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10%5d&amp;ShowOnWeb=true&amp;Lang=en" TargetMode="External"/><Relationship Id="rId672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7%5d&amp;ShowOnWeb=true&amp;Lang=en" TargetMode="External"/><Relationship Id="rId427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4%5d&amp;ShowOnWeb=true&amp;Lang=en" TargetMode="External"/><Relationship Id="rId532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4%5d&amp;ShowOnWeb=true&amp;Lang=en" TargetMode="External"/><Relationship Id="rId920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12%5d&amp;ShowOnWeb=true&amp;Lang=en" TargetMode="External"/><Relationship Id="rId889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4%5d&amp;ShowOnWeb=true&amp;Lang=en" TargetMode="External"/><Relationship Id="rId1113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9%5d&amp;ShowOnWeb=true&amp;Lang=en" TargetMode="External"/><Relationship Id="rId193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6%5d&amp;ShowOnWeb=true&amp;Lang=en" TargetMode="External"/><Relationship Id="rId581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5%5d&amp;ShowOnWeb=true&amp;Lang=en" TargetMode="External"/><Relationship Id="rId1435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7%5d&amp;ShowOnWeb=true&amp;Lang=en" TargetMode="External"/><Relationship Id="rId336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12%5d&amp;ShowOnWeb=true&amp;Lang=en" TargetMode="External"/><Relationship Id="rId441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12%5d&amp;ShowOnWeb=true&amp;Lang=en" TargetMode="External"/><Relationship Id="rId798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12%5d&amp;ShowOnWeb=true&amp;Lang=en" TargetMode="External"/><Relationship Id="rId1400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2%5d&amp;ShowOnWeb=true&amp;Lang=en" TargetMode="External"/><Relationship Id="rId28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9%5d&amp;ShowOnWeb=true&amp;Lang=en" TargetMode="External"/><Relationship Id="rId301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6%5d&amp;ShowOnWeb=true&amp;Lang=en" TargetMode="External"/><Relationship Id="rId658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9%5d&amp;ShowOnWeb=true&amp;Lang=en" TargetMode="External"/><Relationship Id="rId763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6%5d&amp;ShowOnWeb=true&amp;Lang=en" TargetMode="External"/><Relationship Id="rId1096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9%5d&amp;ShowOnWeb=true&amp;Lang=en" TargetMode="External"/><Relationship Id="rId518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5%5d&amp;ShowOnWeb=true&amp;Lang=en" TargetMode="External"/><Relationship Id="rId623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4%5d&amp;ShowOnWeb=true&amp;Lang=en" TargetMode="External"/><Relationship Id="rId1061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3%5d&amp;ShowOnWeb=true&amp;Lang=en" TargetMode="External"/><Relationship Id="rId1278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1%5d&amp;ShowOnWeb=true&amp;Lang=en" TargetMode="External"/><Relationship Id="rId1383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1%5d&amp;ShowOnWeb=true&amp;Lang=en" TargetMode="External"/><Relationship Id="rId144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1%5d&amp;ShowOnWeb=true&amp;Lang=en" TargetMode="External"/><Relationship Id="rId179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6%5d&amp;ShowOnWeb=true&amp;Lang=en" TargetMode="External"/><Relationship Id="rId284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6%5d&amp;ShowOnWeb=true&amp;Lang=en" TargetMode="External"/><Relationship Id="rId81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2%5d&amp;ShowOnWeb=true&amp;Lang=en" TargetMode="External"/><Relationship Id="rId532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12%5d&amp;ShowOnWeb=true&amp;Lang=en" TargetMode="External"/><Relationship Id="rId889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12%5d&amp;ShowOnWeb=true&amp;Lang=en" TargetMode="External"/><Relationship Id="rId994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12%5d&amp;ShowOnWeb=true&amp;Lang=en" TargetMode="External"/><Relationship Id="rId1187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9%5d&amp;ShowOnWeb=true&amp;Lang=en" TargetMode="External"/><Relationship Id="rId1292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9%5d&amp;ShowOnWeb=true&amp;Lang=en" TargetMode="External"/><Relationship Id="rId193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1%5d&amp;ShowOnWeb=true&amp;Lang=en" TargetMode="External"/><Relationship Id="rId749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5%5d&amp;ShowOnWeb=true&amp;Lang=en" TargetMode="External"/><Relationship Id="rId854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11%5d&amp;ShowOnWeb=true&amp;Lang=en" TargetMode="External"/><Relationship Id="rId1047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3%5d&amp;ShowOnWeb=true&amp;Lang=en" TargetMode="External"/><Relationship Id="rId1152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3%5d&amp;ShowOnWeb=true&amp;Lang=en" TargetMode="External"/><Relationship Id="rId609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7%5d&amp;ShowOnWeb=true&amp;Lang=en" TargetMode="External"/><Relationship Id="rId714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12%5d&amp;ShowOnWeb=true&amp;Lang=en" TargetMode="External"/><Relationship Id="rId1012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9%5d&amp;ShowOnWeb=true&amp;Lang=en" TargetMode="External"/><Relationship Id="rId1369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2%5d&amp;ShowOnWeb=true&amp;Lang=en" TargetMode="External"/><Relationship Id="rId375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6%5d&amp;ShowOnWeb=true&amp;Lang=en" TargetMode="External"/><Relationship Id="rId480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6%5d&amp;ShowOnWeb=true&amp;Lang=en" TargetMode="External"/><Relationship Id="rId1229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8%5d&amp;ShowOnWeb=true&amp;Lang=en" TargetMode="External"/><Relationship Id="rId1334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3%5d&amp;ShowOnWeb=true&amp;Lang=en" TargetMode="External"/><Relationship Id="rId1474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3%5d&amp;ShowOnWeb=true&amp;Lang=en" TargetMode="External"/><Relationship Id="rId67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3%5d&amp;ShowOnWeb=true&amp;Lang=en" TargetMode="External"/><Relationship Id="rId235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12%5d&amp;ShowOnWeb=true&amp;Lang=en" TargetMode="External"/><Relationship Id="rId340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11%5d&amp;ShowOnWeb=true&amp;Lang=en" TargetMode="External"/><Relationship Id="rId32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8%5d&amp;ShowOnWeb=true&amp;Lang=en" TargetMode="External"/><Relationship Id="rId697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12%5d&amp;ShowOnWeb=true&amp;Lang=en" TargetMode="External"/><Relationship Id="rId1383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9%5d&amp;ShowOnWeb=true&amp;Lang=en" TargetMode="External"/><Relationship Id="rId805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12%5d&amp;ShowOnWeb=true&amp;Lang=en" TargetMode="External"/><Relationship Id="rId910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12%5d&amp;ShowOnWeb=true&amp;Lang=en" TargetMode="External"/><Relationship Id="rId945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6%5d&amp;ShowOnWeb=true&amp;Lang=en" TargetMode="External"/><Relationship Id="rId1138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3%5d&amp;ShowOnWeb=true&amp;Lang=en" TargetMode="External"/><Relationship Id="rId1243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3%5d&amp;ShowOnWeb=true&amp;Lang=en" TargetMode="External"/><Relationship Id="rId81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10%5d&amp;ShowOnWeb=true&amp;Lang=en" TargetMode="External"/><Relationship Id="rId144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4%5d&amp;ShowOnWeb=true&amp;Lang=en" TargetMode="External"/><Relationship Id="rId1103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9%5d&amp;ShowOnWeb=true&amp;Lang=en" TargetMode="External"/><Relationship Id="rId466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5%5d&amp;ShowOnWeb=true&amp;Lang=en" TargetMode="External"/><Relationship Id="rId571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5%5d&amp;ShowOnWeb=true&amp;Lang=en" TargetMode="External"/><Relationship Id="rId1425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7%5d&amp;ShowOnWeb=true&amp;Lang=en" TargetMode="External"/><Relationship Id="rId326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12%5d&amp;ShowOnWeb=true&amp;Lang=en" TargetMode="External"/><Relationship Id="rId431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12%5d&amp;ShowOnWeb=true&amp;Lang=en" TargetMode="External"/><Relationship Id="rId788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11%5d&amp;ShowOnWeb=true&amp;Lang=en" TargetMode="External"/><Relationship Id="rId893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11%5d&amp;ShowOnWeb=true&amp;Lang=en" TargetMode="External"/><Relationship Id="rId18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9%5d&amp;ShowOnWeb=true&amp;Lang=en" TargetMode="External"/><Relationship Id="rId648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9%5d&amp;ShowOnWeb=true&amp;Lang=en" TargetMode="External"/><Relationship Id="rId753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6%5d&amp;ShowOnWeb=true&amp;Lang=en" TargetMode="External"/><Relationship Id="rId1086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9%5d&amp;ShowOnWeb=true&amp;Lang=en" TargetMode="External"/><Relationship Id="rId1191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9%5d&amp;ShowOnWeb=true&amp;Lang=en" TargetMode="External"/><Relationship Id="rId1334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6%5d&amp;ShowOnWeb=true&amp;Lang=en" TargetMode="External"/><Relationship Id="rId32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4%5d&amp;ShowOnWeb=true&amp;Lang=en" TargetMode="External"/><Relationship Id="rId200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1%5d&amp;ShowOnWeb=true&amp;Lang=en" TargetMode="External"/><Relationship Id="rId557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5%5d&amp;ShowOnWeb=true&amp;Lang=en" TargetMode="External"/><Relationship Id="rId662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4%5d&amp;ShowOnWeb=true&amp;Lang=en" TargetMode="External"/><Relationship Id="rId1516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3%5d&amp;ShowOnWeb=true&amp;Lang=en" TargetMode="External"/><Relationship Id="rId417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11%5d&amp;ShowOnWeb=true&amp;Lang=en" TargetMode="External"/><Relationship Id="rId522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12%5d&amp;ShowOnWeb=true&amp;Lang=en" TargetMode="External"/><Relationship Id="rId879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12%5d&amp;ShowOnWeb=true&amp;Lang=en" TargetMode="External"/><Relationship Id="rId984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11%5d&amp;ShowOnWeb=true&amp;Lang=en" TargetMode="External"/><Relationship Id="rId1177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9%5d&amp;ShowOnWeb=true&amp;Lang=en" TargetMode="External"/><Relationship Id="rId5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5%5d&amp;ShowOnWeb=true&amp;Lang=en" TargetMode="External"/><Relationship Id="rId183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1%5d&amp;ShowOnWeb=true&amp;Lang=en" TargetMode="External"/><Relationship Id="rId739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5%5d&amp;ShowOnWeb=true&amp;Lang=en" TargetMode="External"/><Relationship Id="rId844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11%5d&amp;ShowOnWeb=true&amp;Lang=en" TargetMode="External"/><Relationship Id="rId1037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3%5d&amp;ShowOnWeb=true&amp;Lang=en" TargetMode="External"/><Relationship Id="rId1142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3%5d&amp;ShowOnWeb=true&amp;Lang=en" TargetMode="External"/><Relationship Id="rId1282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8%5d&amp;ShowOnWeb=true&amp;Lang=en" TargetMode="External"/><Relationship Id="rId704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11%5d&amp;ShowOnWeb=true&amp;Lang=en" TargetMode="External"/><Relationship Id="rId1499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3%5d&amp;ShowOnWeb=true&amp;Lang=en" TargetMode="External"/><Relationship Id="rId365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6%5d&amp;ShowOnWeb=true&amp;Lang=en" TargetMode="External"/><Relationship Id="rId508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11%5d&amp;ShowOnWeb=true&amp;Lang=en" TargetMode="External"/><Relationship Id="rId613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9%5d&amp;ShowOnWeb=true&amp;Lang=en" TargetMode="External"/><Relationship Id="rId753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1%5d&amp;ShowOnWeb=true&amp;Lang=en" TargetMode="External"/><Relationship Id="rId1051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10%5d&amp;ShowOnWeb=true&amp;Lang=en" TargetMode="External"/><Relationship Id="rId1268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9%5d&amp;ShowOnWeb=true&amp;Lang=en" TargetMode="External"/><Relationship Id="rId1373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9%5d&amp;ShowOnWeb=true&amp;Lang=en" TargetMode="External"/><Relationship Id="rId169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4%5d&amp;ShowOnWeb=true&amp;Lang=en" TargetMode="External"/><Relationship Id="rId274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1%5d&amp;ShowOnWeb=true&amp;Lang=en" TargetMode="External"/><Relationship Id="rId935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5%5d&amp;ShowOnWeb=true&amp;Lang=en" TargetMode="External"/><Relationship Id="rId1128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3%5d&amp;ShowOnWeb=true&amp;Lang=en" TargetMode="External"/><Relationship Id="rId1233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3%5d&amp;ShowOnWeb=true&amp;Lang=en" TargetMode="External"/><Relationship Id="rId71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10%5d&amp;ShowOnWeb=true&amp;Lang=en" TargetMode="External"/><Relationship Id="rId134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4%5d&amp;ShowOnWeb=true&amp;Lang=en" TargetMode="External"/><Relationship Id="rId596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11%5d&amp;ShowOnWeb=true&amp;Lang=en" TargetMode="External"/><Relationship Id="rId900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11%5d&amp;ShowOnWeb=true&amp;Lang=en" TargetMode="External"/><Relationship Id="rId5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1%5d&amp;ShowOnWeb=true&amp;Lang=en" TargetMode="External"/><Relationship Id="rId456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5%5d&amp;ShowOnWeb=true&amp;Lang=en" TargetMode="External"/><Relationship Id="rId561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5%5d&amp;ShowOnWeb=true&amp;Lang=en" TargetMode="External"/><Relationship Id="rId316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12%5d&amp;ShowOnWeb=true&amp;Lang=en" TargetMode="External"/><Relationship Id="rId704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2%5d&amp;ShowOnWeb=true&amp;Lang=en" TargetMode="External"/><Relationship Id="rId1002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4%5d&amp;ShowOnWeb=true&amp;Lang=en" TargetMode="External"/><Relationship Id="rId1359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9%5d&amp;ShowOnWeb=true&amp;Lang=en" TargetMode="External"/><Relationship Id="rId1464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6%5d&amp;ShowOnWeb=true&amp;Lang=en" TargetMode="External"/><Relationship Id="rId365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1%5d&amp;ShowOnWeb=true&amp;Lang=en" TargetMode="External"/><Relationship Id="rId470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12%5d&amp;ShowOnWeb=true&amp;Lang=en" TargetMode="External"/><Relationship Id="rId1219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3%5d&amp;ShowOnWeb=true&amp;Lang=en" TargetMode="External"/><Relationship Id="rId1324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2%5d&amp;ShowOnWeb=true&amp;Lang=en" TargetMode="External"/><Relationship Id="rId57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10%5d&amp;ShowOnWeb=true&amp;Lang=en" TargetMode="External"/><Relationship Id="rId225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7%5d&amp;ShowOnWeb=true&amp;Lang=en" TargetMode="External"/><Relationship Id="rId330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7%5d&amp;ShowOnWeb=true&amp;Lang=en" TargetMode="External"/><Relationship Id="rId687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3%5d&amp;ShowOnWeb=true&amp;Lang=en" TargetMode="External"/><Relationship Id="rId792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6%5d&amp;ShowOnWeb=true&amp;Lang=en" TargetMode="External"/><Relationship Id="rId22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4%5d&amp;ShowOnWeb=true&amp;Lang=en" TargetMode="External"/><Relationship Id="rId547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5%5d&amp;ShowOnWeb=true&amp;Lang=en" TargetMode="External"/><Relationship Id="rId652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4%5d&amp;ShowOnWeb=true&amp;Lang=en" TargetMode="External"/><Relationship Id="rId1090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4%5d&amp;ShowOnWeb=true&amp;Lang=en" TargetMode="External"/><Relationship Id="rId1506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3%5d&amp;ShowOnWeb=true&amp;Lang=en" TargetMode="External"/><Relationship Id="rId407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11%5d&amp;ShowOnWeb=true&amp;Lang=en" TargetMode="External"/><Relationship Id="rId512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11%5d&amp;ShowOnWeb=true&amp;Lang=en" TargetMode="External"/><Relationship Id="rId869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12%5d&amp;ShowOnWeb=true&amp;Lang=en" TargetMode="External"/><Relationship Id="rId974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11%5d&amp;ShowOnWeb=true&amp;Lang=en" TargetMode="External"/><Relationship Id="rId173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1%5d&amp;ShowOnWeb=true&amp;Lang=en" TargetMode="External"/><Relationship Id="rId1167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9%5d&amp;ShowOnWeb=true&amp;Lang=en" TargetMode="External"/><Relationship Id="rId1415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3%5d&amp;ShowOnWeb=true&amp;Lang=en" TargetMode="External"/><Relationship Id="rId316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7%5d&amp;ShowOnWeb=true&amp;Lang=en" TargetMode="External"/><Relationship Id="rId421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6%5d&amp;ShowOnWeb=true&amp;Lang=en" TargetMode="External"/><Relationship Id="rId1520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5%5d&amp;ShowOnWeb=true&amp;Lang=en" TargetMode="External"/><Relationship Id="rId778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7%5d&amp;ShowOnWeb=true&amp;Lang=en" TargetMode="External"/><Relationship Id="rId883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7%5d&amp;ShowOnWeb=true&amp;Lang=en" TargetMode="External"/><Relationship Id="rId1076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5%5d&amp;ShowOnWeb=true&amp;Lang=en" TargetMode="External"/><Relationship Id="rId1181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4%5d&amp;ShowOnWeb=true&amp;Lang=en" TargetMode="External"/><Relationship Id="rId603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9%5d&amp;ShowOnWeb=true&amp;Lang=en" TargetMode="External"/><Relationship Id="rId638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5%5d&amp;ShowOnWeb=true&amp;Lang=en" TargetMode="External"/><Relationship Id="rId743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12%5d&amp;ShowOnWeb=true&amp;Lang=en" TargetMode="External"/><Relationship Id="rId1041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10%5d&amp;ShowOnWeb=true&amp;Lang=en" TargetMode="External"/><Relationship Id="rId1398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3%5d&amp;ShowOnWeb=true&amp;Lang=en" TargetMode="External"/><Relationship Id="rId299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7%5d&amp;ShowOnWeb=true&amp;Lang=en" TargetMode="External"/><Relationship Id="rId1258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9%5d&amp;ShowOnWeb=true&amp;Lang=en" TargetMode="External"/><Relationship Id="rId1363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9%5d&amp;ShowOnWeb=true&amp;Lang=en" TargetMode="External"/><Relationship Id="rId96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7%5d&amp;ShowOnWeb=true&amp;Lang=en" TargetMode="External"/><Relationship Id="rId159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4%5d&amp;ShowOnWeb=true&amp;Lang=en" TargetMode="External"/><Relationship Id="rId264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1%5d&amp;ShowOnWeb=true&amp;Lang=en" TargetMode="External"/><Relationship Id="rId925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5%5d&amp;ShowOnWeb=true&amp;Lang=en" TargetMode="External"/><Relationship Id="rId1118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3%5d&amp;ShowOnWeb=true&amp;Lang=en" TargetMode="External"/><Relationship Id="rId1506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6%5d&amp;ShowOnWeb=true&amp;Lang=en" TargetMode="External"/><Relationship Id="rId61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10%5d&amp;ShowOnWeb=true&amp;Lang=en" TargetMode="External"/><Relationship Id="rId124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3%5d&amp;ShowOnWeb=true&amp;Lang=en" TargetMode="External"/><Relationship Id="rId586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11%5d&amp;ShowOnWeb=true&amp;Lang=en" TargetMode="External"/><Relationship Id="rId729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1%5d&amp;ShowOnWeb=true&amp;Lang=en" TargetMode="External"/><Relationship Id="rId834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12%5d&amp;ShowOnWeb=true&amp;Lang=en" TargetMode="External"/><Relationship Id="rId974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7%5d&amp;ShowOnWeb=true&amp;Lang=en" TargetMode="External"/><Relationship Id="rId1167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5%5d&amp;ShowOnWeb=true&amp;Lang=en" TargetMode="External"/><Relationship Id="rId1272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4%5d&amp;ShowOnWeb=true&amp;Lang=en" TargetMode="External"/><Relationship Id="rId1027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10%5d&amp;ShowOnWeb=true&amp;Lang=en" TargetMode="External"/><Relationship Id="rId1132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10%5d&amp;ShowOnWeb=true&amp;Lang=en" TargetMode="External"/><Relationship Id="rId1489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6%5d&amp;ShowOnWeb=true&amp;Lang=en" TargetMode="External"/><Relationship Id="rId495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7%5d&amp;ShowOnWeb=true&amp;Lang=en" TargetMode="External"/><Relationship Id="rId1349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5%5d&amp;ShowOnWeb=true&amp;Lang=en" TargetMode="External"/><Relationship Id="rId1454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5%5d&amp;ShowOnWeb=true&amp;Lang=en" TargetMode="External"/><Relationship Id="rId355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1%5d&amp;ShowOnWeb=true&amp;Lang=en" TargetMode="External"/><Relationship Id="rId460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12%5d&amp;ShowOnWeb=true&amp;Lang=en" TargetMode="External"/><Relationship Id="rId1209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3%5d&amp;ShowOnWeb=true&amp;Lang=en" TargetMode="External"/><Relationship Id="rId1314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2%5d&amp;ShowOnWeb=true&amp;Lang=en" TargetMode="External"/><Relationship Id="rId47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10%5d&amp;ShowOnWeb=true&amp;Lang=en" TargetMode="External"/><Relationship Id="rId215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7%5d&amp;ShowOnWeb=true&amp;Lang=en" TargetMode="External"/><Relationship Id="rId320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7%5d&amp;ShowOnWeb=true&amp;Lang=en" TargetMode="External"/><Relationship Id="rId677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9%5d&amp;ShowOnWeb=true&amp;Lang=en" TargetMode="External"/><Relationship Id="rId782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6%5d&amp;ShowOnWeb=true&amp;Lang=en" TargetMode="External"/><Relationship Id="rId12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4%5d&amp;ShowOnWeb=true&amp;Lang=en" TargetMode="External"/><Relationship Id="rId537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5%5d&amp;ShowOnWeb=true&amp;Lang=en" TargetMode="External"/><Relationship Id="rId925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1%5d&amp;ShowOnWeb=true&amp;Lang=en" TargetMode="External"/><Relationship Id="rId1080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4%5d&amp;ShowOnWeb=true&amp;Lang=en" TargetMode="External"/><Relationship Id="rId1118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11%5d&amp;ShowOnWeb=true&amp;Lang=en" TargetMode="External"/><Relationship Id="rId1223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10%5d&amp;ShowOnWeb=true&amp;Lang=en" TargetMode="External"/><Relationship Id="rId198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7%5d&amp;ShowOnWeb=true&amp;Lang=en" TargetMode="External"/><Relationship Id="rId586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6%5d&amp;ShowOnWeb=true&amp;Lang=en" TargetMode="External"/><Relationship Id="rId691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5%5d&amp;ShowOnWeb=true&amp;Lang=en" TargetMode="External"/><Relationship Id="rId306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7%5d&amp;ShowOnWeb=true&amp;Lang=en" TargetMode="External"/><Relationship Id="rId446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1%5d&amp;ShowOnWeb=true&amp;Lang=en" TargetMode="External"/><Relationship Id="rId551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12%5d&amp;ShowOnWeb=true&amp;Lang=en" TargetMode="External"/><Relationship Id="rId1405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3%5d&amp;ShowOnWeb=true&amp;Lang=en" TargetMode="External"/><Relationship Id="rId1510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5%5d&amp;ShowOnWeb=true&amp;Lang=en" TargetMode="External"/><Relationship Id="rId411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6%5d&amp;ShowOnWeb=true&amp;Lang=en" TargetMode="External"/><Relationship Id="rId768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7%5d&amp;ShowOnWeb=true&amp;Lang=en" TargetMode="External"/><Relationship Id="rId873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7%5d&amp;ShowOnWeb=true&amp;Lang=en" TargetMode="External"/><Relationship Id="rId1066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4%5d&amp;ShowOnWeb=true&amp;Lang=en" TargetMode="External"/><Relationship Id="rId1171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4%5d&amp;ShowOnWeb=true&amp;Lang=en" TargetMode="External"/><Relationship Id="rId628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5%5d&amp;ShowOnWeb=true&amp;Lang=en" TargetMode="External"/><Relationship Id="rId733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12%5d&amp;ShowOnWeb=true&amp;Lang=en" TargetMode="External"/><Relationship Id="rId1031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10%5d&amp;ShowOnWeb=true&amp;Lang=en" TargetMode="External"/><Relationship Id="rId289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7%5d&amp;ShowOnWeb=true&amp;Lang=en" TargetMode="External"/><Relationship Id="rId394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7%5d&amp;ShowOnWeb=true&amp;Lang=en" TargetMode="External"/><Relationship Id="rId1388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2%5d&amp;ShowOnWeb=true&amp;Lang=en" TargetMode="External"/><Relationship Id="rId86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7%5d&amp;ShowOnWeb=true&amp;Lang=en" TargetMode="External"/><Relationship Id="rId149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3%5d&amp;ShowOnWeb=true&amp;Lang=en" TargetMode="External"/><Relationship Id="rId537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1%5d&amp;ShowOnWeb=true&amp;Lang=en" TargetMode="External"/><Relationship Id="rId642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12%5d&amp;ShowOnWeb=true&amp;Lang=en" TargetMode="External"/><Relationship Id="rId1080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12%5d&amp;ShowOnWeb=true&amp;Lang=en" TargetMode="External"/><Relationship Id="rId502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6%5d&amp;ShowOnWeb=true&amp;Lang=en" TargetMode="External"/><Relationship Id="rId999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1%5d&amp;ShowOnWeb=true&amp;Lang=en" TargetMode="External"/><Relationship Id="rId1297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10%5d&amp;ShowOnWeb=true&amp;Lang=en" TargetMode="External"/><Relationship Id="rId198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2%5d&amp;ShowOnWeb=true&amp;Lang=en" TargetMode="External"/><Relationship Id="rId719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1%5d&amp;ShowOnWeb=true&amp;Lang=en" TargetMode="External"/><Relationship Id="rId824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12%5d&amp;ShowOnWeb=true&amp;Lang=en" TargetMode="External"/><Relationship Id="rId859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7%5d&amp;ShowOnWeb=true&amp;Lang=en" TargetMode="External"/><Relationship Id="rId964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7%5d&amp;ShowOnWeb=true&amp;Lang=en" TargetMode="External"/><Relationship Id="rId1157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4%5d&amp;ShowOnWeb=true&amp;Lang=en" TargetMode="External"/><Relationship Id="rId1262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4%5d&amp;ShowOnWeb=true&amp;Lang=en" TargetMode="External"/><Relationship Id="rId163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6%5d&amp;ShowOnWeb=true&amp;Lang=en" TargetMode="External"/><Relationship Id="rId1017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10%5d&amp;ShowOnWeb=true&amp;Lang=en" TargetMode="External"/><Relationship Id="rId1122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10%5d&amp;ShowOnWeb=true&amp;Lang=en" TargetMode="External"/><Relationship Id="rId1479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5%5d&amp;ShowOnWeb=true&amp;Lang=en" TargetMode="External"/><Relationship Id="rId485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7%5d&amp;ShowOnWeb=true&amp;Lang=en" TargetMode="External"/><Relationship Id="rId590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6%5d&amp;ShowOnWeb=true&amp;Lang=en" TargetMode="External"/><Relationship Id="rId1339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5%5d&amp;ShowOnWeb=true&amp;Lang=en" TargetMode="External"/><Relationship Id="rId345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1%5d&amp;ShowOnWeb=true&amp;Lang=en" TargetMode="External"/><Relationship Id="rId450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12%5d&amp;ShowOnWeb=true&amp;Lang=en" TargetMode="External"/><Relationship Id="rId1031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6%5d&amp;ShowOnWeb=true&amp;Lang=en" TargetMode="External"/><Relationship Id="rId37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9%5d&amp;ShowOnWeb=true&amp;Lang=en" TargetMode="External"/><Relationship Id="rId1388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10%5d&amp;ShowOnWeb=true&amp;Lang=en" TargetMode="External"/><Relationship Id="rId1493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8%5d&amp;ShowOnWeb=true&amp;Lang=en" TargetMode="External"/><Relationship Id="rId149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6%5d&amp;ShowOnWeb=true&amp;Lang=en" TargetMode="External"/><Relationship Id="rId915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1%5d&amp;ShowOnWeb=true&amp;Lang=en" TargetMode="External"/><Relationship Id="rId1108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10%5d&amp;ShowOnWeb=true&amp;Lang=en" TargetMode="External"/><Relationship Id="rId1248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4%5d&amp;ShowOnWeb=true&amp;Lang=en" TargetMode="External"/><Relationship Id="rId1353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4%5d&amp;ShowOnWeb=true&amp;Lang=en" TargetMode="External"/><Relationship Id="rId86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11%5d&amp;ShowOnWeb=true&amp;Lang=en" TargetMode="External"/><Relationship Id="rId114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6%5d&amp;ShowOnWeb=true&amp;Lang=en" TargetMode="External"/><Relationship Id="rId254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8%5d&amp;ShowOnWeb=true&amp;Lang=en" TargetMode="External"/><Relationship Id="rId1213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10%5d&amp;ShowOnWeb=true&amp;Lang=en" TargetMode="External"/><Relationship Id="rId51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5%5d&amp;ShowOnWeb=true&amp;Lang=en" TargetMode="External"/><Relationship Id="rId576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6%5d&amp;ShowOnWeb=true&amp;Lang=en" TargetMode="External"/><Relationship Id="rId681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11%5d&amp;ShowOnWeb=true&amp;Lang=en" TargetMode="External"/><Relationship Id="rId436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1%5d&amp;ShowOnWeb=true&amp;Lang=en" TargetMode="External"/><Relationship Id="rId541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12%5d&amp;ShowOnWeb=true&amp;Lang=en" TargetMode="External"/><Relationship Id="rId898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12%5d&amp;ShowOnWeb=true&amp;Lang=en" TargetMode="External"/><Relationship Id="rId401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6%5d&amp;ShowOnWeb=true&amp;Lang=en" TargetMode="External"/><Relationship Id="rId758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7%5d&amp;ShowOnWeb=true&amp;Lang=en" TargetMode="External"/><Relationship Id="rId1196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10%5d&amp;ShowOnWeb=true&amp;Lang=en" TargetMode="External"/><Relationship Id="rId1339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8%5d&amp;ShowOnWeb=true&amp;Lang=en" TargetMode="External"/><Relationship Id="rId1444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8%5d&amp;ShowOnWeb=true&amp;Lang=en" TargetMode="External"/><Relationship Id="rId450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8%5d&amp;ShowOnWeb=true&amp;Lang=en" TargetMode="External"/><Relationship Id="rId1304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10%5d&amp;ShowOnWeb=true&amp;Lang=en" TargetMode="External"/><Relationship Id="rId37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5%5d&amp;ShowOnWeb=true&amp;Lang=en" TargetMode="External"/><Relationship Id="rId205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2%5d&amp;ShowOnWeb=true&amp;Lang=en" TargetMode="External"/><Relationship Id="rId310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2%5d&amp;ShowOnWeb=true&amp;Lang=en" TargetMode="External"/><Relationship Id="rId527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1%5d&amp;ShowOnWeb=true&amp;Lang=en" TargetMode="External"/><Relationship Id="rId632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12%5d&amp;ShowOnWeb=true&amp;Lang=en" TargetMode="External"/><Relationship Id="rId667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12%5d&amp;ShowOnWeb=true&amp;Lang=en" TargetMode="External"/><Relationship Id="rId772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2%5d&amp;ShowOnWeb=true&amp;Lang=en" TargetMode="External"/><Relationship Id="rId1070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11%5d&amp;ShowOnWeb=true&amp;Lang=en" TargetMode="External"/><Relationship Id="rId989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1%5d&amp;ShowOnWeb=true&amp;Lang=en" TargetMode="External"/><Relationship Id="rId1287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9%5d&amp;ShowOnWeb=true&amp;Lang=en" TargetMode="External"/><Relationship Id="rId1392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9%5d&amp;ShowOnWeb=true&amp;Lang=en" TargetMode="External"/><Relationship Id="rId188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2%5d&amp;ShowOnWeb=true&amp;Lang=en" TargetMode="External"/><Relationship Id="rId293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2%5d&amp;ShowOnWeb=true&amp;Lang=en" TargetMode="External"/><Relationship Id="rId849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1%5d&amp;ShowOnWeb=true&amp;Lang=en" TargetMode="External"/><Relationship Id="rId954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7%5d&amp;ShowOnWeb=true&amp;Lang=en" TargetMode="External"/><Relationship Id="rId1147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4%5d&amp;ShowOnWeb=true&amp;Lang=en" TargetMode="External"/><Relationship Id="rId1252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4%5d&amp;ShowOnWeb=true&amp;Lang=en" TargetMode="External"/><Relationship Id="rId90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9%5d&amp;ShowOnWeb=true&amp;Lang=en" TargetMode="External"/><Relationship Id="rId153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6%5d&amp;ShowOnWeb=true&amp;Lang=en" TargetMode="External"/><Relationship Id="rId709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1%5d&amp;ShowOnWeb=true&amp;Lang=en" TargetMode="External"/><Relationship Id="rId1500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7%5d&amp;ShowOnWeb=true&amp;Lang=en" TargetMode="External"/><Relationship Id="rId401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2%5d&amp;ShowOnWeb=true&amp;Lang=en" TargetMode="External"/><Relationship Id="rId758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2%5d&amp;ShowOnWeb=true&amp;Lang=en" TargetMode="External"/><Relationship Id="rId863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2%5d&amp;ShowOnWeb=true&amp;Lang=en" TargetMode="External"/><Relationship Id="rId618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11%5d&amp;ShowOnWeb=true&amp;Lang=en" TargetMode="External"/><Relationship Id="rId723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8%5d&amp;ShowOnWeb=true&amp;Lang=en" TargetMode="External"/><Relationship Id="rId1056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11%5d&amp;ShowOnWeb=true&amp;Lang=en" TargetMode="External"/><Relationship Id="rId1161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12%5d&amp;ShowOnWeb=true&amp;Lang=en" TargetMode="External"/><Relationship Id="rId1021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5%5d&amp;ShowOnWeb=true&amp;Lang=en" TargetMode="External"/><Relationship Id="rId1378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10%5d&amp;ShowOnWeb=true&amp;Lang=en" TargetMode="External"/><Relationship Id="rId1483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8%5d&amp;ShowOnWeb=true&amp;Lang=en" TargetMode="External"/><Relationship Id="rId279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2%5d&amp;ShowOnWeb=true&amp;Lang=en" TargetMode="External"/><Relationship Id="rId384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2%5d&amp;ShowOnWeb=true&amp;Lang=en" TargetMode="External"/><Relationship Id="rId905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1%5d&amp;ShowOnWeb=true&amp;Lang=en" TargetMode="External"/><Relationship Id="rId1238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4%5d&amp;ShowOnWeb=true&amp;Lang=en" TargetMode="External"/><Relationship Id="rId1343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7%5d&amp;ShowOnWeb=true&amp;Lang=en" TargetMode="External"/><Relationship Id="rId76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11%5d&amp;ShowOnWeb=true&amp;Lang=en" TargetMode="External"/><Relationship Id="rId139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6%5d&amp;ShowOnWeb=true&amp;Lang=en" TargetMode="External"/><Relationship Id="rId244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8%5d&amp;ShowOnWeb=true&amp;Lang=en" TargetMode="External"/><Relationship Id="rId1203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10%5d&amp;ShowOnWeb=true&amp;Lang=en" TargetMode="External"/><Relationship Id="rId41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4%5d&amp;ShowOnWeb=true&amp;Lang=en" TargetMode="External"/><Relationship Id="rId104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5%5d&amp;ShowOnWeb=true&amp;Lang=en" TargetMode="External"/><Relationship Id="rId566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6%5d&amp;ShowOnWeb=true&amp;Lang=en" TargetMode="External"/><Relationship Id="rId671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11%5d&amp;ShowOnWeb=true&amp;Lang=en" TargetMode="External"/><Relationship Id="rId1252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11%5d&amp;ShowOnWeb=true&amp;Lang=en" TargetMode="External"/><Relationship Id="rId709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8%5d&amp;ShowOnWeb=true&amp;Lang=en" TargetMode="External"/><Relationship Id="rId814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8%5d&amp;ShowOnWeb=true&amp;Lang=en" TargetMode="External"/><Relationship Id="rId1007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5%5d&amp;ShowOnWeb=true&amp;Lang=en" TargetMode="External"/><Relationship Id="rId1112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5%5d&amp;ShowOnWeb=true&amp;Lang=en" TargetMode="External"/><Relationship Id="rId1329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3%5d&amp;ShowOnWeb=true&amp;Lang=en" TargetMode="External"/><Relationship Id="rId1469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8%5d&amp;ShowOnWeb=true&amp;Lang=en" TargetMode="External"/><Relationship Id="rId335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8%5d&amp;ShowOnWeb=true&amp;Lang=en" TargetMode="External"/><Relationship Id="rId475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2%5d&amp;ShowOnWeb=true&amp;Lang=en" TargetMode="External"/><Relationship Id="rId580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1%5d&amp;ShowOnWeb=true&amp;Lang=en" TargetMode="External"/><Relationship Id="rId1434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3%5d&amp;ShowOnWeb=true&amp;Lang=en" TargetMode="External"/><Relationship Id="rId27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5%5d&amp;ShowOnWeb=true&amp;Lang=en" TargetMode="External"/><Relationship Id="rId300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2%5d&amp;ShowOnWeb=true&amp;Lang=en" TargetMode="External"/><Relationship Id="rId440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8%5d&amp;ShowOnWeb=true&amp;Lang=en" TargetMode="External"/><Relationship Id="rId797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8%5d&amp;ShowOnWeb=true&amp;Lang=en" TargetMode="External"/><Relationship Id="rId1095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5%5d&amp;ShowOnWeb=true&amp;Lang=en" TargetMode="External"/><Relationship Id="rId657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5%5d&amp;ShowOnWeb=true&amp;Lang=en" TargetMode="External"/><Relationship Id="rId762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2%5d&amp;ShowOnWeb=true&amp;Lang=en" TargetMode="External"/><Relationship Id="rId1060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11%5d&amp;ShowOnWeb=true&amp;Lang=en" TargetMode="External"/><Relationship Id="rId517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1%5d&amp;ShowOnWeb=true&amp;Lang=en" TargetMode="External"/><Relationship Id="rId622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10%5d&amp;ShowOnWeb=true&amp;Lang=en" TargetMode="External"/><Relationship Id="rId979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12%5d&amp;ShowOnWeb=true&amp;Lang=en" TargetMode="External"/><Relationship Id="rId1203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6%5d&amp;ShowOnWeb=true&amp;Lang=en" TargetMode="External"/><Relationship Id="rId178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2%5d&amp;ShowOnWeb=true&amp;Lang=en" TargetMode="External"/><Relationship Id="rId283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2%5d&amp;ShowOnWeb=true&amp;Lang=en" TargetMode="External"/><Relationship Id="rId671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2%5d&amp;ShowOnWeb=true&amp;Lang=en" TargetMode="External"/><Relationship Id="rId426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7%5d&amp;ShowOnWeb=true&amp;Lang=en" TargetMode="External"/><Relationship Id="rId531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8%5d&amp;ShowOnWeb=true&amp;Lang=en" TargetMode="External"/><Relationship Id="rId748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1%5d&amp;ShowOnWeb=true&amp;Lang=en" TargetMode="External"/><Relationship Id="rId853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3%5d&amp;ShowOnWeb=true&amp;Lang=en" TargetMode="External"/><Relationship Id="rId888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8%5d&amp;ShowOnWeb=true&amp;Lang=en" TargetMode="External"/><Relationship Id="rId993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8%5d&amp;ShowOnWeb=true&amp;Lang=en" TargetMode="External"/><Relationship Id="rId1186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5%5d&amp;ShowOnWeb=true&amp;Lang=en" TargetMode="External"/><Relationship Id="rId1291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5%5d&amp;ShowOnWeb=true&amp;Lang=en" TargetMode="External"/><Relationship Id="rId192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9%5d&amp;ShowOnWeb=true&amp;Lang=en" TargetMode="External"/><Relationship Id="rId608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11%5d&amp;ShowOnWeb=true&amp;Lang=en" TargetMode="External"/><Relationship Id="rId713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8%5d&amp;ShowOnWeb=true&amp;Lang=en" TargetMode="External"/><Relationship Id="rId1046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11%5d&amp;ShowOnWeb=true&amp;Lang=en" TargetMode="External"/><Relationship Id="rId1151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11%5d&amp;ShowOnWeb=true&amp;Lang=en" TargetMode="External"/><Relationship Id="rId1011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5%5d&amp;ShowOnWeb=true&amp;Lang=en" TargetMode="External"/><Relationship Id="rId1368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10%5d&amp;ShowOnWeb=true&amp;Lang=en" TargetMode="External"/><Relationship Id="rId1473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7%5d&amp;ShowOnWeb=true&amp;Lang=en" TargetMode="External"/><Relationship Id="rId269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2%5d&amp;ShowOnWeb=true&amp;Lang=en" TargetMode="External"/><Relationship Id="rId374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2%5d&amp;ShowOnWeb=true&amp;Lang=en" TargetMode="External"/><Relationship Id="rId66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11%5d&amp;ShowOnWeb=true&amp;Lang=en" TargetMode="External"/><Relationship Id="rId129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6%5d&amp;ShowOnWeb=true&amp;Lang=en" TargetMode="External"/><Relationship Id="rId234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8%5d&amp;ShowOnWeb=true&amp;Lang=en" TargetMode="External"/><Relationship Id="rId622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1%5d&amp;ShowOnWeb=true&amp;Lang=en" TargetMode="External"/><Relationship Id="rId979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8%5d&amp;ShowOnWeb=true&amp;Lang=en" TargetMode="External"/><Relationship Id="rId839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4%5d&amp;ShowOnWeb=true&amp;Lang=en" TargetMode="External"/><Relationship Id="rId944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2%5d&amp;ShowOnWeb=true&amp;Lang=en" TargetMode="External"/><Relationship Id="rId1137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11%5d&amp;ShowOnWeb=true&amp;Lang=en" TargetMode="External"/><Relationship Id="rId1277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5%5d&amp;ShowOnWeb=true&amp;Lang=en" TargetMode="External"/><Relationship Id="rId1382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5%5d&amp;ShowOnWeb=true&amp;Lang=en" TargetMode="External"/><Relationship Id="rId143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8%5d&amp;ShowOnWeb=true&amp;Lang=en" TargetMode="External"/><Relationship Id="rId283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9%5d&amp;ShowOnWeb=true&amp;Lang=en" TargetMode="External"/><Relationship Id="rId804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8%5d&amp;ShowOnWeb=true&amp;Lang=en" TargetMode="External"/><Relationship Id="rId1102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5%5d&amp;ShowOnWeb=true&amp;Lang=en" TargetMode="External"/><Relationship Id="rId1242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11%5d&amp;ShowOnWeb=true&amp;Lang=en" TargetMode="External"/><Relationship Id="rId80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6%5d&amp;ShowOnWeb=true&amp;Lang=en" TargetMode="External"/><Relationship Id="rId1459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7%5d&amp;ShowOnWeb=true&amp;Lang=en" TargetMode="External"/><Relationship Id="rId465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1%5d&amp;ShowOnWeb=true&amp;Lang=en" TargetMode="External"/><Relationship Id="rId570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1%5d&amp;ShowOnWeb=true&amp;Lang=en" TargetMode="External"/><Relationship Id="rId1319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3%5d&amp;ShowOnWeb=true&amp;Lang=en" TargetMode="External"/><Relationship Id="rId1424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3%5d&amp;ShowOnWeb=true&amp;Lang=en" TargetMode="External"/><Relationship Id="rId17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5%5d&amp;ShowOnWeb=true&amp;Lang=en" TargetMode="External"/><Relationship Id="rId325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8%5d&amp;ShowOnWeb=true&amp;Lang=en" TargetMode="External"/><Relationship Id="rId430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8%5d&amp;ShowOnWeb=true&amp;Lang=en" TargetMode="External"/><Relationship Id="rId787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7%5d&amp;ShowOnWeb=true&amp;Lang=en" TargetMode="External"/><Relationship Id="rId892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7%5d&amp;ShowOnWeb=true&amp;Lang=en" TargetMode="External"/><Relationship Id="rId1085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5%5d&amp;ShowOnWeb=true&amp;Lang=en" TargetMode="External"/><Relationship Id="rId1473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10%5d&amp;ShowOnWeb=true&amp;Lang=en" TargetMode="External"/><Relationship Id="rId1228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11%5d&amp;ShowOnWeb=true&amp;Lang=en" TargetMode="External"/><Relationship Id="rId1333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10%5d&amp;ShowOnWeb=true&amp;Lang=en" TargetMode="External"/><Relationship Id="rId234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3%5d&amp;ShowOnWeb=true&amp;Lang=en" TargetMode="External"/><Relationship Id="rId31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12%5d&amp;ShowOnWeb=true&amp;Lang=en" TargetMode="External"/><Relationship Id="rId556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1%5d&amp;ShowOnWeb=true&amp;Lang=en" TargetMode="External"/><Relationship Id="rId696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7%5d&amp;ShowOnWeb=true&amp;Lang=en" TargetMode="External"/><Relationship Id="rId1515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7%5d&amp;ShowOnWeb=true&amp;Lang=en" TargetMode="External"/><Relationship Id="rId416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7%5d&amp;ShowOnWeb=true&amp;Lang=en" TargetMode="External"/><Relationship Id="rId521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8%5d&amp;ShowOnWeb=true&amp;Lang=en" TargetMode="External"/><Relationship Id="rId661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12%5d&amp;ShowOnWeb=true&amp;Lang=en" TargetMode="External"/><Relationship Id="rId878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8%5d&amp;ShowOnWeb=true&amp;Lang=en" TargetMode="External"/><Relationship Id="rId983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7%5d&amp;ShowOnWeb=true&amp;Lang=en" TargetMode="External"/><Relationship Id="rId1176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5%5d&amp;ShowOnWeb=true&amp;Lang=en" TargetMode="External"/><Relationship Id="rId1281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4%5d&amp;ShowOnWeb=true&amp;Lang=en" TargetMode="External"/><Relationship Id="rId182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9%5d&amp;ShowOnWeb=true&amp;Lang=en" TargetMode="External"/><Relationship Id="rId738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1%5d&amp;ShowOnWeb=true&amp;Lang=en" TargetMode="External"/><Relationship Id="rId843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3%5d&amp;ShowOnWeb=true&amp;Lang=en" TargetMode="External"/><Relationship Id="rId1036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11%5d&amp;ShowOnWeb=true&amp;Lang=en" TargetMode="External"/><Relationship Id="rId1424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11%5d&amp;ShowOnWeb=true&amp;Lang=en" TargetMode="External"/><Relationship Id="rId399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8%5d&amp;ShowOnWeb=true&amp;Lang=en" TargetMode="External"/><Relationship Id="rId892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3%5d&amp;ShowOnWeb=true&amp;Lang=en" TargetMode="External"/><Relationship Id="rId647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1%5d&amp;ShowOnWeb=true&amp;Lang=en" TargetMode="External"/><Relationship Id="rId752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9%5d&amp;ShowOnWeb=true&amp;Lang=en" TargetMode="External"/><Relationship Id="rId1085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1%5d&amp;ShowOnWeb=true&amp;Lang=en" TargetMode="External"/><Relationship Id="rId1190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12%5d&amp;ShowOnWeb=true&amp;Lang=en" TargetMode="External"/><Relationship Id="rId507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7%5d&amp;ShowOnWeb=true&amp;Lang=en" TargetMode="External"/><Relationship Id="rId612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1%5d&amp;ShowOnWeb=true&amp;Lang=en" TargetMode="External"/><Relationship Id="rId969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8%5d&amp;ShowOnWeb=true&amp;Lang=en" TargetMode="External"/><Relationship Id="rId1050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6%5d&amp;ShowOnWeb=true&amp;Lang=en" TargetMode="External"/><Relationship Id="rId829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1%5d&amp;ShowOnWeb=true&amp;Lang=en" TargetMode="External"/><Relationship Id="rId934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1%5d&amp;ShowOnWeb=true&amp;Lang=en" TargetMode="External"/><Relationship Id="rId1267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5%5d&amp;ShowOnWeb=true&amp;Lang=en" TargetMode="External"/><Relationship Id="rId1372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5%5d&amp;ShowOnWeb=true&amp;Lang=en" TargetMode="External"/><Relationship Id="rId168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8%5d&amp;ShowOnWeb=true&amp;Lang=en" TargetMode="External"/><Relationship Id="rId273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9%5d&amp;ShowOnWeb=true&amp;Lang=en" TargetMode="External"/><Relationship Id="rId1127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11%5d&amp;ShowOnWeb=true&amp;Lang=en" TargetMode="External"/><Relationship Id="rId1232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11%5d&amp;ShowOnWeb=true&amp;Lang=en" TargetMode="External"/><Relationship Id="rId70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6%5d&amp;ShowOnWeb=true&amp;Lang=en" TargetMode="External"/><Relationship Id="rId133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8%5d&amp;ShowOnWeb=true&amp;Lang=en" TargetMode="External"/><Relationship Id="rId595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7%5d&amp;ShowOnWeb=true&amp;Lang=en" TargetMode="External"/><Relationship Id="rId4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9%5d&amp;ShowOnWeb=true&amp;Lang=en" TargetMode="External"/><Relationship Id="rId455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1%5d&amp;ShowOnWeb=true&amp;Lang=en" TargetMode="External"/><Relationship Id="rId843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6%5d&amp;ShowOnWeb=true&amp;Lang=en" TargetMode="External"/><Relationship Id="rId1036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7%5d&amp;ShowOnWeb=true&amp;Lang=en" TargetMode="External"/><Relationship Id="rId1141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6%5d&amp;ShowOnWeb=true&amp;Lang=en" TargetMode="External"/><Relationship Id="rId703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6%5d&amp;ShowOnWeb=true&amp;Lang=en" TargetMode="External"/><Relationship Id="rId1001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12%5d&amp;ShowOnWeb=true&amp;Lang=en" TargetMode="External"/><Relationship Id="rId1358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5%5d&amp;ShowOnWeb=true&amp;Lang=en" TargetMode="External"/><Relationship Id="rId1498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10%5d&amp;ShowOnWeb=true&amp;Lang=en" TargetMode="External"/><Relationship Id="rId259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10%5d&amp;ShowOnWeb=true&amp;Lang=en" TargetMode="External"/><Relationship Id="rId364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9%5d&amp;ShowOnWeb=true&amp;Lang=en" TargetMode="External"/><Relationship Id="rId1218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11%5d&amp;ShowOnWeb=true&amp;Lang=en" TargetMode="External"/><Relationship Id="rId1323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10%5d&amp;ShowOnWeb=true&amp;Lang=en" TargetMode="External"/><Relationship Id="rId1463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10%5d&amp;ShowOnWeb=true&amp;Lang=en" TargetMode="External"/><Relationship Id="rId56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6%5d&amp;ShowOnWeb=true&amp;Lang=en" TargetMode="External"/><Relationship Id="rId119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8%5d&amp;ShowOnWeb=true&amp;Lang=en" TargetMode="External"/><Relationship Id="rId224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3%5d&amp;ShowOnWeb=true&amp;Lang=en" TargetMode="External"/><Relationship Id="rId21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12%5d&amp;ShowOnWeb=true&amp;Lang=en" TargetMode="External"/><Relationship Id="rId686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7%5d&amp;ShowOnWeb=true&amp;Lang=en" TargetMode="External"/><Relationship Id="rId791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2%5d&amp;ShowOnWeb=true&amp;Lang=en" TargetMode="External"/><Relationship Id="rId406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7%5d&amp;ShowOnWeb=true&amp;Lang=en" TargetMode="External"/><Relationship Id="rId546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1%5d&amp;ShowOnWeb=true&amp;Lang=en" TargetMode="External"/><Relationship Id="rId651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12%5d&amp;ShowOnWeb=true&amp;Lang=en" TargetMode="External"/><Relationship Id="rId1449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10%5d&amp;ShowOnWeb=true&amp;Lang=en" TargetMode="External"/><Relationship Id="rId455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9%5d&amp;ShowOnWeb=true&amp;Lang=en" TargetMode="External"/><Relationship Id="rId560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9%5d&amp;ShowOnWeb=true&amp;Lang=en" TargetMode="External"/><Relationship Id="rId1309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11%5d&amp;ShowOnWeb=true&amp;Lang=en" TargetMode="External"/><Relationship Id="rId1414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11%5d&amp;ShowOnWeb=true&amp;Lang=en" TargetMode="External"/><Relationship Id="rId315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3%5d&amp;ShowOnWeb=true&amp;Lang=en" TargetMode="External"/><Relationship Id="rId420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2%5d&amp;ShowOnWeb=true&amp;Lang=en" TargetMode="External"/><Relationship Id="rId777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3%5d&amp;ShowOnWeb=true&amp;Lang=en" TargetMode="External"/><Relationship Id="rId882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3%5d&amp;ShowOnWeb=true&amp;Lang=en" TargetMode="External"/><Relationship Id="rId637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1%5d&amp;ShowOnWeb=true&amp;Lang=en" TargetMode="External"/><Relationship Id="rId742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8%5d&amp;ShowOnWeb=true&amp;Lang=en" TargetMode="External"/><Relationship Id="rId1075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1%5d&amp;ShowOnWeb=true&amp;Lang=en" TargetMode="External"/><Relationship Id="rId1180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12%5d&amp;ShowOnWeb=true&amp;Lang=en" TargetMode="External"/><Relationship Id="rId602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1%5d&amp;ShowOnWeb=true&amp;Lang=en" TargetMode="External"/><Relationship Id="rId959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8%5d&amp;ShowOnWeb=true&amp;Lang=en" TargetMode="External"/><Relationship Id="rId1040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6%5d&amp;ShowOnWeb=true&amp;Lang=en" TargetMode="External"/><Relationship Id="rId1397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11%5d&amp;ShowOnWeb=true&amp;Lang=en" TargetMode="External"/><Relationship Id="rId298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3%5d&amp;ShowOnWeb=true&amp;Lang=en" TargetMode="External"/><Relationship Id="rId1257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5%5d&amp;ShowOnWeb=true&amp;Lang=en" TargetMode="External"/><Relationship Id="rId95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11%5d&amp;ShowOnWeb=true&amp;Lang=en" TargetMode="External"/><Relationship Id="rId158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8%5d&amp;ShowOnWeb=true&amp;Lang=en" TargetMode="External"/><Relationship Id="rId263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9%5d&amp;ShowOnWeb=true&amp;Lang=en" TargetMode="External"/><Relationship Id="rId1505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10%5d&amp;ShowOnWeb=true&amp;Lang=en" TargetMode="External"/><Relationship Id="rId406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3%5d&amp;ShowOnWeb=true&amp;Lang=en" TargetMode="External"/><Relationship Id="rId511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2%5d&amp;ShowOnWeb=true&amp;Lang=en" TargetMode="External"/><Relationship Id="rId868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3%5d&amp;ShowOnWeb=true&amp;Lang=en" TargetMode="External"/><Relationship Id="rId973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3%5d&amp;ShowOnWeb=true&amp;Lang=en" TargetMode="External"/><Relationship Id="rId1166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1%5d&amp;ShowOnWeb=true&amp;Lang=en" TargetMode="External"/><Relationship Id="rId172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5%5d&amp;ShowOnWeb=true&amp;Lang=en" TargetMode="External"/><Relationship Id="rId728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9%5d&amp;ShowOnWeb=true&amp;Lang=en" TargetMode="External"/><Relationship Id="rId833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8%5d&amp;ShowOnWeb=true&amp;Lang=en" TargetMode="External"/><Relationship Id="rId1026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6%5d&amp;ShowOnWeb=true&amp;Lang=en" TargetMode="External"/><Relationship Id="rId1131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6%5d&amp;ShowOnWeb=true&amp;Lang=en" TargetMode="External"/><Relationship Id="rId1271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12%5d&amp;ShowOnWeb=true&amp;Lang=en" TargetMode="External"/><Relationship Id="rId1488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10%5d&amp;ShowOnWeb=true&amp;Lang=en" TargetMode="External"/><Relationship Id="rId249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9%5d&amp;ShowOnWeb=true&amp;Lang=en" TargetMode="External"/><Relationship Id="rId389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3%5d&amp;ShowOnWeb=true&amp;Lang=en" TargetMode="External"/><Relationship Id="rId494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3%5d&amp;ShowOnWeb=true&amp;Lang=en" TargetMode="External"/><Relationship Id="rId1208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11%5d&amp;ShowOnWeb=true&amp;Lang=en" TargetMode="External"/><Relationship Id="rId1348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9%5d&amp;ShowOnWeb=true&amp;Lang=en" TargetMode="External"/><Relationship Id="rId1453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9%5d&amp;ShowOnWeb=true&amp;Lang=en" TargetMode="External"/><Relationship Id="rId46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6%5d&amp;ShowOnWeb=true&amp;Lang=en" TargetMode="External"/><Relationship Id="rId109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8%5d&amp;ShowOnWeb=true&amp;Lang=en" TargetMode="External"/><Relationship Id="rId214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3%5d&amp;ShowOnWeb=true&amp;Lang=en" TargetMode="External"/><Relationship Id="rId354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9%5d&amp;ShowOnWeb=true&amp;Lang=en" TargetMode="External"/><Relationship Id="rId676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1%5d&amp;ShowOnWeb=true&amp;Lang=en" TargetMode="External"/><Relationship Id="rId1257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12%5d&amp;ShowOnWeb=true&amp;Lang=en" TargetMode="External"/><Relationship Id="rId1362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12%5d&amp;ShowOnWeb=true&amp;Lang=en" TargetMode="External"/><Relationship Id="rId819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9%5d&amp;ShowOnWeb=true&amp;Lang=en" TargetMode="External"/><Relationship Id="rId924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9%5d&amp;ShowOnWeb=true&amp;Lang=en" TargetMode="External"/><Relationship Id="rId1117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7%5d&amp;ShowOnWeb=true&amp;Lang=en" TargetMode="External"/><Relationship Id="rId1222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6%5d&amp;ShowOnWeb=true&amp;Lang=en" TargetMode="External"/><Relationship Id="rId60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1%5d&amp;ShowOnWeb=true&amp;Lang=en" TargetMode="External"/><Relationship Id="rId123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10%5d&amp;ShowOnWeb=true&amp;Lang=en" TargetMode="External"/><Relationship Id="rId585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2%5d&amp;ShowOnWeb=true&amp;Lang=en" TargetMode="External"/><Relationship Id="rId1439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10%5d&amp;ShowOnWeb=true&amp;Lang=en" TargetMode="External"/><Relationship Id="rId445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9%5d&amp;ShowOnWeb=true&amp;Lang=en" TargetMode="External"/><Relationship Id="rId550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8%5d&amp;ShowOnWeb=true&amp;Lang=en" TargetMode="External"/><Relationship Id="rId690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9%5d&amp;ShowOnWeb=true&amp;Lang=en" TargetMode="External"/><Relationship Id="rId1404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11%5d&amp;ShowOnWeb=true&amp;Lang=en" TargetMode="External"/><Relationship Id="rId305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3%5d&amp;ShowOnWeb=true&amp;Lang=en" TargetMode="External"/><Relationship Id="rId410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2%5d&amp;ShowOnWeb=true&amp;Lang=en" TargetMode="External"/><Relationship Id="rId627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1%5d&amp;ShowOnWeb=true&amp;Lang=en" TargetMode="External"/><Relationship Id="rId767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3%5d&amp;ShowOnWeb=true&amp;Lang=en" TargetMode="External"/><Relationship Id="rId872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3%5d&amp;ShowOnWeb=true&amp;Lang=en" TargetMode="External"/><Relationship Id="rId1065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12%5d&amp;ShowOnWeb=true&amp;Lang=en" TargetMode="External"/><Relationship Id="rId1170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12%5d&amp;ShowOnWeb=true&amp;Lang=en" TargetMode="External"/><Relationship Id="rId1208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7%5d&amp;ShowOnWeb=true&amp;Lang=en" TargetMode="External"/><Relationship Id="rId1313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6%5d&amp;ShowOnWeb=true&amp;Lang=en" TargetMode="External"/><Relationship Id="rId288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3%5d&amp;ShowOnWeb=true&amp;Lang=en" TargetMode="External"/><Relationship Id="rId676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4%5d&amp;ShowOnWeb=true&amp;Lang=en" TargetMode="External"/><Relationship Id="rId781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10%5d&amp;ShowOnWeb=true&amp;Lang=en" TargetMode="External"/><Relationship Id="rId11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7%5d&amp;ShowOnWeb=true&amp;Lang=en" TargetMode="External"/><Relationship Id="rId536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9%5d&amp;ShowOnWeb=true&amp;Lang=en" TargetMode="External"/><Relationship Id="rId641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8%5d&amp;ShowOnWeb=true&amp;Lang=en" TargetMode="External"/><Relationship Id="rId998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9%5d&amp;ShowOnWeb=true&amp;Lang=en" TargetMode="External"/><Relationship Id="rId501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2%5d&amp;ShowOnWeb=true&amp;Lang=en" TargetMode="External"/><Relationship Id="rId858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3%5d&amp;ShowOnWeb=true&amp;Lang=en" TargetMode="External"/><Relationship Id="rId963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3%5d&amp;ShowOnWeb=true&amp;Lang=en" TargetMode="External"/><Relationship Id="rId1296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6%5d&amp;ShowOnWeb=true&amp;Lang=en" TargetMode="External"/><Relationship Id="rId197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10%5d&amp;ShowOnWeb=true&amp;Lang=en" TargetMode="External"/><Relationship Id="rId718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9%5d&amp;ShowOnWeb=true&amp;Lang=en" TargetMode="External"/><Relationship Id="rId823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8%5d&amp;ShowOnWeb=true&amp;Lang=en" TargetMode="External"/><Relationship Id="rId1016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6%5d&amp;ShowOnWeb=true&amp;Lang=en" TargetMode="External"/><Relationship Id="rId1156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12%5d&amp;ShowOnWeb=true&amp;Lang=en" TargetMode="External"/><Relationship Id="rId1261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12%5d&amp;ShowOnWeb=true&amp;Lang=en" TargetMode="External"/><Relationship Id="rId162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10%5d&amp;ShowOnWeb=true&amp;Lang=en" TargetMode="External"/><Relationship Id="rId1121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6%5d&amp;ShowOnWeb=true&amp;Lang=en" TargetMode="External"/><Relationship Id="rId1478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9%5d&amp;ShowOnWeb=true&amp;Lang=en" TargetMode="External"/><Relationship Id="rId379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3%5d&amp;ShowOnWeb=true&amp;Lang=en" TargetMode="External"/><Relationship Id="rId484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3%5d&amp;ShowOnWeb=true&amp;Lang=en" TargetMode="External"/><Relationship Id="rId1170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8%5d&amp;ShowOnWeb=true&amp;Lang=en" TargetMode="External"/><Relationship Id="rId239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9%5d&amp;ShowOnWeb=true&amp;Lang=en" TargetMode="External"/><Relationship Id="rId627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8%5d&amp;ShowOnWeb=true&amp;Lang=en" TargetMode="External"/><Relationship Id="rId732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4%5d&amp;ShowOnWeb=true&amp;Lang=en" TargetMode="External"/><Relationship Id="rId1030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2%5d&amp;ShowOnWeb=true&amp;Lang=en" TargetMode="External"/><Relationship Id="rId1387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6%5d&amp;ShowOnWeb=true&amp;Lang=en" TargetMode="External"/><Relationship Id="rId288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10%5d&amp;ShowOnWeb=true&amp;Lang=en" TargetMode="External"/><Relationship Id="rId393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10%5d&amp;ShowOnWeb=true&amp;Lang=en" TargetMode="External"/><Relationship Id="rId949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3%5d&amp;ShowOnWeb=true&amp;Lang=en" TargetMode="External"/><Relationship Id="rId1247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12%5d&amp;ShowOnWeb=true&amp;Lang=en" TargetMode="External"/><Relationship Id="rId1352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11%5d&amp;ShowOnWeb=true&amp;Lang=en" TargetMode="External"/><Relationship Id="rId1492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12%5d&amp;ShowOnWeb=true&amp;Lang=en" TargetMode="External"/><Relationship Id="rId85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7%5d&amp;ShowOnWeb=true&amp;Lang=en" TargetMode="External"/><Relationship Id="rId148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10%5d&amp;ShowOnWeb=true&amp;Lang=en" TargetMode="External"/><Relationship Id="rId253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4%5d&amp;ShowOnWeb=true&amp;Lang=en" TargetMode="External"/><Relationship Id="rId809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9%5d&amp;ShowOnWeb=true&amp;Lang=en" TargetMode="External"/><Relationship Id="rId914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9%5d&amp;ShowOnWeb=true&amp;Lang=en" TargetMode="External"/><Relationship Id="rId1107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6%5d&amp;ShowOnWeb=true&amp;Lang=en" TargetMode="External"/><Relationship Id="rId1212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6%5d&amp;ShowOnWeb=true&amp;Lang=en" TargetMode="External"/><Relationship Id="rId50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1%5d&amp;ShowOnWeb=true&amp;Lang=en" TargetMode="External"/><Relationship Id="rId113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10%5d&amp;ShowOnWeb=true&amp;Lang=en" TargetMode="External"/><Relationship Id="rId1429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4%5d&amp;ShowOnWeb=true&amp;Lang=en" TargetMode="External"/><Relationship Id="rId435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9%5d&amp;ShowOnWeb=true&amp;Lang=en" TargetMode="External"/><Relationship Id="rId540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8%5d&amp;ShowOnWeb=true&amp;Lang=en" TargetMode="External"/><Relationship Id="rId575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2%5d&amp;ShowOnWeb=true&amp;Lang=en" TargetMode="External"/><Relationship Id="rId680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3%5d&amp;ShowOnWeb=true&amp;Lang=en" TargetMode="External"/><Relationship Id="rId897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8%5d&amp;ShowOnWeb=true&amp;Lang=en" TargetMode="External"/><Relationship Id="rId1121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2%5d&amp;ShowOnWeb=true&amp;Lang=en" TargetMode="External"/><Relationship Id="rId1478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12%5d&amp;ShowOnWeb=true&amp;Lang=en" TargetMode="External"/><Relationship Id="rId1338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12%5d&amp;ShowOnWeb=true&amp;Lang=en" TargetMode="External"/><Relationship Id="rId1443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12%5d&amp;ShowOnWeb=true&amp;Lang=en" TargetMode="External"/><Relationship Id="rId239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4%5d&amp;ShowOnWeb=true&amp;Lang=en" TargetMode="External"/><Relationship Id="rId344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5%5d&amp;ShowOnWeb=true&amp;Lang=en" TargetMode="External"/><Relationship Id="rId1303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6%5d&amp;ShowOnWeb=true&amp;Lang=en" TargetMode="External"/><Relationship Id="rId36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1%5d&amp;ShowOnWeb=true&amp;Lang=en" TargetMode="External"/><Relationship Id="rId204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10%5d&amp;ShowOnWeb=true&amp;Lang=en" TargetMode="External"/><Relationship Id="rId666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4%5d&amp;ShowOnWeb=true&amp;Lang=en" TargetMode="External"/><Relationship Id="rId771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10%5d&amp;ShowOnWeb=true&amp;Lang=en" TargetMode="External"/><Relationship Id="rId526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9%5d&amp;ShowOnWeb=true&amp;Lang=en" TargetMode="External"/><Relationship Id="rId631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8%5d&amp;ShowOnWeb=true&amp;Lang=en" TargetMode="External"/><Relationship Id="rId988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9%5d&amp;ShowOnWeb=true&amp;Lang=en" TargetMode="External"/><Relationship Id="rId848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5%5d&amp;ShowOnWeb=true&amp;Lang=en" TargetMode="External"/><Relationship Id="rId1286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5%5d&amp;ShowOnWeb=true&amp;Lang=en" TargetMode="External"/><Relationship Id="rId1391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5%5d&amp;ShowOnWeb=true&amp;Lang=en" TargetMode="External"/><Relationship Id="rId187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10%5d&amp;ShowOnWeb=true&amp;Lang=en" TargetMode="External"/><Relationship Id="rId292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10%5d&amp;ShowOnWeb=true&amp;Lang=en" TargetMode="External"/><Relationship Id="rId1429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12%5d&amp;ShowOnWeb=true&amp;Lang=en" TargetMode="External"/><Relationship Id="rId152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10%5d&amp;ShowOnWeb=true&amp;Lang=en" TargetMode="External"/><Relationship Id="rId540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4%5d&amp;ShowOnWeb=true&amp;Lang=en" TargetMode="External"/><Relationship Id="rId897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4%5d&amp;ShowOnWeb=true&amp;Lang=en" TargetMode="External"/><Relationship Id="rId1195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1%5d&amp;ShowOnWeb=true&amp;Lang=en" TargetMode="External"/><Relationship Id="rId400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10%5d&amp;ShowOnWeb=true&amp;Lang=en" TargetMode="External"/><Relationship Id="rId757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10%5d&amp;ShowOnWeb=true&amp;Lang=en" TargetMode="External"/><Relationship Id="rId862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10%5d&amp;ShowOnWeb=true&amp;Lang=en" TargetMode="External"/><Relationship Id="rId1055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7%5d&amp;ShowOnWeb=true&amp;Lang=en" TargetMode="External"/><Relationship Id="rId1160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8%5d&amp;ShowOnWeb=true&amp;Lang=en" TargetMode="External"/><Relationship Id="rId617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3%5d&amp;ShowOnWeb=true&amp;Lang=en" TargetMode="External"/><Relationship Id="rId722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4%5d&amp;ShowOnWeb=true&amp;Lang=en" TargetMode="External"/><Relationship Id="rId1020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1%5d&amp;ShowOnWeb=true&amp;Lang=en" TargetMode="External"/><Relationship Id="rId278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10%5d&amp;ShowOnWeb=true&amp;Lang=en" TargetMode="External"/><Relationship Id="rId939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2%5d&amp;ShowOnWeb=true&amp;Lang=en" TargetMode="External"/><Relationship Id="rId1237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12%5d&amp;ShowOnWeb=true&amp;Lang=en" TargetMode="External"/><Relationship Id="rId1377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6%5d&amp;ShowOnWeb=true&amp;Lang=en" TargetMode="External"/><Relationship Id="rId1482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12%5d&amp;ShowOnWeb=true&amp;Lang=en" TargetMode="External"/><Relationship Id="rId75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7%5d&amp;ShowOnWeb=true&amp;Lang=en" TargetMode="External"/><Relationship Id="rId138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10%5d&amp;ShowOnWeb=true&amp;Lang=en" TargetMode="External"/><Relationship Id="rId243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4%5d&amp;ShowOnWeb=true&amp;Lang=en" TargetMode="External"/><Relationship Id="rId383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10%5d&amp;ShowOnWeb=true&amp;Lang=en" TargetMode="External"/><Relationship Id="rId1342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11%5d&amp;ShowOnWeb=true&amp;Lang=en" TargetMode="External"/><Relationship Id="rId40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12%5d&amp;ShowOnWeb=true&amp;Lang=en" TargetMode="External"/><Relationship Id="rId103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9%5d&amp;ShowOnWeb=true&amp;Lang=en" TargetMode="External"/><Relationship Id="rId1391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1%5d&amp;ShowOnWeb=true&amp;Lang=en" TargetMode="External"/><Relationship Id="rId9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10%5d&amp;ShowOnWeb=true&amp;Lang=en" TargetMode="External"/><Relationship Id="rId708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4%5d&amp;ShowOnWeb=true&amp;Lang=en" TargetMode="External"/><Relationship Id="rId848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8%5d&amp;ShowOnWeb=true&amp;Lang=en" TargetMode="External"/><Relationship Id="rId953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10%5d&amp;ShowOnWeb=true&amp;Lang=en" TargetMode="External"/><Relationship Id="rId1146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7%5d&amp;ShowOnWeb=true&amp;Lang=en" TargetMode="External"/><Relationship Id="rId1251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7%5d&amp;ShowOnWeb=true&amp;Lang=en" TargetMode="External"/><Relationship Id="rId152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1%5d&amp;ShowOnWeb=true&amp;Lang=en" TargetMode="External"/><Relationship Id="rId813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4%5d&amp;ShowOnWeb=true&amp;Lang=en" TargetMode="External"/><Relationship Id="rId1006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1%5d&amp;ShowOnWeb=true&amp;Lang=en" TargetMode="External"/><Relationship Id="rId1111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1%5d&amp;ShowOnWeb=true&amp;Lang=en" TargetMode="External"/><Relationship Id="rId1468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12%5d&amp;ShowOnWeb=true&amp;Lang=en" TargetMode="External"/><Relationship Id="rId369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10%5d&amp;ShowOnWeb=true&amp;Lang=en" TargetMode="External"/><Relationship Id="rId474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10%5d&amp;ShowOnWeb=true&amp;Lang=en" TargetMode="External"/><Relationship Id="rId1328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11%5d&amp;ShowOnWeb=true&amp;Lang=en" TargetMode="External"/><Relationship Id="rId1433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11%5d&amp;ShowOnWeb=true&amp;Lang=en" TargetMode="External"/><Relationship Id="rId229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4%5d&amp;ShowOnWeb=true&amp;Lang=en" TargetMode="External"/><Relationship Id="rId334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4%5d&amp;ShowOnWeb=true&amp;Lang=en" TargetMode="External"/><Relationship Id="rId26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1%5d&amp;ShowOnWeb=true&amp;Lang=en" TargetMode="External"/><Relationship Id="rId656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1%5d&amp;ShowOnWeb=true&amp;Lang=en" TargetMode="External"/><Relationship Id="rId761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10%5d&amp;ShowOnWeb=true&amp;Lang=en" TargetMode="External"/><Relationship Id="rId796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4%5d&amp;ShowOnWeb=true&amp;Lang=en" TargetMode="External"/><Relationship Id="rId1094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1%5d&amp;ShowOnWeb=true&amp;Lang=en" TargetMode="External"/><Relationship Id="rId904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4%5d&amp;ShowOnWeb=true&amp;Lang=en" TargetMode="External"/><Relationship Id="rId1342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2%5d&amp;ShowOnWeb=true&amp;Lang=en" TargetMode="External"/><Relationship Id="rId103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12%5d&amp;ShowOnWeb=true&amp;Lang=en" TargetMode="External"/><Relationship Id="rId1202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2%5d&amp;ShowOnWeb=true&amp;Lang=en" TargetMode="External"/><Relationship Id="rId40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8%5d&amp;ShowOnWeb=true&amp;Lang=en" TargetMode="External"/><Relationship Id="rId565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10%5d&amp;ShowOnWeb=true&amp;Lang=en" TargetMode="External"/><Relationship Id="rId670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6%5d&amp;ShowOnWeb=true&amp;Lang=en" TargetMode="External"/><Relationship Id="rId1419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12%5d&amp;ShowOnWeb=true&amp;Lang=en" TargetMode="External"/><Relationship Id="rId1524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11%5d&amp;ShowOnWeb=true&amp;Lang=en" TargetMode="External"/><Relationship Id="rId425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3%5d&amp;ShowOnWeb=true&amp;Lang=en" TargetMode="External"/><Relationship Id="rId530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4%5d&amp;ShowOnWeb=true&amp;Lang=en" TargetMode="External"/><Relationship Id="rId887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4%5d&amp;ShowOnWeb=true&amp;Lang=en" TargetMode="External"/><Relationship Id="rId992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4%5d&amp;ShowOnWeb=true&amp;Lang=en" TargetMode="External"/><Relationship Id="rId747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9%5d&amp;ShowOnWeb=true&amp;Lang=en" TargetMode="External"/><Relationship Id="rId852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7%5d&amp;ShowOnWeb=true&amp;Lang=en" TargetMode="External"/><Relationship Id="rId1045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7%5d&amp;ShowOnWeb=true&amp;Lang=en" TargetMode="External"/><Relationship Id="rId1185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1%5d&amp;ShowOnWeb=true&amp;Lang=en" TargetMode="External"/><Relationship Id="rId1290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1%5d&amp;ShowOnWeb=true&amp;Lang=en" TargetMode="External"/><Relationship Id="rId191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5%5d&amp;ShowOnWeb=true&amp;Lang=en" TargetMode="External"/><Relationship Id="rId607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3%5d&amp;ShowOnWeb=true&amp;Lang=en" TargetMode="External"/><Relationship Id="rId712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4%5d&amp;ShowOnWeb=true&amp;Lang=en" TargetMode="External"/><Relationship Id="rId1150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7%5d&amp;ShowOnWeb=true&amp;Lang=en" TargetMode="External"/><Relationship Id="rId268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10%5d&amp;ShowOnWeb=true&amp;Lang=en" TargetMode="External"/><Relationship Id="rId373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10%5d&amp;ShowOnWeb=true&amp;Lang=en" TargetMode="External"/><Relationship Id="rId516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4%5d&amp;ShowOnWeb=true&amp;Lang=en" TargetMode="External"/><Relationship Id="rId761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5%5d&amp;ShowOnWeb=true&amp;Lang=en" TargetMode="External"/><Relationship Id="rId621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5%5d&amp;ShowOnWeb=true&amp;Lang=en" TargetMode="External"/><Relationship Id="rId978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4%5d&amp;ShowOnWeb=true&amp;Lang=en" TargetMode="External"/><Relationship Id="rId1276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1%5d&amp;ShowOnWeb=true&amp;Lang=en" TargetMode="External"/><Relationship Id="rId1381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1%5d&amp;ShowOnWeb=true&amp;Lang=en" TargetMode="External"/><Relationship Id="rId177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6%5d&amp;ShowOnWeb=true&amp;Lang=en" TargetMode="External"/><Relationship Id="rId282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5%5d&amp;ShowOnWeb=true&amp;Lang=en" TargetMode="External"/><Relationship Id="rId838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8%5d&amp;ShowOnWeb=true&amp;Lang=en" TargetMode="External"/><Relationship Id="rId943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9%5d&amp;ShowOnWeb=true&amp;Lang=en" TargetMode="External"/><Relationship Id="rId1136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7%5d&amp;ShowOnWeb=true&amp;Lang=en" TargetMode="External"/><Relationship Id="rId1241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7%5d&amp;ShowOnWeb=true&amp;Lang=en" TargetMode="External"/><Relationship Id="rId142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12%5d&amp;ShowOnWeb=true&amp;Lang=en" TargetMode="External"/><Relationship Id="rId499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4%5d&amp;ShowOnWeb=true&amp;Lang=en" TargetMode="External"/><Relationship Id="rId803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4%5d&amp;ShowOnWeb=true&amp;Lang=en" TargetMode="External"/><Relationship Id="rId1101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1%5d&amp;ShowOnWeb=true&amp;Lang=en" TargetMode="External"/><Relationship Id="rId1458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11%5d&amp;ShowOnWeb=true&amp;Lang=en" TargetMode="External"/><Relationship Id="rId359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10%5d&amp;ShowOnWeb=true&amp;Lang=en" TargetMode="External"/><Relationship Id="rId464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9%5d&amp;ShowOnWeb=true&amp;Lang=en" TargetMode="External"/><Relationship Id="rId219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4%5d&amp;ShowOnWeb=true&amp;Lang=en" TargetMode="External"/><Relationship Id="rId324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4%5d&amp;ShowOnWeb=true&amp;Lang=en" TargetMode="External"/><Relationship Id="rId712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11%5d&amp;ShowOnWeb=true&amp;Lang=en" TargetMode="External"/><Relationship Id="rId929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10%5d&amp;ShowOnWeb=true&amp;Lang=en" TargetMode="External"/><Relationship Id="rId1010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8%5d&amp;ShowOnWeb=true&amp;Lang=en" TargetMode="External"/><Relationship Id="rId1367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1%5d&amp;ShowOnWeb=true&amp;Lang=en" TargetMode="External"/><Relationship Id="rId1472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2%5d&amp;ShowOnWeb=true&amp;Lang=en" TargetMode="External"/><Relationship Id="rId373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5%5d&amp;ShowOnWeb=true&amp;Lang=en" TargetMode="External"/><Relationship Id="rId1227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7%5d&amp;ShowOnWeb=true&amp;Lang=en" TargetMode="External"/><Relationship Id="rId1332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2%5d&amp;ShowOnWeb=true&amp;Lang=en" TargetMode="External"/><Relationship Id="rId65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2%5d&amp;ShowOnWeb=true&amp;Lang=en" TargetMode="External"/><Relationship Id="rId128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12%5d&amp;ShowOnWeb=true&amp;Lang=en" TargetMode="External"/><Relationship Id="rId233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11%5d&amp;ShowOnWeb=true&amp;Lang=en" TargetMode="External"/><Relationship Id="rId695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11%5d&amp;ShowOnWeb=true&amp;Lang=en" TargetMode="External"/><Relationship Id="rId30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8%5d&amp;ShowOnWeb=true&amp;Lang=en" TargetMode="External"/><Relationship Id="rId555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9%5d&amp;ShowOnWeb=true&amp;Lang=en" TargetMode="External"/><Relationship Id="rId660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8%5d&amp;ShowOnWeb=true&amp;Lang=en" TargetMode="External"/><Relationship Id="rId1409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12%5d&amp;ShowOnWeb=true&amp;Lang=en" TargetMode="External"/><Relationship Id="rId1514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11%5d&amp;ShowOnWeb=true&amp;Lang=en" TargetMode="External"/><Relationship Id="rId415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3%5d&amp;ShowOnWeb=true&amp;Lang=en" TargetMode="External"/><Relationship Id="rId520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4%5d&amp;ShowOnWeb=true&amp;Lang=en" TargetMode="External"/><Relationship Id="rId877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4%5d&amp;ShowOnWeb=true&amp;Lang=en" TargetMode="External"/><Relationship Id="rId982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3%5d&amp;ShowOnWeb=true&amp;Lang=en" TargetMode="External"/><Relationship Id="rId1175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1%5d&amp;ShowOnWeb=true&amp;Lang=en" TargetMode="External"/><Relationship Id="rId181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5%5d&amp;ShowOnWeb=true&amp;Lang=en" TargetMode="External"/><Relationship Id="rId324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11%5d&amp;ShowOnWeb=true&amp;Lang=en" TargetMode="External"/><Relationship Id="rId1318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7%5d&amp;ShowOnWeb=true&amp;Lang=en" TargetMode="External"/><Relationship Id="rId1423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7%5d&amp;ShowOnWeb=true&amp;Lang=en" TargetMode="External"/><Relationship Id="rId16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8%5d&amp;ShowOnWeb=true&amp;Lang=en" TargetMode="External"/><Relationship Id="rId786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11%5d&amp;ShowOnWeb=true&amp;Lang=en" TargetMode="External"/><Relationship Id="rId891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11%5d&amp;ShowOnWeb=true&amp;Lang=en" TargetMode="External"/><Relationship Id="rId1084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9%5d&amp;ShowOnWeb=true&amp;Lang=en" TargetMode="External"/><Relationship Id="rId646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9%5d&amp;ShowOnWeb=true&amp;Lang=en" TargetMode="External"/><Relationship Id="rId751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5%5d&amp;ShowOnWeb=true&amp;Lang=en" TargetMode="External"/><Relationship Id="rId506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3%5d&amp;ShowOnWeb=true&amp;Lang=en" TargetMode="External"/><Relationship Id="rId611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5%5d&amp;ShowOnWeb=true&amp;Lang=en" TargetMode="External"/><Relationship Id="rId968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4%5d&amp;ShowOnWeb=true&amp;Lang=en" TargetMode="External"/><Relationship Id="rId1266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1%5d&amp;ShowOnWeb=true&amp;Lang=en" TargetMode="External"/><Relationship Id="rId167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12%5d&amp;ShowOnWeb=true&amp;Lang=en" TargetMode="External"/><Relationship Id="rId272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5%5d&amp;ShowOnWeb=true&amp;Lang=en" TargetMode="External"/><Relationship Id="rId828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9%5d&amp;ShowOnWeb=true&amp;Lang=en" TargetMode="External"/><Relationship Id="rId933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9%5d&amp;ShowOnWeb=true&amp;Lang=en" TargetMode="External"/><Relationship Id="rId1126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7%5d&amp;ShowOnWeb=true&amp;Lang=en" TargetMode="External"/><Relationship Id="rId1371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1%5d&amp;ShowOnWeb=true&amp;Lang=en" TargetMode="External"/><Relationship Id="rId1514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2%5d&amp;ShowOnWeb=true&amp;Lang=en" TargetMode="External"/><Relationship Id="rId132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12%5d&amp;ShowOnWeb=true&amp;Lang=en" TargetMode="External"/><Relationship Id="rId489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4%5d&amp;ShowOnWeb=true&amp;Lang=en" TargetMode="External"/><Relationship Id="rId594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3%5d&amp;ShowOnWeb=true&amp;Lang=en" TargetMode="External"/><Relationship Id="rId737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5%5d&amp;ShowOnWeb=true&amp;Lang=en" TargetMode="External"/><Relationship Id="rId982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11%5d&amp;ShowOnWeb=true&amp;Lang=en" TargetMode="External"/><Relationship Id="rId1175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9%5d&amp;ShowOnWeb=true&amp;Lang=en" TargetMode="External"/><Relationship Id="rId1280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8%5d&amp;ShowOnWeb=true&amp;Lang=en" TargetMode="External"/><Relationship Id="rId3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5%5d&amp;ShowOnWeb=true&amp;Lang=en" TargetMode="External"/><Relationship Id="rId702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10%5d&amp;ShowOnWeb=true&amp;Lang=en" TargetMode="External"/><Relationship Id="rId842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10%5d&amp;ShowOnWeb=true&amp;Lang=en" TargetMode="External"/><Relationship Id="rId1035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3%5d&amp;ShowOnWeb=true&amp;Lang=en" TargetMode="External"/><Relationship Id="rId1140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2%5d&amp;ShowOnWeb=true&amp;Lang=en" TargetMode="External"/><Relationship Id="rId1497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2%5d&amp;ShowOnWeb=true&amp;Lang=en" TargetMode="External"/><Relationship Id="rId398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11%5d&amp;ShowOnWeb=true&amp;Lang=en" TargetMode="External"/><Relationship Id="rId1000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8%5d&amp;ShowOnWeb=true&amp;Lang=en" TargetMode="External"/><Relationship Id="rId1357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1%5d&amp;ShowOnWeb=true&amp;Lang=en" TargetMode="External"/><Relationship Id="rId1462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2%5d&amp;ShowOnWeb=true&amp;Lang=en" TargetMode="External"/><Relationship Id="rId258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6%5d&amp;ShowOnWeb=true&amp;Lang=en" TargetMode="External"/><Relationship Id="rId363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5%5d&amp;ShowOnWeb=true&amp;Lang=en" TargetMode="External"/><Relationship Id="rId919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10%5d&amp;ShowOnWeb=true&amp;Lang=en" TargetMode="External"/><Relationship Id="rId1217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7%5d&amp;ShowOnWeb=true&amp;Lang=en" TargetMode="External"/><Relationship Id="rId1322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6%5d&amp;ShowOnWeb=true&amp;Lang=en" TargetMode="External"/><Relationship Id="rId55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2%5d&amp;ShowOnWeb=true&amp;Lang=en" TargetMode="External"/><Relationship Id="rId118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12%5d&amp;ShowOnWeb=true&amp;Lang=en" TargetMode="External"/><Relationship Id="rId223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11%5d&amp;ShowOnWeb=true&amp;Lang=en" TargetMode="External"/><Relationship Id="rId685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1M5%5d&amp;ShowOnWeb=true&amp;Lang=en" TargetMode="External"/><Relationship Id="rId790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10%5d&amp;ShowOnWeb=true&amp;Lang=en" TargetMode="External"/><Relationship Id="rId20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8%5d&amp;ShowOnWeb=true&amp;Lang=en" TargetMode="External"/><Relationship Id="rId545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9%5d&amp;ShowOnWeb=true&amp;Lang=en" TargetMode="External"/><Relationship Id="rId933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5%5d&amp;ShowOnWeb=true&amp;Lang=en" TargetMode="External"/><Relationship Id="rId1126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3%5d&amp;ShowOnWeb=true&amp;Lang=en" TargetMode="External"/><Relationship Id="rId1231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2%5d&amp;ShowOnWeb=true&amp;Lang=en" TargetMode="External"/><Relationship Id="rId594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10%5d&amp;ShowOnWeb=true&amp;Lang=en" TargetMode="External"/><Relationship Id="rId1448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2%5d&amp;ShowOnWeb=true&amp;Lang=en" TargetMode="External"/><Relationship Id="rId209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11%5d&amp;ShowOnWeb=true&amp;Lang=en" TargetMode="External"/><Relationship Id="rId349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6%5d&amp;ShowOnWeb=true&amp;Lang=en" TargetMode="External"/><Relationship Id="rId454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5%5d&amp;ShowOnWeb=true&amp;Lang=en" TargetMode="External"/><Relationship Id="rId1308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7%5d&amp;ShowOnWeb=true&amp;Lang=en" TargetMode="External"/><Relationship Id="rId1413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7%5d&amp;ShowOnWeb=true&amp;Lang=en" TargetMode="External"/><Relationship Id="rId314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11%5d&amp;ShowOnWeb=true&amp;Lang=en" TargetMode="External"/><Relationship Id="rId776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11%5d&amp;ShowOnWeb=true&amp;Lang=en" TargetMode="External"/><Relationship Id="rId881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11%5d&amp;ShowOnWeb=true&amp;Lang=en" TargetMode="External"/><Relationship Id="rId1074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9%5d&amp;ShowOnWeb=true&amp;Lang=en" TargetMode="External"/><Relationship Id="rId636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9%5d&amp;ShowOnWeb=true&amp;Lang=en" TargetMode="External"/><Relationship Id="rId741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4%5d&amp;ShowOnWeb=true&amp;Lang=en" TargetMode="External"/><Relationship Id="rId1396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7%5d&amp;ShowOnWeb=true&amp;Lang=en" TargetMode="External"/><Relationship Id="rId157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12%5d&amp;ShowOnWeb=true&amp;Lang=en" TargetMode="External"/><Relationship Id="rId297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11%5d&amp;ShowOnWeb=true&amp;Lang=en" TargetMode="External"/><Relationship Id="rId545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5%5d&amp;ShowOnWeb=true&amp;Lang=en" TargetMode="External"/><Relationship Id="rId1504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2%5d&amp;ShowOnWeb=true&amp;Lang=en" TargetMode="External"/><Relationship Id="rId94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3%5d&amp;ShowOnWeb=true&amp;Lang=en" TargetMode="External"/><Relationship Id="rId405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11%5d&amp;ShowOnWeb=true&amp;Lang=en" TargetMode="External"/><Relationship Id="rId510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10%5d&amp;ShowOnWeb=true&amp;Lang=en" TargetMode="External"/><Relationship Id="rId650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4%5d&amp;ShowOnWeb=true&amp;Lang=en" TargetMode="External"/><Relationship Id="rId867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11%5d&amp;ShowOnWeb=true&amp;Lang=en" TargetMode="External"/><Relationship Id="rId972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11%5d&amp;ShowOnWeb=true&amp;Lang=en" TargetMode="External"/><Relationship Id="rId1165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9%5d&amp;ShowOnWeb=true&amp;Lang=en" TargetMode="External"/><Relationship Id="rId1270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8%5d&amp;ShowOnWeb=true&amp;Lang=en" TargetMode="External"/><Relationship Id="rId171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1%5d&amp;ShowOnWeb=true&amp;Lang=en" TargetMode="External"/><Relationship Id="rId727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5%5d&amp;ShowOnWeb=true&amp;Lang=en" TargetMode="External"/><Relationship Id="rId832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4%5d&amp;ShowOnWeb=true&amp;Lang=en" TargetMode="External"/><Relationship Id="rId1025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2%5d&amp;ShowOnWeb=true&amp;Lang=en" TargetMode="External"/><Relationship Id="rId1130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2%5d&amp;ShowOnWeb=true&amp;Lang=en" TargetMode="External"/><Relationship Id="rId1487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2%5d&amp;ShowOnWeb=true&amp;Lang=en" TargetMode="External"/><Relationship Id="rId388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11%5d&amp;ShowOnWeb=true&amp;Lang=en" TargetMode="External"/><Relationship Id="rId493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11%5d&amp;ShowOnWeb=true&amp;Lang=en" TargetMode="External"/><Relationship Id="rId1347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1%5d&amp;ShowOnWeb=true&amp;Lang=en" TargetMode="External"/><Relationship Id="rId248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5%5d&amp;ShowOnWeb=true&amp;Lang=en" TargetMode="External"/><Relationship Id="rId353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5%5d&amp;ShowOnWeb=true&amp;Lang=en" TargetMode="External"/><Relationship Id="rId45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2%5d&amp;ShowOnWeb=true&amp;Lang=en" TargetMode="External"/><Relationship Id="rId108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12%5d&amp;ShowOnWeb=true&amp;Lang=en" TargetMode="External"/><Relationship Id="rId601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10%5d&amp;ShowOnWeb=true&amp;Lang=en" TargetMode="External"/><Relationship Id="rId958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11%5d&amp;ShowOnWeb=true&amp;Lang=en" TargetMode="External"/><Relationship Id="rId1396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3%5d&amp;ShowOnWeb=true&amp;Lang=en" TargetMode="External"/><Relationship Id="rId818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5%5d&amp;ShowOnWeb=true&amp;Lang=en" TargetMode="External"/><Relationship Id="rId923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5%5d&amp;ShowOnWeb=true&amp;Lang=en" TargetMode="External"/><Relationship Id="rId1256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8%5d&amp;ShowOnWeb=true&amp;Lang=en" TargetMode="External"/><Relationship Id="rId1361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8%5d&amp;ShowOnWeb=true&amp;Lang=en" TargetMode="External"/><Relationship Id="rId94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6%5d&amp;ShowOnWeb=true&amp;Lang=en" TargetMode="External"/><Relationship Id="rId157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3%5d&amp;ShowOnWeb=true&amp;Lang=en" TargetMode="External"/><Relationship Id="rId262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1%5d&amp;ShowOnWeb=true&amp;Lang=en" TargetMode="External"/><Relationship Id="rId1116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3%5d&amp;ShowOnWeb=true&amp;Lang=en" TargetMode="External"/><Relationship Id="rId1221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2%5d&amp;ShowOnWeb=true&amp;Lang=en" TargetMode="External"/><Relationship Id="rId122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2%5d&amp;ShowOnWeb=true&amp;Lang=en" TargetMode="External"/><Relationship Id="rId479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11%5d&amp;ShowOnWeb=true&amp;Lang=en" TargetMode="External"/><Relationship Id="rId584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10%5d&amp;ShowOnWeb=true&amp;Lang=en" TargetMode="External"/><Relationship Id="rId1438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2%5d&amp;ShowOnWeb=true&amp;Lang=en" TargetMode="External"/><Relationship Id="rId339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5%5d&amp;ShowOnWeb=true&amp;Lang=en" TargetMode="External"/><Relationship Id="rId444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5%5d&amp;ShowOnWeb=true&amp;Lang=en" TargetMode="External"/><Relationship Id="rId304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11%5d&amp;ShowOnWeb=true&amp;Lang=en" TargetMode="External"/><Relationship Id="rId766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11%5d&amp;ShowOnWeb=true&amp;Lang=en" TargetMode="External"/><Relationship Id="rId1099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2%5d&amp;ShowOnWeb=true&amp;Lang=en" TargetMode="External"/><Relationship Id="rId909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5%5d&amp;ShowOnWeb=true&amp;Lang=en" TargetMode="External"/><Relationship Id="rId1207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3%5d&amp;ShowOnWeb=true&amp;Lang=en" TargetMode="External"/><Relationship Id="rId1312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2%5d&amp;ShowOnWeb=true&amp;Lang=en" TargetMode="External"/><Relationship Id="rId1347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4%5d&amp;ShowOnWeb=true&amp;Lang=en" TargetMode="External"/><Relationship Id="rId1452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4%5d&amp;ShowOnWeb=true&amp;Lang=en" TargetMode="External"/><Relationship Id="rId45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10%5d&amp;ShowOnWeb=true&amp;Lang=en" TargetMode="External"/><Relationship Id="rId108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3%5d&amp;ShowOnWeb=true&amp;Lang=en" TargetMode="External"/><Relationship Id="rId213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6%5d&amp;ShowOnWeb=true&amp;Lang=en" TargetMode="External"/><Relationship Id="rId10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3%5d&amp;ShowOnWeb=true&amp;Lang=en" TargetMode="External"/><Relationship Id="rId675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8%5d&amp;ShowOnWeb=true&amp;Lang=en" TargetMode="External"/><Relationship Id="rId780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6%5d&amp;ShowOnWeb=true&amp;Lang=en" TargetMode="External"/><Relationship Id="rId535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5%5d&amp;ShowOnWeb=true&amp;Lang=en" TargetMode="External"/><Relationship Id="rId640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4%5d&amp;ShowOnWeb=true&amp;Lang=en" TargetMode="External"/><Relationship Id="rId997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5%5d&amp;ShowOnWeb=true&amp;Lang=en" TargetMode="External"/><Relationship Id="rId1295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2%5d&amp;ShowOnWeb=true&amp;Lang=en" TargetMode="External"/><Relationship Id="rId196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6%5d&amp;ShowOnWeb=true&amp;Lang=en" TargetMode="External"/><Relationship Id="rId500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10%5d&amp;ShowOnWeb=true&amp;Lang=en" TargetMode="External"/><Relationship Id="rId857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9%5d&amp;ShowOnWeb=true&amp;Lang=en" TargetMode="External"/><Relationship Id="rId962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11%5d&amp;ShowOnWeb=true&amp;Lang=en" TargetMode="External"/><Relationship Id="rId1155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8%5d&amp;ShowOnWeb=true&amp;Lang=en" TargetMode="External"/><Relationship Id="rId1260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8%5d&amp;ShowOnWeb=true&amp;Lang=en" TargetMode="External"/><Relationship Id="rId161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2%5d&amp;ShowOnWeb=true&amp;Lang=en" TargetMode="External"/><Relationship Id="rId717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5%5d&amp;ShowOnWeb=true&amp;Lang=en" TargetMode="External"/><Relationship Id="rId1403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2%5d&amp;ShowOnWeb=true&amp;Lang=en" TargetMode="External"/><Relationship Id="rId378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11%5d&amp;ShowOnWeb=true&amp;Lang=en" TargetMode="External"/><Relationship Id="rId766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6%5d&amp;ShowOnWeb=true&amp;Lang=en" TargetMode="External"/><Relationship Id="rId626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4%5d&amp;ShowOnWeb=true&amp;Lang=en" TargetMode="External"/><Relationship Id="rId731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12%5d&amp;ShowOnWeb=true&amp;Lang=en" TargetMode="External"/><Relationship Id="rId871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6%5d&amp;ShowOnWeb=true&amp;Lang=en" TargetMode="External"/><Relationship Id="rId1064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3%5d&amp;ShowOnWeb=true&amp;Lang=en" TargetMode="External"/><Relationship Id="rId1386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2%5d&amp;ShowOnWeb=true&amp;Lang=en" TargetMode="External"/><Relationship Id="rId1491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4%5d&amp;ShowOnWeb=true&amp;Lang=en" TargetMode="External"/><Relationship Id="rId287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6%5d&amp;ShowOnWeb=true&amp;Lang=en" TargetMode="External"/><Relationship Id="rId392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6%5d&amp;ShowOnWeb=true&amp;Lang=en" TargetMode="External"/><Relationship Id="rId808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5%5d&amp;ShowOnWeb=true&amp;Lang=en" TargetMode="External"/><Relationship Id="rId948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11%5d&amp;ShowOnWeb=true&amp;Lang=en" TargetMode="External"/><Relationship Id="rId1246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8%5d&amp;ShowOnWeb=true&amp;Lang=en" TargetMode="External"/><Relationship Id="rId1351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3%5d&amp;ShowOnWeb=true&amp;Lang=en" TargetMode="External"/><Relationship Id="rId84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3%5d&amp;ShowOnWeb=true&amp;Lang=en" TargetMode="External"/><Relationship Id="rId147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2%5d&amp;ShowOnWeb=true&amp;Lang=en" TargetMode="External"/><Relationship Id="rId252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12%5d&amp;ShowOnWeb=true&amp;Lang=en" TargetMode="External"/><Relationship Id="rId913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5%5d&amp;ShowOnWeb=true&amp;Lang=en" TargetMode="External"/><Relationship Id="rId1106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2%5d&amp;ShowOnWeb=true&amp;Lang=en" TargetMode="External"/><Relationship Id="rId1211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2%5d&amp;ShowOnWeb=true&amp;Lang=en" TargetMode="External"/><Relationship Id="rId112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2%5d&amp;ShowOnWeb=true&amp;Lang=en" TargetMode="External"/><Relationship Id="rId469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10%5d&amp;ShowOnWeb=true&amp;Lang=en" TargetMode="External"/><Relationship Id="rId574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10%5d&amp;ShowOnWeb=true&amp;Lang=en" TargetMode="External"/><Relationship Id="rId329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5%5d&amp;ShowOnWeb=true&amp;Lang=en" TargetMode="External"/><Relationship Id="rId717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12%5d&amp;ShowOnWeb=true&amp;Lang=en" TargetMode="External"/><Relationship Id="rId822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12%5d&amp;ShowOnWeb=true&amp;Lang=en" TargetMode="External"/><Relationship Id="rId1015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9%5d&amp;ShowOnWeb=true&amp;Lang=en" TargetMode="External"/><Relationship Id="rId1120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10%5d&amp;ShowOnWeb=true&amp;Lang=en" TargetMode="External"/><Relationship Id="rId1260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3%5d&amp;ShowOnWeb=true&amp;Lang=en" TargetMode="External"/><Relationship Id="rId1477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4%5d&amp;ShowOnWeb=true&amp;Lang=en" TargetMode="External"/><Relationship Id="rId238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12%5d&amp;ShowOnWeb=true&amp;Lang=en" TargetMode="External"/><Relationship Id="rId378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6%5d&amp;ShowOnWeb=true&amp;Lang=en" TargetMode="External"/><Relationship Id="rId483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6%5d&amp;ShowOnWeb=true&amp;Lang=en" TargetMode="External"/><Relationship Id="rId1337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4%5d&amp;ShowOnWeb=true&amp;Lang=en" TargetMode="External"/><Relationship Id="rId1442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4%5d&amp;ShowOnWeb=true&amp;Lang=en" TargetMode="External"/><Relationship Id="rId35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9%5d&amp;ShowOnWeb=true&amp;Lang=en" TargetMode="External"/><Relationship Id="rId203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6%5d&amp;ShowOnWeb=true&amp;Lang=en" TargetMode="External"/><Relationship Id="rId343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1%5d&amp;ShowOnWeb=true&amp;Lang=en" TargetMode="External"/><Relationship Id="rId1302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2%5d&amp;ShowOnWeb=true&amp;Lang=en" TargetMode="External"/><Relationship Id="rId665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9%5d&amp;ShowOnWeb=true&amp;Lang=en" TargetMode="External"/><Relationship Id="rId770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6%5d&amp;ShowOnWeb=true&amp;Lang=en" TargetMode="External"/><Relationship Id="rId1519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1%5d&amp;ShowOnWeb=true&amp;Lang=en" TargetMode="External"/><Relationship Id="rId525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5%5d&amp;ShowOnWeb=true&amp;Lang=en" TargetMode="External"/><Relationship Id="rId630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4%5d&amp;ShowOnWeb=true&amp;Lang=en" TargetMode="External"/><Relationship Id="rId987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5%5d&amp;ShowOnWeb=true&amp;Lang=en" TargetMode="External"/><Relationship Id="rId1211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10%5d&amp;ShowOnWeb=true&amp;Lang=en" TargetMode="External"/><Relationship Id="rId186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6%5d&amp;ShowOnWeb=true&amp;Lang=en" TargetMode="External"/><Relationship Id="rId1428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8%5d&amp;ShowOnWeb=true&amp;Lang=en" TargetMode="External"/><Relationship Id="rId291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6%5d&amp;ShowOnWeb=true&amp;Lang=en" TargetMode="External"/><Relationship Id="rId329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12%5d&amp;ShowOnWeb=true&amp;Lang=en" TargetMode="External"/><Relationship Id="rId434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12%5d&amp;ShowOnWeb=true&amp;Lang=en" TargetMode="External"/><Relationship Id="rId896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12%5d&amp;ShowOnWeb=true&amp;Lang=en" TargetMode="External"/><Relationship Id="rId1089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10%5d&amp;ShowOnWeb=true&amp;Lang=en" TargetMode="External"/><Relationship Id="rId1194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9%5d&amp;ShowOnWeb=true&amp;Lang=en" TargetMode="External"/><Relationship Id="rId616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7%5d&amp;ShowOnWeb=true&amp;Lang=en" TargetMode="External"/><Relationship Id="rId756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6%5d&amp;ShowOnWeb=true&amp;Lang=en" TargetMode="External"/><Relationship Id="rId861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6%5d&amp;ShowOnWeb=true&amp;Lang=en" TargetMode="External"/><Relationship Id="rId1054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3%5d&amp;ShowOnWeb=true&amp;Lang=en" TargetMode="External"/><Relationship Id="rId721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12%5d&amp;ShowOnWeb=true&amp;Lang=en" TargetMode="External"/><Relationship Id="rId1376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2%5d&amp;ShowOnWeb=true&amp;Lang=en" TargetMode="External"/><Relationship Id="rId1481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4%5d&amp;ShowOnWeb=true&amp;Lang=en" TargetMode="External"/><Relationship Id="rId277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6%5d&amp;ShowOnWeb=true&amp;Lang=en" TargetMode="External"/><Relationship Id="rId382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6%5d&amp;ShowOnWeb=true&amp;Lang=en" TargetMode="External"/><Relationship Id="rId938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10%5d&amp;ShowOnWeb=true&amp;Lang=en" TargetMode="External"/><Relationship Id="rId1519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4%5d&amp;ShowOnWeb=true&amp;Lang=en" TargetMode="External"/><Relationship Id="rId74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3%5d&amp;ShowOnWeb=true&amp;Lang=en" TargetMode="External"/><Relationship Id="rId137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2%5d&amp;ShowOnWeb=true&amp;Lang=en" TargetMode="External"/><Relationship Id="rId242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12%5d&amp;ShowOnWeb=true&amp;Lang=en" TargetMode="External"/><Relationship Id="rId599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4%5d&amp;ShowOnWeb=true&amp;Lang=en" TargetMode="External"/><Relationship Id="rId630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11%5d&amp;ShowOnWeb=true&amp;Lang=en" TargetMode="External"/><Relationship Id="rId987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1%5d&amp;ShowOnWeb=true&amp;Lang=en" TargetMode="External"/><Relationship Id="rId8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6%5d&amp;ShowOnWeb=true&amp;Lang=en" TargetMode="External"/><Relationship Id="rId847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12%5d&amp;ShowOnWeb=true&amp;Lang=en" TargetMode="External"/><Relationship Id="rId952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6%5d&amp;ShowOnWeb=true&amp;Lang=en" TargetMode="External"/><Relationship Id="rId1285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9%5d&amp;ShowOnWeb=true&amp;Lang=en" TargetMode="External"/><Relationship Id="rId1390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9%5d&amp;ShowOnWeb=true&amp;Lang=en" TargetMode="External"/><Relationship Id="rId291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1%5d&amp;ShowOnWeb=true&amp;Lang=en" TargetMode="External"/><Relationship Id="rId707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12%5d&amp;ShowOnWeb=true&amp;Lang=en" TargetMode="External"/><Relationship Id="rId812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12%5d&amp;ShowOnWeb=true&amp;Lang=en" TargetMode="External"/><Relationship Id="rId1145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3%5d&amp;ShowOnWeb=true&amp;Lang=en" TargetMode="External"/><Relationship Id="rId1250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3%5d&amp;ShowOnWeb=true&amp;Lang=en" TargetMode="External"/><Relationship Id="rId151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5%5d&amp;ShowOnWeb=true&amp;Lang=en" TargetMode="External"/><Relationship Id="rId1005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9%5d&amp;ShowOnWeb=true&amp;Lang=en" TargetMode="External"/><Relationship Id="rId1110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9%5d&amp;ShowOnWeb=true&amp;Lang=en" TargetMode="External"/><Relationship Id="rId1467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4%5d&amp;ShowOnWeb=true&amp;Lang=en" TargetMode="External"/><Relationship Id="rId368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6%5d&amp;ShowOnWeb=true&amp;Lang=en" TargetMode="External"/><Relationship Id="rId473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6%5d&amp;ShowOnWeb=true&amp;Lang=en" TargetMode="External"/><Relationship Id="rId1327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7%5d&amp;ShowOnWeb=true&amp;Lang=en" TargetMode="External"/><Relationship Id="rId1432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7%5d&amp;ShowOnWeb=true&amp;Lang=en" TargetMode="External"/><Relationship Id="rId228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12%5d&amp;ShowOnWeb=true&amp;Lang=en" TargetMode="External"/><Relationship Id="rId333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12%5d&amp;ShowOnWeb=true&amp;Lang=en" TargetMode="External"/><Relationship Id="rId795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12%5d&amp;ShowOnWeb=true&amp;Lang=en" TargetMode="External"/><Relationship Id="rId25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9%5d&amp;ShowOnWeb=true&amp;Lang=en" TargetMode="External"/><Relationship Id="rId938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6%5d&amp;ShowOnWeb=true&amp;Lang=en" TargetMode="External"/><Relationship Id="rId1093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9%5d&amp;ShowOnWeb=true&amp;Lang=en" TargetMode="External"/><Relationship Id="rId1236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3%5d&amp;ShowOnWeb=true&amp;Lang=en" TargetMode="External"/><Relationship Id="rId1341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6%5d&amp;ShowOnWeb=true&amp;Lang=en" TargetMode="External"/><Relationship Id="rId1481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6%5d&amp;ShowOnWeb=true&amp;Lang=en" TargetMode="External"/><Relationship Id="rId242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7%5d&amp;ShowOnWeb=true&amp;Lang=en" TargetMode="External"/><Relationship Id="rId903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12%5d&amp;ShowOnWeb=true&amp;Lang=en" TargetMode="External"/><Relationship Id="rId1201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9%5d&amp;ShowOnWeb=true&amp;Lang=en" TargetMode="External"/><Relationship Id="rId102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4%5d&amp;ShowOnWeb=true&amp;Lang=en" TargetMode="External"/><Relationship Id="rId459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6%5d&amp;ShowOnWeb=true&amp;Lang=en" TargetMode="External"/><Relationship Id="rId599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11%5d&amp;ShowOnWeb=true&amp;Lang=en" TargetMode="External"/><Relationship Id="rId1418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8%5d&amp;ShowOnWeb=true&amp;Lang=en" TargetMode="External"/><Relationship Id="rId319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12%5d&amp;ShowOnWeb=true&amp;Lang=en" TargetMode="External"/><Relationship Id="rId424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11%5d&amp;ShowOnWeb=true&amp;Lang=en" TargetMode="External"/><Relationship Id="rId564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6%5d&amp;ShowOnWeb=true&amp;Lang=en" TargetMode="External"/><Relationship Id="rId1523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3%5d&amp;ShowOnWeb=true&amp;Lang=en" TargetMode="External"/><Relationship Id="rId886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12%5d&amp;ShowOnWeb=true&amp;Lang=en" TargetMode="External"/><Relationship Id="rId991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12%5d&amp;ShowOnWeb=true&amp;Lang=en" TargetMode="External"/><Relationship Id="rId1079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10%5d&amp;ShowOnWeb=true&amp;Lang=en" TargetMode="External"/><Relationship Id="rId1184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9%5d&amp;ShowOnWeb=true&amp;Lang=en" TargetMode="External"/><Relationship Id="rId190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1%5d&amp;ShowOnWeb=true&amp;Lang=en" TargetMode="External"/><Relationship Id="rId746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5%5d&amp;ShowOnWeb=true&amp;Lang=en" TargetMode="External"/><Relationship Id="rId851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11%5d&amp;ShowOnWeb=true&amp;Lang=en" TargetMode="External"/><Relationship Id="rId1044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3%5d&amp;ShowOnWeb=true&amp;Lang=en" TargetMode="External"/><Relationship Id="rId1432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3%5d&amp;ShowOnWeb=true&amp;Lang=en" TargetMode="External"/><Relationship Id="rId99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5%5d&amp;ShowOnWeb=true&amp;Lang=en" TargetMode="External"/><Relationship Id="rId655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5%5d&amp;ShowOnWeb=true&amp;Lang=en" TargetMode="External"/><Relationship Id="rId760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1%5d&amp;ShowOnWeb=true&amp;Lang=en" TargetMode="External"/><Relationship Id="rId1093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5%5d&amp;ShowOnWeb=true&amp;Lang=en" TargetMode="External"/><Relationship Id="rId1509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4%5d&amp;ShowOnWeb=true&amp;Lang=en" TargetMode="External"/><Relationship Id="rId515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11%5d&amp;ShowOnWeb=true&amp;Lang=en" TargetMode="External"/><Relationship Id="rId620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9%5d&amp;ShowOnWeb=true&amp;Lang=en" TargetMode="External"/><Relationship Id="rId837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12%5d&amp;ShowOnWeb=true&amp;Lang=en" TargetMode="External"/><Relationship Id="rId977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12%5d&amp;ShowOnWeb=true&amp;Lang=en" TargetMode="External"/><Relationship Id="rId1275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9%5d&amp;ShowOnWeb=true&amp;Lang=en" TargetMode="External"/><Relationship Id="rId1380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9%5d&amp;ShowOnWeb=true&amp;Lang=en" TargetMode="External"/><Relationship Id="rId176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2%5d&amp;ShowOnWeb=true&amp;Lang=en" TargetMode="External"/><Relationship Id="rId281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1%5d&amp;ShowOnWeb=true&amp;Lang=en" TargetMode="External"/><Relationship Id="rId802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12%5d&amp;ShowOnWeb=true&amp;Lang=en" TargetMode="External"/><Relationship Id="rId942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5%5d&amp;ShowOnWeb=true&amp;Lang=en" TargetMode="External"/><Relationship Id="rId1135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3%5d&amp;ShowOnWeb=true&amp;Lang=en" TargetMode="External"/><Relationship Id="rId1240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3%5d&amp;ShowOnWeb=true&amp;Lang=en" TargetMode="External"/><Relationship Id="rId141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4%5d&amp;ShowOnWeb=true&amp;Lang=en" TargetMode="External"/><Relationship Id="rId498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12%5d&amp;ShowOnWeb=true&amp;Lang=en" TargetMode="External"/><Relationship Id="rId358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6%5d&amp;ShowOnWeb=true&amp;Lang=en" TargetMode="External"/><Relationship Id="rId463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5%5d&amp;ShowOnWeb=true&amp;Lang=en" TargetMode="External"/><Relationship Id="rId851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2%5d&amp;ShowOnWeb=true&amp;Lang=en" TargetMode="External"/><Relationship Id="rId1044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11%5d&amp;ShowOnWeb=true&amp;Lang=en" TargetMode="External"/><Relationship Id="rId606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10%5d&amp;ShowOnWeb=true&amp;Lang=en" TargetMode="External"/><Relationship Id="rId711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7%5d&amp;ShowOnWeb=true&amp;Lang=en" TargetMode="External"/><Relationship Id="rId99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8%5d&amp;ShowOnWeb=true&amp;Lang=en" TargetMode="External"/><Relationship Id="rId267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2%5d&amp;ShowOnWeb=true&amp;Lang=en" TargetMode="External"/><Relationship Id="rId928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6%5d&amp;ShowOnWeb=true&amp;Lang=en" TargetMode="External"/><Relationship Id="rId1366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9%5d&amp;ShowOnWeb=true&amp;Lang=en" TargetMode="External"/><Relationship Id="rId1471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6%5d&amp;ShowOnWeb=true&amp;Lang=en" TargetMode="External"/><Relationship Id="rId64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10%5d&amp;ShowOnWeb=true&amp;Lang=en" TargetMode="External"/><Relationship Id="rId127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4%5d&amp;ShowOnWeb=true&amp;Lang=en" TargetMode="External"/><Relationship Id="rId232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7%5d&amp;ShowOnWeb=true&amp;Lang=en" TargetMode="External"/><Relationship Id="rId372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1%5d&amp;ShowOnWeb=true&amp;Lang=en" TargetMode="External"/><Relationship Id="rId1226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3%5d&amp;ShowOnWeb=true&amp;Lang=en" TargetMode="External"/><Relationship Id="rId1331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6%5d&amp;ShowOnWeb=true&amp;Lang=en" TargetMode="External"/><Relationship Id="rId589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11%5d&amp;ShowOnWeb=true&amp;Lang=en" TargetMode="External"/><Relationship Id="rId694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3%5d&amp;ShowOnWeb=true&amp;Lang=en" TargetMode="External"/><Relationship Id="rId309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12%5d&amp;ShowOnWeb=true&amp;Lang=en" TargetMode="External"/><Relationship Id="rId449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6%5d&amp;ShowOnWeb=true&amp;Lang=en" TargetMode="External"/><Relationship Id="rId554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5%5d&amp;ShowOnWeb=true&amp;Lang=en" TargetMode="External"/><Relationship Id="rId414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11%5d&amp;ShowOnWeb=true&amp;Lang=en" TargetMode="External"/><Relationship Id="rId802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7%5d&amp;ShowOnWeb=true&amp;Lang=en" TargetMode="External"/><Relationship Id="rId1100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4%5d&amp;ShowOnWeb=true&amp;Lang=en" TargetMode="External"/><Relationship Id="rId1457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6%5d&amp;ShowOnWeb=true&amp;Lang=en" TargetMode="External"/><Relationship Id="rId463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1%5d&amp;ShowOnWeb=true&amp;Lang=en" TargetMode="External"/><Relationship Id="rId1317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3%5d&amp;ShowOnWeb=true&amp;Lang=en" TargetMode="External"/><Relationship Id="rId1422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3%5d&amp;ShowOnWeb=true&amp;Lang=en" TargetMode="External"/><Relationship Id="rId218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8%5d&amp;ShowOnWeb=true&amp;Lang=en" TargetMode="External"/><Relationship Id="rId323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7%5d&amp;ShowOnWeb=true&amp;Lang=en" TargetMode="External"/><Relationship Id="rId15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4%5d&amp;ShowOnWeb=true&amp;Lang=en" TargetMode="External"/><Relationship Id="rId645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5%5d&amp;ShowOnWeb=true&amp;Lang=en" TargetMode="External"/><Relationship Id="rId785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7%5d&amp;ShowOnWeb=true&amp;Lang=en" TargetMode="External"/><Relationship Id="rId890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7%5d&amp;ShowOnWeb=true&amp;Lang=en" TargetMode="External"/><Relationship Id="rId1083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5%5d&amp;ShowOnWeb=true&amp;Lang=en" TargetMode="External"/><Relationship Id="rId505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11%5d&amp;ShowOnWeb=true&amp;Lang=en" TargetMode="External"/><Relationship Id="rId610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9%5d&amp;ShowOnWeb=true&amp;Lang=en" TargetMode="External"/><Relationship Id="rId750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1%5d&amp;ShowOnWeb=true&amp;Lang=en" TargetMode="External"/><Relationship Id="rId967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12%5d&amp;ShowOnWeb=true&amp;Lang=en" TargetMode="External"/><Relationship Id="rId1265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9%5d&amp;ShowOnWeb=true&amp;Lang=en" TargetMode="External"/><Relationship Id="rId166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4%5d&amp;ShowOnWeb=true&amp;Lang=en" TargetMode="External"/><Relationship Id="rId271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1%5d&amp;ShowOnWeb=true&amp;Lang=en" TargetMode="External"/><Relationship Id="rId1408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3%5d&amp;ShowOnWeb=true&amp;Lang=en" TargetMode="External"/><Relationship Id="rId1513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6%5d&amp;ShowOnWeb=true&amp;Lang=en" TargetMode="External"/><Relationship Id="rId414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7%5d&amp;ShowOnWeb=true&amp;Lang=en" TargetMode="External"/><Relationship Id="rId876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7%5d&amp;ShowOnWeb=true&amp;Lang=en" TargetMode="External"/><Relationship Id="rId981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7%5d&amp;ShowOnWeb=true&amp;Lang=en" TargetMode="External"/><Relationship Id="rId2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1%5d&amp;ShowOnWeb=true&amp;Lang=en" TargetMode="External"/><Relationship Id="rId736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1%5d&amp;ShowOnWeb=true&amp;Lang=en" TargetMode="External"/><Relationship Id="rId841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2%5d&amp;ShowOnWeb=true&amp;Lang=en" TargetMode="External"/><Relationship Id="rId1069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4%5d&amp;ShowOnWeb=true&amp;Lang=en" TargetMode="External"/><Relationship Id="rId1174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5%5d&amp;ShowOnWeb=true&amp;Lang=en" TargetMode="External"/><Relationship Id="rId180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9%5d&amp;ShowOnWeb=true&amp;Lang=en" TargetMode="External"/><Relationship Id="rId701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2%5d&amp;ShowOnWeb=true&amp;Lang=en" TargetMode="External"/><Relationship Id="rId1034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11%5d&amp;ShowOnWeb=true&amp;Lang=en" TargetMode="External"/><Relationship Id="rId1496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6%5d&amp;ShowOnWeb=true&amp;Lang=en" TargetMode="External"/><Relationship Id="rId397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7%5d&amp;ShowOnWeb=true&amp;Lang=en" TargetMode="External"/><Relationship Id="rId918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6%5d&amp;ShowOnWeb=true&amp;Lang=en" TargetMode="External"/><Relationship Id="rId1356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9%5d&amp;ShowOnWeb=true&amp;Lang=en" TargetMode="External"/><Relationship Id="rId1461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6%5d&amp;ShowOnWeb=true&amp;Lang=en" TargetMode="External"/><Relationship Id="rId89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8%5d&amp;ShowOnWeb=true&amp;Lang=en" TargetMode="External"/><Relationship Id="rId117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4%5d&amp;ShowOnWeb=true&amp;Lang=en" TargetMode="External"/><Relationship Id="rId257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2%5d&amp;ShowOnWeb=true&amp;Lang=en" TargetMode="External"/><Relationship Id="rId362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1%5d&amp;ShowOnWeb=true&amp;Lang=en" TargetMode="External"/><Relationship Id="rId1216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3%5d&amp;ShowOnWeb=true&amp;Lang=en" TargetMode="External"/><Relationship Id="rId54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10%5d&amp;ShowOnWeb=true&amp;Lang=en" TargetMode="External"/><Relationship Id="rId96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3%5d&amp;ShowOnWeb=true&amp;Lang=en" TargetMode="External"/><Relationship Id="rId159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12%5d&amp;ShowOnWeb=true&amp;Lang=en" TargetMode="External"/><Relationship Id="rId222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7%5d&amp;ShowOnWeb=true&amp;Lang=en" TargetMode="External"/><Relationship Id="rId264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11%5d&amp;ShowOnWeb=true&amp;Lang=en" TargetMode="External"/><Relationship Id="rId579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11%5d&amp;ShowOnWeb=true&amp;Lang=en" TargetMode="External"/><Relationship Id="rId684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9%5d&amp;ShowOnWeb=true&amp;Lang=en" TargetMode="External"/><Relationship Id="rId925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3%5d&amp;ShowOnWeb=true&amp;Lang=en" TargetMode="External"/><Relationship Id="rId1118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1%5d&amp;ShowOnWeb=true&amp;Lang=en" TargetMode="External"/><Relationship Id="rId1223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1%5d&amp;ShowOnWeb=true&amp;Lang=en" TargetMode="External"/><Relationship Id="rId1265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4%5d&amp;ShowOnWeb=true&amp;Lang=en" TargetMode="External"/><Relationship Id="rId1370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4%5d&amp;ShowOnWeb=true&amp;Lang=en" TargetMode="External"/><Relationship Id="rId61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8%5d&amp;ShowOnWeb=true&amp;Lang=en" TargetMode="External"/><Relationship Id="rId124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11%5d&amp;ShowOnWeb=true&amp;Lang=en" TargetMode="External"/><Relationship Id="rId586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9%5d&amp;ShowOnWeb=true&amp;Lang=en" TargetMode="External"/><Relationship Id="rId691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10%5d&amp;ShowOnWeb=true&amp;Lang=en" TargetMode="External"/><Relationship Id="rId827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1%5d&amp;ShowOnWeb=true&amp;Lang=en" TargetMode="External"/><Relationship Id="rId932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1%5d&amp;ShowOnWeb=true&amp;Lang=en" TargetMode="External"/><Relationship Id="rId1125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11%5d&amp;ShowOnWeb=true&amp;Lang=en" TargetMode="External"/><Relationship Id="rId1230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10%5d&amp;ShowOnWeb=true&amp;Lang=en" TargetMode="External"/><Relationship Id="rId131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7%5d&amp;ShowOnWeb=true&amp;Lang=en" TargetMode="External"/><Relationship Id="rId446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3%5d&amp;ShowOnWeb=true&amp;Lang=en" TargetMode="External"/><Relationship Id="rId488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7%5d&amp;ShowOnWeb=true&amp;Lang=en" TargetMode="External"/><Relationship Id="rId551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3%5d&amp;ShowOnWeb=true&amp;Lang=en" TargetMode="External"/><Relationship Id="rId1447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6%5d&amp;ShowOnWeb=true&amp;Lang=en" TargetMode="External"/><Relationship Id="rId306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10%5d&amp;ShowOnWeb=true&amp;Lang=en" TargetMode="External"/><Relationship Id="rId348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2%5d&amp;ShowOnWeb=true&amp;Lang=en" TargetMode="External"/><Relationship Id="rId453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1%5d&amp;ShowOnWeb=true&amp;Lang=en" TargetMode="External"/><Relationship Id="rId593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6%5d&amp;ShowOnWeb=true&amp;Lang=en" TargetMode="External"/><Relationship Id="rId1307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3%5d&amp;ShowOnWeb=true&amp;Lang=en" TargetMode="External"/><Relationship Id="rId1412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3%5d&amp;ShowOnWeb=true&amp;Lang=en" TargetMode="External"/><Relationship Id="rId208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7%5d&amp;ShowOnWeb=true&amp;Lang=en" TargetMode="External"/><Relationship Id="rId313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7%5d&amp;ShowOnWeb=true&amp;Lang=en" TargetMode="External"/><Relationship Id="rId1349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1%5d&amp;ShowOnWeb=true&amp;Lang=en" TargetMode="External"/><Relationship Id="rId1454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1%5d&amp;ShowOnWeb=true&amp;Lang=en" TargetMode="External"/><Relationship Id="rId47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8%5d&amp;ShowOnWeb=true&amp;Lang=en" TargetMode="External"/><Relationship Id="rId215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5%5d&amp;ShowOnWeb=true&amp;Lang=en" TargetMode="External"/><Relationship Id="rId355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11%5d&amp;ShowOnWeb=true&amp;Lang=en" TargetMode="External"/><Relationship Id="rId460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10%5d&amp;ShowOnWeb=true&amp;Lang=en" TargetMode="External"/><Relationship Id="rId775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7%5d&amp;ShowOnWeb=true&amp;Lang=en" TargetMode="External"/><Relationship Id="rId880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7%5d&amp;ShowOnWeb=true&amp;Lang=en" TargetMode="External"/><Relationship Id="rId1073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5%5d&amp;ShowOnWeb=true&amp;Lang=en" TargetMode="External"/><Relationship Id="rId1209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1%5d&amp;ShowOnWeb=true&amp;Lang=en" TargetMode="External"/><Relationship Id="rId1314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12%5d&amp;ShowOnWeb=true&amp;Lang=en" TargetMode="External"/><Relationship Id="rId12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2%5d&amp;ShowOnWeb=true&amp;Lang=en" TargetMode="External"/><Relationship Id="rId320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5%5d&amp;ShowOnWeb=true&amp;Lang=en" TargetMode="External"/><Relationship Id="rId635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5%5d&amp;ShowOnWeb=true&amp;Lang=en" TargetMode="External"/><Relationship Id="rId677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5%5d&amp;ShowOnWeb=true&amp;Lang=en" TargetMode="External"/><Relationship Id="rId782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4%5d&amp;ShowOnWeb=true&amp;Lang=en" TargetMode="External"/><Relationship Id="rId1080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2%5d&amp;ShowOnWeb=true&amp;Lang=en" TargetMode="External"/><Relationship Id="rId1216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11%5d&amp;ShowOnWeb=true&amp;Lang=en" TargetMode="External"/><Relationship Id="rId1321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10%5d&amp;ShowOnWeb=true&amp;Lang=en" TargetMode="External"/><Relationship Id="rId296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7%5d&amp;ShowOnWeb=true&amp;Lang=en" TargetMode="External"/><Relationship Id="rId537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3%5d&amp;ShowOnWeb=true&amp;Lang=en" TargetMode="External"/><Relationship Id="rId642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2%5d&amp;ShowOnWeb=true&amp;Lang=en" TargetMode="External"/><Relationship Id="rId684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12%5d&amp;ShowOnWeb=true&amp;Lang=en" TargetMode="External"/><Relationship Id="rId999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4%5d&amp;ShowOnWeb=true&amp;Lang=en" TargetMode="External"/><Relationship Id="rId198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5%5d&amp;ShowOnWeb=true&amp;Lang=en" TargetMode="External"/><Relationship Id="rId439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1%5d&amp;ShowOnWeb=true&amp;Lang=en" TargetMode="External"/><Relationship Id="rId502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9%5d&amp;ShowOnWeb=true&amp;Lang=en" TargetMode="External"/><Relationship Id="rId544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1%5d&amp;ShowOnWeb=true&amp;Lang=en" TargetMode="External"/><Relationship Id="rId859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10%5d&amp;ShowOnWeb=true&amp;Lang=en" TargetMode="External"/><Relationship Id="rId964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9%5d&amp;ShowOnWeb=true&amp;Lang=en" TargetMode="External"/><Relationship Id="rId1157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6%5d&amp;ShowOnWeb=true&amp;Lang=en" TargetMode="External"/><Relationship Id="rId1297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1%5d&amp;ShowOnWeb=true&amp;Lang=en" TargetMode="External"/><Relationship Id="rId1503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6%5d&amp;ShowOnWeb=true&amp;Lang=en" TargetMode="External"/><Relationship Id="rId163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11%5d&amp;ShowOnWeb=true&amp;Lang=en" TargetMode="External"/><Relationship Id="rId404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7%5d&amp;ShowOnWeb=true&amp;Lang=en" TargetMode="External"/><Relationship Id="rId866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7%5d&amp;ShowOnWeb=true&amp;Lang=en" TargetMode="External"/><Relationship Id="rId1199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10%5d&amp;ShowOnWeb=true&amp;Lang=en" TargetMode="External"/><Relationship Id="rId1405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1%5d&amp;ShowOnWeb=true&amp;Lang=en" TargetMode="External"/><Relationship Id="rId1510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1%5d&amp;ShowOnWeb=true&amp;Lang=en" TargetMode="External"/><Relationship Id="rId306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5%5d&amp;ShowOnWeb=true&amp;Lang=en" TargetMode="External"/><Relationship Id="rId411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4%5d&amp;ShowOnWeb=true&amp;Lang=en" TargetMode="External"/><Relationship Id="rId726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1%5d&amp;ShowOnWeb=true&amp;Lang=en" TargetMode="External"/><Relationship Id="rId831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12%5d&amp;ShowOnWeb=true&amp;Lang=en" TargetMode="External"/><Relationship Id="rId971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7%5d&amp;ShowOnWeb=true&amp;Lang=en" TargetMode="External"/><Relationship Id="rId1059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4%5d&amp;ShowOnWeb=true&amp;Lang=en" TargetMode="External"/><Relationship Id="rId1164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5%5d&amp;ShowOnWeb=true&amp;Lang=en" TargetMode="External"/><Relationship Id="rId170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6%5d&amp;ShowOnWeb=true&amp;Lang=en" TargetMode="External"/><Relationship Id="rId628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3%5d&amp;ShowOnWeb=true&amp;Lang=en" TargetMode="External"/><Relationship Id="rId768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5%5d&amp;ShowOnWeb=true&amp;Lang=en" TargetMode="External"/><Relationship Id="rId873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5%5d&amp;ShowOnWeb=true&amp;Lang=en" TargetMode="External"/><Relationship Id="rId1024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10%5d&amp;ShowOnWeb=true&amp;Lang=en" TargetMode="External"/><Relationship Id="rId1066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2%5d&amp;ShowOnWeb=true&amp;Lang=en" TargetMode="External"/><Relationship Id="rId1171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2%5d&amp;ShowOnWeb=true&amp;Lang=en" TargetMode="External"/><Relationship Id="rId1486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6%5d&amp;ShowOnWeb=true&amp;Lang=en" TargetMode="External"/><Relationship Id="rId387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7%5d&amp;ShowOnWeb=true&amp;Lang=en" TargetMode="External"/><Relationship Id="rId492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7%5d&amp;ShowOnWeb=true&amp;Lang=en" TargetMode="External"/><Relationship Id="rId733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10%5d&amp;ShowOnWeb=true&amp;Lang=en" TargetMode="External"/><Relationship Id="rId1031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8%5d&amp;ShowOnWeb=true&amp;Lang=en" TargetMode="External"/><Relationship Id="rId1388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12%5d&amp;ShowOnWeb=true&amp;Lang=en" TargetMode="External"/><Relationship Id="rId1493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1%5d&amp;ShowOnWeb=true&amp;Lang=en" TargetMode="External"/><Relationship Id="rId79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4%5d&amp;ShowOnWeb=true&amp;Lang=en" TargetMode="External"/><Relationship Id="rId247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1%5d&amp;ShowOnWeb=true&amp;Lang=en" TargetMode="External"/><Relationship Id="rId289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5%5d&amp;ShowOnWeb=true&amp;Lang=en" TargetMode="External"/><Relationship Id="rId394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5%5d&amp;ShowOnWeb=true&amp;Lang=en" TargetMode="External"/><Relationship Id="rId635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12%5d&amp;ShowOnWeb=true&amp;Lang=en" TargetMode="External"/><Relationship Id="rId740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8%5d&amp;ShowOnWeb=true&amp;Lang=en" TargetMode="External"/><Relationship Id="rId1248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7%5d&amp;ShowOnWeb=true&amp;Lang=en" TargetMode="External"/><Relationship Id="rId1353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7%5d&amp;ShowOnWeb=true&amp;Lang=en" TargetMode="External"/><Relationship Id="rId86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3%5d&amp;ShowOnWeb=true&amp;Lang=en" TargetMode="External"/><Relationship Id="rId149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11%5d&amp;ShowOnWeb=true&amp;Lang=en" TargetMode="External"/><Relationship Id="rId254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10%5d&amp;ShowOnWeb=true&amp;Lang=en" TargetMode="External"/><Relationship Id="rId296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2%5d&amp;ShowOnWeb=true&amp;Lang=en" TargetMode="External"/><Relationship Id="rId600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6%5d&amp;ShowOnWeb=true&amp;Lang=en" TargetMode="External"/><Relationship Id="rId915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3%5d&amp;ShowOnWeb=true&amp;Lang=en" TargetMode="External"/><Relationship Id="rId957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7%5d&amp;ShowOnWeb=true&amp;Lang=en" TargetMode="External"/><Relationship Id="rId1108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12%5d&amp;ShowOnWeb=true&amp;Lang=en" TargetMode="External"/><Relationship Id="rId1395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10%5d&amp;ShowOnWeb=true&amp;Lang=en" TargetMode="External"/><Relationship Id="rId51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8%5d&amp;ShowOnWeb=true&amp;Lang=en" TargetMode="External"/><Relationship Id="rId93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10%5d&amp;ShowOnWeb=true&amp;Lang=en" TargetMode="External"/><Relationship Id="rId114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11%5d&amp;ShowOnWeb=true&amp;Lang=en" TargetMode="External"/><Relationship Id="rId156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7%5d&amp;ShowOnWeb=true&amp;Lang=en" TargetMode="External"/><Relationship Id="rId261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9%5d&amp;ShowOnWeb=true&amp;Lang=en" TargetMode="External"/><Relationship Id="rId576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9%5d&amp;ShowOnWeb=true&amp;Lang=en" TargetMode="External"/><Relationship Id="rId817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1%5d&amp;ShowOnWeb=true&amp;Lang=en" TargetMode="External"/><Relationship Id="rId922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1%5d&amp;ShowOnWeb=true&amp;Lang=en" TargetMode="External"/><Relationship Id="rId964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5%5d&amp;ShowOnWeb=true&amp;Lang=en" TargetMode="External"/><Relationship Id="rId1115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10%5d&amp;ShowOnWeb=true&amp;Lang=en" TargetMode="External"/><Relationship Id="rId1220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10%5d&amp;ShowOnWeb=true&amp;Lang=en" TargetMode="External"/><Relationship Id="rId1255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4%5d&amp;ShowOnWeb=true&amp;Lang=en" TargetMode="External"/><Relationship Id="rId1360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4%5d&amp;ShowOnWeb=true&amp;Lang=en" TargetMode="External"/><Relationship Id="rId121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6%5d&amp;ShowOnWeb=true&amp;Lang=en" TargetMode="External"/><Relationship Id="rId719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11%5d&amp;ShowOnWeb=true&amp;Lang=en" TargetMode="External"/><Relationship Id="rId824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10%5d&amp;ShowOnWeb=true&amp;Lang=en" TargetMode="External"/><Relationship Id="rId1157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2%5d&amp;ShowOnWeb=true&amp;Lang=en" TargetMode="External"/><Relationship Id="rId1262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2%5d&amp;ShowOnWeb=true&amp;Lang=en" TargetMode="External"/><Relationship Id="rId338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1%5d&amp;ShowOnWeb=true&amp;Lang=en" TargetMode="External"/><Relationship Id="rId478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7%5d&amp;ShowOnWeb=true&amp;Lang=en" TargetMode="External"/><Relationship Id="rId583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6%5d&amp;ShowOnWeb=true&amp;Lang=en" TargetMode="External"/><Relationship Id="rId1017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8%5d&amp;ShowOnWeb=true&amp;Lang=en" TargetMode="External"/><Relationship Id="rId1122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8%5d&amp;ShowOnWeb=true&amp;Lang=en" TargetMode="External"/><Relationship Id="rId1437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8%5d&amp;ShowOnWeb=true&amp;Lang=en" TargetMode="External"/><Relationship Id="rId1479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1%5d&amp;ShowOnWeb=true&amp;Lang=en" TargetMode="External"/><Relationship Id="rId443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1%5d&amp;ShowOnWeb=true&amp;Lang=en" TargetMode="External"/><Relationship Id="rId485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5%5d&amp;ShowOnWeb=true&amp;Lang=en" TargetMode="External"/><Relationship Id="rId590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4%5d&amp;ShowOnWeb=true&amp;Lang=en" TargetMode="External"/><Relationship Id="rId1098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10%5d&amp;ShowOnWeb=true&amp;Lang=en" TargetMode="External"/><Relationship Id="rId1339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1%5d&amp;ShowOnWeb=true&amp;Lang=en" TargetMode="External"/><Relationship Id="rId1444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1%5d&amp;ShowOnWeb=true&amp;Lang=en" TargetMode="External"/><Relationship Id="rId1486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9%5d&amp;ShowOnWeb=true&amp;Lang=en" TargetMode="External"/><Relationship Id="rId345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11%5d&amp;ShowOnWeb=true&amp;Lang=en" TargetMode="External"/><Relationship Id="rId450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10%5d&amp;ShowOnWeb=true&amp;Lang=en" TargetMode="External"/><Relationship Id="rId1304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12%5d&amp;ShowOnWeb=true&amp;Lang=en" TargetMode="External"/><Relationship Id="rId1346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8%5d&amp;ShowOnWeb=true&amp;Lang=en" TargetMode="External"/><Relationship Id="rId1451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8%5d&amp;ShowOnWeb=true&amp;Lang=en" TargetMode="External"/><Relationship Id="rId37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7%5d&amp;ShowOnWeb=true&amp;Lang=en" TargetMode="External"/><Relationship Id="rId205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4%5d&amp;ShowOnWeb=true&amp;Lang=en" TargetMode="External"/><Relationship Id="rId247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8%5d&amp;ShowOnWeb=true&amp;Lang=en" TargetMode="External"/><Relationship Id="rId310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5%5d&amp;ShowOnWeb=true&amp;Lang=en" TargetMode="External"/><Relationship Id="rId352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9%5d&amp;ShowOnWeb=true&amp;Lang=en" TargetMode="External"/><Relationship Id="rId667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5%5d&amp;ShowOnWeb=true&amp;Lang=en" TargetMode="External"/><Relationship Id="rId772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4%5d&amp;ShowOnWeb=true&amp;Lang=en" TargetMode="External"/><Relationship Id="rId908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1%5d&amp;ShowOnWeb=true&amp;Lang=en" TargetMode="External"/><Relationship Id="rId1206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11%5d&amp;ShowOnWeb=true&amp;Lang=en" TargetMode="External"/><Relationship Id="rId1311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10%5d&amp;ShowOnWeb=true&amp;Lang=en" TargetMode="External"/><Relationship Id="rId44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6%5d&amp;ShowOnWeb=true&amp;Lang=en" TargetMode="External"/><Relationship Id="rId107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6%5d&amp;ShowOnWeb=true&amp;Lang=en" TargetMode="External"/><Relationship Id="rId212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2%5d&amp;ShowOnWeb=true&amp;Lang=en" TargetMode="External"/><Relationship Id="rId527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3%5d&amp;ShowOnWeb=true&amp;Lang=en" TargetMode="External"/><Relationship Id="rId569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7%5d&amp;ShowOnWeb=true&amp;Lang=en" TargetMode="External"/><Relationship Id="rId674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12%5d&amp;ShowOnWeb=true&amp;Lang=en" TargetMode="External"/><Relationship Id="rId915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11%5d&amp;ShowOnWeb=true&amp;Lang=en" TargetMode="External"/><Relationship Id="rId1070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1%5d&amp;ShowOnWeb=true&amp;Lang=en" TargetMode="External"/><Relationship Id="rId1108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8%5d&amp;ShowOnWeb=true&amp;Lang=en" TargetMode="External"/><Relationship Id="rId1213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8%5d&amp;ShowOnWeb=true&amp;Lang=en" TargetMode="External"/><Relationship Id="rId429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1%5d&amp;ShowOnWeb=true&amp;Lang=en" TargetMode="External"/><Relationship Id="rId534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1%5d&amp;ShowOnWeb=true&amp;Lang=en" TargetMode="External"/><Relationship Id="rId188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5%5d&amp;ShowOnWeb=true&amp;Lang=en" TargetMode="External"/><Relationship Id="rId436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11%5d&amp;ShowOnWeb=true&amp;Lang=en" TargetMode="External"/><Relationship Id="rId576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4%5d&amp;ShowOnWeb=true&amp;Lang=en" TargetMode="External"/><Relationship Id="rId681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7%5d&amp;ShowOnWeb=true&amp;Lang=en" TargetMode="External"/><Relationship Id="rId996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1%5d&amp;ShowOnWeb=true&amp;Lang=en" TargetMode="External"/><Relationship Id="rId1189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10%5d&amp;ShowOnWeb=true&amp;Lang=en" TargetMode="External"/><Relationship Id="rId1294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10%5d&amp;ShowOnWeb=true&amp;Lang=en" TargetMode="External"/><Relationship Id="rId195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2%5d&amp;ShowOnWeb=true&amp;Lang=en" TargetMode="External"/><Relationship Id="rId401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4%5d&amp;ShowOnWeb=true&amp;Lang=en" TargetMode="External"/><Relationship Id="rId541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10%5d&amp;ShowOnWeb=true&amp;Lang=en" TargetMode="External"/><Relationship Id="rId856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1%5d&amp;ShowOnWeb=true&amp;Lang=en" TargetMode="External"/><Relationship Id="rId898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10%5d&amp;ShowOnWeb=true&amp;Lang=en" TargetMode="External"/><Relationship Id="rId1049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4%5d&amp;ShowOnWeb=true&amp;Lang=en" TargetMode="External"/><Relationship Id="rId1196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8%5d&amp;ShowOnWeb=true&amp;Lang=en" TargetMode="External"/><Relationship Id="rId1437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4%5d&amp;ShowOnWeb=true&amp;Lang=en" TargetMode="External"/><Relationship Id="rId1500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12%5d&amp;ShowOnWeb=true&amp;Lang=en" TargetMode="External"/><Relationship Id="rId160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6%5d&amp;ShowOnWeb=true&amp;Lang=en" TargetMode="External"/><Relationship Id="rId758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5%5d&amp;ShowOnWeb=true&amp;Lang=en" TargetMode="External"/><Relationship Id="rId863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5%5d&amp;ShowOnWeb=true&amp;Lang=en" TargetMode="External"/><Relationship Id="rId1056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2%5d&amp;ShowOnWeb=true&amp;Lang=en" TargetMode="External"/><Relationship Id="rId1161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2%5d&amp;ShowOnWeb=true&amp;Lang=en" TargetMode="External"/><Relationship Id="rId1402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10%5d&amp;ShowOnWeb=true&amp;Lang=en" TargetMode="External"/><Relationship Id="rId303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3%5d&amp;ShowOnWeb=true&amp;Lang=en" TargetMode="External"/><Relationship Id="rId618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4%5d&amp;ShowOnWeb=true&amp;Lang=en" TargetMode="External"/><Relationship Id="rId723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10%5d&amp;ShowOnWeb=true&amp;Lang=en" TargetMode="External"/><Relationship Id="rId765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2%5d&amp;ShowOnWeb=true&amp;Lang=en" TargetMode="External"/><Relationship Id="rId870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2%5d&amp;ShowOnWeb=true&amp;Lang=en" TargetMode="External"/><Relationship Id="rId1021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7%5d&amp;ShowOnWeb=true&amp;Lang=en" TargetMode="External"/><Relationship Id="rId1098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6%5d&amp;ShowOnWeb=true&amp;Lang=en" TargetMode="External"/><Relationship Id="rId1378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12%5d&amp;ShowOnWeb=true&amp;Lang=en" TargetMode="External"/><Relationship Id="rId279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5%5d&amp;ShowOnWeb=true&amp;Lang=en" TargetMode="External"/><Relationship Id="rId384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4%5d&amp;ShowOnWeb=true&amp;Lang=en" TargetMode="External"/><Relationship Id="rId625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12%5d&amp;ShowOnWeb=true&amp;Lang=en" TargetMode="External"/><Relationship Id="rId730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8%5d&amp;ShowOnWeb=true&amp;Lang=en" TargetMode="External"/><Relationship Id="rId1063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11%5d&amp;ShowOnWeb=true&amp;Lang=en" TargetMode="External"/><Relationship Id="rId76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1%5d&amp;ShowOnWeb=true&amp;Lang=en" TargetMode="External"/><Relationship Id="rId139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11%5d&amp;ShowOnWeb=true&amp;Lang=en" TargetMode="External"/><Relationship Id="rId527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11%5d&amp;ShowOnWeb=true&amp;Lang=en" TargetMode="External"/><Relationship Id="rId632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10%5d&amp;ShowOnWeb=true&amp;Lang=en" TargetMode="External"/><Relationship Id="rId947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7%5d&amp;ShowOnWeb=true&amp;Lang=en" TargetMode="External"/><Relationship Id="rId1070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9%5d&amp;ShowOnWeb=true&amp;Lang=en" TargetMode="External"/><Relationship Id="rId1385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10%5d&amp;ShowOnWeb=true&amp;Lang=en" TargetMode="External"/><Relationship Id="rId1490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8%5d&amp;ShowOnWeb=true&amp;Lang=en" TargetMode="External"/><Relationship Id="rId146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6%5d&amp;ShowOnWeb=true&amp;Lang=en" TargetMode="External"/><Relationship Id="rId286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2%5d&amp;ShowOnWeb=true&amp;Lang=en" TargetMode="External"/><Relationship Id="rId391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2%5d&amp;ShowOnWeb=true&amp;Lang=en" TargetMode="External"/><Relationship Id="rId807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1%5d&amp;ShowOnWeb=true&amp;Lang=en" TargetMode="External"/><Relationship Id="rId849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9%5d&amp;ShowOnWeb=true&amp;Lang=en" TargetMode="External"/><Relationship Id="rId989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11%5d&amp;ShowOnWeb=true&amp;Lang=en" TargetMode="External"/><Relationship Id="rId1245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4%5d&amp;ShowOnWeb=true&amp;Lang=en" TargetMode="External"/><Relationship Id="rId1287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7%5d&amp;ShowOnWeb=true&amp;Lang=en" TargetMode="External"/><Relationship Id="rId1350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7%5d&amp;ShowOnWeb=true&amp;Lang=en" TargetMode="External"/><Relationship Id="rId1392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7%5d&amp;ShowOnWeb=true&amp;Lang=en" TargetMode="External"/><Relationship Id="rId83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11%5d&amp;ShowOnWeb=true&amp;Lang=en" TargetMode="External"/><Relationship Id="rId111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6%5d&amp;ShowOnWeb=true&amp;Lang=en" TargetMode="External"/><Relationship Id="rId188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12%5d&amp;ShowOnWeb=true&amp;Lang=en" TargetMode="External"/><Relationship Id="rId251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8%5d&amp;ShowOnWeb=true&amp;Lang=en" TargetMode="External"/><Relationship Id="rId293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12%5d&amp;ShowOnWeb=true&amp;Lang=en" TargetMode="External"/><Relationship Id="rId709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11%5d&amp;ShowOnWeb=true&amp;Lang=en" TargetMode="External"/><Relationship Id="rId814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10%5d&amp;ShowOnWeb=true&amp;Lang=en" TargetMode="External"/><Relationship Id="rId954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5%5d&amp;ShowOnWeb=true&amp;Lang=en" TargetMode="External"/><Relationship Id="rId1147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2%5d&amp;ShowOnWeb=true&amp;Lang=en" TargetMode="External"/><Relationship Id="rId1252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2%5d&amp;ShowOnWeb=true&amp;Lang=en" TargetMode="External"/><Relationship Id="rId90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5%5d&amp;ShowOnWeb=true&amp;Lang=en" TargetMode="External"/><Relationship Id="rId153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2%5d&amp;ShowOnWeb=true&amp;Lang=en" TargetMode="External"/><Relationship Id="rId468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6%5d&amp;ShowOnWeb=true&amp;Lang=en" TargetMode="External"/><Relationship Id="rId856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4%5d&amp;ShowOnWeb=true&amp;Lang=en" TargetMode="External"/><Relationship Id="rId961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2%5d&amp;ShowOnWeb=true&amp;Lang=en" TargetMode="External"/><Relationship Id="rId1007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8%5d&amp;ShowOnWeb=true&amp;Lang=en" TargetMode="External"/><Relationship Id="rId1049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12%5d&amp;ShowOnWeb=true&amp;Lang=en" TargetMode="External"/><Relationship Id="rId1112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7%5d&amp;ShowOnWeb=true&amp;Lang=en" TargetMode="External"/><Relationship Id="rId1154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11%5d&amp;ShowOnWeb=true&amp;Lang=en" TargetMode="External"/><Relationship Id="rId1469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1%5d&amp;ShowOnWeb=true&amp;Lang=en" TargetMode="External"/><Relationship Id="rId160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9%5d&amp;ShowOnWeb=true&amp;Lang=en" TargetMode="External"/><Relationship Id="rId475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5%5d&amp;ShowOnWeb=true&amp;Lang=en" TargetMode="External"/><Relationship Id="rId580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4%5d&amp;ShowOnWeb=true&amp;Lang=en" TargetMode="External"/><Relationship Id="rId716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8%5d&amp;ShowOnWeb=true&amp;Lang=en" TargetMode="External"/><Relationship Id="rId821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8%5d&amp;ShowOnWeb=true&amp;Lang=en" TargetMode="External"/><Relationship Id="rId1014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5%5d&amp;ShowOnWeb=true&amp;Lang=en" TargetMode="External"/><Relationship Id="rId1329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6%5d&amp;ShowOnWeb=true&amp;Lang=en" TargetMode="External"/><Relationship Id="rId335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10%5d&amp;ShowOnWeb=true&amp;Lang=en" TargetMode="External"/><Relationship Id="rId377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2%5d&amp;ShowOnWeb=true&amp;Lang=en" TargetMode="External"/><Relationship Id="rId440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10%5d&amp;ShowOnWeb=true&amp;Lang=en" TargetMode="External"/><Relationship Id="rId482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2%5d&amp;ShowOnWeb=true&amp;Lang=en" TargetMode="External"/><Relationship Id="rId797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11%5d&amp;ShowOnWeb=true&amp;Lang=en" TargetMode="External"/><Relationship Id="rId1021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3%5d&amp;ShowOnWeb=true&amp;Lang=en" TargetMode="External"/><Relationship Id="rId1336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8%5d&amp;ShowOnWeb=true&amp;Lang=en" TargetMode="External"/><Relationship Id="rId1441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8%5d&amp;ShowOnWeb=true&amp;Lang=en" TargetMode="External"/><Relationship Id="rId1476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8%5d&amp;ShowOnWeb=true&amp;Lang=en" TargetMode="External"/><Relationship Id="rId27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7%5d&amp;ShowOnWeb=true&amp;Lang=en" TargetMode="External"/><Relationship Id="rId69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11%5d&amp;ShowOnWeb=true&amp;Lang=en" TargetMode="External"/><Relationship Id="rId237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8%5d&amp;ShowOnWeb=true&amp;Lang=en" TargetMode="External"/><Relationship Id="rId342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8%5d&amp;ShowOnWeb=true&amp;Lang=en" TargetMode="External"/><Relationship Id="rId1301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10%5d&amp;ShowOnWeb=true&amp;Lang=en" TargetMode="External"/><Relationship Id="rId1378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8%5d&amp;ShowOnWeb=true&amp;Lang=en" TargetMode="External"/><Relationship Id="rId1483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4%5d&amp;ShowOnWeb=true&amp;Lang=en" TargetMode="External"/><Relationship Id="rId34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5%5d&amp;ShowOnWeb=true&amp;Lang=en" TargetMode="External"/><Relationship Id="rId76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9%5d&amp;ShowOnWeb=true&amp;Lang=en" TargetMode="External"/><Relationship Id="rId139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2%5d&amp;ShowOnWeb=true&amp;Lang=en" TargetMode="External"/><Relationship Id="rId202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2%5d&amp;ShowOnWeb=true&amp;Lang=en" TargetMode="External"/><Relationship Id="rId244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6%5d&amp;ShowOnWeb=true&amp;Lang=en" TargetMode="External"/><Relationship Id="rId559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7%5d&amp;ShowOnWeb=true&amp;Lang=en" TargetMode="External"/><Relationship Id="rId699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5%5d&amp;ShowOnWeb=true&amp;Lang=en" TargetMode="External"/><Relationship Id="rId905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11%5d&amp;ShowOnWeb=true&amp;Lang=en" TargetMode="External"/><Relationship Id="rId1238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2%5d&amp;ShowOnWeb=true&amp;Lang=en" TargetMode="External"/><Relationship Id="rId1343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3%5d&amp;ShowOnWeb=true&amp;Lang=en" TargetMode="External"/><Relationship Id="rId41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2%5d&amp;ShowOnWeb=true&amp;Lang=en" TargetMode="External"/><Relationship Id="rId104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1%5d&amp;ShowOnWeb=true&amp;Lang=en" TargetMode="External"/><Relationship Id="rId419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12%5d&amp;ShowOnWeb=true&amp;Lang=en" TargetMode="External"/><Relationship Id="rId664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5%5d&amp;ShowOnWeb=true&amp;Lang=en" TargetMode="External"/><Relationship Id="rId807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8%5d&amp;ShowOnWeb=true&amp;Lang=en" TargetMode="External"/><Relationship Id="rId912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8%5d&amp;ShowOnWeb=true&amp;Lang=en" TargetMode="External"/><Relationship Id="rId1203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8%5d&amp;ShowOnWeb=true&amp;Lang=en" TargetMode="External"/><Relationship Id="rId1350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10%5d&amp;ShowOnWeb=true&amp;Lang=en" TargetMode="External"/><Relationship Id="rId566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4%5d&amp;ShowOnWeb=true&amp;Lang=en" TargetMode="External"/><Relationship Id="rId671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7%5d&amp;ShowOnWeb=true&amp;Lang=en" TargetMode="External"/><Relationship Id="rId1105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5%5d&amp;ShowOnWeb=true&amp;Lang=en" TargetMode="External"/><Relationship Id="rId1210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6%5d&amp;ShowOnWeb=true&amp;Lang=en" TargetMode="External"/><Relationship Id="rId111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9%5d&amp;ShowOnWeb=true&amp;Lang=en" TargetMode="External"/><Relationship Id="rId426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10%5d&amp;ShowOnWeb=true&amp;Lang=en" TargetMode="External"/><Relationship Id="rId468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2%5d&amp;ShowOnWeb=true&amp;Lang=en" TargetMode="External"/><Relationship Id="rId531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10%5d&amp;ShowOnWeb=true&amp;Lang=en" TargetMode="External"/><Relationship Id="rId573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2%5d&amp;ShowOnWeb=true&amp;Lang=en" TargetMode="External"/><Relationship Id="rId888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10%5d&amp;ShowOnWeb=true&amp;Lang=en" TargetMode="External"/><Relationship Id="rId993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11%5d&amp;ShowOnWeb=true&amp;Lang=en" TargetMode="External"/><Relationship Id="rId1186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8%5d&amp;ShowOnWeb=true&amp;Lang=en" TargetMode="External"/><Relationship Id="rId1427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4%5d&amp;ShowOnWeb=true&amp;Lang=en" TargetMode="External"/><Relationship Id="rId192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12%5d&amp;ShowOnWeb=true&amp;Lang=en" TargetMode="External"/><Relationship Id="rId328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8%5d&amp;ShowOnWeb=true&amp;Lang=en" TargetMode="External"/><Relationship Id="rId433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8%5d&amp;ShowOnWeb=true&amp;Lang=en" TargetMode="External"/><Relationship Id="rId748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4%5d&amp;ShowOnWeb=true&amp;Lang=en" TargetMode="External"/><Relationship Id="rId895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8%5d&amp;ShowOnWeb=true&amp;Lang=en" TargetMode="External"/><Relationship Id="rId1291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8%5d&amp;ShowOnWeb=true&amp;Lang=en" TargetMode="External"/><Relationship Id="rId1329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1%5d&amp;ShowOnWeb=true&amp;Lang=en" TargetMode="External"/><Relationship Id="rId1434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1%5d&amp;ShowOnWeb=true&amp;Lang=en" TargetMode="External"/><Relationship Id="rId440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6%5d&amp;ShowOnWeb=true&amp;Lang=en" TargetMode="External"/><Relationship Id="rId755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2%5d&amp;ShowOnWeb=true&amp;Lang=en" TargetMode="External"/><Relationship Id="rId860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2%5d&amp;ShowOnWeb=true&amp;Lang=en" TargetMode="External"/><Relationship Id="rId1088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6%5d&amp;ShowOnWeb=true&amp;Lang=en" TargetMode="External"/><Relationship Id="rId1193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5%5d&amp;ShowOnWeb=true&amp;Lang=en" TargetMode="External"/><Relationship Id="rId27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3%5d&amp;ShowOnWeb=true&amp;Lang=en" TargetMode="External"/><Relationship Id="rId300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11%5d&amp;ShowOnWeb=true&amp;Lang=en" TargetMode="External"/><Relationship Id="rId615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11%5d&amp;ShowOnWeb=true&amp;Lang=en" TargetMode="External"/><Relationship Id="rId657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3%5d&amp;ShowOnWeb=true&amp;Lang=en" TargetMode="External"/><Relationship Id="rId720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8%5d&amp;ShowOnWeb=true&amp;Lang=en" TargetMode="External"/><Relationship Id="rId797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6%5d&amp;ShowOnWeb=true&amp;Lang=en" TargetMode="External"/><Relationship Id="rId1053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11%5d&amp;ShowOnWeb=true&amp;Lang=en" TargetMode="External"/><Relationship Id="rId1095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3%5d&amp;ShowOnWeb=true&amp;Lang=en" TargetMode="External"/><Relationship Id="rId517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11%5d&amp;ShowOnWeb=true&amp;Lang=en" TargetMode="External"/><Relationship Id="rId622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6%5d&amp;ShowOnWeb=true&amp;Lang=en" TargetMode="External"/><Relationship Id="rId762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12%5d&amp;ShowOnWeb=true&amp;Lang=en" TargetMode="External"/><Relationship Id="rId1060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9%5d&amp;ShowOnWeb=true&amp;Lang=en" TargetMode="External"/><Relationship Id="rId1301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5%5d&amp;ShowOnWeb=true&amp;Lang=en" TargetMode="External"/><Relationship Id="rId276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2%5d&amp;ShowOnWeb=true&amp;Lang=en" TargetMode="External"/><Relationship Id="rId381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2%5d&amp;ShowOnWeb=true&amp;Lang=en" TargetMode="External"/><Relationship Id="rId979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10%5d&amp;ShowOnWeb=true&amp;Lang=en" TargetMode="External"/><Relationship Id="rId1277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7%5d&amp;ShowOnWeb=true&amp;Lang=en" TargetMode="External"/><Relationship Id="rId1382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7%5d&amp;ShowOnWeb=true&amp;Lang=en" TargetMode="External"/><Relationship Id="rId1518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8%5d&amp;ShowOnWeb=true&amp;Lang=en" TargetMode="External"/><Relationship Id="rId178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12%5d&amp;ShowOnWeb=true&amp;Lang=en" TargetMode="External"/><Relationship Id="rId283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12%5d&amp;ShowOnWeb=true&amp;Lang=en" TargetMode="External"/><Relationship Id="rId419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8%5d&amp;ShowOnWeb=true&amp;Lang=en" TargetMode="External"/><Relationship Id="rId524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8%5d&amp;ShowOnWeb=true&amp;Lang=en" TargetMode="External"/><Relationship Id="rId839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9%5d&amp;ShowOnWeb=true&amp;Lang=en" TargetMode="External"/><Relationship Id="rId944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5%5d&amp;ShowOnWeb=true&amp;Lang=en" TargetMode="External"/><Relationship Id="rId986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8%5d&amp;ShowOnWeb=true&amp;Lang=en" TargetMode="External"/><Relationship Id="rId1137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2%5d&amp;ShowOnWeb=true&amp;Lang=en" TargetMode="External"/><Relationship Id="rId1179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6%5d&amp;ShowOnWeb=true&amp;Lang=en" TargetMode="External"/><Relationship Id="rId1242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1%5d&amp;ShowOnWeb=true&amp;Lang=en" TargetMode="External"/><Relationship Id="rId7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2%5d&amp;ShowOnWeb=true&amp;Lang=en" TargetMode="External"/><Relationship Id="rId80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8%5d&amp;ShowOnWeb=true&amp;Lang=en" TargetMode="External"/><Relationship Id="rId143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1%5d&amp;ShowOnWeb=true&amp;Lang=en" TargetMode="External"/><Relationship Id="rId185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10%5d&amp;ShowOnWeb=true&amp;Lang=en" TargetMode="External"/><Relationship Id="rId290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9%5d&amp;ShowOnWeb=true&amp;Lang=en" TargetMode="External"/><Relationship Id="rId846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4%5d&amp;ShowOnWeb=true&amp;Lang=en" TargetMode="External"/><Relationship Id="rId951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2%5d&amp;ShowOnWeb=true&amp;Lang=en" TargetMode="External"/><Relationship Id="rId1039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12%5d&amp;ShowOnWeb=true&amp;Lang=en" TargetMode="External"/><Relationship Id="rId1144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11%5d&amp;ShowOnWeb=true&amp;Lang=en" TargetMode="External"/><Relationship Id="rId1284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5%5d&amp;ShowOnWeb=true&amp;Lang=en" TargetMode="External"/><Relationship Id="rId150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8%5d&amp;ShowOnWeb=true&amp;Lang=en" TargetMode="External"/><Relationship Id="rId706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4%5d&amp;ShowOnWeb=true&amp;Lang=en" TargetMode="External"/><Relationship Id="rId748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11%5d&amp;ShowOnWeb=true&amp;Lang=en" TargetMode="External"/><Relationship Id="rId811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8%5d&amp;ShowOnWeb=true&amp;Lang=en" TargetMode="External"/><Relationship Id="rId853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11%5d&amp;ShowOnWeb=true&amp;Lang=en" TargetMode="External"/><Relationship Id="rId1004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5%5d&amp;ShowOnWeb=true&amp;Lang=en" TargetMode="External"/><Relationship Id="rId1291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3%5d&amp;ShowOnWeb=true&amp;Lang=en" TargetMode="External"/><Relationship Id="rId367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2%5d&amp;ShowOnWeb=true&amp;Lang=en" TargetMode="External"/><Relationship Id="rId608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7%5d&amp;ShowOnWeb=true&amp;Lang=en" TargetMode="External"/><Relationship Id="rId713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6%5d&amp;ShowOnWeb=true&amp;Lang=en" TargetMode="External"/><Relationship Id="rId1046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9%5d&amp;ShowOnWeb=true&amp;Lang=en" TargetMode="External"/><Relationship Id="rId1151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9%5d&amp;ShowOnWeb=true&amp;Lang=en" TargetMode="External"/><Relationship Id="rId1466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8%5d&amp;ShowOnWeb=true&amp;Lang=en" TargetMode="External"/><Relationship Id="rId59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11%5d&amp;ShowOnWeb=true&amp;Lang=en" TargetMode="External"/><Relationship Id="rId227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8%5d&amp;ShowOnWeb=true&amp;Lang=en" TargetMode="External"/><Relationship Id="rId332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8%5d&amp;ShowOnWeb=true&amp;Lang=en" TargetMode="External"/><Relationship Id="rId472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2%5d&amp;ShowOnWeb=true&amp;Lang=en" TargetMode="External"/><Relationship Id="rId720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3%5d&amp;ShowOnWeb=true&amp;Lang=en" TargetMode="External"/><Relationship Id="rId1011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3%5d&amp;ShowOnWeb=true&amp;Lang=en" TargetMode="External"/><Relationship Id="rId1368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8%5d&amp;ShowOnWeb=true&amp;Lang=en" TargetMode="External"/><Relationship Id="rId1473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3%5d&amp;ShowOnWeb=true&amp;Lang=en" TargetMode="External"/><Relationship Id="rId129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2%5d&amp;ShowOnWeb=true&amp;Lang=en" TargetMode="External"/><Relationship Id="rId269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12%5d&amp;ShowOnWeb=true&amp;Lang=en" TargetMode="External"/><Relationship Id="rId374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12%5d&amp;ShowOnWeb=true&amp;Lang=en" TargetMode="External"/><Relationship Id="rId689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5%5d&amp;ShowOnWeb=true&amp;Lang=en" TargetMode="External"/><Relationship Id="rId1228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2%5d&amp;ShowOnWeb=true&amp;Lang=en" TargetMode="External"/><Relationship Id="rId1333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3%5d&amp;ShowOnWeb=true&amp;Lang=en" TargetMode="External"/><Relationship Id="rId1375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5%5d&amp;ShowOnWeb=true&amp;Lang=en" TargetMode="External"/><Relationship Id="rId1480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10%5d&amp;ShowOnWeb=true&amp;Lang=en" TargetMode="External"/><Relationship Id="rId66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9%5d&amp;ShowOnWeb=true&amp;Lang=en" TargetMode="External"/><Relationship Id="rId234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6%5d&amp;ShowOnWeb=true&amp;Lang=en" TargetMode="External"/><Relationship Id="rId381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9%5d&amp;ShowOnWeb=true&amp;Lang=en" TargetMode="External"/><Relationship Id="rId696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12%5d&amp;ShowOnWeb=true&amp;Lang=en" TargetMode="External"/><Relationship Id="rId937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2%5d&amp;ShowOnWeb=true&amp;Lang=en" TargetMode="External"/><Relationship Id="rId1235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11%5d&amp;ShowOnWeb=true&amp;Lang=en" TargetMode="External"/><Relationship Id="rId1340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10%5d&amp;ShowOnWeb=true&amp;Lang=en" TargetMode="External"/><Relationship Id="rId31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2%5d&amp;ShowOnWeb=true&amp;Lang=en" TargetMode="External"/><Relationship Id="rId73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6%5d&amp;ShowOnWeb=true&amp;Lang=en" TargetMode="External"/><Relationship Id="rId136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9%5d&amp;ShowOnWeb=true&amp;Lang=en" TargetMode="External"/><Relationship Id="rId241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3%5d&amp;ShowOnWeb=true&amp;Lang=en" TargetMode="External"/><Relationship Id="rId556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4%5d&amp;ShowOnWeb=true&amp;Lang=en" TargetMode="External"/><Relationship Id="rId598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7%5d&amp;ShowOnWeb=true&amp;Lang=en" TargetMode="External"/><Relationship Id="rId661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3%5d&amp;ShowOnWeb=true&amp;Lang=en" TargetMode="External"/><Relationship Id="rId902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8%5d&amp;ShowOnWeb=true&amp;Lang=en" TargetMode="External"/><Relationship Id="rId1200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5%5d&amp;ShowOnWeb=true&amp;Lang=en" TargetMode="External"/><Relationship Id="rId1242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9%5d&amp;ShowOnWeb=true&amp;Lang=en" TargetMode="External"/><Relationship Id="rId101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8%5d&amp;ShowOnWeb=true&amp;Lang=en" TargetMode="External"/><Relationship Id="rId458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2%5d&amp;ShowOnWeb=true&amp;Lang=en" TargetMode="External"/><Relationship Id="rId563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2%5d&amp;ShowOnWeb=true&amp;Lang=en" TargetMode="External"/><Relationship Id="rId804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6%5d&amp;ShowOnWeb=true&amp;Lang=en" TargetMode="External"/><Relationship Id="rId1102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3%5d&amp;ShowOnWeb=true&amp;Lang=en" TargetMode="External"/><Relationship Id="rId1417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4%5d&amp;ShowOnWeb=true&amp;Lang=en" TargetMode="External"/><Relationship Id="rId1522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7%5d&amp;ShowOnWeb=true&amp;Lang=en" TargetMode="External"/><Relationship Id="rId318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8%5d&amp;ShowOnWeb=true&amp;Lang=en" TargetMode="External"/><Relationship Id="rId423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7%5d&amp;ShowOnWeb=true&amp;Lang=en" TargetMode="External"/><Relationship Id="rId465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11%5d&amp;ShowOnWeb=true&amp;Lang=en" TargetMode="External"/><Relationship Id="rId1319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1%5d&amp;ShowOnWeb=true&amp;Lang=en" TargetMode="External"/><Relationship Id="rId1459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3%5d&amp;ShowOnWeb=true&amp;Lang=en" TargetMode="External"/><Relationship Id="rId325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6%5d&amp;ShowOnWeb=true&amp;Lang=en" TargetMode="External"/><Relationship Id="rId430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6%5d&amp;ShowOnWeb=true&amp;Lang=en" TargetMode="External"/><Relationship Id="rId570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11%5d&amp;ShowOnWeb=true&amp;Lang=en" TargetMode="External"/><Relationship Id="rId885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8%5d&amp;ShowOnWeb=true&amp;Lang=en" TargetMode="External"/><Relationship Id="rId990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8%5d&amp;ShowOnWeb=true&amp;Lang=en" TargetMode="External"/><Relationship Id="rId1078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6%5d&amp;ShowOnWeb=true&amp;Lang=en" TargetMode="External"/><Relationship Id="rId1183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5%5d&amp;ShowOnWeb=true&amp;Lang=en" TargetMode="External"/><Relationship Id="rId1424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1%5d&amp;ShowOnWeb=true&amp;Lang=en" TargetMode="External"/><Relationship Id="rId17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3%5d&amp;ShowOnWeb=true&amp;Lang=en" TargetMode="External"/><Relationship Id="rId787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5%5d&amp;ShowOnWeb=true&amp;Lang=en" TargetMode="External"/><Relationship Id="rId892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5%5d&amp;ShowOnWeb=true&amp;Lang=en" TargetMode="External"/><Relationship Id="rId1085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3%5d&amp;ShowOnWeb=true&amp;Lang=en" TargetMode="External"/><Relationship Id="rId1190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3%5d&amp;ShowOnWeb=true&amp;Lang=en" TargetMode="External"/><Relationship Id="rId1326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11%5d&amp;ShowOnWeb=true&amp;Lang=en" TargetMode="External"/><Relationship Id="rId1431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11%5d&amp;ShowOnWeb=true&amp;Lang=en" TargetMode="External"/><Relationship Id="rId24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12%5d&amp;ShowOnWeb=true&amp;Lang=en" TargetMode="External"/><Relationship Id="rId332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3%5d&amp;ShowOnWeb=true&amp;Lang=en" TargetMode="External"/><Relationship Id="rId507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10%5d&amp;ShowOnWeb=true&amp;Lang=en" TargetMode="External"/><Relationship Id="rId647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3%5d&amp;ShowOnWeb=true&amp;Lang=en" TargetMode="External"/><Relationship Id="rId689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8%5d&amp;ShowOnWeb=true&amp;Lang=en" TargetMode="External"/><Relationship Id="rId752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12%5d&amp;ShowOnWeb=true&amp;Lang=en" TargetMode="External"/><Relationship Id="rId794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4%5d&amp;ShowOnWeb=true&amp;Lang=en" TargetMode="External"/><Relationship Id="rId1050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9%5d&amp;ShowOnWeb=true&amp;Lang=en" TargetMode="External"/><Relationship Id="rId549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2%5d&amp;ShowOnWeb=true&amp;Lang=en" TargetMode="External"/><Relationship Id="rId612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6%5d&amp;ShowOnWeb=true&amp;Lang=en" TargetMode="External"/><Relationship Id="rId654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1%5d&amp;ShowOnWeb=true&amp;Lang=en" TargetMode="External"/><Relationship Id="rId969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10%5d&amp;ShowOnWeb=true&amp;Lang=en" TargetMode="External"/><Relationship Id="rId1092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1%5d&amp;ShowOnWeb=true&amp;Lang=en" TargetMode="External"/><Relationship Id="rId1508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8%5d&amp;ShowOnWeb=true&amp;Lang=en" TargetMode="External"/><Relationship Id="rId168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1%5d&amp;ShowOnWeb=true&amp;Lang=en" TargetMode="External"/><Relationship Id="rId273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12%5d&amp;ShowOnWeb=true&amp;Lang=en" TargetMode="External"/><Relationship Id="rId409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8%5d&amp;ShowOnWeb=true&amp;Lang=en" TargetMode="External"/><Relationship Id="rId514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7%5d&amp;ShowOnWeb=true&amp;Lang=en" TargetMode="External"/><Relationship Id="rId661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10%5d&amp;ShowOnWeb=true&amp;Lang=en" TargetMode="External"/><Relationship Id="rId976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8%5d&amp;ShowOnWeb=true&amp;Lang=en" TargetMode="External"/><Relationship Id="rId1515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3%5d&amp;ShowOnWeb=true&amp;Lang=en" TargetMode="External"/><Relationship Id="rId175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10%5d&amp;ShowOnWeb=true&amp;Lang=en" TargetMode="External"/><Relationship Id="rId416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5%5d&amp;ShowOnWeb=true&amp;Lang=en" TargetMode="External"/><Relationship Id="rId521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6%5d&amp;ShowOnWeb=true&amp;Lang=en" TargetMode="External"/><Relationship Id="rId836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4%5d&amp;ShowOnWeb=true&amp;Lang=en" TargetMode="External"/><Relationship Id="rId878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6%5d&amp;ShowOnWeb=true&amp;Lang=en" TargetMode="External"/><Relationship Id="rId941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1%5d&amp;ShowOnWeb=true&amp;Lang=en" TargetMode="External"/><Relationship Id="rId1029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11%5d&amp;ShowOnWeb=true&amp;Lang=en" TargetMode="External"/><Relationship Id="rId1134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11%5d&amp;ShowOnWeb=true&amp;Lang=en" TargetMode="External"/><Relationship Id="rId1169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6%5d&amp;ShowOnWeb=true&amp;Lang=en" TargetMode="External"/><Relationship Id="rId1274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5%5d&amp;ShowOnWeb=true&amp;Lang=en" TargetMode="External"/><Relationship Id="rId140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8%5d&amp;ShowOnWeb=true&amp;Lang=en" TargetMode="External"/><Relationship Id="rId280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9%5d&amp;ShowOnWeb=true&amp;Lang=en" TargetMode="External"/><Relationship Id="rId738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11%5d&amp;ShowOnWeb=true&amp;Lang=en" TargetMode="External"/><Relationship Id="rId843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11%5d&amp;ShowOnWeb=true&amp;Lang=en" TargetMode="External"/><Relationship Id="rId983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5%5d&amp;ShowOnWeb=true&amp;Lang=en" TargetMode="External"/><Relationship Id="rId1176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3%5d&amp;ShowOnWeb=true&amp;Lang=en" TargetMode="External"/><Relationship Id="rId1281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2%5d&amp;ShowOnWeb=true&amp;Lang=en" TargetMode="External"/><Relationship Id="rId1522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10%5d&amp;ShowOnWeb=true&amp;Lang=en" TargetMode="External"/><Relationship Id="rId4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11%5d&amp;ShowOnWeb=true&amp;Lang=en" TargetMode="External"/><Relationship Id="rId182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7%5d&amp;ShowOnWeb=true&amp;Lang=en" TargetMode="External"/><Relationship Id="rId497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8%5d&amp;ShowOnWeb=true&amp;Lang=en" TargetMode="External"/><Relationship Id="rId703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11%5d&amp;ShowOnWeb=true&amp;Lang=en" TargetMode="External"/><Relationship Id="rId990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4%5d&amp;ShowOnWeb=true&amp;Lang=en" TargetMode="External"/><Relationship Id="rId1036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9%5d&amp;ShowOnWeb=true&amp;Lang=en" TargetMode="External"/><Relationship Id="rId1141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9%5d&amp;ShowOnWeb=true&amp;Lang=en" TargetMode="External"/><Relationship Id="rId1183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1%5d&amp;ShowOnWeb=true&amp;Lang=en" TargetMode="External"/><Relationship Id="rId1498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3%5d&amp;ShowOnWeb=true&amp;Lang=en" TargetMode="External"/><Relationship Id="rId399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6%5d&amp;ShowOnWeb=true&amp;Lang=en" TargetMode="External"/><Relationship Id="rId605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2%5d&amp;ShowOnWeb=true&amp;Lang=en" TargetMode="External"/><Relationship Id="rId745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9%5d&amp;ShowOnWeb=true&amp;Lang=en" TargetMode="External"/><Relationship Id="rId850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6%5d&amp;ShowOnWeb=true&amp;Lang=en" TargetMode="External"/><Relationship Id="rId1001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3%5d&amp;ShowOnWeb=true&amp;Lang=en" TargetMode="External"/><Relationship Id="rId1043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7%5d&amp;ShowOnWeb=true&amp;Lang=en" TargetMode="External"/><Relationship Id="rId1358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8%5d&amp;ShowOnWeb=true&amp;Lang=en" TargetMode="External"/><Relationship Id="rId1463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3%5d&amp;ShowOnWeb=true&amp;Lang=en" TargetMode="External"/><Relationship Id="rId259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12%5d&amp;ShowOnWeb=true&amp;Lang=en" TargetMode="External"/><Relationship Id="rId364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12%5d&amp;ShowOnWeb=true&amp;Lang=en" TargetMode="External"/><Relationship Id="rId710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3%5d&amp;ShowOnWeb=true&amp;Lang=en" TargetMode="External"/><Relationship Id="rId1365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5%5d&amp;ShowOnWeb=true&amp;Lang=en" TargetMode="External"/><Relationship Id="rId1470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10%5d&amp;ShowOnWeb=true&amp;Lang=en" TargetMode="External"/><Relationship Id="rId56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9%5d&amp;ShowOnWeb=true&amp;Lang=en" TargetMode="External"/><Relationship Id="rId98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12%5d&amp;ShowOnWeb=true&amp;Lang=en" TargetMode="External"/><Relationship Id="rId119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1%5d&amp;ShowOnWeb=true&amp;Lang=en" TargetMode="External"/><Relationship Id="rId224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6%5d&amp;ShowOnWeb=true&amp;Lang=en" TargetMode="External"/><Relationship Id="rId266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10%5d&amp;ShowOnWeb=true&amp;Lang=en" TargetMode="External"/><Relationship Id="rId371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9%5d&amp;ShowOnWeb=true&amp;Lang=en" TargetMode="External"/><Relationship Id="rId612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9%5d&amp;ShowOnWeb=true&amp;Lang=en" TargetMode="External"/><Relationship Id="rId927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2%5d&amp;ShowOnWeb=true&amp;Lang=en" TargetMode="External"/><Relationship Id="rId969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6%5d&amp;ShowOnWeb=true&amp;Lang=en" TargetMode="External"/><Relationship Id="rId1225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11%5d&amp;ShowOnWeb=true&amp;Lang=en" TargetMode="External"/><Relationship Id="rId1330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10%5d&amp;ShowOnWeb=true&amp;Lang=en" TargetMode="External"/><Relationship Id="rId63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6%5d&amp;ShowOnWeb=true&amp;Lang=en" TargetMode="External"/><Relationship Id="rId126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8%5d&amp;ShowOnWeb=true&amp;Lang=en" TargetMode="External"/><Relationship Id="rId231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3%5d&amp;ShowOnWeb=true&amp;Lang=en" TargetMode="External"/><Relationship Id="rId273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7%5d&amp;ShowOnWeb=true&amp;Lang=en" TargetMode="External"/><Relationship Id="rId588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7%5d&amp;ShowOnWeb=true&amp;Lang=en" TargetMode="External"/><Relationship Id="rId829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11%5d&amp;ShowOnWeb=true&amp;Lang=en" TargetMode="External"/><Relationship Id="rId934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11%5d&amp;ShowOnWeb=true&amp;Lang=en" TargetMode="External"/><Relationship Id="rId1127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9%5d&amp;ShowOnWeb=true&amp;Lang=en" TargetMode="External"/><Relationship Id="rId1267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3%5d&amp;ShowOnWeb=true&amp;Lang=en" TargetMode="External"/><Relationship Id="rId1372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3%5d&amp;ShowOnWeb=true&amp;Lang=en" TargetMode="External"/><Relationship Id="rId70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4%5d&amp;ShowOnWeb=true&amp;Lang=en" TargetMode="External"/><Relationship Id="rId133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4%5d&amp;ShowOnWeb=true&amp;Lang=en" TargetMode="External"/><Relationship Id="rId448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2%5d&amp;ShowOnWeb=true&amp;Lang=en" TargetMode="External"/><Relationship Id="rId553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1%5d&amp;ShowOnWeb=true&amp;Lang=en" TargetMode="External"/><Relationship Id="rId693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7%5d&amp;ShowOnWeb=true&amp;Lang=en" TargetMode="External"/><Relationship Id="rId941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9%5d&amp;ShowOnWeb=true&amp;Lang=en" TargetMode="External"/><Relationship Id="rId1232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9%5d&amp;ShowOnWeb=true&amp;Lang=en" TargetMode="External"/><Relationship Id="rId595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5%5d&amp;ShowOnWeb=true&amp;Lang=en" TargetMode="External"/><Relationship Id="rId801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3%5d&amp;ShowOnWeb=true&amp;Lang=en" TargetMode="External"/><Relationship Id="rId1134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7%5d&amp;ShowOnWeb=true&amp;Lang=en" TargetMode="External"/><Relationship Id="rId1449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3%5d&amp;ShowOnWeb=true&amp;Lang=en" TargetMode="External"/><Relationship Id="rId315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6%5d&amp;ShowOnWeb=true&amp;Lang=en" TargetMode="External"/><Relationship Id="rId455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11%5d&amp;ShowOnWeb=true&amp;Lang=en" TargetMode="External"/><Relationship Id="rId560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11%5d&amp;ShowOnWeb=true&amp;Lang=en" TargetMode="External"/><Relationship Id="rId1309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1%5d&amp;ShowOnWeb=true&amp;Lang=en" TargetMode="External"/><Relationship Id="rId1414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1%5d&amp;ShowOnWeb=true&amp;Lang=en" TargetMode="External"/><Relationship Id="rId1456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10%5d&amp;ShowOnWeb=true&amp;Lang=en" TargetMode="External"/><Relationship Id="rId357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10%5d&amp;ShowOnWeb=true&amp;Lang=en" TargetMode="External"/><Relationship Id="rId420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5%5d&amp;ShowOnWeb=true&amp;Lang=en" TargetMode="External"/><Relationship Id="rId462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9%5d&amp;ShowOnWeb=true&amp;Lang=en" TargetMode="External"/><Relationship Id="rId777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5%5d&amp;ShowOnWeb=true&amp;Lang=en" TargetMode="External"/><Relationship Id="rId882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5%5d&amp;ShowOnWeb=true&amp;Lang=en" TargetMode="External"/><Relationship Id="rId1075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3%5d&amp;ShowOnWeb=true&amp;Lang=en" TargetMode="External"/><Relationship Id="rId1316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11%5d&amp;ShowOnWeb=true&amp;Lang=en" TargetMode="External"/><Relationship Id="rId1421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11%5d&amp;ShowOnWeb=true&amp;Lang=en" TargetMode="External"/><Relationship Id="rId1463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6%5d&amp;ShowOnWeb=true&amp;Lang=en" TargetMode="External"/><Relationship Id="rId49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7%5d&amp;ShowOnWeb=true&amp;Lang=en" TargetMode="External"/><Relationship Id="rId217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4%5d&amp;ShowOnWeb=true&amp;Lang=en" TargetMode="External"/><Relationship Id="rId322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3%5d&amp;ShowOnWeb=true&amp;Lang=en" TargetMode="External"/><Relationship Id="rId679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2%5d&amp;ShowOnWeb=true&amp;Lang=en" TargetMode="External"/><Relationship Id="rId784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3%5d&amp;ShowOnWeb=true&amp;Lang=en" TargetMode="External"/><Relationship Id="rId1218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9%5d&amp;ShowOnWeb=true&amp;Lang=en" TargetMode="External"/><Relationship Id="rId1323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8%5d&amp;ShowOnWeb=true&amp;Lang=en" TargetMode="External"/><Relationship Id="rId14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12%5d&amp;ShowOnWeb=true&amp;Lang=en" TargetMode="External"/><Relationship Id="rId224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1%5d&amp;ShowOnWeb=true&amp;Lang=en" TargetMode="External"/><Relationship Id="rId539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2%5d&amp;ShowOnWeb=true&amp;Lang=en" TargetMode="External"/><Relationship Id="rId644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1%5d&amp;ShowOnWeb=true&amp;Lang=en" TargetMode="External"/><Relationship Id="rId686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3%5d&amp;ShowOnWeb=true&amp;Lang=en" TargetMode="External"/><Relationship Id="rId1082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1%5d&amp;ShowOnWeb=true&amp;Lang=en" TargetMode="External"/><Relationship Id="rId21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10%5d&amp;ShowOnWeb=true&amp;Lang=en" TargetMode="External"/><Relationship Id="rId504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7%5d&amp;ShowOnWeb=true&amp;Lang=en" TargetMode="External"/><Relationship Id="rId546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11%5d&amp;ShowOnWeb=true&amp;Lang=en" TargetMode="External"/><Relationship Id="rId651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10%5d&amp;ShowOnWeb=true&amp;Lang=en" TargetMode="External"/><Relationship Id="rId791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12%5d&amp;ShowOnWeb=true&amp;Lang=en" TargetMode="External"/><Relationship Id="rId1299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11%5d&amp;ShowOnWeb=true&amp;Lang=en" TargetMode="External"/><Relationship Id="rId1505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3%5d&amp;ShowOnWeb=true&amp;Lang=en" TargetMode="External"/><Relationship Id="rId406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5%5d&amp;ShowOnWeb=true&amp;Lang=en" TargetMode="External"/><Relationship Id="rId511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5%5d&amp;ShowOnWeb=true&amp;Lang=en" TargetMode="External"/><Relationship Id="rId165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8%5d&amp;ShowOnWeb=true&amp;Lang=en" TargetMode="External"/><Relationship Id="rId308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4%5d&amp;ShowOnWeb=true&amp;Lang=en" TargetMode="External"/><Relationship Id="rId413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3%5d&amp;ShowOnWeb=true&amp;Lang=en" TargetMode="External"/><Relationship Id="rId553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9%5d&amp;ShowOnWeb=true&amp;Lang=en" TargetMode="External"/><Relationship Id="rId728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11%5d&amp;ShowOnWeb=true&amp;Lang=en" TargetMode="External"/><Relationship Id="rId868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6%5d&amp;ShowOnWeb=true&amp;Lang=en" TargetMode="External"/><Relationship Id="rId973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5%5d&amp;ShowOnWeb=true&amp;Lang=en" TargetMode="External"/><Relationship Id="rId1166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3%5d&amp;ShowOnWeb=true&amp;Lang=en" TargetMode="External"/><Relationship Id="rId1271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2%5d&amp;ShowOnWeb=true&amp;Lang=en" TargetMode="External"/><Relationship Id="rId1407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11%5d&amp;ShowOnWeb=true&amp;Lang=en" TargetMode="External"/><Relationship Id="rId1512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10%5d&amp;ShowOnWeb=true&amp;Lang=en" TargetMode="External"/><Relationship Id="rId172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7%5d&amp;ShowOnWeb=true&amp;Lang=en" TargetMode="External"/><Relationship Id="rId833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11%5d&amp;ShowOnWeb=true&amp;Lang=en" TargetMode="External"/><Relationship Id="rId875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3%5d&amp;ShowOnWeb=true&amp;Lang=en" TargetMode="External"/><Relationship Id="rId980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3%5d&amp;ShowOnWeb=true&amp;Lang=en" TargetMode="External"/><Relationship Id="rId1026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8%5d&amp;ShowOnWeb=true&amp;Lang=en" TargetMode="External"/><Relationship Id="rId1068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12%5d&amp;ShowOnWeb=true&amp;Lang=en" TargetMode="External"/><Relationship Id="rId1173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1%5d&amp;ShowOnWeb=true&amp;Lang=en" TargetMode="External"/><Relationship Id="rId1414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9%5d&amp;ShowOnWeb=true&amp;Lang=en" TargetMode="External"/><Relationship Id="rId1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9%5d&amp;ShowOnWeb=true&amp;Lang=en" TargetMode="External"/><Relationship Id="rId389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6%5d&amp;ShowOnWeb=true&amp;Lang=en" TargetMode="External"/><Relationship Id="rId494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5%5d&amp;ShowOnWeb=true&amp;Lang=en" TargetMode="External"/><Relationship Id="rId735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9%5d&amp;ShowOnWeb=true&amp;Lang=en" TargetMode="External"/><Relationship Id="rId840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6%5d&amp;ShowOnWeb=true&amp;Lang=en" TargetMode="External"/><Relationship Id="rId882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1%5d&amp;ShowOnWeb=true&amp;Lang=en" TargetMode="External"/><Relationship Id="rId1033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7%5d&amp;ShowOnWeb=true&amp;Lang=en" TargetMode="External"/><Relationship Id="rId396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3%5d&amp;ShowOnWeb=true&amp;Lang=en" TargetMode="External"/><Relationship Id="rId637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11%5d&amp;ShowOnWeb=true&amp;Lang=en" TargetMode="External"/><Relationship Id="rId700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6%5d&amp;ShowOnWeb=true&amp;Lang=en" TargetMode="External"/><Relationship Id="rId742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6%5d&amp;ShowOnWeb=true&amp;Lang=en" TargetMode="External"/><Relationship Id="rId1075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11%5d&amp;ShowOnWeb=true&amp;Lang=en" TargetMode="External"/><Relationship Id="rId1180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10%5d&amp;ShowOnWeb=true&amp;Lang=en" TargetMode="External"/><Relationship Id="rId1355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5%5d&amp;ShowOnWeb=true&amp;Lang=en" TargetMode="External"/><Relationship Id="rId1495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10%5d&amp;ShowOnWeb=true&amp;Lang=en" TargetMode="External"/><Relationship Id="rId88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12%5d&amp;ShowOnWeb=true&amp;Lang=en" TargetMode="External"/><Relationship Id="rId256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9%5d&amp;ShowOnWeb=true&amp;Lang=en" TargetMode="External"/><Relationship Id="rId361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9%5d&amp;ShowOnWeb=true&amp;Lang=en" TargetMode="External"/><Relationship Id="rId602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9%5d&amp;ShowOnWeb=true&amp;Lang=en" TargetMode="External"/><Relationship Id="rId959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6%5d&amp;ShowOnWeb=true&amp;Lang=en" TargetMode="External"/><Relationship Id="rId1040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4%5d&amp;ShowOnWeb=true&amp;Lang=en" TargetMode="External"/><Relationship Id="rId1397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9%5d&amp;ShowOnWeb=true&amp;Lang=en" TargetMode="External"/><Relationship Id="rId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1%5d&amp;ShowOnWeb=true&amp;Lang=en" TargetMode="External"/><Relationship Id="rId53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6%5d&amp;ShowOnWeb=true&amp;Lang=en" TargetMode="External"/><Relationship Id="rId116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8%5d&amp;ShowOnWeb=true&amp;Lang=en" TargetMode="External"/><Relationship Id="rId158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4%5d&amp;ShowOnWeb=true&amp;Lang=en" TargetMode="External"/><Relationship Id="rId298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1%5d&amp;ShowOnWeb=true&amp;Lang=en" TargetMode="External"/><Relationship Id="rId504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3%5d&amp;ShowOnWeb=true&amp;Lang=en" TargetMode="External"/><Relationship Id="rId819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11%5d&amp;ShowOnWeb=true&amp;Lang=en" TargetMode="External"/><Relationship Id="rId924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11%5d&amp;ShowOnWeb=true&amp;Lang=en" TargetMode="External"/><Relationship Id="rId1257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3%5d&amp;ShowOnWeb=true&amp;Lang=en" TargetMode="External"/><Relationship Id="rId1362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3%5d&amp;ShowOnWeb=true&amp;Lang=en" TargetMode="External"/><Relationship Id="rId95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7%5d&amp;ShowOnWeb=true&amp;Lang=en" TargetMode="External"/><Relationship Id="rId123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3%5d&amp;ShowOnWeb=true&amp;Lang=en" TargetMode="External"/><Relationship Id="rId263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7%5d&amp;ShowOnWeb=true&amp;Lang=en" TargetMode="External"/><Relationship Id="rId826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9%5d&amp;ShowOnWeb=true&amp;Lang=en" TargetMode="External"/><Relationship Id="rId966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3%5d&amp;ShowOnWeb=true&amp;Lang=en" TargetMode="External"/><Relationship Id="rId1117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9%5d&amp;ShowOnWeb=true&amp;Lang=en" TargetMode="External"/><Relationship Id="rId1159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1%5d&amp;ShowOnWeb=true&amp;Lang=en" TargetMode="External"/><Relationship Id="rId1222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9%5d&amp;ShowOnWeb=true&amp;Lang=en" TargetMode="External"/><Relationship Id="rId1264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12%5d&amp;ShowOnWeb=true&amp;Lang=en" TargetMode="External"/><Relationship Id="rId60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4%5d&amp;ShowOnWeb=true&amp;Lang=en" TargetMode="External"/><Relationship Id="rId165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11%5d&amp;ShowOnWeb=true&amp;Lang=en" TargetMode="External"/><Relationship Id="rId270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5%5d&amp;ShowOnWeb=true&amp;Lang=en" TargetMode="External"/><Relationship Id="rId585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5%5d&amp;ShowOnWeb=true&amp;Lang=en" TargetMode="External"/><Relationship Id="rId690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2%5d&amp;ShowOnWeb=true&amp;Lang=en" TargetMode="External"/><Relationship Id="rId931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9%5d&amp;ShowOnWeb=true&amp;Lang=en" TargetMode="External"/><Relationship Id="rId1019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6%5d&amp;ShowOnWeb=true&amp;Lang=en" TargetMode="External"/><Relationship Id="rId1124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7%5d&amp;ShowOnWeb=true&amp;Lang=en" TargetMode="External"/><Relationship Id="rId130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11%5d&amp;ShowOnWeb=true&amp;Lang=en" TargetMode="External"/><Relationship Id="rId445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11%5d&amp;ShowOnWeb=true&amp;Lang=en" TargetMode="External"/><Relationship Id="rId487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3%5d&amp;ShowOnWeb=true&amp;Lang=en" TargetMode="External"/><Relationship Id="rId592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2%5d&amp;ShowOnWeb=true&amp;Lang=en" TargetMode="External"/><Relationship Id="rId833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6%5d&amp;ShowOnWeb=true&amp;Lang=en" TargetMode="External"/><Relationship Id="rId1026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4%5d&amp;ShowOnWeb=true&amp;Lang=en" TargetMode="External"/><Relationship Id="rId1131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4%5d&amp;ShowOnWeb=true&amp;Lang=en" TargetMode="External"/><Relationship Id="rId1446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10%5d&amp;ShowOnWeb=true&amp;Lang=en" TargetMode="External"/><Relationship Id="rId347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10%5d&amp;ShowOnWeb=true&amp;Lang=en" TargetMode="External"/><Relationship Id="rId452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9%5d&amp;ShowOnWeb=true&amp;Lang=en" TargetMode="External"/><Relationship Id="rId494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1%5d&amp;ShowOnWeb=true&amp;Lang=en" TargetMode="External"/><Relationship Id="rId1306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11%5d&amp;ShowOnWeb=true&amp;Lang=en" TargetMode="External"/><Relationship Id="rId1348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5%5d&amp;ShowOnWeb=true&amp;Lang=en" TargetMode="External"/><Relationship Id="rId1488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6%5d&amp;ShowOnWeb=true&amp;Lang=en" TargetMode="External"/><Relationship Id="rId39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6%5d&amp;ShowOnWeb=true&amp;Lang=en" TargetMode="External"/><Relationship Id="rId207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3%5d&amp;ShowOnWeb=true&amp;Lang=en" TargetMode="External"/><Relationship Id="rId249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7%5d&amp;ShowOnWeb=true&amp;Lang=en" TargetMode="External"/><Relationship Id="rId312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3%5d&amp;ShowOnWeb=true&amp;Lang=en" TargetMode="External"/><Relationship Id="rId354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7%5d&amp;ShowOnWeb=true&amp;Lang=en" TargetMode="External"/><Relationship Id="rId669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2%5d&amp;ShowOnWeb=true&amp;Lang=en" TargetMode="External"/><Relationship Id="rId774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3%5d&amp;ShowOnWeb=true&amp;Lang=en" TargetMode="External"/><Relationship Id="rId1208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9%5d&amp;ShowOnWeb=true&amp;Lang=en" TargetMode="External"/><Relationship Id="rId1313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8%5d&amp;ShowOnWeb=true&amp;Lang=en" TargetMode="External"/><Relationship Id="rId1453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5%5d&amp;ShowOnWeb=true&amp;Lang=en" TargetMode="External"/><Relationship Id="rId46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4%5d&amp;ShowOnWeb=true&amp;Lang=en" TargetMode="External"/><Relationship Id="rId109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4%5d&amp;ShowOnWeb=true&amp;Lang=en" TargetMode="External"/><Relationship Id="rId214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1%5d&amp;ShowOnWeb=true&amp;Lang=en" TargetMode="External"/><Relationship Id="rId917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9%5d&amp;ShowOnWeb=true&amp;Lang=en" TargetMode="External"/><Relationship Id="rId1355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1%5d&amp;ShowOnWeb=true&amp;Lang=en" TargetMode="External"/><Relationship Id="rId1460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1%5d&amp;ShowOnWeb=true&amp;Lang=en" TargetMode="External"/><Relationship Id="rId11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10%5d&amp;ShowOnWeb=true&amp;Lang=en" TargetMode="External"/><Relationship Id="rId53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2%5d&amp;ShowOnWeb=true&amp;Lang=en" TargetMode="External"/><Relationship Id="rId116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11%5d&amp;ShowOnWeb=true&amp;Lang=en" TargetMode="External"/><Relationship Id="rId221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11%5d&amp;ShowOnWeb=true&amp;Lang=en" TargetMode="External"/><Relationship Id="rId536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11%5d&amp;ShowOnWeb=true&amp;Lang=en" TargetMode="External"/><Relationship Id="rId676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9%5d&amp;ShowOnWeb=true&amp;Lang=en" TargetMode="External"/><Relationship Id="rId781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12%5d&amp;ShowOnWeb=true&amp;Lang=en" TargetMode="External"/><Relationship Id="rId1215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7%5d&amp;ShowOnWeb=true&amp;Lang=en" TargetMode="External"/><Relationship Id="rId1320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6%5d&amp;ShowOnWeb=true&amp;Lang=en" TargetMode="External"/><Relationship Id="rId578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3%5d&amp;ShowOnWeb=true&amp;Lang=en" TargetMode="External"/><Relationship Id="rId641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10%5d&amp;ShowOnWeb=true&amp;Lang=en" TargetMode="External"/><Relationship Id="rId683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4%5d&amp;ShowOnWeb=true&amp;Lang=en" TargetMode="External"/><Relationship Id="rId998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12%5d&amp;ShowOnWeb=true&amp;Lang=en" TargetMode="External"/><Relationship Id="rId1296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9%5d&amp;ShowOnWeb=true&amp;Lang=en" TargetMode="External"/><Relationship Id="rId197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1%5d&amp;ShowOnWeb=true&amp;Lang=en" TargetMode="External"/><Relationship Id="rId438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9%5d&amp;ShowOnWeb=true&amp;Lang=en" TargetMode="External"/><Relationship Id="rId543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9%5d&amp;ShowOnWeb=true&amp;Lang=en" TargetMode="External"/><Relationship Id="rId1439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6%5d&amp;ShowOnWeb=true&amp;Lang=en" TargetMode="External"/><Relationship Id="rId1502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9%5d&amp;ShowOnWeb=true&amp;Lang=en" TargetMode="External"/><Relationship Id="rId403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3%5d&amp;ShowOnWeb=true&amp;Lang=en" TargetMode="External"/><Relationship Id="rId445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7%5d&amp;ShowOnWeb=true&amp;Lang=en" TargetMode="External"/><Relationship Id="rId550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6%5d&amp;ShowOnWeb=true&amp;Lang=en" TargetMode="External"/><Relationship Id="rId865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3%5d&amp;ShowOnWeb=true&amp;Lang=en" TargetMode="External"/><Relationship Id="rId970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3%5d&amp;ShowOnWeb=true&amp;Lang=en" TargetMode="External"/><Relationship Id="rId1058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12%5d&amp;ShowOnWeb=true&amp;Lang=en" TargetMode="External"/><Relationship Id="rId1163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1%5d&amp;ShowOnWeb=true&amp;Lang=en" TargetMode="External"/><Relationship Id="rId1198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6%5d&amp;ShowOnWeb=true&amp;Lang=en" TargetMode="External"/><Relationship Id="rId1404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9%5d&amp;ShowOnWeb=true&amp;Lang=en" TargetMode="External"/><Relationship Id="rId305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1%5d&amp;ShowOnWeb=true&amp;Lang=en" TargetMode="External"/><Relationship Id="rId410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12%5d&amp;ShowOnWeb=true&amp;Lang=en" TargetMode="External"/><Relationship Id="rId725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9%5d&amp;ShowOnWeb=true&amp;Lang=en" TargetMode="External"/><Relationship Id="rId767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1%5d&amp;ShowOnWeb=true&amp;Lang=en" TargetMode="External"/><Relationship Id="rId872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1%5d&amp;ShowOnWeb=true&amp;Lang=en" TargetMode="External"/><Relationship Id="rId1306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6%5d&amp;ShowOnWeb=true&amp;Lang=en" TargetMode="External"/><Relationship Id="rId1411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6%5d&amp;ShowOnWeb=true&amp;Lang=en" TargetMode="External"/><Relationship Id="rId627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11%5d&amp;ShowOnWeb=true&amp;Lang=en" TargetMode="External"/><Relationship Id="rId732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6%5d&amp;ShowOnWeb=true&amp;Lang=en" TargetMode="External"/><Relationship Id="rId1065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10%5d&amp;ShowOnWeb=true&amp;Lang=en" TargetMode="External"/><Relationship Id="rId1170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10%5d&amp;ShowOnWeb=true&amp;Lang=en" TargetMode="External"/><Relationship Id="rId386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3%5d&amp;ShowOnWeb=true&amp;Lang=en" TargetMode="External"/><Relationship Id="rId529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9%5d&amp;ShowOnWeb=true&amp;Lang=en" TargetMode="External"/><Relationship Id="rId634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8%5d&amp;ShowOnWeb=true&amp;Lang=en" TargetMode="External"/><Relationship Id="rId774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10%5d&amp;ShowOnWeb=true&amp;Lang=en" TargetMode="External"/><Relationship Id="rId949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6%5d&amp;ShowOnWeb=true&amp;Lang=en" TargetMode="External"/><Relationship Id="rId1030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4%5d&amp;ShowOnWeb=true&amp;Lang=en" TargetMode="External"/><Relationship Id="rId1072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7%5d&amp;ShowOnWeb=true&amp;Lang=en" TargetMode="External"/><Relationship Id="rId1387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8%5d&amp;ShowOnWeb=true&amp;Lang=en" TargetMode="External"/><Relationship Id="rId1492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5%5d&amp;ShowOnWeb=true&amp;Lang=en" TargetMode="External"/><Relationship Id="rId288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1%5d&amp;ShowOnWeb=true&amp;Lang=en" TargetMode="External"/><Relationship Id="rId393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1%5d&amp;ShowOnWeb=true&amp;Lang=en" TargetMode="External"/><Relationship Id="rId1247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3%5d&amp;ShowOnWeb=true&amp;Lang=en" TargetMode="External"/><Relationship Id="rId1289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7%5d&amp;ShowOnWeb=true&amp;Lang=en" TargetMode="External"/><Relationship Id="rId1394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6%5d&amp;ShowOnWeb=true&amp;Lang=en" TargetMode="External"/><Relationship Id="rId85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9%5d&amp;ShowOnWeb=true&amp;Lang=en" TargetMode="External"/><Relationship Id="rId148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3%5d&amp;ShowOnWeb=true&amp;Lang=en" TargetMode="External"/><Relationship Id="rId253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6%5d&amp;ShowOnWeb=true&amp;Lang=en" TargetMode="External"/><Relationship Id="rId295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10%5d&amp;ShowOnWeb=true&amp;Lang=en" TargetMode="External"/><Relationship Id="rId956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3%5d&amp;ShowOnWeb=true&amp;Lang=en" TargetMode="External"/><Relationship Id="rId1149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12%5d&amp;ShowOnWeb=true&amp;Lang=en" TargetMode="External"/><Relationship Id="rId1254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12%5d&amp;ShowOnWeb=true&amp;Lang=en" TargetMode="External"/><Relationship Id="rId92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2%5d&amp;ShowOnWeb=true&amp;Lang=en" TargetMode="External"/><Relationship Id="rId155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11%5d&amp;ShowOnWeb=true&amp;Lang=en" TargetMode="External"/><Relationship Id="rId260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5%5d&amp;ShowOnWeb=true&amp;Lang=en" TargetMode="External"/><Relationship Id="rId501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12%5d&amp;ShowOnWeb=true&amp;Lang=en" TargetMode="External"/><Relationship Id="rId816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9%5d&amp;ShowOnWeb=true&amp;Lang=en" TargetMode="External"/><Relationship Id="rId858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1%5d&amp;ShowOnWeb=true&amp;Lang=en" TargetMode="External"/><Relationship Id="rId921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9%5d&amp;ShowOnWeb=true&amp;Lang=en" TargetMode="External"/><Relationship Id="rId963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1%5d&amp;ShowOnWeb=true&amp;Lang=en" TargetMode="External"/><Relationship Id="rId1009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6%5d&amp;ShowOnWeb=true&amp;Lang=en" TargetMode="External"/><Relationship Id="rId1114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6%5d&amp;ShowOnWeb=true&amp;Lang=en" TargetMode="External"/><Relationship Id="rId1156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10%5d&amp;ShowOnWeb=true&amp;Lang=en" TargetMode="External"/><Relationship Id="rId1296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4%5d&amp;ShowOnWeb=true&amp;Lang=en" TargetMode="External"/><Relationship Id="rId120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10%5d&amp;ShowOnWeb=true&amp;Lang=en" TargetMode="External"/><Relationship Id="rId162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6%5d&amp;ShowOnWeb=true&amp;Lang=en" TargetMode="External"/><Relationship Id="rId477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3%5d&amp;ShowOnWeb=true&amp;Lang=en" TargetMode="External"/><Relationship Id="rId582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2%5d&amp;ShowOnWeb=true&amp;Lang=en" TargetMode="External"/><Relationship Id="rId718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7%5d&amp;ShowOnWeb=true&amp;Lang=en" TargetMode="External"/><Relationship Id="rId823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6%5d&amp;ShowOnWeb=true&amp;Lang=en" TargetMode="External"/><Relationship Id="rId1016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4%5d&amp;ShowOnWeb=true&amp;Lang=en" TargetMode="External"/><Relationship Id="rId1121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4%5d&amp;ShowOnWeb=true&amp;Lang=en" TargetMode="External"/><Relationship Id="rId1261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10%5d&amp;ShowOnWeb=true&amp;Lang=en" TargetMode="External"/><Relationship Id="rId337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9%5d&amp;ShowOnWeb=true&amp;Lang=en" TargetMode="External"/><Relationship Id="rId379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1%5d&amp;ShowOnWeb=true&amp;Lang=en" TargetMode="External"/><Relationship Id="rId725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4%5d&amp;ShowOnWeb=true&amp;Lang=en" TargetMode="External"/><Relationship Id="rId830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4%5d&amp;ShowOnWeb=true&amp;Lang=en" TargetMode="External"/><Relationship Id="rId1478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5%5d&amp;ShowOnWeb=true&amp;Lang=en" TargetMode="External"/><Relationship Id="rId239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7%5d&amp;ShowOnWeb=true&amp;Lang=en" TargetMode="External"/><Relationship Id="rId344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7%5d&amp;ShowOnWeb=true&amp;Lang=en" TargetMode="External"/><Relationship Id="rId484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1%5d&amp;ShowOnWeb=true&amp;Lang=en" TargetMode="External"/><Relationship Id="rId1023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1%5d&amp;ShowOnWeb=true&amp;Lang=en" TargetMode="External"/><Relationship Id="rId1338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5%5d&amp;ShowOnWeb=true&amp;Lang=en" TargetMode="External"/><Relationship Id="rId1443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5%5d&amp;ShowOnWeb=true&amp;Lang=en" TargetMode="External"/><Relationship Id="rId1485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1%5d&amp;ShowOnWeb=true&amp;Lang=en" TargetMode="External"/><Relationship Id="rId36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3%5d&amp;ShowOnWeb=true&amp;Lang=en" TargetMode="External"/><Relationship Id="rId204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12%5d&amp;ShowOnWeb=true&amp;Lang=en" TargetMode="External"/><Relationship Id="rId386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10%5d&amp;ShowOnWeb=true&amp;Lang=en" TargetMode="External"/><Relationship Id="rId491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10%5d&amp;ShowOnWeb=true&amp;Lang=en" TargetMode="External"/><Relationship Id="rId907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9%5d&amp;ShowOnWeb=true&amp;Lang=en" TargetMode="External"/><Relationship Id="rId1345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12%5d&amp;ShowOnWeb=true&amp;Lang=en" TargetMode="External"/><Relationship Id="rId1450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12%5d&amp;ShowOnWeb=true&amp;Lang=en" TargetMode="External"/><Relationship Id="rId78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7%5d&amp;ShowOnWeb=true&amp;Lang=en" TargetMode="External"/><Relationship Id="rId246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4%5d&amp;ShowOnWeb=true&amp;Lang=en" TargetMode="External"/><Relationship Id="rId351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5%5d&amp;ShowOnWeb=true&amp;Lang=en" TargetMode="External"/><Relationship Id="rId666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9%5d&amp;ShowOnWeb=true&amp;Lang=en" TargetMode="External"/><Relationship Id="rId809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7%5d&amp;ShowOnWeb=true&amp;Lang=en" TargetMode="External"/><Relationship Id="rId1205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7%5d&amp;ShowOnWeb=true&amp;Lang=en" TargetMode="External"/><Relationship Id="rId1247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10%5d&amp;ShowOnWeb=true&amp;Lang=en" TargetMode="External"/><Relationship Id="rId1310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6%5d&amp;ShowOnWeb=true&amp;Lang=en" TargetMode="External"/><Relationship Id="rId1352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7%5d&amp;ShowOnWeb=true&amp;Lang=en" TargetMode="External"/><Relationship Id="rId43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2%5d&amp;ShowOnWeb=true&amp;Lang=en" TargetMode="External"/><Relationship Id="rId106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10%5d&amp;ShowOnWeb=true&amp;Lang=en" TargetMode="External"/><Relationship Id="rId211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10%5d&amp;ShowOnWeb=true&amp;Lang=en" TargetMode="External"/><Relationship Id="rId568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3%5d&amp;ShowOnWeb=true&amp;Lang=en" TargetMode="External"/><Relationship Id="rId673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4%5d&amp;ShowOnWeb=true&amp;Lang=en" TargetMode="External"/><Relationship Id="rId914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7%5d&amp;ShowOnWeb=true&amp;Lang=en" TargetMode="External"/><Relationship Id="rId1107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4%5d&amp;ShowOnWeb=true&amp;Lang=en" TargetMode="External"/><Relationship Id="rId1212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4%5d&amp;ShowOnWeb=true&amp;Lang=en" TargetMode="External"/><Relationship Id="rId50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11%5d&amp;ShowOnWeb=true&amp;Lang=en" TargetMode="External"/><Relationship Id="rId113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6%5d&amp;ShowOnWeb=true&amp;Lang=en" TargetMode="External"/><Relationship Id="rId428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8%5d&amp;ShowOnWeb=true&amp;Lang=en" TargetMode="External"/><Relationship Id="rId533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9%5d&amp;ShowOnWeb=true&amp;Lang=en" TargetMode="External"/><Relationship Id="rId575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12%5d&amp;ShowOnWeb=true&amp;Lang=en" TargetMode="External"/><Relationship Id="rId680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11%5d&amp;ShowOnWeb=true&amp;Lang=en" TargetMode="External"/><Relationship Id="rId995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9%5d&amp;ShowOnWeb=true&amp;Lang=en" TargetMode="External"/><Relationship Id="rId1429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2%5d&amp;ShowOnWeb=true&amp;Lang=en" TargetMode="External"/><Relationship Id="rId435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7%5d&amp;ShowOnWeb=true&amp;Lang=en" TargetMode="External"/><Relationship Id="rId540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6%5d&amp;ShowOnWeb=true&amp;Lang=en" TargetMode="External"/><Relationship Id="rId1188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6%5d&amp;ShowOnWeb=true&amp;Lang=en" TargetMode="External"/><Relationship Id="rId194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10%5d&amp;ShowOnWeb=true&amp;Lang=en" TargetMode="External"/><Relationship Id="rId337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4%5d&amp;ShowOnWeb=true&amp;Lang=en" TargetMode="External"/><Relationship Id="rId400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12%5d&amp;ShowOnWeb=true&amp;Lang=en" TargetMode="External"/><Relationship Id="rId442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4%5d&amp;ShowOnWeb=true&amp;Lang=en" TargetMode="External"/><Relationship Id="rId757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1%5d&amp;ShowOnWeb=true&amp;Lang=en" TargetMode="External"/><Relationship Id="rId897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6%5d&amp;ShowOnWeb=true&amp;Lang=en" TargetMode="External"/><Relationship Id="rId1195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4%5d&amp;ShowOnWeb=true&amp;Lang=en" TargetMode="External"/><Relationship Id="rId1436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12%5d&amp;ShowOnWeb=true&amp;Lang=en" TargetMode="External"/><Relationship Id="rId29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1%5d&amp;ShowOnWeb=true&amp;Lang=en" TargetMode="External"/><Relationship Id="rId302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11%5d&amp;ShowOnWeb=true&amp;Lang=en" TargetMode="External"/><Relationship Id="rId617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8%5d&amp;ShowOnWeb=true&amp;Lang=en" TargetMode="External"/><Relationship Id="rId799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5%5d&amp;ShowOnWeb=true&amp;Lang=en" TargetMode="External"/><Relationship Id="rId862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1%5d&amp;ShowOnWeb=true&amp;Lang=en" TargetMode="External"/><Relationship Id="rId1055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10%5d&amp;ShowOnWeb=true&amp;Lang=en" TargetMode="External"/><Relationship Id="rId1097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2%5d&amp;ShowOnWeb=true&amp;Lang=en" TargetMode="External"/><Relationship Id="rId1160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10%5d&amp;ShowOnWeb=true&amp;Lang=en" TargetMode="External"/><Relationship Id="rId1401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6%5d&amp;ShowOnWeb=true&amp;Lang=en" TargetMode="External"/><Relationship Id="rId519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9%5d&amp;ShowOnWeb=true&amp;Lang=en" TargetMode="External"/><Relationship Id="rId659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2%5d&amp;ShowOnWeb=true&amp;Lang=en" TargetMode="External"/><Relationship Id="rId764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10%5d&amp;ShowOnWeb=true&amp;Lang=en" TargetMode="External"/><Relationship Id="rId1062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7%5d&amp;ShowOnWeb=true&amp;Lang=en" TargetMode="External"/><Relationship Id="rId1303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4%5d&amp;ShowOnWeb=true&amp;Lang=en" TargetMode="External"/><Relationship Id="rId278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1%5d&amp;ShowOnWeb=true&amp;Lang=en" TargetMode="External"/><Relationship Id="rId624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8%5d&amp;ShowOnWeb=true&amp;Lang=en" TargetMode="External"/><Relationship Id="rId666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11%5d&amp;ShowOnWeb=true&amp;Lang=en" TargetMode="External"/><Relationship Id="rId771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8%5d&amp;ShowOnWeb=true&amp;Lang=en" TargetMode="External"/><Relationship Id="rId1279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6%5d&amp;ShowOnWeb=true&amp;Lang=en" TargetMode="External"/><Relationship Id="rId1384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6%5d&amp;ShowOnWeb=true&amp;Lang=en" TargetMode="External"/><Relationship Id="rId285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10%5d&amp;ShowOnWeb=true&amp;Lang=en" TargetMode="External"/><Relationship Id="rId390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10%5d&amp;ShowOnWeb=true&amp;Lang=en" TargetMode="External"/><Relationship Id="rId526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7%5d&amp;ShowOnWeb=true&amp;Lang=en" TargetMode="External"/><Relationship Id="rId631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6%5d&amp;ShowOnWeb=true&amp;Lang=en" TargetMode="External"/><Relationship Id="rId946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3%5d&amp;ShowOnWeb=true&amp;Lang=en" TargetMode="External"/><Relationship Id="rId988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7%5d&amp;ShowOnWeb=true&amp;Lang=en" TargetMode="External"/><Relationship Id="rId1139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12%5d&amp;ShowOnWeb=true&amp;Lang=en" TargetMode="External"/><Relationship Id="rId9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12%5d&amp;ShowOnWeb=true&amp;Lang=en" TargetMode="External"/><Relationship Id="rId82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7%5d&amp;ShowOnWeb=true&amp;Lang=en" TargetMode="External"/><Relationship Id="rId145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10%5d&amp;ShowOnWeb=true&amp;Lang=en" TargetMode="External"/><Relationship Id="rId187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8%5d&amp;ShowOnWeb=true&amp;Lang=en" TargetMode="External"/><Relationship Id="rId250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4%5d&amp;ShowOnWeb=true&amp;Lang=en" TargetMode="External"/><Relationship Id="rId848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1%5d&amp;ShowOnWeb=true&amp;Lang=en" TargetMode="External"/><Relationship Id="rId953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1%5d&amp;ShowOnWeb=true&amp;Lang=en" TargetMode="External"/><Relationship Id="rId1286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3%5d&amp;ShowOnWeb=true&amp;Lang=en" TargetMode="External"/><Relationship Id="rId1391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3%5d&amp;ShowOnWeb=true&amp;Lang=en" TargetMode="External"/><Relationship Id="rId152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6%5d&amp;ShowOnWeb=true&amp;Lang=en" TargetMode="External"/><Relationship Id="rId292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8%5d&amp;ShowOnWeb=true&amp;Lang=en" TargetMode="External"/><Relationship Id="rId708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7%5d&amp;ShowOnWeb=true&amp;Lang=en" TargetMode="External"/><Relationship Id="rId813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6%5d&amp;ShowOnWeb=true&amp;Lang=en" TargetMode="External"/><Relationship Id="rId855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8%5d&amp;ShowOnWeb=true&amp;Lang=en" TargetMode="External"/><Relationship Id="rId995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5%5d&amp;ShowOnWeb=true&amp;Lang=en" TargetMode="External"/><Relationship Id="rId1006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4%5d&amp;ShowOnWeb=true&amp;Lang=en" TargetMode="External"/><Relationship Id="rId1146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10%5d&amp;ShowOnWeb=true&amp;Lang=en" TargetMode="External"/><Relationship Id="rId1188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2%5d&amp;ShowOnWeb=true&amp;Lang=en" TargetMode="External"/><Relationship Id="rId1251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10%5d&amp;ShowOnWeb=true&amp;Lang=en" TargetMode="External"/><Relationship Id="rId1293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2%5d&amp;ShowOnWeb=true&amp;Lang=en" TargetMode="External"/><Relationship Id="rId715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4%5d&amp;ShowOnWeb=true&amp;Lang=en" TargetMode="External"/><Relationship Id="rId820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4%5d&amp;ShowOnWeb=true&amp;Lang=en" TargetMode="External"/><Relationship Id="rId960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10%5d&amp;ShowOnWeb=true&amp;Lang=en" TargetMode="External"/><Relationship Id="rId1048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8%5d&amp;ShowOnWeb=true&amp;Lang=en" TargetMode="External"/><Relationship Id="rId1111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3%5d&amp;ShowOnWeb=true&amp;Lang=en" TargetMode="External"/><Relationship Id="rId1153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7%5d&amp;ShowOnWeb=true&amp;Lang=en" TargetMode="External"/><Relationship Id="rId1468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5%5d&amp;ShowOnWeb=true&amp;Lang=en" TargetMode="External"/><Relationship Id="rId229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7%5d&amp;ShowOnWeb=true&amp;Lang=en" TargetMode="External"/><Relationship Id="rId369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1%5d&amp;ShowOnWeb=true&amp;Lang=en" TargetMode="External"/><Relationship Id="rId474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1%5d&amp;ShowOnWeb=true&amp;Lang=en" TargetMode="External"/><Relationship Id="rId1013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1%5d&amp;ShowOnWeb=true&amp;Lang=en" TargetMode="External"/><Relationship Id="rId1160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6%5d&amp;ShowOnWeb=true&amp;Lang=en" TargetMode="External"/><Relationship Id="rId1475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12%5d&amp;ShowOnWeb=true&amp;Lang=en" TargetMode="External"/><Relationship Id="rId376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10%5d&amp;ShowOnWeb=true&amp;Lang=en" TargetMode="External"/><Relationship Id="rId481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10%5d&amp;ShowOnWeb=true&amp;Lang=en" TargetMode="External"/><Relationship Id="rId617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11%5d&amp;ShowOnWeb=true&amp;Lang=en" TargetMode="External"/><Relationship Id="rId722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2%5d&amp;ShowOnWeb=true&amp;Lang=en" TargetMode="External"/><Relationship Id="rId1020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11%5d&amp;ShowOnWeb=true&amp;Lang=en" TargetMode="External"/><Relationship Id="rId1335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12%5d&amp;ShowOnWeb=true&amp;Lang=en" TargetMode="External"/><Relationship Id="rId1377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4%5d&amp;ShowOnWeb=true&amp;Lang=en" TargetMode="External"/><Relationship Id="rId1440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12%5d&amp;ShowOnWeb=true&amp;Lang=en" TargetMode="External"/><Relationship Id="rId68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7%5d&amp;ShowOnWeb=true&amp;Lang=en" TargetMode="External"/><Relationship Id="rId236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4%5d&amp;ShowOnWeb=true&amp;Lang=en" TargetMode="External"/><Relationship Id="rId278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8%5d&amp;ShowOnWeb=true&amp;Lang=en" TargetMode="External"/><Relationship Id="rId341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4%5d&amp;ShowOnWeb=true&amp;Lang=en" TargetMode="External"/><Relationship Id="rId383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8%5d&amp;ShowOnWeb=true&amp;Lang=en" TargetMode="External"/><Relationship Id="rId698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9%5d&amp;ShowOnWeb=true&amp;Lang=en" TargetMode="External"/><Relationship Id="rId939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12%5d&amp;ShowOnWeb=true&amp;Lang=en" TargetMode="External"/><Relationship Id="rId1237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10%5d&amp;ShowOnWeb=true&amp;Lang=en" TargetMode="External"/><Relationship Id="rId1342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7%5d&amp;ShowOnWeb=true&amp;Lang=en" TargetMode="External"/><Relationship Id="rId1482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8%5d&amp;ShowOnWeb=true&amp;Lang=en" TargetMode="External"/><Relationship Id="rId33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1%5d&amp;ShowOnWeb=true&amp;Lang=en" TargetMode="External"/><Relationship Id="rId75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5%5d&amp;ShowOnWeb=true&amp;Lang=en" TargetMode="External"/><Relationship Id="rId138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6%5d&amp;ShowOnWeb=true&amp;Lang=en" TargetMode="External"/><Relationship Id="rId201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10%5d&amp;ShowOnWeb=true&amp;Lang=en" TargetMode="External"/><Relationship Id="rId243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2%5d&amp;ShowOnWeb=true&amp;Lang=en" TargetMode="External"/><Relationship Id="rId558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3%5d&amp;ShowOnWeb=true&amp;Lang=en" TargetMode="External"/><Relationship Id="rId904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7%5d&amp;ShowOnWeb=true&amp;Lang=en" TargetMode="External"/><Relationship Id="rId946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11%5d&amp;ShowOnWeb=true&amp;Lang=en" TargetMode="External"/><Relationship Id="rId1139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8%5d&amp;ShowOnWeb=true&amp;Lang=en" TargetMode="External"/><Relationship Id="rId1202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4%5d&amp;ShowOnWeb=true&amp;Lang=en" TargetMode="External"/><Relationship Id="rId40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10%5d&amp;ShowOnWeb=true&amp;Lang=en" TargetMode="External"/><Relationship Id="rId103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5%5d&amp;ShowOnWeb=true&amp;Lang=en" TargetMode="External"/><Relationship Id="rId250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11%5d&amp;ShowOnWeb=true&amp;Lang=en" TargetMode="External"/><Relationship Id="rId565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12%5d&amp;ShowOnWeb=true&amp;Lang=en" TargetMode="External"/><Relationship Id="rId806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4%5d&amp;ShowOnWeb=true&amp;Lang=en" TargetMode="External"/><Relationship Id="rId911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4%5d&amp;ShowOnWeb=true&amp;Lang=en" TargetMode="External"/><Relationship Id="rId1104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1%5d&amp;ShowOnWeb=true&amp;Lang=en" TargetMode="External"/><Relationship Id="rId1244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7%5d&amp;ShowOnWeb=true&amp;Lang=en" TargetMode="External"/><Relationship Id="rId1419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2%5d&amp;ShowOnWeb=true&amp;Lang=en" TargetMode="External"/><Relationship Id="rId110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1%5d&amp;ShowOnWeb=true&amp;Lang=en" TargetMode="External"/><Relationship Id="rId425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6%5d&amp;ShowOnWeb=true&amp;Lang=en" TargetMode="External"/><Relationship Id="rId530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6%5d&amp;ShowOnWeb=true&amp;Lang=en" TargetMode="External"/><Relationship Id="rId670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11%5d&amp;ShowOnWeb=true&amp;Lang=en" TargetMode="External"/><Relationship Id="rId327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4%5d&amp;ShowOnWeb=true&amp;Lang=en" TargetMode="External"/><Relationship Id="rId467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10%5d&amp;ShowOnWeb=true&amp;Lang=en" TargetMode="External"/><Relationship Id="rId572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10%5d&amp;ShowOnWeb=true&amp;Lang=en" TargetMode="External"/><Relationship Id="rId887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6%5d&amp;ShowOnWeb=true&amp;Lang=en" TargetMode="External"/><Relationship Id="rId1111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11%5d&amp;ShowOnWeb=true&amp;Lang=en" TargetMode="External"/><Relationship Id="rId1426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12%5d&amp;ShowOnWeb=true&amp;Lang=en" TargetMode="External"/><Relationship Id="rId1468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8%5d&amp;ShowOnWeb=true&amp;Lang=en" TargetMode="External"/><Relationship Id="rId19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1%5d&amp;ShowOnWeb=true&amp;Lang=en" TargetMode="External"/><Relationship Id="rId191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8%5d&amp;ShowOnWeb=true&amp;Lang=en" TargetMode="External"/><Relationship Id="rId432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4%5d&amp;ShowOnWeb=true&amp;Lang=en" TargetMode="External"/><Relationship Id="rId789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4%5d&amp;ShowOnWeb=true&amp;Lang=en" TargetMode="External"/><Relationship Id="rId894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4%5d&amp;ShowOnWeb=true&amp;Lang=en" TargetMode="External"/><Relationship Id="rId1087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2%5d&amp;ShowOnWeb=true&amp;Lang=en" TargetMode="External"/><Relationship Id="rId1192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1%5d&amp;ShowOnWeb=true&amp;Lang=en" TargetMode="External"/><Relationship Id="rId1328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9%5d&amp;ShowOnWeb=true&amp;Lang=en" TargetMode="External"/><Relationship Id="rId1433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9%5d&amp;ShowOnWeb=true&amp;Lang=en" TargetMode="External"/><Relationship Id="rId229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2%5d&amp;ShowOnWeb=true&amp;Lang=en" TargetMode="External"/><Relationship Id="rId334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2%5d&amp;ShowOnWeb=true&amp;Lang=en" TargetMode="External"/><Relationship Id="rId649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2%5d&amp;ShowOnWeb=true&amp;Lang=en" TargetMode="External"/><Relationship Id="rId754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10%5d&amp;ShowOnWeb=true&amp;Lang=en" TargetMode="External"/><Relationship Id="rId796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2%5d&amp;ShowOnWeb=true&amp;Lang=en" TargetMode="External"/><Relationship Id="rId1052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7%5d&amp;ShowOnWeb=true&amp;Lang=en" TargetMode="External"/><Relationship Id="rId1440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3%5d&amp;ShowOnWeb=true&amp;Lang=en" TargetMode="External"/><Relationship Id="rId26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11%5d&amp;ShowOnWeb=true&amp;Lang=en" TargetMode="External"/><Relationship Id="rId509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8%5d&amp;ShowOnWeb=true&amp;Lang=en" TargetMode="External"/><Relationship Id="rId656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11%5d&amp;ShowOnWeb=true&amp;Lang=en" TargetMode="External"/><Relationship Id="rId761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8%5d&amp;ShowOnWeb=true&amp;Lang=en" TargetMode="External"/><Relationship Id="rId1094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11%5d&amp;ShowOnWeb=true&amp;Lang=en" TargetMode="External"/><Relationship Id="rId1300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1%5d&amp;ShowOnWeb=true&amp;Lang=en" TargetMode="External"/><Relationship Id="rId201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5%5d&amp;ShowOnWeb=true&amp;Lang=en" TargetMode="External"/><Relationship Id="rId516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7%5d&amp;ShowOnWeb=true&amp;Lang=en" TargetMode="External"/><Relationship Id="rId558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10%5d&amp;ShowOnWeb=true&amp;Lang=en" TargetMode="External"/><Relationship Id="rId621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10%5d&amp;ShowOnWeb=true&amp;Lang=en" TargetMode="External"/><Relationship Id="rId663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9%5d&amp;ShowOnWeb=true&amp;Lang=en" TargetMode="External"/><Relationship Id="rId978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6%5d&amp;ShowOnWeb=true&amp;Lang=en" TargetMode="External"/><Relationship Id="rId1517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12%5d&amp;ShowOnWeb=true&amp;Lang=en" TargetMode="External"/><Relationship Id="rId418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4%5d&amp;ShowOnWeb=true&amp;Lang=en" TargetMode="External"/><Relationship Id="rId523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4%5d&amp;ShowOnWeb=true&amp;Lang=en" TargetMode="External"/><Relationship Id="rId838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1%5d&amp;ShowOnWeb=true&amp;Lang=en" TargetMode="External"/><Relationship Id="rId1276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3%5d&amp;ShowOnWeb=true&amp;Lang=en" TargetMode="External"/><Relationship Id="rId1381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3%5d&amp;ShowOnWeb=true&amp;Lang=en" TargetMode="External"/><Relationship Id="rId177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8%5d&amp;ShowOnWeb=true&amp;Lang=en" TargetMode="External"/><Relationship Id="rId282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8%5d&amp;ShowOnWeb=true&amp;Lang=en" TargetMode="External"/><Relationship Id="rId985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4%5d&amp;ShowOnWeb=true&amp;Lang=en" TargetMode="External"/><Relationship Id="rId1178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2%5d&amp;ShowOnWeb=true&amp;Lang=en" TargetMode="External"/><Relationship Id="rId1283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1%5d&amp;ShowOnWeb=true&amp;Lang=en" TargetMode="External"/><Relationship Id="rId1419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10%5d&amp;ShowOnWeb=true&amp;Lang=en" TargetMode="External"/><Relationship Id="rId1524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7%5d&amp;ShowOnWeb=true&amp;Lang=en" TargetMode="External"/><Relationship Id="rId6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10%5d&amp;ShowOnWeb=true&amp;Lang=en" TargetMode="External"/><Relationship Id="rId142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5%5d&amp;ShowOnWeb=true&amp;Lang=en" TargetMode="External"/><Relationship Id="rId184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6%5d&amp;ShowOnWeb=true&amp;Lang=en" TargetMode="External"/><Relationship Id="rId499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6%5d&amp;ShowOnWeb=true&amp;Lang=en" TargetMode="External"/><Relationship Id="rId530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2%5d&amp;ShowOnWeb=true&amp;Lang=en" TargetMode="External"/><Relationship Id="rId705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8%5d&amp;ShowOnWeb=true&amp;Lang=en" TargetMode="External"/><Relationship Id="rId845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8%5d&amp;ShowOnWeb=true&amp;Lang=en" TargetMode="External"/><Relationship Id="rId887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2%5d&amp;ShowOnWeb=true&amp;Lang=en" TargetMode="External"/><Relationship Id="rId950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10%5d&amp;ShowOnWeb=true&amp;Lang=en" TargetMode="External"/><Relationship Id="rId992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2%5d&amp;ShowOnWeb=true&amp;Lang=en" TargetMode="External"/><Relationship Id="rId1038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8%5d&amp;ShowOnWeb=true&amp;Lang=en" TargetMode="External"/><Relationship Id="rId1143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7%5d&amp;ShowOnWeb=true&amp;Lang=en" TargetMode="External"/><Relationship Id="rId1185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11%5d&amp;ShowOnWeb=true&amp;Lang=en" TargetMode="External"/><Relationship Id="rId191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3%5d&amp;ShowOnWeb=true&amp;Lang=en" TargetMode="External"/><Relationship Id="rId747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7%5d&amp;ShowOnWeb=true&amp;Lang=en" TargetMode="External"/><Relationship Id="rId810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4%5d&amp;ShowOnWeb=true&amp;Lang=en" TargetMode="External"/><Relationship Id="rId852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3%5d&amp;ShowOnWeb=true&amp;Lang=en" TargetMode="External"/><Relationship Id="rId1003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1%5d&amp;ShowOnWeb=true&amp;Lang=en" TargetMode="External"/><Relationship Id="rId1045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5%5d&amp;ShowOnWeb=true&amp;Lang=en" TargetMode="External"/><Relationship Id="rId1150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5%5d&amp;ShowOnWeb=true&amp;Lang=en" TargetMode="External"/><Relationship Id="rId1290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11%5d&amp;ShowOnWeb=true&amp;Lang=en" TargetMode="External"/><Relationship Id="rId366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10%5d&amp;ShowOnWeb=true&amp;Lang=en" TargetMode="External"/><Relationship Id="rId471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9%5d&amp;ShowOnWeb=true&amp;Lang=en" TargetMode="External"/><Relationship Id="rId607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11%5d&amp;ShowOnWeb=true&amp;Lang=en" TargetMode="External"/><Relationship Id="rId712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2%5d&amp;ShowOnWeb=true&amp;Lang=en" TargetMode="External"/><Relationship Id="rId1010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11%5d&amp;ShowOnWeb=true&amp;Lang=en" TargetMode="External"/><Relationship Id="rId58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7%5d&amp;ShowOnWeb=true&amp;Lang=en" TargetMode="External"/><Relationship Id="rId268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8%5d&amp;ShowOnWeb=true&amp;Lang=en" TargetMode="External"/><Relationship Id="rId373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8%5d&amp;ShowOnWeb=true&amp;Lang=en" TargetMode="External"/><Relationship Id="rId509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4%5d&amp;ShowOnWeb=true&amp;Lang=en" TargetMode="External"/><Relationship Id="rId614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6%5d&amp;ShowOnWeb=true&amp;Lang=en" TargetMode="External"/><Relationship Id="rId929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12%5d&amp;ShowOnWeb=true&amp;Lang=en" TargetMode="External"/><Relationship Id="rId1052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3%5d&amp;ShowOnWeb=true&amp;Lang=en" TargetMode="External"/><Relationship Id="rId1227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10%5d&amp;ShowOnWeb=true&amp;Lang=en" TargetMode="External"/><Relationship Id="rId1332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7%5d&amp;ShowOnWeb=true&amp;Lang=en" TargetMode="External"/><Relationship Id="rId1367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4%5d&amp;ShowOnWeb=true&amp;Lang=en" TargetMode="External"/><Relationship Id="rId1472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7%5d&amp;ShowOnWeb=true&amp;Lang=en" TargetMode="External"/><Relationship Id="rId65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5%5d&amp;ShowOnWeb=true&amp;Lang=en" TargetMode="External"/><Relationship Id="rId128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5%5d&amp;ShowOnWeb=true&amp;Lang=en" TargetMode="External"/><Relationship Id="rId233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2%5d&amp;ShowOnWeb=true&amp;Lang=en" TargetMode="External"/><Relationship Id="rId936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10%5d&amp;ShowOnWeb=true&amp;Lang=en" TargetMode="External"/><Relationship Id="rId1269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1%5d&amp;ShowOnWeb=true&amp;Lang=en" TargetMode="External"/><Relationship Id="rId1374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1%5d&amp;ShowOnWeb=true&amp;Lang=en" TargetMode="External"/><Relationship Id="rId30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10%5d&amp;ShowOnWeb=true&amp;Lang=en" TargetMode="External"/><Relationship Id="rId275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6%5d&amp;ShowOnWeb=true&amp;Lang=en" TargetMode="External"/><Relationship Id="rId380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5%5d&amp;ShowOnWeb=true&amp;Lang=en" TargetMode="External"/><Relationship Id="rId695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4%5d&amp;ShowOnWeb=true&amp;Lang=en" TargetMode="External"/><Relationship Id="rId838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4%5d&amp;ShowOnWeb=true&amp;Lang=en" TargetMode="External"/><Relationship Id="rId901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4%5d&amp;ShowOnWeb=true&amp;Lang=en" TargetMode="External"/><Relationship Id="rId1129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8%5d&amp;ShowOnWeb=true&amp;Lang=en" TargetMode="External"/><Relationship Id="rId1234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7%5d&amp;ShowOnWeb=true&amp;Lang=en" TargetMode="External"/><Relationship Id="rId1381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11%5d&amp;ShowOnWeb=true&amp;Lang=en" TargetMode="External"/><Relationship Id="rId72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2%5d&amp;ShowOnWeb=true&amp;Lang=en" TargetMode="External"/><Relationship Id="rId100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12%5d&amp;ShowOnWeb=true&amp;Lang=en" TargetMode="External"/><Relationship Id="rId135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1%5d&amp;ShowOnWeb=true&amp;Lang=en" TargetMode="External"/><Relationship Id="rId240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11%5d&amp;ShowOnWeb=true&amp;Lang=en" TargetMode="External"/><Relationship Id="rId597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3%5d&amp;ShowOnWeb=true&amp;Lang=en" TargetMode="External"/><Relationship Id="rId803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2%5d&amp;ShowOnWeb=true&amp;Lang=en" TargetMode="External"/><Relationship Id="rId943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7%5d&amp;ShowOnWeb=true&amp;Lang=en" TargetMode="External"/><Relationship Id="rId1136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5%5d&amp;ShowOnWeb=true&amp;Lang=en" TargetMode="External"/><Relationship Id="rId1241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5%5d&amp;ShowOnWeb=true&amp;Lang=en" TargetMode="External"/><Relationship Id="rId142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8%5d&amp;ShowOnWeb=true&amp;Lang=en" TargetMode="External"/><Relationship Id="rId457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10%5d&amp;ShowOnWeb=true&amp;Lang=en" TargetMode="External"/><Relationship Id="rId499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2%5d&amp;ShowOnWeb=true&amp;Lang=en" TargetMode="External"/><Relationship Id="rId562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10%5d&amp;ShowOnWeb=true&amp;Lang=en" TargetMode="External"/><Relationship Id="rId1101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11%5d&amp;ShowOnWeb=true&amp;Lang=en" TargetMode="External"/><Relationship Id="rId1458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7%5d&amp;ShowOnWeb=true&amp;Lang=en" TargetMode="External"/><Relationship Id="rId317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4%5d&amp;ShowOnWeb=true&amp;Lang=en" TargetMode="External"/><Relationship Id="rId359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8%5d&amp;ShowOnWeb=true&amp;Lang=en" TargetMode="External"/><Relationship Id="rId422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3%5d&amp;ShowOnWeb=true&amp;Lang=en" TargetMode="External"/><Relationship Id="rId464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7%5d&amp;ShowOnWeb=true&amp;Lang=en" TargetMode="External"/><Relationship Id="rId779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4%5d&amp;ShowOnWeb=true&amp;Lang=en" TargetMode="External"/><Relationship Id="rId810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11%5d&amp;ShowOnWeb=true&amp;Lang=en" TargetMode="External"/><Relationship Id="rId1003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9%5d&amp;ShowOnWeb=true&amp;Lang=en" TargetMode="External"/><Relationship Id="rId1318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9%5d&amp;ShowOnWeb=true&amp;Lang=en" TargetMode="External"/><Relationship Id="rId1423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9%5d&amp;ShowOnWeb=true&amp;Lang=en" TargetMode="External"/><Relationship Id="rId219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2%5d&amp;ShowOnWeb=true&amp;Lang=en" TargetMode="External"/><Relationship Id="rId324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2%5d&amp;ShowOnWeb=true&amp;Lang=en" TargetMode="External"/><Relationship Id="rId471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5%5d&amp;ShowOnWeb=true&amp;Lang=en" TargetMode="External"/><Relationship Id="rId786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1%5d&amp;ShowOnWeb=true&amp;Lang=en" TargetMode="External"/><Relationship Id="rId1325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7%5d&amp;ShowOnWeb=true&amp;Lang=en" TargetMode="External"/><Relationship Id="rId1465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3%5d&amp;ShowOnWeb=true&amp;Lang=en" TargetMode="External"/><Relationship Id="rId16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11%5d&amp;ShowOnWeb=true&amp;Lang=en" TargetMode="External"/><Relationship Id="rId58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3%5d&amp;ShowOnWeb=true&amp;Lang=en" TargetMode="External"/><Relationship Id="rId226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12%5d&amp;ShowOnWeb=true&amp;Lang=en" TargetMode="External"/><Relationship Id="rId331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11%5d&amp;ShowOnWeb=true&amp;Lang=en" TargetMode="External"/><Relationship Id="rId646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11%5d&amp;ShowOnWeb=true&amp;Lang=en" TargetMode="External"/><Relationship Id="rId751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8%5d&amp;ShowOnWeb=true&amp;Lang=en" TargetMode="External"/><Relationship Id="rId891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1%5d&amp;ShowOnWeb=true&amp;Lang=en" TargetMode="External"/><Relationship Id="rId1084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11%5d&amp;ShowOnWeb=true&amp;Lang=en" TargetMode="External"/><Relationship Id="rId1430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7%5d&amp;ShowOnWeb=true&amp;Lang=en" TargetMode="External"/><Relationship Id="rId23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8%5d&amp;ShowOnWeb=true&amp;Lang=en" TargetMode="External"/><Relationship Id="rId548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10%5d&amp;ShowOnWeb=true&amp;Lang=en" TargetMode="External"/><Relationship Id="rId688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12%5d&amp;ShowOnWeb=true&amp;Lang=en" TargetMode="External"/><Relationship Id="rId793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11%5d&amp;ShowOnWeb=true&amp;Lang=en" TargetMode="External"/><Relationship Id="rId1091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9%5d&amp;ShowOnWeb=true&amp;Lang=en" TargetMode="External"/><Relationship Id="rId1332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10%5d&amp;ShowOnWeb=true&amp;Lang=en" TargetMode="External"/><Relationship Id="rId30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6%5d&amp;ShowOnWeb=true&amp;Lang=en" TargetMode="External"/><Relationship Id="rId408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4%5d&amp;ShowOnWeb=true&amp;Lang=en" TargetMode="External"/><Relationship Id="rId513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3%5d&amp;ShowOnWeb=true&amp;Lang=en" TargetMode="External"/><Relationship Id="rId653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9%5d&amp;ShowOnWeb=true&amp;Lang=en" TargetMode="External"/><Relationship Id="rId1507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12%5d&amp;ShowOnWeb=true&amp;Lang=en" TargetMode="External"/><Relationship Id="rId555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7%5d&amp;ShowOnWeb=true&amp;Lang=en" TargetMode="External"/><Relationship Id="rId660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6%5d&amp;ShowOnWeb=true&amp;Lang=en" TargetMode="External"/><Relationship Id="rId975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4%5d&amp;ShowOnWeb=true&amp;Lang=en" TargetMode="External"/><Relationship Id="rId1168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2%5d&amp;ShowOnWeb=true&amp;Lang=en" TargetMode="External"/><Relationship Id="rId1273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1%5d&amp;ShowOnWeb=true&amp;Lang=en" TargetMode="External"/><Relationship Id="rId1409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10%5d&amp;ShowOnWeb=true&amp;Lang=en" TargetMode="External"/><Relationship Id="rId1514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7%5d&amp;ShowOnWeb=true&amp;Lang=en" TargetMode="External"/><Relationship Id="rId174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6%5d&amp;ShowOnWeb=true&amp;Lang=en" TargetMode="External"/><Relationship Id="rId415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1%5d&amp;ShowOnWeb=true&amp;Lang=en" TargetMode="External"/><Relationship Id="rId520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2%5d&amp;ShowOnWeb=true&amp;Lang=en" TargetMode="External"/><Relationship Id="rId877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2%5d&amp;ShowOnWeb=true&amp;Lang=en" TargetMode="External"/><Relationship Id="rId982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1%5d&amp;ShowOnWeb=true&amp;Lang=en" TargetMode="External"/><Relationship Id="rId1416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7%5d&amp;ShowOnWeb=true&amp;Lang=en" TargetMode="External"/><Relationship Id="rId1521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2%5d&amp;ShowOnWeb=true&amp;Lang=en" TargetMode="External"/><Relationship Id="rId3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7%5d&amp;ShowOnWeb=true&amp;Lang=en" TargetMode="External"/><Relationship Id="rId181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3%5d&amp;ShowOnWeb=true&amp;Lang=en" TargetMode="External"/><Relationship Id="rId422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11%5d&amp;ShowOnWeb=true&amp;Lang=en" TargetMode="External"/><Relationship Id="rId737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7%5d&amp;ShowOnWeb=true&amp;Lang=en" TargetMode="External"/><Relationship Id="rId779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11%5d&amp;ShowOnWeb=true&amp;Lang=en" TargetMode="External"/><Relationship Id="rId842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3%5d&amp;ShowOnWeb=true&amp;Lang=en" TargetMode="External"/><Relationship Id="rId884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11%5d&amp;ShowOnWeb=true&amp;Lang=en" TargetMode="External"/><Relationship Id="rId1035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5%5d&amp;ShowOnWeb=true&amp;Lang=en" TargetMode="External"/><Relationship Id="rId1175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11%5d&amp;ShowOnWeb=true&amp;Lang=en" TargetMode="External"/><Relationship Id="rId1280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10%5d&amp;ShowOnWeb=true&amp;Lang=en" TargetMode="External"/><Relationship Id="rId639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9%5d&amp;ShowOnWeb=true&amp;Lang=en" TargetMode="External"/><Relationship Id="rId702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3%5d&amp;ShowOnWeb=true&amp;Lang=en" TargetMode="External"/><Relationship Id="rId744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5%5d&amp;ShowOnWeb=true&amp;Lang=en" TargetMode="External"/><Relationship Id="rId1077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9%5d&amp;ShowOnWeb=true&amp;Lang=en" TargetMode="External"/><Relationship Id="rId1140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5%5d&amp;ShowOnWeb=true&amp;Lang=en" TargetMode="External"/><Relationship Id="rId1182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9%5d&amp;ShowOnWeb=true&amp;Lang=en" TargetMode="External"/><Relationship Id="rId1497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7%5d&amp;ShowOnWeb=true&amp;Lang=en" TargetMode="External"/><Relationship Id="rId258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8%5d&amp;ShowOnWeb=true&amp;Lang=en" TargetMode="External"/><Relationship Id="rId398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2%5d&amp;ShowOnWeb=true&amp;Lang=en" TargetMode="External"/><Relationship Id="rId604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6%5d&amp;ShowOnWeb=true&amp;Lang=en" TargetMode="External"/><Relationship Id="rId1042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3%5d&amp;ShowOnWeb=true&amp;Lang=en" TargetMode="External"/><Relationship Id="rId1399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8%5d&amp;ShowOnWeb=true&amp;Lang=en" TargetMode="External"/><Relationship Id="rId363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8%5d&amp;ShowOnWeb=true&amp;Lang=en" TargetMode="External"/><Relationship Id="rId506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1%5d&amp;ShowOnWeb=true&amp;Lang=en" TargetMode="External"/><Relationship Id="rId611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1%5d&amp;ShowOnWeb=true&amp;Lang=en" TargetMode="External"/><Relationship Id="rId751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3%5d&amp;ShowOnWeb=true&amp;Lang=en" TargetMode="External"/><Relationship Id="rId926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10%5d&amp;ShowOnWeb=true&amp;Lang=en" TargetMode="External"/><Relationship Id="rId1259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1%5d&amp;ShowOnWeb=true&amp;Lang=en" TargetMode="External"/><Relationship Id="rId1364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1%5d&amp;ShowOnWeb=true&amp;Lang=en" TargetMode="External"/><Relationship Id="rId97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4%5d&amp;ShowOnWeb=true&amp;Lang=en" TargetMode="External"/><Relationship Id="rId265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6%5d&amp;ShowOnWeb=true&amp;Lang=en" TargetMode="External"/><Relationship Id="rId370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5%5d&amp;ShowOnWeb=true&amp;Lang=en" TargetMode="External"/><Relationship Id="rId968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2%5d&amp;ShowOnWeb=true&amp;Lang=en" TargetMode="External"/><Relationship Id="rId1119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8%5d&amp;ShowOnWeb=true&amp;Lang=en" TargetMode="External"/><Relationship Id="rId1224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7%5d&amp;ShowOnWeb=true&amp;Lang=en" TargetMode="External"/><Relationship Id="rId1266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11%5d&amp;ShowOnWeb=true&amp;Lang=en" TargetMode="External"/><Relationship Id="rId1371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11%5d&amp;ShowOnWeb=true&amp;Lang=en" TargetMode="External"/><Relationship Id="rId62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2%5d&amp;ShowOnWeb=true&amp;Lang=en" TargetMode="External"/><Relationship Id="rId125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12%5d&amp;ShowOnWeb=true&amp;Lang=en" TargetMode="External"/><Relationship Id="rId167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8%5d&amp;ShowOnWeb=true&amp;Lang=en" TargetMode="External"/><Relationship Id="rId230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11%5d&amp;ShowOnWeb=true&amp;Lang=en" TargetMode="External"/><Relationship Id="rId272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3%5d&amp;ShowOnWeb=true&amp;Lang=en" TargetMode="External"/><Relationship Id="rId587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3%5d&amp;ShowOnWeb=true&amp;Lang=en" TargetMode="External"/><Relationship Id="rId692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11%5d&amp;ShowOnWeb=true&amp;Lang=en" TargetMode="External"/><Relationship Id="rId828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7%5d&amp;ShowOnWeb=true&amp;Lang=en" TargetMode="External"/><Relationship Id="rId933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7%5d&amp;ShowOnWeb=true&amp;Lang=en" TargetMode="External"/><Relationship Id="rId1126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5%5d&amp;ShowOnWeb=true&amp;Lang=en" TargetMode="External"/><Relationship Id="rId1231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5%5d&amp;ShowOnWeb=true&amp;Lang=en" TargetMode="External"/><Relationship Id="rId132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8%5d&amp;ShowOnWeb=true&amp;Lang=en" TargetMode="External"/><Relationship Id="rId489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2%5d&amp;ShowOnWeb=true&amp;Lang=en" TargetMode="External"/><Relationship Id="rId594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1%5d&amp;ShowOnWeb=true&amp;Lang=en" TargetMode="External"/><Relationship Id="rId835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5%5d&amp;ShowOnWeb=true&amp;Lang=en" TargetMode="External"/><Relationship Id="rId940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5%5d&amp;ShowOnWeb=true&amp;Lang=en" TargetMode="External"/><Relationship Id="rId1028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2%5d&amp;ShowOnWeb=true&amp;Lang=en" TargetMode="External"/><Relationship Id="rId1133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3%5d&amp;ShowOnWeb=true&amp;Lang=en" TargetMode="External"/><Relationship Id="rId1273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8%5d&amp;ShowOnWeb=true&amp;Lang=en" TargetMode="External"/><Relationship Id="rId1448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7%5d&amp;ShowOnWeb=true&amp;Lang=en" TargetMode="External"/><Relationship Id="rId3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3%5d&amp;ShowOnWeb=true&amp;Lang=en" TargetMode="External"/><Relationship Id="rId349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8%5d&amp;ShowOnWeb=true&amp;Lang=en" TargetMode="External"/><Relationship Id="rId454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7%5d&amp;ShowOnWeb=true&amp;Lang=en" TargetMode="External"/><Relationship Id="rId800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11%5d&amp;ShowOnWeb=true&amp;Lang=en" TargetMode="External"/><Relationship Id="rId209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1%5d&amp;ShowOnWeb=true&amp;Lang=en" TargetMode="External"/><Relationship Id="rId314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2%5d&amp;ShowOnWeb=true&amp;Lang=en" TargetMode="External"/><Relationship Id="rId356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6%5d&amp;ShowOnWeb=true&amp;Lang=en" TargetMode="External"/><Relationship Id="rId496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11%5d&amp;ShowOnWeb=true&amp;Lang=en" TargetMode="External"/><Relationship Id="rId702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6%5d&amp;ShowOnWeb=true&amp;Lang=en" TargetMode="External"/><Relationship Id="rId1455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2%5d&amp;ShowOnWeb=true&amp;Lang=en" TargetMode="External"/><Relationship Id="rId48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3%5d&amp;ShowOnWeb=true&amp;Lang=en" TargetMode="External"/><Relationship Id="rId216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12%5d&amp;ShowOnWeb=true&amp;Lang=en" TargetMode="External"/><Relationship Id="rId321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11%5d&amp;ShowOnWeb=true&amp;Lang=en" TargetMode="External"/><Relationship Id="rId461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5%5d&amp;ShowOnWeb=true&amp;Lang=en" TargetMode="External"/><Relationship Id="rId919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8%5d&amp;ShowOnWeb=true&amp;Lang=en" TargetMode="External"/><Relationship Id="rId1000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6%5d&amp;ShowOnWeb=true&amp;Lang=en" TargetMode="External"/><Relationship Id="rId1315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7%5d&amp;ShowOnWeb=true&amp;Lang=en" TargetMode="External"/><Relationship Id="rId1357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11%5d&amp;ShowOnWeb=true&amp;Lang=en" TargetMode="External"/><Relationship Id="rId1420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7%5d&amp;ShowOnWeb=true&amp;Lang=en" TargetMode="External"/><Relationship Id="rId1462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10%5d&amp;ShowOnWeb=true&amp;Lang=en" TargetMode="External"/><Relationship Id="rId13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8%5d&amp;ShowOnWeb=true&amp;Lang=en" TargetMode="External"/><Relationship Id="rId363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3%5d&amp;ShowOnWeb=true&amp;Lang=en" TargetMode="External"/><Relationship Id="rId678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6%5d&amp;ShowOnWeb=true&amp;Lang=en" TargetMode="External"/><Relationship Id="rId783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11%5d&amp;ShowOnWeb=true&amp;Lang=en" TargetMode="External"/><Relationship Id="rId1081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9%5d&amp;ShowOnWeb=true&amp;Lang=en" TargetMode="External"/><Relationship Id="rId1217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5%5d&amp;ShowOnWeb=true&amp;Lang=en" TargetMode="External"/><Relationship Id="rId1322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4%5d&amp;ShowOnWeb=true&amp;Lang=en" TargetMode="External"/><Relationship Id="rId55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12%5d&amp;ShowOnWeb=true&amp;Lang=en" TargetMode="External"/><Relationship Id="rId118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8%5d&amp;ShowOnWeb=true&amp;Lang=en" TargetMode="External"/><Relationship Id="rId223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9%5d&amp;ShowOnWeb=true&amp;Lang=en" TargetMode="External"/><Relationship Id="rId538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10%5d&amp;ShowOnWeb=true&amp;Lang=en" TargetMode="External"/><Relationship Id="rId643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9%5d&amp;ShowOnWeb=true&amp;Lang=en" TargetMode="External"/><Relationship Id="rId685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1M1%5d&amp;ShowOnWeb=true&amp;Lang=en" TargetMode="External"/><Relationship Id="rId790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8%5d&amp;ShowOnWeb=true&amp;Lang=en" TargetMode="External"/><Relationship Id="rId1224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3%5d&amp;ShowOnWeb=true&amp;Lang=en" TargetMode="External"/><Relationship Id="rId20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6%5d&amp;ShowOnWeb=true&amp;Lang=en" TargetMode="External"/><Relationship Id="rId199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11%5d&amp;ShowOnWeb=true&amp;Lang=en" TargetMode="External"/><Relationship Id="rId545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7%5d&amp;ShowOnWeb=true&amp;Lang=en" TargetMode="External"/><Relationship Id="rId650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6%5d&amp;ShowOnWeb=true&amp;Lang=en" TargetMode="External"/><Relationship Id="rId692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2%5d&amp;ShowOnWeb=true&amp;Lang=en" TargetMode="External"/><Relationship Id="rId1504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7%5d&amp;ShowOnWeb=true&amp;Lang=en" TargetMode="External"/><Relationship Id="rId405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1%5d&amp;ShowOnWeb=true&amp;Lang=en" TargetMode="External"/><Relationship Id="rId447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5%5d&amp;ShowOnWeb=true&amp;Lang=en" TargetMode="External"/><Relationship Id="rId510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1%5d&amp;ShowOnWeb=true&amp;Lang=en" TargetMode="External"/><Relationship Id="rId552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5%5d&amp;ShowOnWeb=true&amp;Lang=en" TargetMode="External"/><Relationship Id="rId867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2%5d&amp;ShowOnWeb=true&amp;Lang=en" TargetMode="External"/><Relationship Id="rId972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1%5d&amp;ShowOnWeb=true&amp;Lang=en" TargetMode="External"/><Relationship Id="rId1406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7%5d&amp;ShowOnWeb=true&amp;Lang=en" TargetMode="External"/><Relationship Id="rId1511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2%5d&amp;ShowOnWeb=true&amp;Lang=en" TargetMode="External"/><Relationship Id="rId307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12%5d&amp;ShowOnWeb=true&amp;Lang=en" TargetMode="External"/><Relationship Id="rId412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11%5d&amp;ShowOnWeb=true&amp;Lang=en" TargetMode="External"/><Relationship Id="rId769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11%5d&amp;ShowOnWeb=true&amp;Lang=en" TargetMode="External"/><Relationship Id="rId1165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11%5d&amp;ShowOnWeb=true&amp;Lang=en" TargetMode="External"/><Relationship Id="rId1308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5%5d&amp;ShowOnWeb=true&amp;Lang=en" TargetMode="External"/><Relationship Id="rId171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3%5d&amp;ShowOnWeb=true&amp;Lang=en" TargetMode="External"/><Relationship Id="rId314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9%5d&amp;ShowOnWeb=true&amp;Lang=en" TargetMode="External"/><Relationship Id="rId629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9%5d&amp;ShowOnWeb=true&amp;Lang=en" TargetMode="External"/><Relationship Id="rId734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5%5d&amp;ShowOnWeb=true&amp;Lang=en" TargetMode="External"/><Relationship Id="rId874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11%5d&amp;ShowOnWeb=true&amp;Lang=en" TargetMode="External"/><Relationship Id="rId1067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8%5d&amp;ShowOnWeb=true&amp;Lang=en" TargetMode="External"/><Relationship Id="rId1172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9%5d&amp;ShowOnWeb=true&amp;Lang=en" TargetMode="External"/><Relationship Id="rId1413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5%5d&amp;ShowOnWeb=true&amp;Lang=en" TargetMode="External"/><Relationship Id="rId776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9%5d&amp;ShowOnWeb=true&amp;Lang=en" TargetMode="External"/><Relationship Id="rId881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9%5d&amp;ShowOnWeb=true&amp;Lang=en" TargetMode="External"/><Relationship Id="rId1032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3%5d&amp;ShowOnWeb=true&amp;Lang=en" TargetMode="External"/><Relationship Id="rId1074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7%5d&amp;ShowOnWeb=true&amp;Lang=en" TargetMode="External"/><Relationship Id="rId1389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7%5d&amp;ShowOnWeb=true&amp;Lang=en" TargetMode="External"/><Relationship Id="rId1494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2%5d&amp;ShowOnWeb=true&amp;Lang=en" TargetMode="External"/><Relationship Id="rId395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11%5d&amp;ShowOnWeb=true&amp;Lang=en" TargetMode="External"/><Relationship Id="rId636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7%5d&amp;ShowOnWeb=true&amp;Lang=en" TargetMode="External"/><Relationship Id="rId741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2%5d&amp;ShowOnWeb=true&amp;Lang=en" TargetMode="External"/><Relationship Id="rId87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4%5d&amp;ShowOnWeb=true&amp;Lang=en" TargetMode="External"/><Relationship Id="rId255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5%5d&amp;ShowOnWeb=true&amp;Lang=en" TargetMode="External"/><Relationship Id="rId297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9%5d&amp;ShowOnWeb=true&amp;Lang=en" TargetMode="External"/><Relationship Id="rId601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1%5d&amp;ShowOnWeb=true&amp;Lang=en" TargetMode="External"/><Relationship Id="rId643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4%5d&amp;ShowOnWeb=true&amp;Lang=en" TargetMode="External"/><Relationship Id="rId958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2%5d&amp;ShowOnWeb=true&amp;Lang=en" TargetMode="External"/><Relationship Id="rId1256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11%5d&amp;ShowOnWeb=true&amp;Lang=en" TargetMode="External"/><Relationship Id="rId1361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11%5d&amp;ShowOnWeb=true&amp;Lang=en" TargetMode="External"/><Relationship Id="rId1396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5%5d&amp;ShowOnWeb=true&amp;Lang=en" TargetMode="External"/><Relationship Id="rId94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11%5d&amp;ShowOnWeb=true&amp;Lang=en" TargetMode="External"/><Relationship Id="rId157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8%5d&amp;ShowOnWeb=true&amp;Lang=en" TargetMode="External"/><Relationship Id="rId262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3%5d&amp;ShowOnWeb=true&amp;Lang=en" TargetMode="External"/><Relationship Id="rId503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11%5d&amp;ShowOnWeb=true&amp;Lang=en" TargetMode="External"/><Relationship Id="rId818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7%5d&amp;ShowOnWeb=true&amp;Lang=en" TargetMode="External"/><Relationship Id="rId923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7%5d&amp;ShowOnWeb=true&amp;Lang=en" TargetMode="External"/><Relationship Id="rId965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11%5d&amp;ShowOnWeb=true&amp;Lang=en" TargetMode="External"/><Relationship Id="rId1116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5%5d&amp;ShowOnWeb=true&amp;Lang=en" TargetMode="External"/><Relationship Id="rId1298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3%5d&amp;ShowOnWeb=true&amp;Lang=en" TargetMode="External"/><Relationship Id="rId1504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10%5d&amp;ShowOnWeb=true&amp;Lang=en" TargetMode="External"/><Relationship Id="rId122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7%5d&amp;ShowOnWeb=true&amp;Lang=en" TargetMode="External"/><Relationship Id="rId479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2%5d&amp;ShowOnWeb=true&amp;Lang=en" TargetMode="External"/><Relationship Id="rId825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5%5d&amp;ShowOnWeb=true&amp;Lang=en" TargetMode="External"/><Relationship Id="rId930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5%5d&amp;ShowOnWeb=true&amp;Lang=en" TargetMode="External"/><Relationship Id="rId1018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2%5d&amp;ShowOnWeb=true&amp;Lang=en" TargetMode="External"/><Relationship Id="rId1158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8%5d&amp;ShowOnWeb=true&amp;Lang=en" TargetMode="External"/><Relationship Id="rId1263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8%5d&amp;ShowOnWeb=true&amp;Lang=en" TargetMode="External"/><Relationship Id="rId164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3%5d&amp;ShowOnWeb=true&amp;Lang=en" TargetMode="External"/><Relationship Id="rId584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1%5d&amp;ShowOnWeb=true&amp;Lang=en" TargetMode="External"/><Relationship Id="rId727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3%5d&amp;ShowOnWeb=true&amp;Lang=en" TargetMode="External"/><Relationship Id="rId832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2%5d&amp;ShowOnWeb=true&amp;Lang=en" TargetMode="External"/><Relationship Id="rId972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9%5d&amp;ShowOnWeb=true&amp;Lang=en" TargetMode="External"/><Relationship Id="rId1123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3%5d&amp;ShowOnWeb=true&amp;Lang=en" TargetMode="External"/><Relationship Id="rId1165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7%5d&amp;ShowOnWeb=true&amp;Lang=en" TargetMode="External"/><Relationship Id="rId1270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6%5d&amp;ShowOnWeb=true&amp;Lang=en" TargetMode="External"/><Relationship Id="rId486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11%5d&amp;ShowOnWeb=true&amp;Lang=en" TargetMode="External"/><Relationship Id="rId591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10%5d&amp;ShowOnWeb=true&amp;Lang=en" TargetMode="External"/><Relationship Id="rId1025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12%5d&amp;ShowOnWeb=true&amp;Lang=en" TargetMode="External"/><Relationship Id="rId1130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12%5d&amp;ShowOnWeb=true&amp;Lang=en" TargetMode="External"/><Relationship Id="rId1445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2%5d&amp;ShowOnWeb=true&amp;Lang=en" TargetMode="External"/><Relationship Id="rId1487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10%5d&amp;ShowOnWeb=true&amp;Lang=en" TargetMode="External"/><Relationship Id="rId38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2%5d&amp;ShowOnWeb=true&amp;Lang=en" TargetMode="External"/><Relationship Id="rId206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11%5d&amp;ShowOnWeb=true&amp;Lang=en" TargetMode="External"/><Relationship Id="rId346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6%5d&amp;ShowOnWeb=true&amp;Lang=en" TargetMode="External"/><Relationship Id="rId388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9%5d&amp;ShowOnWeb=true&amp;Lang=en" TargetMode="External"/><Relationship Id="rId451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5%5d&amp;ShowOnWeb=true&amp;Lang=en" TargetMode="External"/><Relationship Id="rId493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9%5d&amp;ShowOnWeb=true&amp;Lang=en" TargetMode="External"/><Relationship Id="rId909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8%5d&amp;ShowOnWeb=true&amp;Lang=en" TargetMode="External"/><Relationship Id="rId1347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9%5d&amp;ShowOnWeb=true&amp;Lang=en" TargetMode="External"/><Relationship Id="rId1452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9%5d&amp;ShowOnWeb=true&amp;Lang=en" TargetMode="External"/><Relationship Id="rId248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3%5d&amp;ShowOnWeb=true&amp;Lang=en" TargetMode="External"/><Relationship Id="rId353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3%5d&amp;ShowOnWeb=true&amp;Lang=en" TargetMode="External"/><Relationship Id="rId1207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5%5d&amp;ShowOnWeb=true&amp;Lang=en" TargetMode="External"/><Relationship Id="rId1249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9%5d&amp;ShowOnWeb=true&amp;Lang=en" TargetMode="External"/><Relationship Id="rId1312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4%5d&amp;ShowOnWeb=true&amp;Lang=en" TargetMode="External"/><Relationship Id="rId1354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9%5d&amp;ShowOnWeb=true&amp;Lang=en" TargetMode="External"/><Relationship Id="rId1494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5%5d&amp;ShowOnWeb=true&amp;Lang=en" TargetMode="External"/><Relationship Id="rId45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12%5d&amp;ShowOnWeb=true&amp;Lang=en" TargetMode="External"/><Relationship Id="rId108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8%5d&amp;ShowOnWeb=true&amp;Lang=en" TargetMode="External"/><Relationship Id="rId213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8%5d&amp;ShowOnWeb=true&amp;Lang=en" TargetMode="External"/><Relationship Id="rId255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12%5d&amp;ShowOnWeb=true&amp;Lang=en" TargetMode="External"/><Relationship Id="rId360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1%5d&amp;ShowOnWeb=true&amp;Lang=en" TargetMode="External"/><Relationship Id="rId675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1%5d&amp;ShowOnWeb=true&amp;Lang=en" TargetMode="External"/><Relationship Id="rId780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8%5d&amp;ShowOnWeb=true&amp;Lang=en" TargetMode="External"/><Relationship Id="rId916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5%5d&amp;ShowOnWeb=true&amp;Lang=en" TargetMode="External"/><Relationship Id="rId1109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2%5d&amp;ShowOnWeb=true&amp;Lang=en" TargetMode="External"/><Relationship Id="rId1214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3%5d&amp;ShowOnWeb=true&amp;Lang=en" TargetMode="External"/><Relationship Id="rId10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6%5d&amp;ShowOnWeb=true&amp;Lang=en" TargetMode="External"/><Relationship Id="rId52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10%5d&amp;ShowOnWeb=true&amp;Lang=en" TargetMode="External"/><Relationship Id="rId115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3%5d&amp;ShowOnWeb=true&amp;Lang=en" TargetMode="External"/><Relationship Id="rId220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7%5d&amp;ShowOnWeb=true&amp;Lang=en" TargetMode="External"/><Relationship Id="rId535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7%5d&amp;ShowOnWeb=true&amp;Lang=en" TargetMode="External"/><Relationship Id="rId577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11%5d&amp;ShowOnWeb=true&amp;Lang=en" TargetMode="External"/><Relationship Id="rId923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3%5d&amp;ShowOnWeb=true&amp;Lang=en" TargetMode="External"/><Relationship Id="rId1116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1%5d&amp;ShowOnWeb=true&amp;Lang=en" TargetMode="External"/><Relationship Id="rId437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5%5d&amp;ShowOnWeb=true&amp;Lang=en" TargetMode="External"/><Relationship Id="rId542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5%5d&amp;ShowOnWeb=true&amp;Lang=en" TargetMode="External"/><Relationship Id="rId682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8%5d&amp;ShowOnWeb=true&amp;Lang=en" TargetMode="External"/><Relationship Id="rId1221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12%5d&amp;ShowOnWeb=true&amp;Lang=en" TargetMode="External"/><Relationship Id="rId196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9%5d&amp;ShowOnWeb=true&amp;Lang=en" TargetMode="External"/><Relationship Id="rId402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11%5d&amp;ShowOnWeb=true&amp;Lang=en" TargetMode="External"/><Relationship Id="rId584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8%5d&amp;ShowOnWeb=true&amp;Lang=en" TargetMode="External"/><Relationship Id="rId899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5%5d&amp;ShowOnWeb=true&amp;Lang=en" TargetMode="External"/><Relationship Id="rId1197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2%5d&amp;ShowOnWeb=true&amp;Lang=en" TargetMode="External"/><Relationship Id="rId1438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10%5d&amp;ShowOnWeb=true&amp;Lang=en" TargetMode="External"/><Relationship Id="rId339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3%5d&amp;ShowOnWeb=true&amp;Lang=en" TargetMode="External"/><Relationship Id="rId444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3%5d&amp;ShowOnWeb=true&amp;Lang=en" TargetMode="External"/><Relationship Id="rId759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11%5d&amp;ShowOnWeb=true&amp;Lang=en" TargetMode="External"/><Relationship Id="rId864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11%5d&amp;ShowOnWeb=true&amp;Lang=en" TargetMode="External"/><Relationship Id="rId1057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8%5d&amp;ShowOnWeb=true&amp;Lang=en" TargetMode="External"/><Relationship Id="rId1099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12%5d&amp;ShowOnWeb=true&amp;Lang=en" TargetMode="External"/><Relationship Id="rId1403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5%5d&amp;ShowOnWeb=true&amp;Lang=en" TargetMode="External"/><Relationship Id="rId1445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5%5d&amp;ShowOnWeb=true&amp;Lang=en" TargetMode="External"/><Relationship Id="rId304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9%5d&amp;ShowOnWeb=true&amp;Lang=en" TargetMode="External"/><Relationship Id="rId766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9%5d&amp;ShowOnWeb=true&amp;Lang=en" TargetMode="External"/><Relationship Id="rId871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9%5d&amp;ShowOnWeb=true&amp;Lang=en" TargetMode="External"/><Relationship Id="rId1064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6%5d&amp;ShowOnWeb=true&amp;Lang=en" TargetMode="External"/><Relationship Id="rId1305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2%5d&amp;ShowOnWeb=true&amp;Lang=en" TargetMode="External"/><Relationship Id="rId1410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2%5d&amp;ShowOnWeb=true&amp;Lang=en" TargetMode="External"/><Relationship Id="rId206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6%5d&amp;ShowOnWeb=true&amp;Lang=en" TargetMode="External"/><Relationship Id="rId311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7%5d&amp;ShowOnWeb=true&amp;Lang=en" TargetMode="External"/><Relationship Id="rId626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7%5d&amp;ShowOnWeb=true&amp;Lang=en" TargetMode="External"/><Relationship Id="rId668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9%5d&amp;ShowOnWeb=true&amp;Lang=en" TargetMode="External"/><Relationship Id="rId731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2%5d&amp;ShowOnWeb=true&amp;Lang=en" TargetMode="External"/><Relationship Id="rId773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6%5d&amp;ShowOnWeb=true&amp;Lang=en" TargetMode="External"/><Relationship Id="rId287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9%5d&amp;ShowOnWeb=true&amp;Lang=en" TargetMode="External"/><Relationship Id="rId528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5%5d&amp;ShowOnWeb=true&amp;Lang=en" TargetMode="External"/><Relationship Id="rId633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4%5d&amp;ShowOnWeb=true&amp;Lang=en" TargetMode="External"/><Relationship Id="rId1071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3%5d&amp;ShowOnWeb=true&amp;Lang=en" TargetMode="External"/><Relationship Id="rId1386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4%5d&amp;ShowOnWeb=true&amp;Lang=en" TargetMode="External"/><Relationship Id="rId84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5%5d&amp;ShowOnWeb=true&amp;Lang=en" TargetMode="External"/><Relationship Id="rId147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7%5d&amp;ShowOnWeb=true&amp;Lang=en" TargetMode="External"/><Relationship Id="rId392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9%5d&amp;ShowOnWeb=true&amp;Lang=en" TargetMode="External"/><Relationship Id="rId535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3%5d&amp;ShowOnWeb=true&amp;Lang=en" TargetMode="External"/><Relationship Id="rId640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2%5d&amp;ShowOnWeb=true&amp;Lang=en" TargetMode="External"/><Relationship Id="rId955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11%5d&amp;ShowOnWeb=true&amp;Lang=en" TargetMode="External"/><Relationship Id="rId1288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3%5d&amp;ShowOnWeb=true&amp;Lang=en" TargetMode="External"/><Relationship Id="rId1393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2%5d&amp;ShowOnWeb=true&amp;Lang=en" TargetMode="External"/><Relationship Id="rId189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7%5d&amp;ShowOnWeb=true&amp;Lang=en" TargetMode="External"/><Relationship Id="rId294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6%5d&amp;ShowOnWeb=true&amp;Lang=en" TargetMode="External"/><Relationship Id="rId500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8%5d&amp;ShowOnWeb=true&amp;Lang=en" TargetMode="External"/><Relationship Id="rId815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5%5d&amp;ShowOnWeb=true&amp;Lang=en" TargetMode="External"/><Relationship Id="rId997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3%5d&amp;ShowOnWeb=true&amp;Lang=en" TargetMode="External"/><Relationship Id="rId1148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8%5d&amp;ShowOnWeb=true&amp;Lang=en" TargetMode="External"/><Relationship Id="rId1253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8%5d&amp;ShowOnWeb=true&amp;Lang=en" TargetMode="External"/><Relationship Id="rId1295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12%5d&amp;ShowOnWeb=true&amp;Lang=en" TargetMode="External"/><Relationship Id="rId91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6%5d&amp;ShowOnWeb=true&amp;Lang=en" TargetMode="External"/><Relationship Id="rId154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3%5d&amp;ShowOnWeb=true&amp;Lang=en" TargetMode="External"/><Relationship Id="rId196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4%5d&amp;ShowOnWeb=true&amp;Lang=en" TargetMode="External"/><Relationship Id="rId717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3%5d&amp;ShowOnWeb=true&amp;Lang=en" TargetMode="External"/><Relationship Id="rId857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5%5d&amp;ShowOnWeb=true&amp;Lang=en" TargetMode="External"/><Relationship Id="rId962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9%5d&amp;ShowOnWeb=true&amp;Lang=en" TargetMode="External"/><Relationship Id="rId1008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2%5d&amp;ShowOnWeb=true&amp;Lang=en" TargetMode="External"/><Relationship Id="rId1155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6%5d&amp;ShowOnWeb=true&amp;Lang=en" TargetMode="External"/><Relationship Id="rId1260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6%5d&amp;ShowOnWeb=true&amp;Lang=en" TargetMode="External"/><Relationship Id="rId1501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4%5d&amp;ShowOnWeb=true&amp;Lang=en" TargetMode="External"/><Relationship Id="rId161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10%5d&amp;ShowOnWeb=true&amp;Lang=en" TargetMode="External"/><Relationship Id="rId476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11%5d&amp;ShowOnWeb=true&amp;Lang=en" TargetMode="External"/><Relationship Id="rId822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2%5d&amp;ShowOnWeb=true&amp;Lang=en" TargetMode="External"/><Relationship Id="rId864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7%5d&amp;ShowOnWeb=true&amp;Lang=en" TargetMode="External"/><Relationship Id="rId1015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12%5d&amp;ShowOnWeb=true&amp;Lang=en" TargetMode="External"/><Relationship Id="rId1057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4%5d&amp;ShowOnWeb=true&amp;Lang=en" TargetMode="External"/><Relationship Id="rId1120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12%5d&amp;ShowOnWeb=true&amp;Lang=en" TargetMode="External"/><Relationship Id="rId1162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4%5d&amp;ShowOnWeb=true&amp;Lang=en" TargetMode="External"/><Relationship Id="rId1477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9%5d&amp;ShowOnWeb=true&amp;Lang=en" TargetMode="External"/><Relationship Id="rId378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9%5d&amp;ShowOnWeb=true&amp;Lang=en" TargetMode="External"/><Relationship Id="rId483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9%5d&amp;ShowOnWeb=true&amp;Lang=en" TargetMode="External"/><Relationship Id="rId619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8%5d&amp;ShowOnWeb=true&amp;Lang=en" TargetMode="External"/><Relationship Id="rId724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12%5d&amp;ShowOnWeb=true&amp;Lang=en" TargetMode="External"/><Relationship Id="rId1022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9%5d&amp;ShowOnWeb=true&amp;Lang=en" TargetMode="External"/><Relationship Id="rId1337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9%5d&amp;ShowOnWeb=true&amp;Lang=en" TargetMode="External"/><Relationship Id="rId238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3%5d&amp;ShowOnWeb=true&amp;Lang=en" TargetMode="External"/><Relationship Id="rId343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3%5d&amp;ShowOnWeb=true&amp;Lang=en" TargetMode="External"/><Relationship Id="rId385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6%5d&amp;ShowOnWeb=true&amp;Lang=en" TargetMode="External"/><Relationship Id="rId1239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8%5d&amp;ShowOnWeb=true&amp;Lang=en" TargetMode="External"/><Relationship Id="rId1379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2%5d&amp;ShowOnWeb=true&amp;Lang=en" TargetMode="External"/><Relationship Id="rId1484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5%5d&amp;ShowOnWeb=true&amp;Lang=en" TargetMode="External"/><Relationship Id="rId35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11%5d&amp;ShowOnWeb=true&amp;Lang=en" TargetMode="External"/><Relationship Id="rId77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3%5d&amp;ShowOnWeb=true&amp;Lang=en" TargetMode="External"/><Relationship Id="rId245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12%5d&amp;ShowOnWeb=true&amp;Lang=en" TargetMode="External"/><Relationship Id="rId350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1%5d&amp;ShowOnWeb=true&amp;Lang=en" TargetMode="External"/><Relationship Id="rId490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6%5d&amp;ShowOnWeb=true&amp;Lang=en" TargetMode="External"/><Relationship Id="rId906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5%5d&amp;ShowOnWeb=true&amp;Lang=en" TargetMode="External"/><Relationship Id="rId948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9%5d&amp;ShowOnWeb=true&amp;Lang=en" TargetMode="External"/><Relationship Id="rId1204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3%5d&amp;ShowOnWeb=true&amp;Lang=en" TargetMode="External"/><Relationship Id="rId1344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4%5d&amp;ShowOnWeb=true&amp;Lang=en" TargetMode="External"/><Relationship Id="rId1386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12%5d&amp;ShowOnWeb=true&amp;Lang=en" TargetMode="External"/><Relationship Id="rId1491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12%5d&amp;ShowOnWeb=true&amp;Lang=en" TargetMode="External"/><Relationship Id="rId42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9%5d&amp;ShowOnWeb=true&amp;Lang=en" TargetMode="External"/><Relationship Id="rId105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2%5d&amp;ShowOnWeb=true&amp;Lang=en" TargetMode="External"/><Relationship Id="rId210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6%5d&amp;ShowOnWeb=true&amp;Lang=en" TargetMode="External"/><Relationship Id="rId808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3%5d&amp;ShowOnWeb=true&amp;Lang=en" TargetMode="External"/><Relationship Id="rId913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3%5d&amp;ShowOnWeb=true&amp;Lang=en" TargetMode="External"/><Relationship Id="rId1246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6%5d&amp;ShowOnWeb=true&amp;Lang=en" TargetMode="External"/><Relationship Id="rId1351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11%5d&amp;ShowOnWeb=true&amp;Lang=en" TargetMode="External"/><Relationship Id="rId84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1%5d&amp;ShowOnWeb=true&amp;Lang=en" TargetMode="External"/><Relationship Id="rId147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10%5d&amp;ShowOnWeb=true&amp;Lang=en" TargetMode="External"/><Relationship Id="rId252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10%5d&amp;ShowOnWeb=true&amp;Lang=en" TargetMode="External"/><Relationship Id="rId427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4%5d&amp;ShowOnWeb=true&amp;Lang=en" TargetMode="External"/><Relationship Id="rId567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11%5d&amp;ShowOnWeb=true&amp;Lang=en" TargetMode="External"/><Relationship Id="rId672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8%5d&amp;ShowOnWeb=true&amp;Lang=en" TargetMode="External"/><Relationship Id="rId1106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12%5d&amp;ShowOnWeb=true&amp;Lang=en" TargetMode="External"/><Relationship Id="rId1211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12%5d&amp;ShowOnWeb=true&amp;Lang=en" TargetMode="External"/><Relationship Id="rId112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10%5d&amp;ShowOnWeb=true&amp;Lang=en" TargetMode="External"/><Relationship Id="rId469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8%5d&amp;ShowOnWeb=true&amp;Lang=en" TargetMode="External"/><Relationship Id="rId574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8%5d&amp;ShowOnWeb=true&amp;Lang=en" TargetMode="External"/><Relationship Id="rId815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12%5d&amp;ShowOnWeb=true&amp;Lang=en" TargetMode="External"/><Relationship Id="rId920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12%5d&amp;ShowOnWeb=true&amp;Lang=en" TargetMode="External"/><Relationship Id="rId1008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10%5d&amp;ShowOnWeb=true&amp;Lang=en" TargetMode="External"/><Relationship Id="rId1113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9%5d&amp;ShowOnWeb=true&amp;Lang=en" TargetMode="External"/><Relationship Id="rId1428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10%5d&amp;ShowOnWeb=true&amp;Lang=en" TargetMode="External"/><Relationship Id="rId329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3%5d&amp;ShowOnWeb=true&amp;Lang=en" TargetMode="External"/><Relationship Id="rId434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3%5d&amp;ShowOnWeb=true&amp;Lang=en" TargetMode="External"/><Relationship Id="rId476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7%5d&amp;ShowOnWeb=true&amp;Lang=en" TargetMode="External"/><Relationship Id="rId581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6%5d&amp;ShowOnWeb=true&amp;Lang=en" TargetMode="External"/><Relationship Id="rId896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2%5d&amp;ShowOnWeb=true&amp;Lang=en" TargetMode="External"/><Relationship Id="rId1435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8%5d&amp;ShowOnWeb=true&amp;Lang=en" TargetMode="External"/><Relationship Id="rId336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12%5d&amp;ShowOnWeb=true&amp;Lang=en" TargetMode="External"/><Relationship Id="rId441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12%5d&amp;ShowOnWeb=true&amp;Lang=en" TargetMode="External"/><Relationship Id="rId756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9%5d&amp;ShowOnWeb=true&amp;Lang=en" TargetMode="External"/><Relationship Id="rId798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1%5d&amp;ShowOnWeb=true&amp;Lang=en" TargetMode="External"/><Relationship Id="rId1089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12%5d&amp;ShowOnWeb=true&amp;Lang=en" TargetMode="External"/><Relationship Id="rId1194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12%5d&amp;ShowOnWeb=true&amp;Lang=en" TargetMode="External"/><Relationship Id="rId1337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12%5d&amp;ShowOnWeb=true&amp;Lang=en" TargetMode="External"/><Relationship Id="rId1400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2%5d&amp;ShowOnWeb=true&amp;Lang=en" TargetMode="External"/><Relationship Id="rId28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9%5d&amp;ShowOnWeb=true&amp;Lang=en" TargetMode="External"/><Relationship Id="rId301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7%5d&amp;ShowOnWeb=true&amp;Lang=en" TargetMode="External"/><Relationship Id="rId658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10%5d&amp;ShowOnWeb=true&amp;Lang=en" TargetMode="External"/><Relationship Id="rId763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6%5d&amp;ShowOnWeb=true&amp;Lang=en" TargetMode="External"/><Relationship Id="rId1096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10%5d&amp;ShowOnWeb=true&amp;Lang=en" TargetMode="External"/><Relationship Id="rId1302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12%5d&amp;ShowOnWeb=true&amp;Lang=en" TargetMode="External"/><Relationship Id="rId1442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12%5d&amp;ShowOnWeb=true&amp;Lang=en" TargetMode="External"/><Relationship Id="rId35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7%5d&amp;ShowOnWeb=true&amp;Lang=en" TargetMode="External"/><Relationship Id="rId203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4%5d&amp;ShowOnWeb=true&amp;Lang=en" TargetMode="External"/><Relationship Id="rId518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5%5d&amp;ShowOnWeb=true&amp;Lang=en" TargetMode="External"/><Relationship Id="rId623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4%5d&amp;ShowOnWeb=true&amp;Lang=en" TargetMode="External"/><Relationship Id="rId1061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3%5d&amp;ShowOnWeb=true&amp;Lang=en" TargetMode="External"/><Relationship Id="rId525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3%5d&amp;ShowOnWeb=true&amp;Lang=en" TargetMode="External"/><Relationship Id="rId665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7%5d&amp;ShowOnWeb=true&amp;Lang=en" TargetMode="External"/><Relationship Id="rId770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4%5d&amp;ShowOnWeb=true&amp;Lang=en" TargetMode="External"/><Relationship Id="rId1278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2%5d&amp;ShowOnWeb=true&amp;Lang=en" TargetMode="External"/><Relationship Id="rId1519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9%5d&amp;ShowOnWeb=true&amp;Lang=en" TargetMode="External"/><Relationship Id="rId179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7%5d&amp;ShowOnWeb=true&amp;Lang=en" TargetMode="External"/><Relationship Id="rId284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6%5d&amp;ShowOnWeb=true&amp;Lang=en" TargetMode="External"/><Relationship Id="rId630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2%5d&amp;ShowOnWeb=true&amp;Lang=en" TargetMode="External"/><Relationship Id="rId987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3%5d&amp;ShowOnWeb=true&amp;Lang=en" TargetMode="External"/><Relationship Id="rId1285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11%5d&amp;ShowOnWeb=true&amp;Lang=en" TargetMode="External"/><Relationship Id="rId1390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11%5d&amp;ShowOnWeb=true&amp;Lang=en" TargetMode="External"/><Relationship Id="rId8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8%5d&amp;ShowOnWeb=true&amp;Lang=en" TargetMode="External"/><Relationship Id="rId186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4%5d&amp;ShowOnWeb=true&amp;Lang=en" TargetMode="External"/><Relationship Id="rId291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4%5d&amp;ShowOnWeb=true&amp;Lang=en" TargetMode="External"/><Relationship Id="rId427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12%5d&amp;ShowOnWeb=true&amp;Lang=en" TargetMode="External"/><Relationship Id="rId532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12%5d&amp;ShowOnWeb=true&amp;Lang=en" TargetMode="External"/><Relationship Id="rId847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5%5d&amp;ShowOnWeb=true&amp;Lang=en" TargetMode="External"/><Relationship Id="rId889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12%5d&amp;ShowOnWeb=true&amp;Lang=en" TargetMode="External"/><Relationship Id="rId952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9%5d&amp;ShowOnWeb=true&amp;Lang=en" TargetMode="External"/><Relationship Id="rId994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1%5d&amp;ShowOnWeb=true&amp;Lang=en" TargetMode="External"/><Relationship Id="rId1145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6%5d&amp;ShowOnWeb=true&amp;Lang=en" TargetMode="External"/><Relationship Id="rId1250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6%5d&amp;ShowOnWeb=true&amp;Lang=en" TargetMode="External"/><Relationship Id="rId151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10%5d&amp;ShowOnWeb=true&amp;Lang=en" TargetMode="External"/><Relationship Id="rId707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3%5d&amp;ShowOnWeb=true&amp;Lang=en" TargetMode="External"/><Relationship Id="rId749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6%5d&amp;ShowOnWeb=true&amp;Lang=en" TargetMode="External"/><Relationship Id="rId854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12%5d&amp;ShowOnWeb=true&amp;Lang=en" TargetMode="External"/><Relationship Id="rId1047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4%5d&amp;ShowOnWeb=true&amp;Lang=en" TargetMode="External"/><Relationship Id="rId1187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10%5d&amp;ShowOnWeb=true&amp;Lang=en" TargetMode="External"/><Relationship Id="rId1292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10%5d&amp;ShowOnWeb=true&amp;Lang=en" TargetMode="External"/><Relationship Id="rId193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2%5d&amp;ShowOnWeb=true&amp;Lang=en" TargetMode="External"/><Relationship Id="rId368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9%5d&amp;ShowOnWeb=true&amp;Lang=en" TargetMode="External"/><Relationship Id="rId609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8%5d&amp;ShowOnWeb=true&amp;Lang=en" TargetMode="External"/><Relationship Id="rId714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12%5d&amp;ShowOnWeb=true&amp;Lang=en" TargetMode="External"/><Relationship Id="rId756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4%5d&amp;ShowOnWeb=true&amp;Lang=en" TargetMode="External"/><Relationship Id="rId861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4%5d&amp;ShowOnWeb=true&amp;Lang=en" TargetMode="External"/><Relationship Id="rId1012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9%5d&amp;ShowOnWeb=true&amp;Lang=en" TargetMode="External"/><Relationship Id="rId1152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3%5d&amp;ShowOnWeb=true&amp;Lang=en" TargetMode="External"/><Relationship Id="rId616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3%5d&amp;ShowOnWeb=true&amp;Lang=en" TargetMode="External"/><Relationship Id="rId721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10%5d&amp;ShowOnWeb=true&amp;Lang=en" TargetMode="External"/><Relationship Id="rId1054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1%5d&amp;ShowOnWeb=true&amp;Lang=en" TargetMode="External"/><Relationship Id="rId1369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2%5d&amp;ShowOnWeb=true&amp;Lang=en" TargetMode="External"/><Relationship Id="rId1474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4%5d&amp;ShowOnWeb=true&amp;Lang=en" TargetMode="External"/><Relationship Id="rId67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3%5d&amp;ShowOnWeb=true&amp;Lang=en" TargetMode="External"/><Relationship Id="rId235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12%5d&amp;ShowOnWeb=true&amp;Lang=en" TargetMode="External"/><Relationship Id="rId375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6%5d&amp;ShowOnWeb=true&amp;Lang=en" TargetMode="External"/><Relationship Id="rId480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6%5d&amp;ShowOnWeb=true&amp;Lang=en" TargetMode="External"/><Relationship Id="rId938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8%5d&amp;ShowOnWeb=true&amp;Lang=en" TargetMode="External"/><Relationship Id="rId1229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8%5d&amp;ShowOnWeb=true&amp;Lang=en" TargetMode="External"/><Relationship Id="rId1376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12%5d&amp;ShowOnWeb=true&amp;Lang=en" TargetMode="External"/><Relationship Id="rId1481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11%5d&amp;ShowOnWeb=true&amp;Lang=en" TargetMode="External"/><Relationship Id="rId277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4%5d&amp;ShowOnWeb=true&amp;Lang=en" TargetMode="External"/><Relationship Id="rId340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12%5d&amp;ShowOnWeb=true&amp;Lang=en" TargetMode="External"/><Relationship Id="rId382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4%5d&amp;ShowOnWeb=true&amp;Lang=en" TargetMode="External"/><Relationship Id="rId697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1%5d&amp;ShowOnWeb=true&amp;Lang=en" TargetMode="External"/><Relationship Id="rId903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3%5d&amp;ShowOnWeb=true&amp;Lang=en" TargetMode="External"/><Relationship Id="rId1236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6%5d&amp;ShowOnWeb=true&amp;Lang=en" TargetMode="External"/><Relationship Id="rId1278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9%5d&amp;ShowOnWeb=true&amp;Lang=en" TargetMode="External"/><Relationship Id="rId1341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11%5d&amp;ShowOnWeb=true&amp;Lang=en" TargetMode="External"/><Relationship Id="rId1383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9%5d&amp;ShowOnWeb=true&amp;Lang=en" TargetMode="External"/><Relationship Id="rId74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1%5d&amp;ShowOnWeb=true&amp;Lang=en" TargetMode="External"/><Relationship Id="rId137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10%5d&amp;ShowOnWeb=true&amp;Lang=en" TargetMode="External"/><Relationship Id="rId242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10%5d&amp;ShowOnWeb=true&amp;Lang=en" TargetMode="External"/><Relationship Id="rId599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2%5d&amp;ShowOnWeb=true&amp;Lang=en" TargetMode="External"/><Relationship Id="rId945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7%5d&amp;ShowOnWeb=true&amp;Lang=en" TargetMode="External"/><Relationship Id="rId1138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4%5d&amp;ShowOnWeb=true&amp;Lang=en" TargetMode="External"/><Relationship Id="rId1201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11%5d&amp;ShowOnWeb=true&amp;Lang=en" TargetMode="External"/><Relationship Id="rId1243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3%5d&amp;ShowOnWeb=true&amp;Lang=en" TargetMode="External"/><Relationship Id="rId8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4%5d&amp;ShowOnWeb=true&amp;Lang=en" TargetMode="External"/><Relationship Id="rId81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10%5d&amp;ShowOnWeb=true&amp;Lang=en" TargetMode="External"/><Relationship Id="rId102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9%5d&amp;ShowOnWeb=true&amp;Lang=en" TargetMode="External"/><Relationship Id="rId144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5%5d&amp;ShowOnWeb=true&amp;Lang=en" TargetMode="External"/><Relationship Id="rId459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8%5d&amp;ShowOnWeb=true&amp;Lang=en" TargetMode="External"/><Relationship Id="rId564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8%5d&amp;ShowOnWeb=true&amp;Lang=en" TargetMode="External"/><Relationship Id="rId805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12%5d&amp;ShowOnWeb=true&amp;Lang=en" TargetMode="External"/><Relationship Id="rId910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12%5d&amp;ShowOnWeb=true&amp;Lang=en" TargetMode="External"/><Relationship Id="rId1103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9%5d&amp;ShowOnWeb=true&amp;Lang=en" TargetMode="External"/><Relationship Id="rId319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3%5d&amp;ShowOnWeb=true&amp;Lang=en" TargetMode="External"/><Relationship Id="rId466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6%5d&amp;ShowOnWeb=true&amp;Lang=en" TargetMode="External"/><Relationship Id="rId571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6%5d&amp;ShowOnWeb=true&amp;Lang=en" TargetMode="External"/><Relationship Id="rId707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8%5d&amp;ShowOnWeb=true&amp;Lang=en" TargetMode="External"/><Relationship Id="rId812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10%5d&amp;ShowOnWeb=true&amp;Lang=en" TargetMode="External"/><Relationship Id="rId1005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7%5d&amp;ShowOnWeb=true&amp;Lang=en" TargetMode="External"/><Relationship Id="rId1110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7%5d&amp;ShowOnWeb=true&amp;Lang=en" TargetMode="External"/><Relationship Id="rId1250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1%5d&amp;ShowOnWeb=true&amp;Lang=en" TargetMode="External"/><Relationship Id="rId1425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8%5d&amp;ShowOnWeb=true&amp;Lang=en" TargetMode="External"/><Relationship Id="rId326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12%5d&amp;ShowOnWeb=true&amp;Lang=en" TargetMode="External"/><Relationship Id="rId431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12%5d&amp;ShowOnWeb=true&amp;Lang=en" TargetMode="External"/><Relationship Id="rId1467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12%5d&amp;ShowOnWeb=true&amp;Lang=en" TargetMode="External"/><Relationship Id="rId18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9%5d&amp;ShowOnWeb=true&amp;Lang=en" TargetMode="External"/><Relationship Id="rId228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10%5d&amp;ShowOnWeb=true&amp;Lang=en" TargetMode="External"/><Relationship Id="rId368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4%5d&amp;ShowOnWeb=true&amp;Lang=en" TargetMode="External"/><Relationship Id="rId473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4%5d&amp;ShowOnWeb=true&amp;Lang=en" TargetMode="External"/><Relationship Id="rId648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10%5d&amp;ShowOnWeb=true&amp;Lang=en" TargetMode="External"/><Relationship Id="rId788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12%5d&amp;ShowOnWeb=true&amp;Lang=en" TargetMode="External"/><Relationship Id="rId893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12%5d&amp;ShowOnWeb=true&amp;Lang=en" TargetMode="External"/><Relationship Id="rId1086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10%5d&amp;ShowOnWeb=true&amp;Lang=en" TargetMode="External"/><Relationship Id="rId1191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9%5d&amp;ShowOnWeb=true&amp;Lang=en" TargetMode="External"/><Relationship Id="rId1327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5%5d&amp;ShowOnWeb=true&amp;Lang=en" TargetMode="External"/><Relationship Id="rId1432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5%5d&amp;ShowOnWeb=true&amp;Lang=en" TargetMode="External"/><Relationship Id="rId25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7%5d&amp;ShowOnWeb=true&amp;Lang=en" TargetMode="External"/><Relationship Id="rId333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10%5d&amp;ShowOnWeb=true&amp;Lang=en" TargetMode="External"/><Relationship Id="rId795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10%5d&amp;ShowOnWeb=true&amp;Lang=en" TargetMode="External"/><Relationship Id="rId1093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7%5d&amp;ShowOnWeb=true&amp;Lang=en" TargetMode="External"/><Relationship Id="rId1229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4%5d&amp;ShowOnWeb=true&amp;Lang=en" TargetMode="External"/><Relationship Id="rId1334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7%5d&amp;ShowOnWeb=true&amp;Lang=en" TargetMode="External"/><Relationship Id="rId340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7%5d&amp;ShowOnWeb=true&amp;Lang=en" TargetMode="External"/><Relationship Id="rId655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7%5d&amp;ShowOnWeb=true&amp;Lang=en" TargetMode="External"/><Relationship Id="rId697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4%5d&amp;ShowOnWeb=true&amp;Lang=en" TargetMode="External"/><Relationship Id="rId760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4%5d&amp;ShowOnWeb=true&amp;Lang=en" TargetMode="External"/><Relationship Id="rId1509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9%5d&amp;ShowOnWeb=true&amp;Lang=en" TargetMode="External"/><Relationship Id="rId32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4%5d&amp;ShowOnWeb=true&amp;Lang=en" TargetMode="External"/><Relationship Id="rId200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1%5d&amp;ShowOnWeb=true&amp;Lang=en" TargetMode="External"/><Relationship Id="rId515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3%5d&amp;ShowOnWeb=true&amp;Lang=en" TargetMode="External"/><Relationship Id="rId557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6%5d&amp;ShowOnWeb=true&amp;Lang=en" TargetMode="External"/><Relationship Id="rId620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2%5d&amp;ShowOnWeb=true&amp;Lang=en" TargetMode="External"/><Relationship Id="rId662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5%5d&amp;ShowOnWeb=true&amp;Lang=en" TargetMode="External"/><Relationship Id="rId977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2%5d&amp;ShowOnWeb=true&amp;Lang=en" TargetMode="External"/><Relationship Id="rId1201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7%5d&amp;ShowOnWeb=true&amp;Lang=en" TargetMode="External"/><Relationship Id="rId1516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4%5d&amp;ShowOnWeb=true&amp;Lang=en" TargetMode="External"/><Relationship Id="rId176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4%5d&amp;ShowOnWeb=true&amp;Lang=en" TargetMode="External"/><Relationship Id="rId281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4%5d&amp;ShowOnWeb=true&amp;Lang=en" TargetMode="External"/><Relationship Id="rId417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12%5d&amp;ShowOnWeb=true&amp;Lang=en" TargetMode="External"/><Relationship Id="rId522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12%5d&amp;ShowOnWeb=true&amp;Lang=en" TargetMode="External"/><Relationship Id="rId879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12%5d&amp;ShowOnWeb=true&amp;Lang=en" TargetMode="External"/><Relationship Id="rId984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12%5d&amp;ShowOnWeb=true&amp;Lang=en" TargetMode="External"/><Relationship Id="rId1418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6%5d&amp;ShowOnWeb=true&amp;Lang=en" TargetMode="External"/><Relationship Id="rId1523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11%5d&amp;ShowOnWeb=true&amp;Lang=en" TargetMode="External"/><Relationship Id="rId319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10%5d&amp;ShowOnWeb=true&amp;Lang=en" TargetMode="External"/><Relationship Id="rId424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9%5d&amp;ShowOnWeb=true&amp;Lang=en" TargetMode="External"/><Relationship Id="rId739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6%5d&amp;ShowOnWeb=true&amp;Lang=en" TargetMode="External"/><Relationship Id="rId844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12%5d&amp;ShowOnWeb=true&amp;Lang=en" TargetMode="External"/><Relationship Id="rId1177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10%5d&amp;ShowOnWeb=true&amp;Lang=en" TargetMode="External"/><Relationship Id="rId1282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9%5d&amp;ShowOnWeb=true&amp;Lang=en" TargetMode="External"/><Relationship Id="rId183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2%5d&amp;ShowOnWeb=true&amp;Lang=en" TargetMode="External"/><Relationship Id="rId746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3%5d&amp;ShowOnWeb=true&amp;Lang=en" TargetMode="External"/><Relationship Id="rId886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10%5d&amp;ShowOnWeb=true&amp;Lang=en" TargetMode="External"/><Relationship Id="rId991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10%5d&amp;ShowOnWeb=true&amp;Lang=en" TargetMode="External"/><Relationship Id="rId1037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4%5d&amp;ShowOnWeb=true&amp;Lang=en" TargetMode="External"/><Relationship Id="rId1079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8%5d&amp;ShowOnWeb=true&amp;Lang=en" TargetMode="External"/><Relationship Id="rId1142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3%5d&amp;ShowOnWeb=true&amp;Lang=en" TargetMode="External"/><Relationship Id="rId1184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7%5d&amp;ShowOnWeb=true&amp;Lang=en" TargetMode="External"/><Relationship Id="rId1499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4%5d&amp;ShowOnWeb=true&amp;Lang=en" TargetMode="External"/><Relationship Id="rId190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11%5d&amp;ShowOnWeb=true&amp;Lang=en" TargetMode="External"/><Relationship Id="rId606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3%5d&amp;ShowOnWeb=true&amp;Lang=en" TargetMode="External"/><Relationship Id="rId711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10%5d&amp;ShowOnWeb=true&amp;Lang=en" TargetMode="External"/><Relationship Id="rId851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7%5d&amp;ShowOnWeb=true&amp;Lang=en" TargetMode="External"/><Relationship Id="rId1044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1%5d&amp;ShowOnWeb=true&amp;Lang=en" TargetMode="External"/><Relationship Id="rId1191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5%5d&amp;ShowOnWeb=true&amp;Lang=en" TargetMode="External"/><Relationship Id="rId648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5%5d&amp;ShowOnWeb=true&amp;Lang=en" TargetMode="External"/><Relationship Id="rId753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2%5d&amp;ShowOnWeb=true&amp;Lang=en" TargetMode="External"/><Relationship Id="rId1051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11%5d&amp;ShowOnWeb=true&amp;Lang=en" TargetMode="External"/><Relationship Id="rId1366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12%5d&amp;ShowOnWeb=true&amp;Lang=en" TargetMode="External"/><Relationship Id="rId1471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11%5d&amp;ShowOnWeb=true&amp;Lang=en" TargetMode="External"/><Relationship Id="rId99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1%5d&amp;ShowOnWeb=true&amp;Lang=en" TargetMode="External"/><Relationship Id="rId267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4%5d&amp;ShowOnWeb=true&amp;Lang=en" TargetMode="External"/><Relationship Id="rId372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4%5d&amp;ShowOnWeb=true&amp;Lang=en" TargetMode="External"/><Relationship Id="rId508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12%5d&amp;ShowOnWeb=true&amp;Lang=en" TargetMode="External"/><Relationship Id="rId613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10%5d&amp;ShowOnWeb=true&amp;Lang=en" TargetMode="External"/><Relationship Id="rId928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8%5d&amp;ShowOnWeb=true&amp;Lang=en" TargetMode="External"/><Relationship Id="rId1268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9%5d&amp;ShowOnWeb=true&amp;Lang=en" TargetMode="External"/><Relationship Id="rId1509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12%5d&amp;ShowOnWeb=true&amp;Lang=en" TargetMode="External"/><Relationship Id="rId64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1%5d&amp;ShowOnWeb=true&amp;Lang=en" TargetMode="External"/><Relationship Id="rId127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9%5d&amp;ShowOnWeb=true&amp;Lang=en" TargetMode="External"/><Relationship Id="rId169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5%5d&amp;ShowOnWeb=true&amp;Lang=en" TargetMode="External"/><Relationship Id="rId232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10%5d&amp;ShowOnWeb=true&amp;Lang=en" TargetMode="External"/><Relationship Id="rId274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2%5d&amp;ShowOnWeb=true&amp;Lang=en" TargetMode="External"/><Relationship Id="rId589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2%5d&amp;ShowOnWeb=true&amp;Lang=en" TargetMode="External"/><Relationship Id="rId620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5%5d&amp;ShowOnWeb=true&amp;Lang=en" TargetMode="External"/><Relationship Id="rId935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6%5d&amp;ShowOnWeb=true&amp;Lang=en" TargetMode="External"/><Relationship Id="rId977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10%5d&amp;ShowOnWeb=true&amp;Lang=en" TargetMode="External"/><Relationship Id="rId1128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4%5d&amp;ShowOnWeb=true&amp;Lang=en" TargetMode="External"/><Relationship Id="rId1233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3%5d&amp;ShowOnWeb=true&amp;Lang=en" TargetMode="External"/><Relationship Id="rId1373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9%5d&amp;ShowOnWeb=true&amp;Lang=en" TargetMode="External"/><Relationship Id="rId71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10%5d&amp;ShowOnWeb=true&amp;Lang=en" TargetMode="External"/><Relationship Id="rId134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5%5d&amp;ShowOnWeb=true&amp;Lang=en" TargetMode="External"/><Relationship Id="rId837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8%5d&amp;ShowOnWeb=true&amp;Lang=en" TargetMode="External"/><Relationship Id="rId900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11%5d&amp;ShowOnWeb=true&amp;Lang=en" TargetMode="External"/><Relationship Id="rId942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3%5d&amp;ShowOnWeb=true&amp;Lang=en" TargetMode="External"/><Relationship Id="rId1275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7%5d&amp;ShowOnWeb=true&amp;Lang=en" TargetMode="External"/><Relationship Id="rId1380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7%5d&amp;ShowOnWeb=true&amp;Lang=en" TargetMode="External"/><Relationship Id="rId281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11%5d&amp;ShowOnWeb=true&amp;Lang=en" TargetMode="External"/><Relationship Id="rId456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6%5d&amp;ShowOnWeb=true&amp;Lang=en" TargetMode="External"/><Relationship Id="rId596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11%5d&amp;ShowOnWeb=true&amp;Lang=en" TargetMode="External"/><Relationship Id="rId802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10%5d&amp;ShowOnWeb=true&amp;Lang=en" TargetMode="External"/><Relationship Id="rId1135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1%5d&amp;ShowOnWeb=true&amp;Lang=en" TargetMode="External"/><Relationship Id="rId1240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1%5d&amp;ShowOnWeb=true&amp;Lang=en" TargetMode="External"/><Relationship Id="rId5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1%5d&amp;ShowOnWeb=true&amp;Lang=en" TargetMode="External"/><Relationship Id="rId141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12%5d&amp;ShowOnWeb=true&amp;Lang=en" TargetMode="External"/><Relationship Id="rId498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10%5d&amp;ShowOnWeb=true&amp;Lang=en" TargetMode="External"/><Relationship Id="rId561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6%5d&amp;ShowOnWeb=true&amp;Lang=en" TargetMode="External"/><Relationship Id="rId704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3%5d&amp;ShowOnWeb=true&amp;Lang=en" TargetMode="External"/><Relationship Id="rId1100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7%5d&amp;ShowOnWeb=true&amp;Lang=en" TargetMode="External"/><Relationship Id="rId1142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11%5d&amp;ShowOnWeb=true&amp;Lang=en" TargetMode="External"/><Relationship Id="rId1457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11%5d&amp;ShowOnWeb=true&amp;Lang=en" TargetMode="External"/><Relationship Id="rId1499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7%5d&amp;ShowOnWeb=true&amp;Lang=en" TargetMode="External"/><Relationship Id="rId358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4%5d&amp;ShowOnWeb=true&amp;Lang=en" TargetMode="External"/><Relationship Id="rId463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3%5d&amp;ShowOnWeb=true&amp;Lang=en" TargetMode="External"/><Relationship Id="rId1002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5%5d&amp;ShowOnWeb=true&amp;Lang=en" TargetMode="External"/><Relationship Id="rId1317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5%5d&amp;ShowOnWeb=true&amp;Lang=en" TargetMode="External"/><Relationship Id="rId1359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10%5d&amp;ShowOnWeb=true&amp;Lang=en" TargetMode="External"/><Relationship Id="rId1422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5%5d&amp;ShowOnWeb=true&amp;Lang=en" TargetMode="External"/><Relationship Id="rId1464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7%5d&amp;ShowOnWeb=true&amp;Lang=en" TargetMode="External"/><Relationship Id="rId15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7%5d&amp;ShowOnWeb=true&amp;Lang=en" TargetMode="External"/><Relationship Id="rId218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10%5d&amp;ShowOnWeb=true&amp;Lang=en" TargetMode="External"/><Relationship Id="rId323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10%5d&amp;ShowOnWeb=true&amp;Lang=en" TargetMode="External"/><Relationship Id="rId365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2%5d&amp;ShowOnWeb=true&amp;Lang=en" TargetMode="External"/><Relationship Id="rId470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1%5d&amp;ShowOnWeb=true&amp;Lang=en" TargetMode="External"/><Relationship Id="rId785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9%5d&amp;ShowOnWeb=true&amp;Lang=en" TargetMode="External"/><Relationship Id="rId890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9%5d&amp;ShowOnWeb=true&amp;Lang=en" TargetMode="External"/><Relationship Id="rId1219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4%5d&amp;ShowOnWeb=true&amp;Lang=en" TargetMode="External"/><Relationship Id="rId1324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3%5d&amp;ShowOnWeb=true&amp;Lang=en" TargetMode="External"/><Relationship Id="rId57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11%5d&amp;ShowOnWeb=true&amp;Lang=en" TargetMode="External"/><Relationship Id="rId225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8%5d&amp;ShowOnWeb=true&amp;Lang=en" TargetMode="External"/><Relationship Id="rId330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7%5d&amp;ShowOnWeb=true&amp;Lang=en" TargetMode="External"/><Relationship Id="rId687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4%5d&amp;ShowOnWeb=true&amp;Lang=en" TargetMode="External"/><Relationship Id="rId792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7%5d&amp;ShowOnWeb=true&amp;Lang=en" TargetMode="External"/><Relationship Id="rId928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4%5d&amp;ShowOnWeb=true&amp;Lang=en" TargetMode="External"/><Relationship Id="rId1083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7%5d&amp;ShowOnWeb=true&amp;Lang=en" TargetMode="External"/><Relationship Id="rId1226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1%5d&amp;ShowOnWeb=true&amp;Lang=en" TargetMode="External"/><Relationship Id="rId1331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2%5d&amp;ShowOnWeb=true&amp;Lang=en" TargetMode="External"/><Relationship Id="rId1471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2%5d&amp;ShowOnWeb=true&amp;Lang=en" TargetMode="External"/><Relationship Id="rId22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4%5d&amp;ShowOnWeb=true&amp;Lang=en" TargetMode="External"/><Relationship Id="rId232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5%5d&amp;ShowOnWeb=true&amp;Lang=en" TargetMode="External"/><Relationship Id="rId547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6%5d&amp;ShowOnWeb=true&amp;Lang=en" TargetMode="External"/><Relationship Id="rId652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5%5d&amp;ShowOnWeb=true&amp;Lang=en" TargetMode="External"/><Relationship Id="rId1090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5%5d&amp;ShowOnWeb=true&amp;Lang=en" TargetMode="External"/><Relationship Id="rId407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12%5d&amp;ShowOnWeb=true&amp;Lang=en" TargetMode="External"/><Relationship Id="rId449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4%5d&amp;ShowOnWeb=true&amp;Lang=en" TargetMode="External"/><Relationship Id="rId512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11%5d&amp;ShowOnWeb=true&amp;Lang=en" TargetMode="External"/><Relationship Id="rId554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3%5d&amp;ShowOnWeb=true&amp;Lang=en" TargetMode="External"/><Relationship Id="rId589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9%5d&amp;ShowOnWeb=true&amp;Lang=en" TargetMode="External"/><Relationship Id="rId694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11%5d&amp;ShowOnWeb=true&amp;Lang=en" TargetMode="External"/><Relationship Id="rId869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12%5d&amp;ShowOnWeb=true&amp;Lang=en" TargetMode="External"/><Relationship Id="rId900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7%5d&amp;ShowOnWeb=true&amp;Lang=en" TargetMode="External"/><Relationship Id="rId1408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6%5d&amp;ShowOnWeb=true&amp;Lang=en" TargetMode="External"/><Relationship Id="rId309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10%5d&amp;ShowOnWeb=true&amp;Lang=en" TargetMode="External"/><Relationship Id="rId414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9%5d&amp;ShowOnWeb=true&amp;Lang=en" TargetMode="External"/><Relationship Id="rId1513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11%5d&amp;ShowOnWeb=true&amp;Lang=en" TargetMode="External"/><Relationship Id="rId173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2%5d&amp;ShowOnWeb=true&amp;Lang=en" TargetMode="External"/><Relationship Id="rId561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1%5d&amp;ShowOnWeb=true&amp;Lang=en" TargetMode="External"/><Relationship Id="rId876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10%5d&amp;ShowOnWeb=true&amp;Lang=en" TargetMode="External"/><Relationship Id="rId981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9%5d&amp;ShowOnWeb=true&amp;Lang=en" TargetMode="External"/><Relationship Id="rId1069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7%5d&amp;ShowOnWeb=true&amp;Lang=en" TargetMode="External"/><Relationship Id="rId1174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7%5d&amp;ShowOnWeb=true&amp;Lang=en" TargetMode="External"/><Relationship Id="rId1415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3%5d&amp;ShowOnWeb=true&amp;Lang=en" TargetMode="External"/><Relationship Id="rId1520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6%5d&amp;ShowOnWeb=true&amp;Lang=en" TargetMode="External"/><Relationship Id="rId180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11%5d&amp;ShowOnWeb=true&amp;Lang=en" TargetMode="External"/><Relationship Id="rId316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8%5d&amp;ShowOnWeb=true&amp;Lang=en" TargetMode="External"/><Relationship Id="rId421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7%5d&amp;ShowOnWeb=true&amp;Lang=en" TargetMode="External"/><Relationship Id="rId736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3%5d&amp;ShowOnWeb=true&amp;Lang=en" TargetMode="External"/><Relationship Id="rId778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7%5d&amp;ShowOnWeb=true&amp;Lang=en" TargetMode="External"/><Relationship Id="rId841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7%5d&amp;ShowOnWeb=true&amp;Lang=en" TargetMode="External"/><Relationship Id="rId883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7%5d&amp;ShowOnWeb=true&amp;Lang=en" TargetMode="External"/><Relationship Id="rId1034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1%5d&amp;ShowOnWeb=true&amp;Lang=en" TargetMode="External"/><Relationship Id="rId1076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5%5d&amp;ShowOnWeb=true&amp;Lang=en" TargetMode="External"/><Relationship Id="rId1422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1%5d&amp;ShowOnWeb=true&amp;Lang=en" TargetMode="External"/><Relationship Id="rId397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10%5d&amp;ShowOnWeb=true&amp;Lang=en" TargetMode="External"/><Relationship Id="rId638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5%5d&amp;ShowOnWeb=true&amp;Lang=en" TargetMode="External"/><Relationship Id="rId743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1%5d&amp;ShowOnWeb=true&amp;Lang=en" TargetMode="External"/><Relationship Id="rId890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5%5d&amp;ShowOnWeb=true&amp;Lang=en" TargetMode="External"/><Relationship Id="rId1041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11%5d&amp;ShowOnWeb=true&amp;Lang=en" TargetMode="External"/><Relationship Id="rId1181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5%5d&amp;ShowOnWeb=true&amp;Lang=en" TargetMode="External"/><Relationship Id="rId89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1%5d&amp;ShowOnWeb=true&amp;Lang=en" TargetMode="External"/><Relationship Id="rId603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10%5d&amp;ShowOnWeb=true&amp;Lang=en" TargetMode="External"/><Relationship Id="rId645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3%5d&amp;ShowOnWeb=true&amp;Lang=en" TargetMode="External"/><Relationship Id="rId750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10%5d&amp;ShowOnWeb=true&amp;Lang=en" TargetMode="External"/><Relationship Id="rId1083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3%5d&amp;ShowOnWeb=true&amp;Lang=en" TargetMode="External"/><Relationship Id="rId1398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4%5d&amp;ShowOnWeb=true&amp;Lang=en" TargetMode="External"/><Relationship Id="rId96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8%5d&amp;ShowOnWeb=true&amp;Lang=en" TargetMode="External"/><Relationship Id="rId159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5%5d&amp;ShowOnWeb=true&amp;Lang=en" TargetMode="External"/><Relationship Id="rId264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2%5d&amp;ShowOnWeb=true&amp;Lang=en" TargetMode="External"/><Relationship Id="rId299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7%5d&amp;ShowOnWeb=true&amp;Lang=en" TargetMode="External"/><Relationship Id="rId505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9%5d&amp;ShowOnWeb=true&amp;Lang=en" TargetMode="External"/><Relationship Id="rId610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5%5d&amp;ShowOnWeb=true&amp;Lang=en" TargetMode="External"/><Relationship Id="rId967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10%5d&amp;ShowOnWeb=true&amp;Lang=en" TargetMode="External"/><Relationship Id="rId1258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9%5d&amp;ShowOnWeb=true&amp;Lang=en" TargetMode="External"/><Relationship Id="rId1363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9%5d&amp;ShowOnWeb=true&amp;Lang=en" TargetMode="External"/><Relationship Id="rId1506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7%5d&amp;ShowOnWeb=true&amp;Lang=en" TargetMode="External"/><Relationship Id="rId61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10%5d&amp;ShowOnWeb=true&amp;Lang=en" TargetMode="External"/><Relationship Id="rId124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4%5d&amp;ShowOnWeb=true&amp;Lang=en" TargetMode="External"/><Relationship Id="rId512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7%5d&amp;ShowOnWeb=true&amp;Lang=en" TargetMode="External"/><Relationship Id="rId827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3%5d&amp;ShowOnWeb=true&amp;Lang=en" TargetMode="External"/><Relationship Id="rId932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3%5d&amp;ShowOnWeb=true&amp;Lang=en" TargetMode="External"/><Relationship Id="rId1265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7%5d&amp;ShowOnWeb=true&amp;Lang=en" TargetMode="External"/><Relationship Id="rId1370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7%5d&amp;ShowOnWeb=true&amp;Lang=en" TargetMode="External"/><Relationship Id="rId166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12%5d&amp;ShowOnWeb=true&amp;Lang=en" TargetMode="External"/><Relationship Id="rId271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11%5d&amp;ShowOnWeb=true&amp;Lang=en" TargetMode="External"/><Relationship Id="rId869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8%5d&amp;ShowOnWeb=true&amp;Lang=en" TargetMode="External"/><Relationship Id="rId974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7%5d&amp;ShowOnWeb=true&amp;Lang=en" TargetMode="External"/><Relationship Id="rId1125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1%5d&amp;ShowOnWeb=true&amp;Lang=en" TargetMode="External"/><Relationship Id="rId1167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5%5d&amp;ShowOnWeb=true&amp;Lang=en" TargetMode="External"/><Relationship Id="rId1230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1%5d&amp;ShowOnWeb=true&amp;Lang=en" TargetMode="External"/><Relationship Id="rId1272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4%5d&amp;ShowOnWeb=true&amp;Lang=en" TargetMode="External"/><Relationship Id="rId131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12%5d&amp;ShowOnWeb=true&amp;Lang=en" TargetMode="External"/><Relationship Id="rId173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9%5d&amp;ShowOnWeb=true&amp;Lang=en" TargetMode="External"/><Relationship Id="rId488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10%5d&amp;ShowOnWeb=true&amp;Lang=en" TargetMode="External"/><Relationship Id="rId593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9%5d&amp;ShowOnWeb=true&amp;Lang=en" TargetMode="External"/><Relationship Id="rId729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1%5d&amp;ShowOnWeb=true&amp;Lang=en" TargetMode="External"/><Relationship Id="rId834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1%5d&amp;ShowOnWeb=true&amp;Lang=en" TargetMode="External"/><Relationship Id="rId1027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10%5d&amp;ShowOnWeb=true&amp;Lang=en" TargetMode="External"/><Relationship Id="rId1132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11%5d&amp;ShowOnWeb=true&amp;Lang=en" TargetMode="External"/><Relationship Id="rId1489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7%5d&amp;ShowOnWeb=true&amp;Lang=en" TargetMode="External"/><Relationship Id="rId2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11%5d&amp;ShowOnWeb=true&amp;Lang=en" TargetMode="External"/><Relationship Id="rId348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4%5d&amp;ShowOnWeb=true&amp;Lang=en" TargetMode="External"/><Relationship Id="rId453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3%5d&amp;ShowOnWeb=true&amp;Lang=en" TargetMode="External"/><Relationship Id="rId495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7%5d&amp;ShowOnWeb=true&amp;Lang=en" TargetMode="External"/><Relationship Id="rId841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10%5d&amp;ShowOnWeb=true&amp;Lang=en" TargetMode="External"/><Relationship Id="rId1034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9%5d&amp;ShowOnWeb=true&amp;Lang=en" TargetMode="External"/><Relationship Id="rId1349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6%5d&amp;ShowOnWeb=true&amp;Lang=en" TargetMode="External"/><Relationship Id="rId1454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6%5d&amp;ShowOnWeb=true&amp;Lang=en" TargetMode="External"/><Relationship Id="rId355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2%5d&amp;ShowOnWeb=true&amp;Lang=en" TargetMode="External"/><Relationship Id="rId460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1%5d&amp;ShowOnWeb=true&amp;Lang=en" TargetMode="External"/><Relationship Id="rId701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10%5d&amp;ShowOnWeb=true&amp;Lang=en" TargetMode="External"/><Relationship Id="rId1209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4%5d&amp;ShowOnWeb=true&amp;Lang=en" TargetMode="External"/><Relationship Id="rId1314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3%5d&amp;ShowOnWeb=true&amp;Lang=en" TargetMode="External"/><Relationship Id="rId1496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2%5d&amp;ShowOnWeb=true&amp;Lang=en" TargetMode="External"/><Relationship Id="rId47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11%5d&amp;ShowOnWeb=true&amp;Lang=en" TargetMode="External"/><Relationship Id="rId89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4%5d&amp;ShowOnWeb=true&amp;Lang=en" TargetMode="External"/><Relationship Id="rId215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8%5d&amp;ShowOnWeb=true&amp;Lang=en" TargetMode="External"/><Relationship Id="rId257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11%5d&amp;ShowOnWeb=true&amp;Lang=en" TargetMode="External"/><Relationship Id="rId320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7%5d&amp;ShowOnWeb=true&amp;Lang=en" TargetMode="External"/><Relationship Id="rId677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10%5d&amp;ShowOnWeb=true&amp;Lang=en" TargetMode="External"/><Relationship Id="rId918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4%5d&amp;ShowOnWeb=true&amp;Lang=en" TargetMode="External"/><Relationship Id="rId1216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1%5d&amp;ShowOnWeb=true&amp;Lang=en" TargetMode="External"/><Relationship Id="rId1356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7%5d&amp;ShowOnWeb=true&amp;Lang=en" TargetMode="External"/><Relationship Id="rId1461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2%5d&amp;ShowOnWeb=true&amp;Lang=en" TargetMode="External"/><Relationship Id="rId12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4%5d&amp;ShowOnWeb=true&amp;Lang=en" TargetMode="External"/><Relationship Id="rId54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8%5d&amp;ShowOnWeb=true&amp;Lang=en" TargetMode="External"/><Relationship Id="rId117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12%5d&amp;ShowOnWeb=true&amp;Lang=en" TargetMode="External"/><Relationship Id="rId222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5%5d&amp;ShowOnWeb=true&amp;Lang=en" TargetMode="External"/><Relationship Id="rId362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11%5d&amp;ShowOnWeb=true&amp;Lang=en" TargetMode="External"/><Relationship Id="rId782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7%5d&amp;ShowOnWeb=true&amp;Lang=en" TargetMode="External"/><Relationship Id="rId925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1%5d&amp;ShowOnWeb=true&amp;Lang=en" TargetMode="External"/><Relationship Id="rId1321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12%5d&amp;ShowOnWeb=true&amp;Lang=en" TargetMode="External"/><Relationship Id="rId1363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5%5d&amp;ShowOnWeb=true&amp;Lang=en" TargetMode="External"/><Relationship Id="rId579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9%5d&amp;ShowOnWeb=true&amp;Lang=en" TargetMode="External"/><Relationship Id="rId684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5%5d&amp;ShowOnWeb=true&amp;Lang=en" TargetMode="External"/><Relationship Id="rId1118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11%5d&amp;ShowOnWeb=true&amp;Lang=en" TargetMode="External"/><Relationship Id="rId1223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11%5d&amp;ShowOnWeb=true&amp;Lang=en" TargetMode="External"/><Relationship Id="rId61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6%5d&amp;ShowOnWeb=true&amp;Lang=en" TargetMode="External"/><Relationship Id="rId124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7%5d&amp;ShowOnWeb=true&amp;Lang=en" TargetMode="External"/><Relationship Id="rId404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9%5d&amp;ShowOnWeb=true&amp;Lang=en" TargetMode="External"/><Relationship Id="rId439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4%5d&amp;ShowOnWeb=true&amp;Lang=en" TargetMode="External"/><Relationship Id="rId544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3%5d&amp;ShowOnWeb=true&amp;Lang=en" TargetMode="External"/><Relationship Id="rId586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7%5d&amp;ShowOnWeb=true&amp;Lang=en" TargetMode="External"/><Relationship Id="rId691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6%5d&amp;ShowOnWeb=true&amp;Lang=en" TargetMode="External"/><Relationship Id="rId1199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1%5d&amp;ShowOnWeb=true&amp;Lang=en" TargetMode="External"/><Relationship Id="rId446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1%5d&amp;ShowOnWeb=true&amp;Lang=en" TargetMode="External"/><Relationship Id="rId551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1%5d&amp;ShowOnWeb=true&amp;Lang=en" TargetMode="External"/><Relationship Id="rId1405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3%5d&amp;ShowOnWeb=true&amp;Lang=en" TargetMode="External"/><Relationship Id="rId1447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2%5d&amp;ShowOnWeb=true&amp;Lang=en" TargetMode="External"/><Relationship Id="rId1510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6%5d&amp;ShowOnWeb=true&amp;Lang=en" TargetMode="External"/><Relationship Id="rId306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8%5d&amp;ShowOnWeb=true&amp;Lang=en" TargetMode="External"/><Relationship Id="rId411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7%5d&amp;ShowOnWeb=true&amp;Lang=en" TargetMode="External"/><Relationship Id="rId453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11%5d&amp;ShowOnWeb=true&amp;Lang=en" TargetMode="External"/><Relationship Id="rId768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7%5d&amp;ShowOnWeb=true&amp;Lang=en" TargetMode="External"/><Relationship Id="rId873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7%5d&amp;ShowOnWeb=true&amp;Lang=en" TargetMode="External"/><Relationship Id="rId1307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1%5d&amp;ShowOnWeb=true&amp;Lang=en" TargetMode="External"/><Relationship Id="rId1412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1%5d&amp;ShowOnWeb=true&amp;Lang=en" TargetMode="External"/><Relationship Id="rId208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5%5d&amp;ShowOnWeb=true&amp;Lang=en" TargetMode="External"/><Relationship Id="rId313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5%5d&amp;ShowOnWeb=true&amp;Lang=en" TargetMode="External"/><Relationship Id="rId628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5%5d&amp;ShowOnWeb=true&amp;Lang=en" TargetMode="External"/><Relationship Id="rId733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1%5d&amp;ShowOnWeb=true&amp;Lang=en" TargetMode="External"/><Relationship Id="rId775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5%5d&amp;ShowOnWeb=true&amp;Lang=en" TargetMode="External"/><Relationship Id="rId1066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4%5d&amp;ShowOnWeb=true&amp;Lang=en" TargetMode="External"/><Relationship Id="rId1171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5%5d&amp;ShowOnWeb=true&amp;Lang=en" TargetMode="External"/><Relationship Id="rId1314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10%5d&amp;ShowOnWeb=true&amp;Lang=en" TargetMode="External"/><Relationship Id="rId635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3%5d&amp;ShowOnWeb=true&amp;Lang=en" TargetMode="External"/><Relationship Id="rId740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10%5d&amp;ShowOnWeb=true&amp;Lang=en" TargetMode="External"/><Relationship Id="rId880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5%5d&amp;ShowOnWeb=true&amp;Lang=en" TargetMode="External"/><Relationship Id="rId1073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3%5d&amp;ShowOnWeb=true&amp;Lang=en" TargetMode="External"/><Relationship Id="rId12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12%5d&amp;ShowOnWeb=true&amp;Lang=en" TargetMode="External"/><Relationship Id="rId289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7%5d&amp;ShowOnWeb=true&amp;Lang=en" TargetMode="External"/><Relationship Id="rId394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7%5d&amp;ShowOnWeb=true&amp;Lang=en" TargetMode="External"/><Relationship Id="rId600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8%5d&amp;ShowOnWeb=true&amp;Lang=en" TargetMode="External"/><Relationship Id="rId782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2%5d&amp;ShowOnWeb=true&amp;Lang=en" TargetMode="External"/><Relationship Id="rId1080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12%5d&amp;ShowOnWeb=true&amp;Lang=en" TargetMode="External"/><Relationship Id="rId1395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1%5d&amp;ShowOnWeb=true&amp;Lang=en" TargetMode="External"/><Relationship Id="rId296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5%5d&amp;ShowOnWeb=true&amp;Lang=en" TargetMode="External"/><Relationship Id="rId502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7%5d&amp;ShowOnWeb=true&amp;Lang=en" TargetMode="External"/><Relationship Id="rId537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1%5d&amp;ShowOnWeb=true&amp;Lang=en" TargetMode="External"/><Relationship Id="rId642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12%5d&amp;ShowOnWeb=true&amp;Lang=en" TargetMode="External"/><Relationship Id="rId957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10%5d&amp;ShowOnWeb=true&amp;Lang=en" TargetMode="External"/><Relationship Id="rId999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2%5d&amp;ShowOnWeb=true&amp;Lang=en" TargetMode="External"/><Relationship Id="rId1255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7%5d&amp;ShowOnWeb=true&amp;Lang=en" TargetMode="External"/><Relationship Id="rId1297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11%5d&amp;ShowOnWeb=true&amp;Lang=en" TargetMode="External"/><Relationship Id="rId93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3%5d&amp;ShowOnWeb=true&amp;Lang=en" TargetMode="External"/><Relationship Id="rId156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12%5d&amp;ShowOnWeb=true&amp;Lang=en" TargetMode="External"/><Relationship Id="rId198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3%5d&amp;ShowOnWeb=true&amp;Lang=en" TargetMode="External"/><Relationship Id="rId261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11%5d&amp;ShowOnWeb=true&amp;Lang=en" TargetMode="External"/><Relationship Id="rId859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8%5d&amp;ShowOnWeb=true&amp;Lang=en" TargetMode="External"/><Relationship Id="rId964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7%5d&amp;ShowOnWeb=true&amp;Lang=en" TargetMode="External"/><Relationship Id="rId1157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4%5d&amp;ShowOnWeb=true&amp;Lang=en" TargetMode="External"/><Relationship Id="rId1262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4%5d&amp;ShowOnWeb=true&amp;Lang=en" TargetMode="External"/><Relationship Id="rId1503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2%5d&amp;ShowOnWeb=true&amp;Lang=en" TargetMode="External"/><Relationship Id="rId163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7%5d&amp;ShowOnWeb=true&amp;Lang=en" TargetMode="External"/><Relationship Id="rId404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5%5d&amp;ShowOnWeb=true&amp;Lang=en" TargetMode="External"/><Relationship Id="rId719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1%5d&amp;ShowOnWeb=true&amp;Lang=en" TargetMode="External"/><Relationship Id="rId824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1%5d&amp;ShowOnWeb=true&amp;Lang=en" TargetMode="External"/><Relationship Id="rId866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5%5d&amp;ShowOnWeb=true&amp;Lang=en" TargetMode="External"/><Relationship Id="rId971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5%5d&amp;ShowOnWeb=true&amp;Lang=en" TargetMode="External"/><Relationship Id="rId1017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10%5d&amp;ShowOnWeb=true&amp;Lang=en" TargetMode="External"/><Relationship Id="rId1059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2%5d&amp;ShowOnWeb=true&amp;Lang=en" TargetMode="External"/><Relationship Id="rId1122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11%5d&amp;ShowOnWeb=true&amp;Lang=en" TargetMode="External"/><Relationship Id="rId485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7%5d&amp;ShowOnWeb=true&amp;Lang=en" TargetMode="External"/><Relationship Id="rId726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11%5d&amp;ShowOnWeb=true&amp;Lang=en" TargetMode="External"/><Relationship Id="rId831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10%5d&amp;ShowOnWeb=true&amp;Lang=en" TargetMode="External"/><Relationship Id="rId1024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8%5d&amp;ShowOnWeb=true&amp;Lang=en" TargetMode="External"/><Relationship Id="rId1164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3%5d&amp;ShowOnWeb=true&amp;Lang=en" TargetMode="External"/><Relationship Id="rId1479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6%5d&amp;ShowOnWeb=true&amp;Lang=en" TargetMode="External"/><Relationship Id="rId170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2%5d&amp;ShowOnWeb=true&amp;Lang=en" TargetMode="External"/><Relationship Id="rId345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2%5d&amp;ShowOnWeb=true&amp;Lang=en" TargetMode="External"/><Relationship Id="rId590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6%5d&amp;ShowOnWeb=true&amp;Lang=en" TargetMode="External"/><Relationship Id="rId733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8%5d&amp;ShowOnWeb=true&amp;Lang=en" TargetMode="External"/><Relationship Id="rId1486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2%5d&amp;ShowOnWeb=true&amp;Lang=en" TargetMode="External"/><Relationship Id="rId387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5%5d&amp;ShowOnWeb=true&amp;Lang=en" TargetMode="External"/><Relationship Id="rId492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5%5d&amp;ShowOnWeb=true&amp;Lang=en" TargetMode="External"/><Relationship Id="rId908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4%5d&amp;ShowOnWeb=true&amp;Lang=en" TargetMode="External"/><Relationship Id="rId1031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6%5d&amp;ShowOnWeb=true&amp;Lang=en" TargetMode="External"/><Relationship Id="rId1346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1%5d&amp;ShowOnWeb=true&amp;Lang=en" TargetMode="External"/><Relationship Id="rId1388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10%5d&amp;ShowOnWeb=true&amp;Lang=en" TargetMode="External"/><Relationship Id="rId1451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1%5d&amp;ShowOnWeb=true&amp;Lang=en" TargetMode="External"/><Relationship Id="rId1493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9%5d&amp;ShowOnWeb=true&amp;Lang=en" TargetMode="External"/><Relationship Id="rId44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8%5d&amp;ShowOnWeb=true&amp;Lang=en" TargetMode="External"/><Relationship Id="rId79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2%5d&amp;ShowOnWeb=true&amp;Lang=en" TargetMode="External"/><Relationship Id="rId107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11%5d&amp;ShowOnWeb=true&amp;Lang=en" TargetMode="External"/><Relationship Id="rId212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4%5d&amp;ShowOnWeb=true&amp;Lang=en" TargetMode="External"/><Relationship Id="rId247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11%5d&amp;ShowOnWeb=true&amp;Lang=en" TargetMode="External"/><Relationship Id="rId352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11%5d&amp;ShowOnWeb=true&amp;Lang=en" TargetMode="External"/><Relationship Id="rId394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3%5d&amp;ShowOnWeb=true&amp;Lang=en" TargetMode="External"/><Relationship Id="rId915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1%5d&amp;ShowOnWeb=true&amp;Lang=en" TargetMode="External"/><Relationship Id="rId1206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1%5d&amp;ShowOnWeb=true&amp;Lang=en" TargetMode="External"/><Relationship Id="rId1248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5%5d&amp;ShowOnWeb=true&amp;Lang=en" TargetMode="External"/><Relationship Id="rId1353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5%5d&amp;ShowOnWeb=true&amp;Lang=en" TargetMode="External"/><Relationship Id="rId86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11%5d&amp;ShowOnWeb=true&amp;Lang=en" TargetMode="External"/><Relationship Id="rId149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7%5d&amp;ShowOnWeb=true&amp;Lang=en" TargetMode="External"/><Relationship Id="rId254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8%5d&amp;ShowOnWeb=true&amp;Lang=en" TargetMode="External"/><Relationship Id="rId569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9%5d&amp;ShowOnWeb=true&amp;Lang=en" TargetMode="External"/><Relationship Id="rId674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5%5d&amp;ShowOnWeb=true&amp;Lang=en" TargetMode="External"/><Relationship Id="rId1108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10%5d&amp;ShowOnWeb=true&amp;Lang=en" TargetMode="External"/><Relationship Id="rId1213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11%5d&amp;ShowOnWeb=true&amp;Lang=en" TargetMode="External"/><Relationship Id="rId1255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2%5d&amp;ShowOnWeb=true&amp;Lang=en" TargetMode="External"/><Relationship Id="rId1360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2%5d&amp;ShowOnWeb=true&amp;Lang=en" TargetMode="External"/><Relationship Id="rId51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6%5d&amp;ShowOnWeb=true&amp;Lang=en" TargetMode="External"/><Relationship Id="rId114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7%5d&amp;ShowOnWeb=true&amp;Lang=en" TargetMode="External"/><Relationship Id="rId576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7%5d&amp;ShowOnWeb=true&amp;Lang=en" TargetMode="External"/><Relationship Id="rId681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12%5d&amp;ShowOnWeb=true&amp;Lang=en" TargetMode="External"/><Relationship Id="rId817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11%5d&amp;ShowOnWeb=true&amp;Lang=en" TargetMode="External"/><Relationship Id="rId922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11%5d&amp;ShowOnWeb=true&amp;Lang=en" TargetMode="External"/><Relationship Id="rId1115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8%5d&amp;ShowOnWeb=true&amp;Lang=en" TargetMode="External"/><Relationship Id="rId1220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8%5d&amp;ShowOnWeb=true&amp;Lang=en" TargetMode="External"/><Relationship Id="rId121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2%5d&amp;ShowOnWeb=true&amp;Lang=en" TargetMode="External"/><Relationship Id="rId436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1%5d&amp;ShowOnWeb=true&amp;Lang=en" TargetMode="External"/><Relationship Id="rId478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5%5d&amp;ShowOnWeb=true&amp;Lang=en" TargetMode="External"/><Relationship Id="rId541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1%5d&amp;ShowOnWeb=true&amp;Lang=en" TargetMode="External"/><Relationship Id="rId583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4%5d&amp;ShowOnWeb=true&amp;Lang=en" TargetMode="External"/><Relationship Id="rId898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1%5d&amp;ShowOnWeb=true&amp;Lang=en" TargetMode="External"/><Relationship Id="rId1437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6%5d&amp;ShowOnWeb=true&amp;Lang=en" TargetMode="External"/><Relationship Id="rId338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11%5d&amp;ShowOnWeb=true&amp;Lang=en" TargetMode="External"/><Relationship Id="rId443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11%5d&amp;ShowOnWeb=true&amp;Lang=en" TargetMode="External"/><Relationship Id="rId1196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10%5d&amp;ShowOnWeb=true&amp;Lang=en" TargetMode="External"/><Relationship Id="rId1402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1%5d&amp;ShowOnWeb=true&amp;Lang=en" TargetMode="External"/><Relationship Id="rId303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5%5d&amp;ShowOnWeb=true&amp;Lang=en" TargetMode="External"/><Relationship Id="rId1098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8%5d&amp;ShowOnWeb=true&amp;Lang=en" TargetMode="External"/><Relationship Id="rId1339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9%5d&amp;ShowOnWeb=true&amp;Lang=en" TargetMode="External"/><Relationship Id="rId1444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9%5d&amp;ShowOnWeb=true&amp;Lang=en" TargetMode="External"/><Relationship Id="rId37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5%5d&amp;ShowOnWeb=true&amp;Lang=en" TargetMode="External"/><Relationship Id="rId205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2%5d&amp;ShowOnWeb=true&amp;Lang=en" TargetMode="External"/><Relationship Id="rId345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9%5d&amp;ShowOnWeb=true&amp;Lang=en" TargetMode="External"/><Relationship Id="rId450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8%5d&amp;ShowOnWeb=true&amp;Lang=en" TargetMode="External"/><Relationship Id="rId625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3%5d&amp;ShowOnWeb=true&amp;Lang=en" TargetMode="External"/><Relationship Id="rId765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5%5d&amp;ShowOnWeb=true&amp;Lang=en" TargetMode="External"/><Relationship Id="rId870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5%5d&amp;ShowOnWeb=true&amp;Lang=en" TargetMode="External"/><Relationship Id="rId1063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2%5d&amp;ShowOnWeb=true&amp;Lang=en" TargetMode="External"/><Relationship Id="rId1304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10%5d&amp;ShowOnWeb=true&amp;Lang=en" TargetMode="External"/><Relationship Id="rId310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3%5d&amp;ShowOnWeb=true&amp;Lang=en" TargetMode="External"/><Relationship Id="rId667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1%5d&amp;ShowOnWeb=true&amp;Lang=en" TargetMode="External"/><Relationship Id="rId772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2%5d&amp;ShowOnWeb=true&amp;Lang=en" TargetMode="External"/><Relationship Id="rId1070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11%5d&amp;ShowOnWeb=true&amp;Lang=en" TargetMode="External"/><Relationship Id="rId1206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9%5d&amp;ShowOnWeb=true&amp;Lang=en" TargetMode="External"/><Relationship Id="rId1311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8%5d&amp;ShowOnWeb=true&amp;Lang=en" TargetMode="External"/><Relationship Id="rId286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5%5d&amp;ShowOnWeb=true&amp;Lang=en" TargetMode="External"/><Relationship Id="rId527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1%5d&amp;ShowOnWeb=true&amp;Lang=en" TargetMode="External"/><Relationship Id="rId632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12%5d&amp;ShowOnWeb=true&amp;Lang=en" TargetMode="External"/><Relationship Id="rId674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8%5d&amp;ShowOnWeb=true&amp;Lang=en" TargetMode="External"/><Relationship Id="rId989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2%5d&amp;ShowOnWeb=true&amp;Lang=en" TargetMode="External"/><Relationship Id="rId188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3%5d&amp;ShowOnWeb=true&amp;Lang=en" TargetMode="External"/><Relationship Id="rId293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2%5d&amp;ShowOnWeb=true&amp;Lang=en" TargetMode="External"/><Relationship Id="rId429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10%5d&amp;ShowOnWeb=true&amp;Lang=en" TargetMode="External"/><Relationship Id="rId534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11%5d&amp;ShowOnWeb=true&amp;Lang=en" TargetMode="External"/><Relationship Id="rId849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2%5d&amp;ShowOnWeb=true&amp;Lang=en" TargetMode="External"/><Relationship Id="rId954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7%5d&amp;ShowOnWeb=true&amp;Lang=en" TargetMode="External"/><Relationship Id="rId996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11%5d&amp;ShowOnWeb=true&amp;Lang=en" TargetMode="External"/><Relationship Id="rId1147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4%5d&amp;ShowOnWeb=true&amp;Lang=en" TargetMode="External"/><Relationship Id="rId1287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10%5d&amp;ShowOnWeb=true&amp;Lang=en" TargetMode="External"/><Relationship Id="rId1392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10%5d&amp;ShowOnWeb=true&amp;Lang=en" TargetMode="External"/><Relationship Id="rId90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10%5d&amp;ShowOnWeb=true&amp;Lang=en" TargetMode="External"/><Relationship Id="rId153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7%5d&amp;ShowOnWeb=true&amp;Lang=en" TargetMode="External"/><Relationship Id="rId856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9%5d&amp;ShowOnWeb=true&amp;Lang=en" TargetMode="External"/><Relationship Id="rId961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5%5d&amp;ShowOnWeb=true&amp;Lang=en" TargetMode="External"/><Relationship Id="rId1189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8%5d&amp;ShowOnWeb=true&amp;Lang=en" TargetMode="External"/><Relationship Id="rId1294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8%5d&amp;ShowOnWeb=true&amp;Lang=en" TargetMode="External"/><Relationship Id="rId1500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8%5d&amp;ShowOnWeb=true&amp;Lang=en" TargetMode="External"/><Relationship Id="rId195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12%5d&amp;ShowOnWeb=true&amp;Lang=en" TargetMode="External"/><Relationship Id="rId401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2%5d&amp;ShowOnWeb=true&amp;Lang=en" TargetMode="External"/><Relationship Id="rId716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11%5d&amp;ShowOnWeb=true&amp;Lang=en" TargetMode="External"/><Relationship Id="rId821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10%5d&amp;ShowOnWeb=true&amp;Lang=en" TargetMode="External"/><Relationship Id="rId1049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2%5d&amp;ShowOnWeb=true&amp;Lang=en" TargetMode="External"/><Relationship Id="rId1154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2%5d&amp;ShowOnWeb=true&amp;Lang=en" TargetMode="External"/><Relationship Id="rId1196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6%5d&amp;ShowOnWeb=true&amp;Lang=en" TargetMode="External"/><Relationship Id="rId160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2%5d&amp;ShowOnWeb=true&amp;Lang=en" TargetMode="External"/><Relationship Id="rId618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12%5d&amp;ShowOnWeb=true&amp;Lang=en" TargetMode="External"/><Relationship Id="rId723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8%5d&amp;ShowOnWeb=true&amp;Lang=en" TargetMode="External"/><Relationship Id="rId758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3%5d&amp;ShowOnWeb=true&amp;Lang=en" TargetMode="External"/><Relationship Id="rId863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3%5d&amp;ShowOnWeb=true&amp;Lang=en" TargetMode="External"/><Relationship Id="rId1014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8%5d&amp;ShowOnWeb=true&amp;Lang=en" TargetMode="External"/><Relationship Id="rId1056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12%5d&amp;ShowOnWeb=true&amp;Lang=en" TargetMode="External"/><Relationship Id="rId1161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12%5d&amp;ShowOnWeb=true&amp;Lang=en" TargetMode="External"/><Relationship Id="rId1476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1%5d&amp;ShowOnWeb=true&amp;Lang=en" TargetMode="External"/><Relationship Id="rId377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5%5d&amp;ShowOnWeb=true&amp;Lang=en" TargetMode="External"/><Relationship Id="rId482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5%5d&amp;ShowOnWeb=true&amp;Lang=en" TargetMode="External"/><Relationship Id="rId1021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5%5d&amp;ShowOnWeb=true&amp;Lang=en" TargetMode="External"/><Relationship Id="rId1378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10%5d&amp;ShowOnWeb=true&amp;Lang=en" TargetMode="External"/><Relationship Id="rId1483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9%5d&amp;ShowOnWeb=true&amp;Lang=en" TargetMode="External"/><Relationship Id="rId69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2%5d&amp;ShowOnWeb=true&amp;Lang=en" TargetMode="External"/><Relationship Id="rId237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11%5d&amp;ShowOnWeb=true&amp;Lang=en" TargetMode="External"/><Relationship Id="rId279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3%5d&amp;ShowOnWeb=true&amp;Lang=en" TargetMode="External"/><Relationship Id="rId384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2%5d&amp;ShowOnWeb=true&amp;Lang=en" TargetMode="External"/><Relationship Id="rId625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10%5d&amp;ShowOnWeb=true&amp;Lang=en" TargetMode="External"/><Relationship Id="rId730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6%5d&amp;ShowOnWeb=true&amp;Lang=en" TargetMode="External"/><Relationship Id="rId1238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4%5d&amp;ShowOnWeb=true&amp;Lang=en" TargetMode="External"/><Relationship Id="rId1343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8%5d&amp;ShowOnWeb=true&amp;Lang=en" TargetMode="External"/><Relationship Id="rId76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11%5d&amp;ShowOnWeb=true&amp;Lang=en" TargetMode="External"/><Relationship Id="rId139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7%5d&amp;ShowOnWeb=true&amp;Lang=en" TargetMode="External"/><Relationship Id="rId244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8%5d&amp;ShowOnWeb=true&amp;Lang=en" TargetMode="External"/><Relationship Id="rId286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12%5d&amp;ShowOnWeb=true&amp;Lang=en" TargetMode="External"/><Relationship Id="rId905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1%5d&amp;ShowOnWeb=true&amp;Lang=en" TargetMode="External"/><Relationship Id="rId947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5%5d&amp;ShowOnWeb=true&amp;Lang=en" TargetMode="External"/><Relationship Id="rId1245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2%5d&amp;ShowOnWeb=true&amp;Lang=en" TargetMode="External"/><Relationship Id="rId1385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8%5d&amp;ShowOnWeb=true&amp;Lang=en" TargetMode="External"/><Relationship Id="rId1490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4%5d&amp;ShowOnWeb=true&amp;Lang=en" TargetMode="External"/><Relationship Id="rId41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5%5d&amp;ShowOnWeb=true&amp;Lang=en" TargetMode="External"/><Relationship Id="rId83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9%5d&amp;ShowOnWeb=true&amp;Lang=en" TargetMode="External"/><Relationship Id="rId104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6%5d&amp;ShowOnWeb=true&amp;Lang=en" TargetMode="External"/><Relationship Id="rId146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2%5d&amp;ShowOnWeb=true&amp;Lang=en" TargetMode="External"/><Relationship Id="rId251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6%5d&amp;ShowOnWeb=true&amp;Lang=en" TargetMode="External"/><Relationship Id="rId391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12%5d&amp;ShowOnWeb=true&amp;Lang=en" TargetMode="External"/><Relationship Id="rId566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7%5d&amp;ShowOnWeb=true&amp;Lang=en" TargetMode="External"/><Relationship Id="rId807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11%5d&amp;ShowOnWeb=true&amp;Lang=en" TargetMode="External"/><Relationship Id="rId912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11%5d&amp;ShowOnWeb=true&amp;Lang=en" TargetMode="External"/><Relationship Id="rId954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3%5d&amp;ShowOnWeb=true&amp;Lang=en" TargetMode="External"/><Relationship Id="rId1105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8%5d&amp;ShowOnWeb=true&amp;Lang=en" TargetMode="External"/><Relationship Id="rId1210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8%5d&amp;ShowOnWeb=true&amp;Lang=en" TargetMode="External"/><Relationship Id="rId1350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3%5d&amp;ShowOnWeb=true&amp;Lang=en" TargetMode="External"/><Relationship Id="rId111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2%5d&amp;ShowOnWeb=true&amp;Lang=en" TargetMode="External"/><Relationship Id="rId709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9%5d&amp;ShowOnWeb=true&amp;Lang=en" TargetMode="External"/><Relationship Id="rId814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8%5d&amp;ShowOnWeb=true&amp;Lang=en" TargetMode="External"/><Relationship Id="rId1007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6%5d&amp;ShowOnWeb=true&amp;Lang=en" TargetMode="External"/><Relationship Id="rId1147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12%5d&amp;ShowOnWeb=true&amp;Lang=en" TargetMode="External"/><Relationship Id="rId1252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12%5d&amp;ShowOnWeb=true&amp;Lang=en" TargetMode="External"/><Relationship Id="rId328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11%5d&amp;ShowOnWeb=true&amp;Lang=en" TargetMode="External"/><Relationship Id="rId433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11%5d&amp;ShowOnWeb=true&amp;Lang=en" TargetMode="External"/><Relationship Id="rId468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4%5d&amp;ShowOnWeb=true&amp;Lang=en" TargetMode="External"/><Relationship Id="rId573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4%5d&amp;ShowOnWeb=true&amp;Lang=en" TargetMode="External"/><Relationship Id="rId1112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5%5d&amp;ShowOnWeb=true&amp;Lang=en" TargetMode="External"/><Relationship Id="rId1427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6%5d&amp;ShowOnWeb=true&amp;Lang=en" TargetMode="External"/><Relationship Id="rId1469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9%5d&amp;ShowOnWeb=true&amp;Lang=en" TargetMode="External"/><Relationship Id="rId475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3%5d&amp;ShowOnWeb=true&amp;Lang=en" TargetMode="External"/><Relationship Id="rId580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2%5d&amp;ShowOnWeb=true&amp;Lang=en" TargetMode="External"/><Relationship Id="rId895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10%5d&amp;ShowOnWeb=true&amp;Lang=en" TargetMode="External"/><Relationship Id="rId1088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8%5d&amp;ShowOnWeb=true&amp;Lang=en" TargetMode="External"/><Relationship Id="rId1329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4%5d&amp;ShowOnWeb=true&amp;Lang=en" TargetMode="External"/><Relationship Id="rId1434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4%5d&amp;ShowOnWeb=true&amp;Lang=en" TargetMode="External"/><Relationship Id="rId1476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4%5d&amp;ShowOnWeb=true&amp;Lang=en" TargetMode="External"/><Relationship Id="rId335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8%5d&amp;ShowOnWeb=true&amp;Lang=en" TargetMode="External"/><Relationship Id="rId440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8%5d&amp;ShowOnWeb=true&amp;Lang=en" TargetMode="External"/><Relationship Id="rId797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9%5d&amp;ShowOnWeb=true&amp;Lang=en" TargetMode="External"/><Relationship Id="rId1336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4%5d&amp;ShowOnWeb=true&amp;Lang=en" TargetMode="External"/><Relationship Id="rId1441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4%5d&amp;ShowOnWeb=true&amp;Lang=en" TargetMode="External"/><Relationship Id="rId27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5%5d&amp;ShowOnWeb=true&amp;Lang=en" TargetMode="External"/><Relationship Id="rId237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6%5d&amp;ShowOnWeb=true&amp;Lang=en" TargetMode="External"/><Relationship Id="rId300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3%5d&amp;ShowOnWeb=true&amp;Lang=en" TargetMode="External"/><Relationship Id="rId342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6%5d&amp;ShowOnWeb=true&amp;Lang=en" TargetMode="External"/><Relationship Id="rId657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6%5d&amp;ShowOnWeb=true&amp;Lang=en" TargetMode="External"/><Relationship Id="rId699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1%5d&amp;ShowOnWeb=true&amp;Lang=en" TargetMode="External"/><Relationship Id="rId762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2%5d&amp;ShowOnWeb=true&amp;Lang=en" TargetMode="External"/><Relationship Id="rId1095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6%5d&amp;ShowOnWeb=true&amp;Lang=en" TargetMode="External"/><Relationship Id="rId1301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8%5d&amp;ShowOnWeb=true&amp;Lang=en" TargetMode="External"/><Relationship Id="rId34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3%5d&amp;ShowOnWeb=true&amp;Lang=en" TargetMode="External"/><Relationship Id="rId202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12%5d&amp;ShowOnWeb=true&amp;Lang=en" TargetMode="External"/><Relationship Id="rId517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1%5d&amp;ShowOnWeb=true&amp;Lang=en" TargetMode="External"/><Relationship Id="rId559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5%5d&amp;ShowOnWeb=true&amp;Lang=en" TargetMode="External"/><Relationship Id="rId664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3%5d&amp;ShowOnWeb=true&amp;Lang=en" TargetMode="External"/><Relationship Id="rId905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9%5d&amp;ShowOnWeb=true&amp;Lang=en" TargetMode="External"/><Relationship Id="rId1060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11%5d&amp;ShowOnWeb=true&amp;Lang=en" TargetMode="External"/><Relationship Id="rId1203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6%5d&amp;ShowOnWeb=true&amp;Lang=en" TargetMode="External"/><Relationship Id="rId1518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1%5d&amp;ShowOnWeb=true&amp;Lang=en" TargetMode="External"/><Relationship Id="rId419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10%5d&amp;ShowOnWeb=true&amp;Lang=en" TargetMode="External"/><Relationship Id="rId524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11%5d&amp;ShowOnWeb=true&amp;Lang=en" TargetMode="External"/><Relationship Id="rId178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3%5d&amp;ShowOnWeb=true&amp;Lang=en" TargetMode="External"/><Relationship Id="rId426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8%5d&amp;ShowOnWeb=true&amp;Lang=en" TargetMode="External"/><Relationship Id="rId566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2%5d&amp;ShowOnWeb=true&amp;Lang=en" TargetMode="External"/><Relationship Id="rId671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3%5d&amp;ShowOnWeb=true&amp;Lang=en" TargetMode="External"/><Relationship Id="rId846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9%5d&amp;ShowOnWeb=true&amp;Lang=en" TargetMode="External"/><Relationship Id="rId986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10%5d&amp;ShowOnWeb=true&amp;Lang=en" TargetMode="External"/><Relationship Id="rId1179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8%5d&amp;ShowOnWeb=true&amp;Lang=en" TargetMode="External"/><Relationship Id="rId1284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7%5d&amp;ShowOnWeb=true&amp;Lang=en" TargetMode="External"/><Relationship Id="rId185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12%5d&amp;ShowOnWeb=true&amp;Lang=en" TargetMode="External"/><Relationship Id="rId290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12%5d&amp;ShowOnWeb=true&amp;Lang=en" TargetMode="External"/><Relationship Id="rId531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8%5d&amp;ShowOnWeb=true&amp;Lang=en" TargetMode="External"/><Relationship Id="rId888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8%5d&amp;ShowOnWeb=true&amp;Lang=en" TargetMode="External"/><Relationship Id="rId993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9%5d&amp;ShowOnWeb=true&amp;Lang=en" TargetMode="External"/><Relationship Id="rId1039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2%5d&amp;ShowOnWeb=true&amp;Lang=en" TargetMode="External"/><Relationship Id="rId1186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6%5d&amp;ShowOnWeb=true&amp;Lang=en" TargetMode="External"/><Relationship Id="rId1291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6%5d&amp;ShowOnWeb=true&amp;Lang=en" TargetMode="External"/><Relationship Id="rId1427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2%5d&amp;ShowOnWeb=true&amp;Lang=en" TargetMode="External"/><Relationship Id="rId150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2%5d&amp;ShowOnWeb=true&amp;Lang=en" TargetMode="External"/><Relationship Id="rId192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10%5d&amp;ShowOnWeb=true&amp;Lang=en" TargetMode="External"/><Relationship Id="rId748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2%5d&amp;ShowOnWeb=true&amp;Lang=en" TargetMode="External"/><Relationship Id="rId853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4%5d&amp;ShowOnWeb=true&amp;Lang=en" TargetMode="External"/><Relationship Id="rId895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6%5d&amp;ShowOnWeb=true&amp;Lang=en" TargetMode="External"/><Relationship Id="rId1046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12%5d&amp;ShowOnWeb=true&amp;Lang=en" TargetMode="External"/><Relationship Id="rId1088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4%5d&amp;ShowOnWeb=true&amp;Lang=en" TargetMode="External"/><Relationship Id="rId1151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11%5d&amp;ShowOnWeb=true&amp;Lang=en" TargetMode="External"/><Relationship Id="rId608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12%5d&amp;ShowOnWeb=true&amp;Lang=en" TargetMode="External"/><Relationship Id="rId713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8%5d&amp;ShowOnWeb=true&amp;Lang=en" TargetMode="External"/><Relationship Id="rId755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12%5d&amp;ShowOnWeb=true&amp;Lang=en" TargetMode="External"/><Relationship Id="rId860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12%5d&amp;ShowOnWeb=true&amp;Lang=en" TargetMode="External"/><Relationship Id="rId1011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5%5d&amp;ShowOnWeb=true&amp;Lang=en" TargetMode="External"/><Relationship Id="rId1053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9%5d&amp;ShowOnWeb=true&amp;Lang=en" TargetMode="External"/><Relationship Id="rId1193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3%5d&amp;ShowOnWeb=true&amp;Lang=en" TargetMode="External"/><Relationship Id="rId1368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10%5d&amp;ShowOnWeb=true&amp;Lang=en" TargetMode="External"/><Relationship Id="rId269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3%5d&amp;ShowOnWeb=true&amp;Lang=en" TargetMode="External"/><Relationship Id="rId374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2%5d&amp;ShowOnWeb=true&amp;Lang=en" TargetMode="External"/><Relationship Id="rId615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7%5d&amp;ShowOnWeb=true&amp;Lang=en" TargetMode="External"/><Relationship Id="rId720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6%5d&amp;ShowOnWeb=true&amp;Lang=en" TargetMode="External"/><Relationship Id="rId66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11%5d&amp;ShowOnWeb=true&amp;Lang=en" TargetMode="External"/><Relationship Id="rId129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7%5d&amp;ShowOnWeb=true&amp;Lang=en" TargetMode="External"/><Relationship Id="rId517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9%5d&amp;ShowOnWeb=true&amp;Lang=en" TargetMode="External"/><Relationship Id="rId622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2%5d&amp;ShowOnWeb=true&amp;Lang=en" TargetMode="External"/><Relationship Id="rId937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4%5d&amp;ShowOnWeb=true&amp;Lang=en" TargetMode="External"/><Relationship Id="rId1060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7%5d&amp;ShowOnWeb=true&amp;Lang=en" TargetMode="External"/><Relationship Id="rId1375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8%5d&amp;ShowOnWeb=true&amp;Lang=en" TargetMode="External"/><Relationship Id="rId1480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3%5d&amp;ShowOnWeb=true&amp;Lang=en" TargetMode="External"/><Relationship Id="rId73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9%5d&amp;ShowOnWeb=true&amp;Lang=en" TargetMode="External"/><Relationship Id="rId136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2%5d&amp;ShowOnWeb=true&amp;Lang=en" TargetMode="External"/><Relationship Id="rId241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6%5d&amp;ShowOnWeb=true&amp;Lang=en" TargetMode="External"/><Relationship Id="rId276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12%5d&amp;ShowOnWeb=true&amp;Lang=en" TargetMode="External"/><Relationship Id="rId381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12%5d&amp;ShowOnWeb=true&amp;Lang=en" TargetMode="External"/><Relationship Id="rId839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5%5d&amp;ShowOnWeb=true&amp;Lang=en" TargetMode="External"/><Relationship Id="rId944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3%5d&amp;ShowOnWeb=true&amp;Lang=en" TargetMode="External"/><Relationship Id="rId979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8%5d&amp;ShowOnWeb=true&amp;Lang=en" TargetMode="External"/><Relationship Id="rId1235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2%5d&amp;ShowOnWeb=true&amp;Lang=en" TargetMode="External"/><Relationship Id="rId1277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5%5d&amp;ShowOnWeb=true&amp;Lang=en" TargetMode="External"/><Relationship Id="rId1340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3%5d&amp;ShowOnWeb=true&amp;Lang=en" TargetMode="External"/><Relationship Id="rId1382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5%5d&amp;ShowOnWeb=true&amp;Lang=en" TargetMode="External"/><Relationship Id="rId101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1%5d&amp;ShowOnWeb=true&amp;Lang=en" TargetMode="External"/><Relationship Id="rId178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10%5d&amp;ShowOnWeb=true&amp;Lang=en" TargetMode="External"/><Relationship Id="rId283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10%5d&amp;ShowOnWeb=true&amp;Lang=en" TargetMode="External"/><Relationship Id="rId598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10%5d&amp;ShowOnWeb=true&amp;Lang=en" TargetMode="External"/><Relationship Id="rId804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8%5d&amp;ShowOnWeb=true&amp;Lang=en" TargetMode="External"/><Relationship Id="rId1137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12%5d&amp;ShowOnWeb=true&amp;Lang=en" TargetMode="External"/><Relationship Id="rId1242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11%5d&amp;ShowOnWeb=true&amp;Lang=en" TargetMode="External"/><Relationship Id="rId7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12%5d&amp;ShowOnWeb=true&amp;Lang=en" TargetMode="External"/><Relationship Id="rId80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6%5d&amp;ShowOnWeb=true&amp;Lang=en" TargetMode="External"/><Relationship Id="rId143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9%5d&amp;ShowOnWeb=true&amp;Lang=en" TargetMode="External"/><Relationship Id="rId458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4%5d&amp;ShowOnWeb=true&amp;Lang=en" TargetMode="External"/><Relationship Id="rId846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12%5d&amp;ShowOnWeb=true&amp;Lang=en" TargetMode="External"/><Relationship Id="rId951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12%5d&amp;ShowOnWeb=true&amp;Lang=en" TargetMode="External"/><Relationship Id="rId1039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10%5d&amp;ShowOnWeb=true&amp;Lang=en" TargetMode="External"/><Relationship Id="rId1102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5%5d&amp;ShowOnWeb=true&amp;Lang=en" TargetMode="External"/><Relationship Id="rId1144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9%5d&amp;ShowOnWeb=true&amp;Lang=en" TargetMode="External"/><Relationship Id="rId1459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8%5d&amp;ShowOnWeb=true&amp;Lang=en" TargetMode="External"/><Relationship Id="rId150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4%5d&amp;ShowOnWeb=true&amp;Lang=en" TargetMode="External"/><Relationship Id="rId465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2%5d&amp;ShowOnWeb=true&amp;Lang=en" TargetMode="External"/><Relationship Id="rId570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2%5d&amp;ShowOnWeb=true&amp;Lang=en" TargetMode="External"/><Relationship Id="rId706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12%5d&amp;ShowOnWeb=true&amp;Lang=en" TargetMode="External"/><Relationship Id="rId811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6%5d&amp;ShowOnWeb=true&amp;Lang=en" TargetMode="External"/><Relationship Id="rId1004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3%5d&amp;ShowOnWeb=true&amp;Lang=en" TargetMode="External"/><Relationship Id="rId1319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4%5d&amp;ShowOnWeb=true&amp;Lang=en" TargetMode="External"/><Relationship Id="rId1466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4%5d&amp;ShowOnWeb=true&amp;Lang=en" TargetMode="External"/><Relationship Id="rId325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8%5d&amp;ShowOnWeb=true&amp;Lang=en" TargetMode="External"/><Relationship Id="rId367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12%5d&amp;ShowOnWeb=true&amp;Lang=en" TargetMode="External"/><Relationship Id="rId430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8%5d&amp;ShowOnWeb=true&amp;Lang=en" TargetMode="External"/><Relationship Id="rId472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11%5d&amp;ShowOnWeb=true&amp;Lang=en" TargetMode="External"/><Relationship Id="rId787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8%5d&amp;ShowOnWeb=true&amp;Lang=en" TargetMode="External"/><Relationship Id="rId1011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1%5d&amp;ShowOnWeb=true&amp;Lang=en" TargetMode="External"/><Relationship Id="rId1326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1%5d&amp;ShowOnWeb=true&amp;Lang=en" TargetMode="External"/><Relationship Id="rId1431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1%5d&amp;ShowOnWeb=true&amp;Lang=en" TargetMode="External"/><Relationship Id="rId17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5%5d&amp;ShowOnWeb=true&amp;Lang=en" TargetMode="External"/><Relationship Id="rId59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9%5d&amp;ShowOnWeb=true&amp;Lang=en" TargetMode="External"/><Relationship Id="rId227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6%5d&amp;ShowOnWeb=true&amp;Lang=en" TargetMode="External"/><Relationship Id="rId332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6%5d&amp;ShowOnWeb=true&amp;Lang=en" TargetMode="External"/><Relationship Id="rId1228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12%5d&amp;ShowOnWeb=true&amp;Lang=en" TargetMode="External"/><Relationship Id="rId1368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6%5d&amp;ShowOnWeb=true&amp;Lang=en" TargetMode="External"/><Relationship Id="rId1473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11%5d&amp;ShowOnWeb=true&amp;Lang=en" TargetMode="External"/><Relationship Id="rId24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3%5d&amp;ShowOnWeb=true&amp;Lang=en" TargetMode="External"/><Relationship Id="rId66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7%5d&amp;ShowOnWeb=true&amp;Lang=en" TargetMode="External"/><Relationship Id="rId129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9%5d&amp;ShowOnWeb=true&amp;Lang=en" TargetMode="External"/><Relationship Id="rId234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4%5d&amp;ShowOnWeb=true&amp;Lang=en" TargetMode="External"/><Relationship Id="rId549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4%5d&amp;ShowOnWeb=true&amp;Lang=en" TargetMode="External"/><Relationship Id="rId654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3%5d&amp;ShowOnWeb=true&amp;Lang=en" TargetMode="External"/><Relationship Id="rId689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1%5d&amp;ShowOnWeb=true&amp;Lang=en" TargetMode="External"/><Relationship Id="rId794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6%5d&amp;ShowOnWeb=true&amp;Lang=en" TargetMode="External"/><Relationship Id="rId1092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3%5d&amp;ShowOnWeb=true&amp;Lang=en" TargetMode="External"/><Relationship Id="rId1333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11%5d&amp;ShowOnWeb=true&amp;Lang=en" TargetMode="External"/><Relationship Id="rId31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12%5d&amp;ShowOnWeb=true&amp;Lang=en" TargetMode="External"/><Relationship Id="rId409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10%5d&amp;ShowOnWeb=true&amp;Lang=en" TargetMode="External"/><Relationship Id="rId696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8%5d&amp;ShowOnWeb=true&amp;Lang=en" TargetMode="External"/><Relationship Id="rId902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6%5d&amp;ShowOnWeb=true&amp;Lang=en" TargetMode="External"/><Relationship Id="rId1340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6%5d&amp;ShowOnWeb=true&amp;Lang=en" TargetMode="External"/><Relationship Id="rId556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2%5d&amp;ShowOnWeb=true&amp;Lang=en" TargetMode="External"/><Relationship Id="rId661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1%5d&amp;ShowOnWeb=true&amp;Lang=en" TargetMode="External"/><Relationship Id="rId1200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3%5d&amp;ShowOnWeb=true&amp;Lang=en" TargetMode="External"/><Relationship Id="rId1515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8%5d&amp;ShowOnWeb=true&amp;Lang=en" TargetMode="External"/><Relationship Id="rId101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4%5d&amp;ShowOnWeb=true&amp;Lang=en" TargetMode="External"/><Relationship Id="rId416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8%5d&amp;ShowOnWeb=true&amp;Lang=en" TargetMode="External"/><Relationship Id="rId458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12%5d&amp;ShowOnWeb=true&amp;Lang=en" TargetMode="External"/><Relationship Id="rId521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8%5d&amp;ShowOnWeb=true&amp;Lang=en" TargetMode="External"/><Relationship Id="rId563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12%5d&amp;ShowOnWeb=true&amp;Lang=en" TargetMode="External"/><Relationship Id="rId878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8%5d&amp;ShowOnWeb=true&amp;Lang=en" TargetMode="External"/><Relationship Id="rId983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8%5d&amp;ShowOnWeb=true&amp;Lang=en" TargetMode="External"/><Relationship Id="rId1176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6%5d&amp;ShowOnWeb=true&amp;Lang=en" TargetMode="External"/><Relationship Id="rId1417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2%5d&amp;ShowOnWeb=true&amp;Lang=en" TargetMode="External"/><Relationship Id="rId1522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3%5d&amp;ShowOnWeb=true&amp;Lang=en" TargetMode="External"/><Relationship Id="rId182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10%5d&amp;ShowOnWeb=true&amp;Lang=en" TargetMode="External"/><Relationship Id="rId738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2%5d&amp;ShowOnWeb=true&amp;Lang=en" TargetMode="External"/><Relationship Id="rId1281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5%5d&amp;ShowOnWeb=true&amp;Lang=en" TargetMode="External"/><Relationship Id="rId1319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11%5d&amp;ShowOnWeb=true&amp;Lang=en" TargetMode="External"/><Relationship Id="rId1424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11%5d&amp;ShowOnWeb=true&amp;Lang=en" TargetMode="External"/><Relationship Id="rId399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8%5d&amp;ShowOnWeb=true&amp;Lang=en" TargetMode="External"/><Relationship Id="rId430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4%5d&amp;ShowOnWeb=true&amp;Lang=en" TargetMode="External"/><Relationship Id="rId17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1%5d&amp;ShowOnWeb=true&amp;Lang=en" TargetMode="External"/><Relationship Id="rId647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1%5d&amp;ShowOnWeb=true&amp;Lang=en" TargetMode="External"/><Relationship Id="rId752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10%5d&amp;ShowOnWeb=true&amp;Lang=en" TargetMode="External"/><Relationship Id="rId787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3%5d&amp;ShowOnWeb=true&amp;Lang=en" TargetMode="External"/><Relationship Id="rId892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3%5d&amp;ShowOnWeb=true&amp;Lang=en" TargetMode="External"/><Relationship Id="rId1085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1%5d&amp;ShowOnWeb=true&amp;Lang=en" TargetMode="External"/><Relationship Id="rId1190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1%5d&amp;ShowOnWeb=true&amp;Lang=en" TargetMode="External"/><Relationship Id="rId507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8%5d&amp;ShowOnWeb=true&amp;Lang=en" TargetMode="External"/><Relationship Id="rId612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2%5d&amp;ShowOnWeb=true&amp;Lang=en" TargetMode="External"/><Relationship Id="rId1050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7%5d&amp;ShowOnWeb=true&amp;Lang=en" TargetMode="External"/><Relationship Id="rId829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2%5d&amp;ShowOnWeb=true&amp;Lang=en" TargetMode="External"/><Relationship Id="rId969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8%5d&amp;ShowOnWeb=true&amp;Lang=en" TargetMode="External"/><Relationship Id="rId1267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5%5d&amp;ShowOnWeb=true&amp;Lang=en" TargetMode="External"/><Relationship Id="rId1372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5%5d&amp;ShowOnWeb=true&amp;Lang=en" TargetMode="External"/><Relationship Id="rId168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9%5d&amp;ShowOnWeb=true&amp;Lang=en" TargetMode="External"/><Relationship Id="rId273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10%5d&amp;ShowOnWeb=true&amp;Lang=en" TargetMode="External"/><Relationship Id="rId934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2%5d&amp;ShowOnWeb=true&amp;Lang=en" TargetMode="External"/><Relationship Id="rId1127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12%5d&amp;ShowOnWeb=true&amp;Lang=en" TargetMode="External"/><Relationship Id="rId1232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11%5d&amp;ShowOnWeb=true&amp;Lang=en" TargetMode="External"/><Relationship Id="rId70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6%5d&amp;ShowOnWeb=true&amp;Lang=en" TargetMode="External"/><Relationship Id="rId133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9%5d&amp;ShowOnWeb=true&amp;Lang=en" TargetMode="External"/><Relationship Id="rId595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7%5d&amp;ShowOnWeb=true&amp;Lang=en" TargetMode="External"/><Relationship Id="rId4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9%5d&amp;ShowOnWeb=true&amp;Lang=en" TargetMode="External"/><Relationship Id="rId738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9%5d&amp;ShowOnWeb=true&amp;Lang=en" TargetMode="External"/><Relationship Id="rId843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7%5d&amp;ShowOnWeb=true&amp;Lang=en" TargetMode="External"/><Relationship Id="rId1036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7%5d&amp;ShowOnWeb=true&amp;Lang=en" TargetMode="External"/><Relationship Id="rId1281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12%5d&amp;ShowOnWeb=true&amp;Lang=en" TargetMode="External"/><Relationship Id="rId703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7%5d&amp;ShowOnWeb=true&amp;Lang=en" TargetMode="External"/><Relationship Id="rId1001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1%5d&amp;ShowOnWeb=true&amp;Lang=en" TargetMode="External"/><Relationship Id="rId1141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7%5d&amp;ShowOnWeb=true&amp;Lang=en" TargetMode="External"/><Relationship Id="rId1498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11%5d&amp;ShowOnWeb=true&amp;Lang=en" TargetMode="External"/><Relationship Id="rId399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4%5d&amp;ShowOnWeb=true&amp;Lang=en" TargetMode="External"/><Relationship Id="rId1358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6%5d&amp;ShowOnWeb=true&amp;Lang=en" TargetMode="External"/><Relationship Id="rId1463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11%5d&amp;ShowOnWeb=true&amp;Lang=en" TargetMode="External"/><Relationship Id="rId119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9%5d&amp;ShowOnWeb=true&amp;Lang=en" TargetMode="External"/><Relationship Id="rId259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10%5d&amp;ShowOnWeb=true&amp;Lang=en" TargetMode="External"/><Relationship Id="rId364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10%5d&amp;ShowOnWeb=true&amp;Lang=en" TargetMode="External"/><Relationship Id="rId1218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12%5d&amp;ShowOnWeb=true&amp;Lang=en" TargetMode="External"/><Relationship Id="rId1323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11%5d&amp;ShowOnWeb=true&amp;Lang=en" TargetMode="External"/><Relationship Id="rId21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12%5d&amp;ShowOnWeb=true&amp;Lang=en" TargetMode="External"/><Relationship Id="rId56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7%5d&amp;ShowOnWeb=true&amp;Lang=en" TargetMode="External"/><Relationship Id="rId224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4%5d&amp;ShowOnWeb=true&amp;Lang=en" TargetMode="External"/><Relationship Id="rId686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8%5d&amp;ShowOnWeb=true&amp;Lang=en" TargetMode="External"/><Relationship Id="rId791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3%5d&amp;ShowOnWeb=true&amp;Lang=en" TargetMode="External"/><Relationship Id="rId546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2%5d&amp;ShowOnWeb=true&amp;Lang=en" TargetMode="External"/><Relationship Id="rId651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1%5d&amp;ShowOnWeb=true&amp;Lang=en" TargetMode="External"/><Relationship Id="rId1232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7%5d&amp;ShowOnWeb=true&amp;Lang=en" TargetMode="External"/><Relationship Id="rId1449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11%5d&amp;ShowOnWeb=true&amp;Lang=en" TargetMode="External"/><Relationship Id="rId455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9%5d&amp;ShowOnWeb=true&amp;Lang=en" TargetMode="External"/><Relationship Id="rId1309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11%5d&amp;ShowOnWeb=true&amp;Lang=en" TargetMode="External"/><Relationship Id="rId1414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11%5d&amp;ShowOnWeb=true&amp;Lang=en" TargetMode="External"/><Relationship Id="rId315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4%5d&amp;ShowOnWeb=true&amp;Lang=en" TargetMode="External"/><Relationship Id="rId420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3%5d&amp;ShowOnWeb=true&amp;Lang=en" TargetMode="External"/><Relationship Id="rId560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9%5d&amp;ShowOnWeb=true&amp;Lang=en" TargetMode="External"/><Relationship Id="rId777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3%5d&amp;ShowOnWeb=true&amp;Lang=en" TargetMode="External"/><Relationship Id="rId882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3%5d&amp;ShowOnWeb=true&amp;Lang=en" TargetMode="External"/><Relationship Id="rId1075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1%5d&amp;ShowOnWeb=true&amp;Lang=en" TargetMode="External"/><Relationship Id="rId1180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1%5d&amp;ShowOnWeb=true&amp;Lang=en" TargetMode="External"/><Relationship Id="rId602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2%5d&amp;ShowOnWeb=true&amp;Lang=en" TargetMode="External"/><Relationship Id="rId637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1%5d&amp;ShowOnWeb=true&amp;Lang=en" TargetMode="External"/><Relationship Id="rId742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9%5d&amp;ShowOnWeb=true&amp;Lang=en" TargetMode="External"/><Relationship Id="rId1040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7%5d&amp;ShowOnWeb=true&amp;Lang=en" TargetMode="External"/><Relationship Id="rId1397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12%5d&amp;ShowOnWeb=true&amp;Lang=en" TargetMode="External"/><Relationship Id="rId298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3%5d&amp;ShowOnWeb=true&amp;Lang=en" TargetMode="External"/><Relationship Id="rId959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8%5d&amp;ShowOnWeb=true&amp;Lang=en" TargetMode="External"/><Relationship Id="rId95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12%5d&amp;ShowOnWeb=true&amp;Lang=en" TargetMode="External"/><Relationship Id="rId158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9%5d&amp;ShowOnWeb=true&amp;Lang=en" TargetMode="External"/><Relationship Id="rId263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10%5d&amp;ShowOnWeb=true&amp;Lang=en" TargetMode="External"/><Relationship Id="rId651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8%5d&amp;ShowOnWeb=true&amp;Lang=en" TargetMode="External"/><Relationship Id="rId1505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11%5d&amp;ShowOnWeb=true&amp;Lang=en" TargetMode="External"/><Relationship Id="rId406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3%5d&amp;ShowOnWeb=true&amp;Lang=en" TargetMode="External"/><Relationship Id="rId511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3%5d&amp;ShowOnWeb=true&amp;Lang=en" TargetMode="External"/><Relationship Id="rId868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4%5d&amp;ShowOnWeb=true&amp;Lang=en" TargetMode="External"/><Relationship Id="rId973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3%5d&amp;ShowOnWeb=true&amp;Lang=en" TargetMode="External"/><Relationship Id="rId728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9%5d&amp;ShowOnWeb=true&amp;Lang=en" TargetMode="External"/><Relationship Id="rId833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9%5d&amp;ShowOnWeb=true&amp;Lang=en" TargetMode="External"/><Relationship Id="rId1166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1%5d&amp;ShowOnWeb=true&amp;Lang=en" TargetMode="External"/><Relationship Id="rId1271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12%5d&amp;ShowOnWeb=true&amp;Lang=en" TargetMode="External"/><Relationship Id="rId172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5%5d&amp;ShowOnWeb=true&amp;Lang=en" TargetMode="External"/><Relationship Id="rId1026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6%5d&amp;ShowOnWeb=true&amp;Lang=en" TargetMode="External"/><Relationship Id="rId1131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7%5d&amp;ShowOnWeb=true&amp;Lang=en" TargetMode="External"/><Relationship Id="rId1488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11%5d&amp;ShowOnWeb=true&amp;Lang=en" TargetMode="External"/><Relationship Id="rId389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4%5d&amp;ShowOnWeb=true&amp;Lang=en" TargetMode="External"/><Relationship Id="rId494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3%5d&amp;ShowOnWeb=true&amp;Lang=en" TargetMode="External"/><Relationship Id="rId1348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10%5d&amp;ShowOnWeb=true&amp;Lang=en" TargetMode="External"/><Relationship Id="rId1453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10%5d&amp;ShowOnWeb=true&amp;Lang=en" TargetMode="External"/><Relationship Id="rId249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9%5d&amp;ShowOnWeb=true&amp;Lang=en" TargetMode="External"/><Relationship Id="rId354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10%5d&amp;ShowOnWeb=true&amp;Lang=en" TargetMode="External"/><Relationship Id="rId46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7%5d&amp;ShowOnWeb=true&amp;Lang=en" TargetMode="External"/><Relationship Id="rId109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9%5d&amp;ShowOnWeb=true&amp;Lang=en" TargetMode="External"/><Relationship Id="rId214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4%5d&amp;ShowOnWeb=true&amp;Lang=en" TargetMode="External"/><Relationship Id="rId602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5%5d&amp;ShowOnWeb=true&amp;Lang=en" TargetMode="External"/><Relationship Id="rId959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4%5d&amp;ShowOnWeb=true&amp;Lang=en" TargetMode="External"/><Relationship Id="rId1257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1%5d&amp;ShowOnWeb=true&amp;Lang=en" TargetMode="External"/><Relationship Id="rId263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5%5d&amp;ShowOnWeb=true&amp;Lang=en" TargetMode="External"/><Relationship Id="rId819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9%5d&amp;ShowOnWeb=true&amp;Lang=en" TargetMode="External"/><Relationship Id="rId924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9%5d&amp;ShowOnWeb=true&amp;Lang=en" TargetMode="External"/><Relationship Id="rId1117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7%5d&amp;ShowOnWeb=true&amp;Lang=en" TargetMode="External"/><Relationship Id="rId1222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7%5d&amp;ShowOnWeb=true&amp;Lang=en" TargetMode="External"/><Relationship Id="rId1362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1%5d&amp;ShowOnWeb=true&amp;Lang=en" TargetMode="External"/><Relationship Id="rId60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2%5d&amp;ShowOnWeb=true&amp;Lang=en" TargetMode="External"/><Relationship Id="rId123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11%5d&amp;ShowOnWeb=true&amp;Lang=en" TargetMode="External"/><Relationship Id="rId585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3%5d&amp;ShowOnWeb=true&amp;Lang=en" TargetMode="External"/><Relationship Id="rId690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10%5d&amp;ShowOnWeb=true&amp;Lang=en" TargetMode="External"/><Relationship Id="rId1439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11%5d&amp;ShowOnWeb=true&amp;Lang=en" TargetMode="External"/><Relationship Id="rId305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4%5d&amp;ShowOnWeb=true&amp;Lang=en" TargetMode="External"/><Relationship Id="rId410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3%5d&amp;ShowOnWeb=true&amp;Lang=en" TargetMode="External"/><Relationship Id="rId445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9%5d&amp;ShowOnWeb=true&amp;Lang=en" TargetMode="External"/><Relationship Id="rId550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9%5d&amp;ShowOnWeb=true&amp;Lang=en" TargetMode="External"/><Relationship Id="rId1404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11%5d&amp;ShowOnWeb=true&amp;Lang=en" TargetMode="External"/><Relationship Id="rId767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3%5d&amp;ShowOnWeb=true&amp;Lang=en" TargetMode="External"/><Relationship Id="rId872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3%5d&amp;ShowOnWeb=true&amp;Lang=en" TargetMode="External"/><Relationship Id="rId1065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12%5d&amp;ShowOnWeb=true&amp;Lang=en" TargetMode="External"/><Relationship Id="rId1453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1%5d&amp;ShowOnWeb=true&amp;Lang=en" TargetMode="External"/><Relationship Id="rId1208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7%5d&amp;ShowOnWeb=true&amp;Lang=en" TargetMode="External"/><Relationship Id="rId1313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6%5d&amp;ShowOnWeb=true&amp;Lang=en" TargetMode="External"/><Relationship Id="rId214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10%5d&amp;ShowOnWeb=true&amp;Lang=en" TargetMode="External"/><Relationship Id="rId676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5%5d&amp;ShowOnWeb=true&amp;Lang=en" TargetMode="External"/><Relationship Id="rId781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10%5d&amp;ShowOnWeb=true&amp;Lang=en" TargetMode="External"/><Relationship Id="rId11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8%5d&amp;ShowOnWeb=true&amp;Lang=en" TargetMode="External"/><Relationship Id="rId536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9%5d&amp;ShowOnWeb=true&amp;Lang=en" TargetMode="External"/><Relationship Id="rId641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8%5d&amp;ShowOnWeb=true&amp;Lang=en" TargetMode="External"/><Relationship Id="rId501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3%5d&amp;ShowOnWeb=true&amp;Lang=en" TargetMode="External"/><Relationship Id="rId998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10%5d&amp;ShowOnWeb=true&amp;Lang=en" TargetMode="External"/><Relationship Id="rId1296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7%5d&amp;ShowOnWeb=true&amp;Lang=en" TargetMode="External"/><Relationship Id="rId197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11%5d&amp;ShowOnWeb=true&amp;Lang=en" TargetMode="External"/><Relationship Id="rId718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9%5d&amp;ShowOnWeb=true&amp;Lang=en" TargetMode="External"/><Relationship Id="rId823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9%5d&amp;ShowOnWeb=true&amp;Lang=en" TargetMode="External"/><Relationship Id="rId858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4%5d&amp;ShowOnWeb=true&amp;Lang=en" TargetMode="External"/><Relationship Id="rId963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3%5d&amp;ShowOnWeb=true&amp;Lang=en" TargetMode="External"/><Relationship Id="rId1156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12%5d&amp;ShowOnWeb=true&amp;Lang=en" TargetMode="External"/><Relationship Id="rId1261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12%5d&amp;ShowOnWeb=true&amp;Lang=en" TargetMode="External"/><Relationship Id="rId162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11%5d&amp;ShowOnWeb=true&amp;Lang=en" TargetMode="External"/><Relationship Id="rId1016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6%5d&amp;ShowOnWeb=true&amp;Lang=en" TargetMode="External"/><Relationship Id="rId1404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7%5d&amp;ShowOnWeb=true&amp;Lang=en" TargetMode="External"/><Relationship Id="rId379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3%5d&amp;ShowOnWeb=true&amp;Lang=en" TargetMode="External"/><Relationship Id="rId484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3%5d&amp;ShowOnWeb=true&amp;Lang=en" TargetMode="External"/><Relationship Id="rId872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11%5d&amp;ShowOnWeb=true&amp;Lang=en" TargetMode="External"/><Relationship Id="rId1065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8%5d&amp;ShowOnWeb=true&amp;Lang=en" TargetMode="External"/><Relationship Id="rId627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9%5d&amp;ShowOnWeb=true&amp;Lang=en" TargetMode="External"/><Relationship Id="rId732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4%5d&amp;ShowOnWeb=true&amp;Lang=en" TargetMode="External"/><Relationship Id="rId1030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2%5d&amp;ShowOnWeb=true&amp;Lang=en" TargetMode="External"/><Relationship Id="rId1170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8%5d&amp;ShowOnWeb=true&amp;Lang=en" TargetMode="External"/><Relationship Id="rId949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4%5d&amp;ShowOnWeb=true&amp;Lang=en" TargetMode="External"/><Relationship Id="rId1387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6%5d&amp;ShowOnWeb=true&amp;Lang=en" TargetMode="External"/><Relationship Id="rId1492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1%5d&amp;ShowOnWeb=true&amp;Lang=en" TargetMode="External"/><Relationship Id="rId148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11%5d&amp;ShowOnWeb=true&amp;Lang=en" TargetMode="External"/><Relationship Id="rId288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11%5d&amp;ShowOnWeb=true&amp;Lang=en" TargetMode="External"/><Relationship Id="rId393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11%5d&amp;ShowOnWeb=true&amp;Lang=en" TargetMode="External"/><Relationship Id="rId809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9%5d&amp;ShowOnWeb=true&amp;Lang=en" TargetMode="External"/><Relationship Id="rId914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9%5d&amp;ShowOnWeb=true&amp;Lang=en" TargetMode="External"/><Relationship Id="rId1107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6%5d&amp;ShowOnWeb=true&amp;Lang=en" TargetMode="External"/><Relationship Id="rId1247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1%5d&amp;ShowOnWeb=true&amp;Lang=en" TargetMode="External"/><Relationship Id="rId1352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1%5d&amp;ShowOnWeb=true&amp;Lang=en" TargetMode="External"/><Relationship Id="rId50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2%5d&amp;ShowOnWeb=true&amp;Lang=en" TargetMode="External"/><Relationship Id="rId85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7%5d&amp;ShowOnWeb=true&amp;Lang=en" TargetMode="External"/><Relationship Id="rId113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11%5d&amp;ShowOnWeb=true&amp;Lang=en" TargetMode="External"/><Relationship Id="rId253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4%5d&amp;ShowOnWeb=true&amp;Lang=en" TargetMode="External"/><Relationship Id="rId1212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7%5d&amp;ShowOnWeb=true&amp;Lang=en" TargetMode="External"/><Relationship Id="rId575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3%5d&amp;ShowOnWeb=true&amp;Lang=en" TargetMode="External"/><Relationship Id="rId680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4%5d&amp;ShowOnWeb=true&amp;Lang=en" TargetMode="External"/><Relationship Id="rId435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9%5d&amp;ShowOnWeb=true&amp;Lang=en" TargetMode="External"/><Relationship Id="rId823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4%5d&amp;ShowOnWeb=true&amp;Lang=en" TargetMode="External"/><Relationship Id="rId1016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2%5d&amp;ShowOnWeb=true&amp;Lang=en" TargetMode="External"/><Relationship Id="rId1121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2%5d&amp;ShowOnWeb=true&amp;Lang=en" TargetMode="External"/><Relationship Id="rId1478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1%5d&amp;ShowOnWeb=true&amp;Lang=en" TargetMode="External"/><Relationship Id="rId484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11%5d&amp;ShowOnWeb=true&amp;Lang=en" TargetMode="External"/><Relationship Id="rId1338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1%5d&amp;ShowOnWeb=true&amp;Lang=en" TargetMode="External"/><Relationship Id="rId1443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1%5d&amp;ShowOnWeb=true&amp;Lang=en" TargetMode="External"/><Relationship Id="rId239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5%5d&amp;ShowOnWeb=true&amp;Lang=en" TargetMode="External"/><Relationship Id="rId344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5%5d&amp;ShowOnWeb=true&amp;Lang=en" TargetMode="External"/><Relationship Id="rId1303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6%5d&amp;ShowOnWeb=true&amp;Lang=en" TargetMode="External"/><Relationship Id="rId36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1%5d&amp;ShowOnWeb=true&amp;Lang=en" TargetMode="External"/><Relationship Id="rId204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10%5d&amp;ShowOnWeb=true&amp;Lang=en" TargetMode="External"/><Relationship Id="rId526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9%5d&amp;ShowOnWeb=true&amp;Lang=en" TargetMode="External"/><Relationship Id="rId631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8%5d&amp;ShowOnWeb=true&amp;Lang=en" TargetMode="External"/><Relationship Id="rId666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5%5d&amp;ShowOnWeb=true&amp;Lang=en" TargetMode="External"/><Relationship Id="rId771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10%5d&amp;ShowOnWeb=true&amp;Lang=en" TargetMode="External"/><Relationship Id="rId988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10%5d&amp;ShowOnWeb=true&amp;Lang=en" TargetMode="External"/><Relationship Id="rId1286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6%5d&amp;ShowOnWeb=true&amp;Lang=en" TargetMode="External"/><Relationship Id="rId187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11%5d&amp;ShowOnWeb=true&amp;Lang=en" TargetMode="External"/><Relationship Id="rId292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10%5d&amp;ShowOnWeb=true&amp;Lang=en" TargetMode="External"/><Relationship Id="rId1429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12%5d&amp;ShowOnWeb=true&amp;Lang=en" TargetMode="External"/><Relationship Id="rId435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5%5d&amp;ShowOnWeb=true&amp;Lang=en" TargetMode="External"/><Relationship Id="rId540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4%5d&amp;ShowOnWeb=true&amp;Lang=en" TargetMode="External"/><Relationship Id="rId897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4%5d&amp;ShowOnWeb=true&amp;Lang=en" TargetMode="External"/><Relationship Id="rId400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10%5d&amp;ShowOnWeb=true&amp;Lang=en" TargetMode="External"/><Relationship Id="rId757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11%5d&amp;ShowOnWeb=true&amp;Lang=en" TargetMode="External"/><Relationship Id="rId862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11%5d&amp;ShowOnWeb=true&amp;Lang=en" TargetMode="External"/><Relationship Id="rId1195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2%5d&amp;ShowOnWeb=true&amp;Lang=en" TargetMode="External"/><Relationship Id="rId617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4%5d&amp;ShowOnWeb=true&amp;Lang=en" TargetMode="External"/><Relationship Id="rId722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4%5d&amp;ShowOnWeb=true&amp;Lang=en" TargetMode="External"/><Relationship Id="rId1055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8%5d&amp;ShowOnWeb=true&amp;Lang=en" TargetMode="External"/><Relationship Id="rId1160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8%5d&amp;ShowOnWeb=true&amp;Lang=en" TargetMode="External"/><Relationship Id="rId939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3%5d&amp;ShowOnWeb=true&amp;Lang=en" TargetMode="External"/><Relationship Id="rId1020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1%5d&amp;ShowOnWeb=true&amp;Lang=en" TargetMode="External"/><Relationship Id="rId1377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6%5d&amp;ShowOnWeb=true&amp;Lang=en" TargetMode="External"/><Relationship Id="rId1482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1%5d&amp;ShowOnWeb=true&amp;Lang=en" TargetMode="External"/><Relationship Id="rId278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11%5d&amp;ShowOnWeb=true&amp;Lang=en" TargetMode="External"/><Relationship Id="rId383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10%5d&amp;ShowOnWeb=true&amp;Lang=en" TargetMode="External"/><Relationship Id="rId1237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12%5d&amp;ShowOnWeb=true&amp;Lang=en" TargetMode="External"/><Relationship Id="rId75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7%5d&amp;ShowOnWeb=true&amp;Lang=en" TargetMode="External"/><Relationship Id="rId138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11%5d&amp;ShowOnWeb=true&amp;Lang=en" TargetMode="External"/><Relationship Id="rId243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4%5d&amp;ShowOnWeb=true&amp;Lang=en" TargetMode="External"/><Relationship Id="rId1286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1%5d&amp;ShowOnWeb=true&amp;Lang=en" TargetMode="External"/><Relationship Id="rId9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10%5d&amp;ShowOnWeb=true&amp;Lang=en" TargetMode="External"/><Relationship Id="rId848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9%5d&amp;ShowOnWeb=true&amp;Lang=en" TargetMode="External"/><Relationship Id="rId953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11%5d&amp;ShowOnWeb=true&amp;Lang=en" TargetMode="External"/><Relationship Id="rId1146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8%5d&amp;ShowOnWeb=true&amp;Lang=en" TargetMode="External"/><Relationship Id="rId1251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8%5d&amp;ShowOnWeb=true&amp;Lang=en" TargetMode="External"/><Relationship Id="rId1391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1%5d&amp;ShowOnWeb=true&amp;Lang=en" TargetMode="External"/><Relationship Id="rId152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2%5d&amp;ShowOnWeb=true&amp;Lang=en" TargetMode="External"/><Relationship Id="rId708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5%5d&amp;ShowOnWeb=true&amp;Lang=en" TargetMode="External"/><Relationship Id="rId813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4%5d&amp;ShowOnWeb=true&amp;Lang=en" TargetMode="External"/><Relationship Id="rId1006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2%5d&amp;ShowOnWeb=true&amp;Lang=en" TargetMode="External"/><Relationship Id="rId1111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1%5d&amp;ShowOnWeb=true&amp;Lang=en" TargetMode="External"/><Relationship Id="rId369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11%5d&amp;ShowOnWeb=true&amp;Lang=en" TargetMode="External"/><Relationship Id="rId1328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12%5d&amp;ShowOnWeb=true&amp;Lang=en" TargetMode="External"/><Relationship Id="rId1468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1%5d&amp;ShowOnWeb=true&amp;Lang=en" TargetMode="External"/><Relationship Id="rId229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5%5d&amp;ShowOnWeb=true&amp;Lang=en" TargetMode="External"/><Relationship Id="rId334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4%5d&amp;ShowOnWeb=true&amp;Lang=en" TargetMode="External"/><Relationship Id="rId474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11%5d&amp;ShowOnWeb=true&amp;Lang=en" TargetMode="External"/><Relationship Id="rId1433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12%5d&amp;ShowOnWeb=true&amp;Lang=en" TargetMode="External"/><Relationship Id="rId26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1%5d&amp;ShowOnWeb=true&amp;Lang=en" TargetMode="External"/><Relationship Id="rId796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5%5d&amp;ShowOnWeb=true&amp;Lang=en" TargetMode="External"/><Relationship Id="rId1094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2%5d&amp;ShowOnWeb=true&amp;Lang=en" TargetMode="External"/><Relationship Id="rId656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2%5d&amp;ShowOnWeb=true&amp;Lang=en" TargetMode="External"/><Relationship Id="rId1237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8%5d&amp;ShowOnWeb=true&amp;Lang=en" TargetMode="External"/><Relationship Id="rId1342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3%5d&amp;ShowOnWeb=true&amp;Lang=en" TargetMode="External"/><Relationship Id="rId904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5%5d&amp;ShowOnWeb=true&amp;Lang=en" TargetMode="External"/><Relationship Id="rId1202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2%5d&amp;ShowOnWeb=true&amp;Lang=en" TargetMode="External"/><Relationship Id="rId40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8%5d&amp;ShowOnWeb=true&amp;Lang=en" TargetMode="External"/><Relationship Id="rId103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1%5d&amp;ShowOnWeb=true&amp;Lang=en" TargetMode="External"/><Relationship Id="rId565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10%5d&amp;ShowOnWeb=true&amp;Lang=en" TargetMode="External"/><Relationship Id="rId670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7%5d&amp;ShowOnWeb=true&amp;Lang=en" TargetMode="External"/><Relationship Id="rId1419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12%5d&amp;ShowOnWeb=true&amp;Lang=en" TargetMode="External"/><Relationship Id="rId15246" Type="http://schemas.openxmlformats.org/officeDocument/2006/relationships/hyperlink" Target="https://stats-3.oecd.org/index.aspx?DatasetCode=MEI" TargetMode="External"/><Relationship Id="rId425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4%5d&amp;ShowOnWeb=true&amp;Lang=en" TargetMode="External"/><Relationship Id="rId530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4%5d&amp;ShowOnWeb=true&amp;Lang=en" TargetMode="External"/><Relationship Id="rId747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10%5d&amp;ShowOnWeb=true&amp;Lang=en" TargetMode="External"/><Relationship Id="rId852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8%5d&amp;ShowOnWeb=true&amp;Lang=en" TargetMode="External"/><Relationship Id="rId887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4%5d&amp;ShowOnWeb=true&amp;Lang=en" TargetMode="External"/><Relationship Id="rId992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5%5d&amp;ShowOnWeb=true&amp;Lang=en" TargetMode="External"/><Relationship Id="rId1185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2%5d&amp;ShowOnWeb=true&amp;Lang=en" TargetMode="External"/><Relationship Id="rId1290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2%5d&amp;ShowOnWeb=true&amp;Lang=en" TargetMode="External"/><Relationship Id="rId191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6%5d&amp;ShowOnWeb=true&amp;Lang=en" TargetMode="External"/><Relationship Id="rId607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4%5d&amp;ShowOnWeb=true&amp;Lang=en" TargetMode="External"/><Relationship Id="rId1045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8%5d&amp;ShowOnWeb=true&amp;Lang=en" TargetMode="External"/><Relationship Id="rId1150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7%5d&amp;ShowOnWeb=true&amp;Lang=en" TargetMode="External"/><Relationship Id="rId268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11%5d&amp;ShowOnWeb=true&amp;Lang=en" TargetMode="External"/><Relationship Id="rId656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9%5d&amp;ShowOnWeb=true&amp;Lang=en" TargetMode="External"/><Relationship Id="rId761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6%5d&amp;ShowOnWeb=true&amp;Lang=en" TargetMode="External"/><Relationship Id="rId516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5%5d&amp;ShowOnWeb=true&amp;Lang=en" TargetMode="External"/><Relationship Id="rId621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6%5d&amp;ShowOnWeb=true&amp;Lang=en" TargetMode="External"/><Relationship Id="rId978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4%5d&amp;ShowOnWeb=true&amp;Lang=en" TargetMode="External"/><Relationship Id="rId177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6%5d&amp;ShowOnWeb=true&amp;Lang=en" TargetMode="External"/><Relationship Id="rId838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9%5d&amp;ShowOnWeb=true&amp;Lang=en" TargetMode="External"/><Relationship Id="rId943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10%5d&amp;ShowOnWeb=true&amp;Lang=en" TargetMode="External"/><Relationship Id="rId1136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8%5d&amp;ShowOnWeb=true&amp;Lang=en" TargetMode="External"/><Relationship Id="rId1276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1%5d&amp;ShowOnWeb=true&amp;Lang=en" TargetMode="External"/><Relationship Id="rId1381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1%5d&amp;ShowOnWeb=true&amp;Lang=en" TargetMode="External"/><Relationship Id="rId142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1%5d&amp;ShowOnWeb=true&amp;Lang=en" TargetMode="External"/><Relationship Id="rId282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6%5d&amp;ShowOnWeb=true&amp;Lang=en" TargetMode="External"/><Relationship Id="rId803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4%5d&amp;ShowOnWeb=true&amp;Lang=en" TargetMode="External"/><Relationship Id="rId1101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1%5d&amp;ShowOnWeb=true&amp;Lang=en" TargetMode="External"/><Relationship Id="rId1241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7%5d&amp;ShowOnWeb=true&amp;Lang=en" TargetMode="External"/><Relationship Id="rId499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4%5d&amp;ShowOnWeb=true&amp;Lang=en" TargetMode="External"/><Relationship Id="rId1458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12%5d&amp;ShowOnWeb=true&amp;Lang=en" TargetMode="External"/><Relationship Id="rId219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5%5d&amp;ShowOnWeb=true&amp;Lang=en" TargetMode="External"/><Relationship Id="rId359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11%5d&amp;ShowOnWeb=true&amp;Lang=en" TargetMode="External"/><Relationship Id="rId464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10%5d&amp;ShowOnWeb=true&amp;Lang=en" TargetMode="External"/><Relationship Id="rId607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7%5d&amp;ShowOnWeb=true&amp;Lang=en" TargetMode="External"/><Relationship Id="rId1150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3%5d&amp;ShowOnWeb=true&amp;Lang=en" TargetMode="External"/><Relationship Id="rId712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12%5d&amp;ShowOnWeb=true&amp;Lang=en" TargetMode="External"/><Relationship Id="rId1010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9%5d&amp;ShowOnWeb=true&amp;Lang=en" TargetMode="External"/><Relationship Id="rId1367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2%5d&amp;ShowOnWeb=true&amp;Lang=en" TargetMode="External"/><Relationship Id="rId1472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3%5d&amp;ShowOnWeb=true&amp;Lang=en" TargetMode="External"/><Relationship Id="rId268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6%5d&amp;ShowOnWeb=true&amp;Lang=en" TargetMode="External"/><Relationship Id="rId373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6%5d&amp;ShowOnWeb=true&amp;Lang=en" TargetMode="External"/><Relationship Id="rId929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10%5d&amp;ShowOnWeb=true&amp;Lang=en" TargetMode="External"/><Relationship Id="rId1227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8%5d&amp;ShowOnWeb=true&amp;Lang=en" TargetMode="External"/><Relationship Id="rId1332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3%5d&amp;ShowOnWeb=true&amp;Lang=en" TargetMode="External"/><Relationship Id="rId65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3%5d&amp;ShowOnWeb=true&amp;Lang=en" TargetMode="External"/><Relationship Id="rId128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1%5d&amp;ShowOnWeb=true&amp;Lang=en" TargetMode="External"/><Relationship Id="rId233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12%5d&amp;ShowOnWeb=true&amp;Lang=en" TargetMode="External"/><Relationship Id="rId30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8%5d&amp;ShowOnWeb=true&amp;Lang=en" TargetMode="External"/><Relationship Id="rId555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10%5d&amp;ShowOnWeb=true&amp;Lang=en" TargetMode="External"/><Relationship Id="rId660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9%5d&amp;ShowOnWeb=true&amp;Lang=en" TargetMode="External"/><Relationship Id="rId695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12%5d&amp;ShowOnWeb=true&amp;Lang=en" TargetMode="External"/><Relationship Id="rId1409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12%5d&amp;ShowOnWeb=true&amp;Lang=en" TargetMode="External"/><Relationship Id="rId415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4%5d&amp;ShowOnWeb=true&amp;Lang=en" TargetMode="External"/><Relationship Id="rId520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4%5d&amp;ShowOnWeb=true&amp;Lang=en" TargetMode="External"/><Relationship Id="rId877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4%5d&amp;ShowOnWeb=true&amp;Lang=en" TargetMode="External"/><Relationship Id="rId1101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9%5d&amp;ShowOnWeb=true&amp;Lang=en" TargetMode="External"/><Relationship Id="rId1458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3%5d&amp;ShowOnWeb=true&amp;Lang=en" TargetMode="External"/><Relationship Id="rId181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6%5d&amp;ShowOnWeb=true&amp;Lang=en" TargetMode="External"/><Relationship Id="rId1318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7%5d&amp;ShowOnWeb=true&amp;Lang=en" TargetMode="External"/><Relationship Id="rId1423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7%5d&amp;ShowOnWeb=true&amp;Lang=en" TargetMode="External"/><Relationship Id="rId219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12%5d&amp;ShowOnWeb=true&amp;Lang=en" TargetMode="External"/><Relationship Id="rId324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12%5d&amp;ShowOnWeb=true&amp;Lang=en" TargetMode="External"/><Relationship Id="rId786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11%5d&amp;ShowOnWeb=true&amp;Lang=en" TargetMode="External"/><Relationship Id="rId891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11%5d&amp;ShowOnWeb=true&amp;Lang=en" TargetMode="External"/><Relationship Id="rId16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9%5d&amp;ShowOnWeb=true&amp;Lang=en" TargetMode="External"/><Relationship Id="rId646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9%5d&amp;ShowOnWeb=true&amp;Lang=en" TargetMode="External"/><Relationship Id="rId751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6%5d&amp;ShowOnWeb=true&amp;Lang=en" TargetMode="External"/><Relationship Id="rId1084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9%5d&amp;ShowOnWeb=true&amp;Lang=en" TargetMode="External"/><Relationship Id="rId506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4%5d&amp;ShowOnWeb=true&amp;Lang=en" TargetMode="External"/><Relationship Id="rId611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6%5d&amp;ShowOnWeb=true&amp;Lang=en" TargetMode="External"/><Relationship Id="rId968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4%5d&amp;ShowOnWeb=true&amp;Lang=en" TargetMode="External"/><Relationship Id="rId828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10%5d&amp;ShowOnWeb=true&amp;Lang=en" TargetMode="External"/><Relationship Id="rId1266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1%5d&amp;ShowOnWeb=true&amp;Lang=en" TargetMode="External"/><Relationship Id="rId1371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1%5d&amp;ShowOnWeb=true&amp;Lang=en" TargetMode="External"/><Relationship Id="rId167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1%5d&amp;ShowOnWeb=true&amp;Lang=en" TargetMode="External"/><Relationship Id="rId272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6%5d&amp;ShowOnWeb=true&amp;Lang=en" TargetMode="External"/><Relationship Id="rId1409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8%5d&amp;ShowOnWeb=true&amp;Lang=en" TargetMode="External"/><Relationship Id="rId1514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3%5d&amp;ShowOnWeb=true&amp;Lang=en" TargetMode="External"/><Relationship Id="rId132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1%5d&amp;ShowOnWeb=true&amp;Lang=en" TargetMode="External"/><Relationship Id="rId489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4%5d&amp;ShowOnWeb=true&amp;Lang=en" TargetMode="External"/><Relationship Id="rId520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12%5d&amp;ShowOnWeb=true&amp;Lang=en" TargetMode="External"/><Relationship Id="rId877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12%5d&amp;ShowOnWeb=true&amp;Lang=en" TargetMode="External"/><Relationship Id="rId982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11%5d&amp;ShowOnWeb=true&amp;Lang=en" TargetMode="External"/><Relationship Id="rId1175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9%5d&amp;ShowOnWeb=true&amp;Lang=en" TargetMode="External"/><Relationship Id="rId1280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8%5d&amp;ShowOnWeb=true&amp;Lang=en" TargetMode="External"/><Relationship Id="rId3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5%5d&amp;ShowOnWeb=true&amp;Lang=en" TargetMode="External"/><Relationship Id="rId181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1%5d&amp;ShowOnWeb=true&amp;Lang=en" TargetMode="External"/><Relationship Id="rId737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5%5d&amp;ShowOnWeb=true&amp;Lang=en" TargetMode="External"/><Relationship Id="rId842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11%5d&amp;ShowOnWeb=true&amp;Lang=en" TargetMode="External"/><Relationship Id="rId1035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3%5d&amp;ShowOnWeb=true&amp;Lang=en" TargetMode="External"/><Relationship Id="rId1140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3%5d&amp;ShowOnWeb=true&amp;Lang=en" TargetMode="External"/><Relationship Id="rId398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12%5d&amp;ShowOnWeb=true&amp;Lang=en" TargetMode="External"/><Relationship Id="rId702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11%5d&amp;ShowOnWeb=true&amp;Lang=en" TargetMode="External"/><Relationship Id="rId1000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9%5d&amp;ShowOnWeb=true&amp;Lang=en" TargetMode="External"/><Relationship Id="rId1357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2%5d&amp;ShowOnWeb=true&amp;Lang=en" TargetMode="External"/><Relationship Id="rId1497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3%5d&amp;ShowOnWeb=true&amp;Lang=en" TargetMode="External"/><Relationship Id="rId258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6%5d&amp;ShowOnWeb=true&amp;Lang=en" TargetMode="External"/><Relationship Id="rId363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6%5d&amp;ShowOnWeb=true&amp;Lang=en" TargetMode="External"/><Relationship Id="rId919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10%5d&amp;ShowOnWeb=true&amp;Lang=en" TargetMode="External"/><Relationship Id="rId1217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8%5d&amp;ShowOnWeb=true&amp;Lang=en" TargetMode="External"/><Relationship Id="rId1322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7%5d&amp;ShowOnWeb=true&amp;Lang=en" TargetMode="External"/><Relationship Id="rId1462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3%5d&amp;ShowOnWeb=true&amp;Lang=en" TargetMode="External"/><Relationship Id="rId55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3%5d&amp;ShowOnWeb=true&amp;Lang=en" TargetMode="External"/><Relationship Id="rId118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1%5d&amp;ShowOnWeb=true&amp;Lang=en" TargetMode="External"/><Relationship Id="rId223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12%5d&amp;ShowOnWeb=true&amp;Lang=en" TargetMode="External"/><Relationship Id="rId20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8%5d&amp;ShowOnWeb=true&amp;Lang=en" TargetMode="External"/><Relationship Id="rId685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1M6%5d&amp;ShowOnWeb=true&amp;Lang=en" TargetMode="External"/><Relationship Id="rId790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11%5d&amp;ShowOnWeb=true&amp;Lang=en" TargetMode="External"/><Relationship Id="rId828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5%5d&amp;ShowOnWeb=true&amp;Lang=en" TargetMode="External"/><Relationship Id="rId1371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9%5d&amp;ShowOnWeb=true&amp;Lang=en" TargetMode="External"/><Relationship Id="rId933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5%5d&amp;ShowOnWeb=true&amp;Lang=en" TargetMode="External"/><Relationship Id="rId1126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3%5d&amp;ShowOnWeb=true&amp;Lang=en" TargetMode="External"/><Relationship Id="rId1231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3%5d&amp;ShowOnWeb=true&amp;Lang=en" TargetMode="External"/><Relationship Id="rId132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4%5d&amp;ShowOnWeb=true&amp;Lang=en" TargetMode="External"/><Relationship Id="rId489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12%5d&amp;ShowOnWeb=true&amp;Lang=en" TargetMode="External"/><Relationship Id="rId594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11%5d&amp;ShowOnWeb=true&amp;Lang=en" TargetMode="External"/><Relationship Id="rId1448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3%5d&amp;ShowOnWeb=true&amp;Lang=en" TargetMode="External"/><Relationship Id="rId349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6%5d&amp;ShowOnWeb=true&amp;Lang=en" TargetMode="External"/><Relationship Id="rId454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5%5d&amp;ShowOnWeb=true&amp;Lang=en" TargetMode="External"/><Relationship Id="rId1308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7%5d&amp;ShowOnWeb=true&amp;Lang=en" TargetMode="External"/><Relationship Id="rId1413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7%5d&amp;ShowOnWeb=true&amp;Lang=en" TargetMode="External"/><Relationship Id="rId209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11%5d&amp;ShowOnWeb=true&amp;Lang=en" TargetMode="External"/><Relationship Id="rId314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12%5d&amp;ShowOnWeb=true&amp;Lang=en" TargetMode="External"/><Relationship Id="rId776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11%5d&amp;ShowOnWeb=true&amp;Lang=en" TargetMode="External"/><Relationship Id="rId881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11%5d&amp;ShowOnWeb=true&amp;Lang=en" TargetMode="External"/><Relationship Id="rId636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9%5d&amp;ShowOnWeb=true&amp;Lang=en" TargetMode="External"/><Relationship Id="rId741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5%5d&amp;ShowOnWeb=true&amp;Lang=en" TargetMode="External"/><Relationship Id="rId1074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9%5d&amp;ShowOnWeb=true&amp;Lang=en" TargetMode="External"/><Relationship Id="rId1322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2%5d&amp;ShowOnWeb=true&amp;Lang=en" TargetMode="External"/><Relationship Id="rId20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4%5d&amp;ShowOnWeb=true&amp;Lang=en" TargetMode="External"/><Relationship Id="rId297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11%5d&amp;ShowOnWeb=true&amp;Lang=en" TargetMode="External"/><Relationship Id="rId790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6%5d&amp;ShowOnWeb=true&amp;Lang=en" TargetMode="External"/><Relationship Id="rId545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5%5d&amp;ShowOnWeb=true&amp;Lang=en" TargetMode="External"/><Relationship Id="rId650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4%5d&amp;ShowOnWeb=true&amp;Lang=en" TargetMode="External"/><Relationship Id="rId1504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3%5d&amp;ShowOnWeb=true&amp;Lang=en" TargetMode="External"/><Relationship Id="rId405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11%5d&amp;ShowOnWeb=true&amp;Lang=en" TargetMode="External"/><Relationship Id="rId510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11%5d&amp;ShowOnWeb=true&amp;Lang=en" TargetMode="External"/><Relationship Id="rId867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12%5d&amp;ShowOnWeb=true&amp;Lang=en" TargetMode="External"/><Relationship Id="rId972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11%5d&amp;ShowOnWeb=true&amp;Lang=en" TargetMode="External"/><Relationship Id="rId1165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9%5d&amp;ShowOnWeb=true&amp;Lang=en" TargetMode="External"/><Relationship Id="rId171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1%5d&amp;ShowOnWeb=true&amp;Lang=en" TargetMode="External"/><Relationship Id="rId727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5%5d&amp;ShowOnWeb=true&amp;Lang=en" TargetMode="External"/><Relationship Id="rId832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5%5d&amp;ShowOnWeb=true&amp;Lang=en" TargetMode="External"/><Relationship Id="rId1025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2%5d&amp;ShowOnWeb=true&amp;Lang=en" TargetMode="External"/><Relationship Id="rId1130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3%5d&amp;ShowOnWeb=true&amp;Lang=en" TargetMode="External"/><Relationship Id="rId1270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8%5d&amp;ShowOnWeb=true&amp;Lang=en" TargetMode="External"/><Relationship Id="rId1487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3%5d&amp;ShowOnWeb=true&amp;Lang=en" TargetMode="External"/><Relationship Id="rId248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5%5d&amp;ShowOnWeb=true&amp;Lang=en" TargetMode="External"/><Relationship Id="rId388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12%5d&amp;ShowOnWeb=true&amp;Lang=en" TargetMode="External"/><Relationship Id="rId493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11%5d&amp;ShowOnWeb=true&amp;Lang=en" TargetMode="External"/><Relationship Id="rId353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6%5d&amp;ShowOnWeb=true&amp;Lang=en" TargetMode="External"/><Relationship Id="rId601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10%5d&amp;ShowOnWeb=true&amp;Lang=en" TargetMode="External"/><Relationship Id="rId741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12%5d&amp;ShowOnWeb=true&amp;Lang=en" TargetMode="External"/><Relationship Id="rId1396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3%5d&amp;ShowOnWeb=true&amp;Lang=en" TargetMode="External"/><Relationship Id="rId958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12%5d&amp;ShowOnWeb=true&amp;Lang=en" TargetMode="External"/><Relationship Id="rId1256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9%5d&amp;ShowOnWeb=true&amp;Lang=en" TargetMode="External"/><Relationship Id="rId1361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9%5d&amp;ShowOnWeb=true&amp;Lang=en" TargetMode="External"/><Relationship Id="rId94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7%5d&amp;ShowOnWeb=true&amp;Lang=en" TargetMode="External"/><Relationship Id="rId157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4%5d&amp;ShowOnWeb=true&amp;Lang=en" TargetMode="External"/><Relationship Id="rId262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1%5d&amp;ShowOnWeb=true&amp;Lang=en" TargetMode="External"/><Relationship Id="rId818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5%5d&amp;ShowOnWeb=true&amp;Lang=en" TargetMode="External"/><Relationship Id="rId923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5%5d&amp;ShowOnWeb=true&amp;Lang=en" TargetMode="External"/><Relationship Id="rId1116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3%5d&amp;ShowOnWeb=true&amp;Lang=en" TargetMode="External"/><Relationship Id="rId1221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3%5d&amp;ShowOnWeb=true&amp;Lang=en" TargetMode="External"/><Relationship Id="rId122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3%5d&amp;ShowOnWeb=true&amp;Lang=en" TargetMode="External"/><Relationship Id="rId479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12%5d&amp;ShowOnWeb=true&amp;Lang=en" TargetMode="External"/><Relationship Id="rId584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11%5d&amp;ShowOnWeb=true&amp;Lang=en" TargetMode="External"/><Relationship Id="rId1438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3%5d&amp;ShowOnWeb=true&amp;Lang=en" TargetMode="External"/><Relationship Id="rId339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5%5d&amp;ShowOnWeb=true&amp;Lang=en" TargetMode="External"/><Relationship Id="rId444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5%5d&amp;ShowOnWeb=true&amp;Lang=en" TargetMode="External"/><Relationship Id="rId304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12%5d&amp;ShowOnWeb=true&amp;Lang=en" TargetMode="External"/><Relationship Id="rId1099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3%5d&amp;ShowOnWeb=true&amp;Lang=en" TargetMode="External"/><Relationship Id="rId909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6%5d&amp;ShowOnWeb=true&amp;Lang=en" TargetMode="External"/><Relationship Id="rId1347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5%5d&amp;ShowOnWeb=true&amp;Lang=en" TargetMode="External"/><Relationship Id="rId1452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5%5d&amp;ShowOnWeb=true&amp;Lang=en" TargetMode="External"/><Relationship Id="rId108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4%5d&amp;ShowOnWeb=true&amp;Lang=en" TargetMode="External"/><Relationship Id="rId353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1%5d&amp;ShowOnWeb=true&amp;Lang=en" TargetMode="External"/><Relationship Id="rId1207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3%5d&amp;ShowOnWeb=true&amp;Lang=en" TargetMode="External"/><Relationship Id="rId1312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2%5d&amp;ShowOnWeb=true&amp;Lang=en" TargetMode="External"/><Relationship Id="rId45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10%5d&amp;ShowOnWeb=true&amp;Lang=en" TargetMode="External"/><Relationship Id="rId213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6%5d&amp;ShowOnWeb=true&amp;Lang=en" TargetMode="External"/><Relationship Id="rId675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9%5d&amp;ShowOnWeb=true&amp;Lang=en" TargetMode="External"/><Relationship Id="rId780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6%5d&amp;ShowOnWeb=true&amp;Lang=en" TargetMode="External"/><Relationship Id="rId10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4%5d&amp;ShowOnWeb=true&amp;Lang=en" TargetMode="External"/><Relationship Id="rId535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5%5d&amp;ShowOnWeb=true&amp;Lang=en" TargetMode="External"/><Relationship Id="rId640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4%5d&amp;ShowOnWeb=true&amp;Lang=en" TargetMode="External"/><Relationship Id="rId997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6%5d&amp;ShowOnWeb=true&amp;Lang=en" TargetMode="External"/><Relationship Id="rId500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11%5d&amp;ShowOnWeb=true&amp;Lang=en" TargetMode="External"/><Relationship Id="rId857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10%5d&amp;ShowOnWeb=true&amp;Lang=en" TargetMode="External"/><Relationship Id="rId962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11%5d&amp;ShowOnWeb=true&amp;Lang=en" TargetMode="External"/><Relationship Id="rId1295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3%5d&amp;ShowOnWeb=true&amp;Lang=en" TargetMode="External"/><Relationship Id="rId196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7%5d&amp;ShowOnWeb=true&amp;Lang=en" TargetMode="External"/><Relationship Id="rId1155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8%5d&amp;ShowOnWeb=true&amp;Lang=en" TargetMode="External"/><Relationship Id="rId1403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3%5d&amp;ShowOnWeb=true&amp;Lang=en" TargetMode="External"/><Relationship Id="rId161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3%5d&amp;ShowOnWeb=true&amp;Lang=en" TargetMode="External"/><Relationship Id="rId304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7%5d&amp;ShowOnWeb=true&amp;Lang=en" TargetMode="External"/><Relationship Id="rId766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7%5d&amp;ShowOnWeb=true&amp;Lang=en" TargetMode="External"/><Relationship Id="rId871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7%5d&amp;ShowOnWeb=true&amp;Lang=en" TargetMode="External"/><Relationship Id="rId1064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4%5d&amp;ShowOnWeb=true&amp;Lang=en" TargetMode="External"/><Relationship Id="rId626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5%5d&amp;ShowOnWeb=true&amp;Lang=en" TargetMode="External"/><Relationship Id="rId731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12%5d&amp;ShowOnWeb=true&amp;Lang=en" TargetMode="External"/><Relationship Id="rId1386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2%5d&amp;ShowOnWeb=true&amp;Lang=en" TargetMode="External"/><Relationship Id="rId287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7%5d&amp;ShowOnWeb=true&amp;Lang=en" TargetMode="External"/><Relationship Id="rId392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7%5d&amp;ShowOnWeb=true&amp;Lang=en" TargetMode="External"/><Relationship Id="rId948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12%5d&amp;ShowOnWeb=true&amp;Lang=en" TargetMode="External"/><Relationship Id="rId1246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9%5d&amp;ShowOnWeb=true&amp;Lang=en" TargetMode="External"/><Relationship Id="rId1351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4%5d&amp;ShowOnWeb=true&amp;Lang=en" TargetMode="External"/><Relationship Id="rId1491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5%5d&amp;ShowOnWeb=true&amp;Lang=en" TargetMode="External"/><Relationship Id="rId84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3%5d&amp;ShowOnWeb=true&amp;Lang=en" TargetMode="External"/><Relationship Id="rId147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3%5d&amp;ShowOnWeb=true&amp;Lang=en" TargetMode="External"/><Relationship Id="rId252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12%5d&amp;ShowOnWeb=true&amp;Lang=en" TargetMode="External"/><Relationship Id="rId808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5%5d&amp;ShowOnWeb=true&amp;Lang=en" TargetMode="External"/><Relationship Id="rId913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5%5d&amp;ShowOnWeb=true&amp;Lang=en" TargetMode="External"/><Relationship Id="rId1106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2%5d&amp;ShowOnWeb=true&amp;Lang=en" TargetMode="External"/><Relationship Id="rId112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3%5d&amp;ShowOnWeb=true&amp;Lang=en" TargetMode="External"/><Relationship Id="rId469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11%5d&amp;ShowOnWeb=true&amp;Lang=en" TargetMode="External"/><Relationship Id="rId574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11%5d&amp;ShowOnWeb=true&amp;Lang=en" TargetMode="External"/><Relationship Id="rId717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1%5d&amp;ShowOnWeb=true&amp;Lang=en" TargetMode="External"/><Relationship Id="rId822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12%5d&amp;ShowOnWeb=true&amp;Lang=en" TargetMode="External"/><Relationship Id="rId962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7%5d&amp;ShowOnWeb=true&amp;Lang=en" TargetMode="External"/><Relationship Id="rId1155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4%5d&amp;ShowOnWeb=true&amp;Lang=en" TargetMode="External"/><Relationship Id="rId1260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4%5d&amp;ShowOnWeb=true&amp;Lang=en" TargetMode="External"/><Relationship Id="rId1015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10%5d&amp;ShowOnWeb=true&amp;Lang=en" TargetMode="External"/><Relationship Id="rId1120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10%5d&amp;ShowOnWeb=true&amp;Lang=en" TargetMode="External"/><Relationship Id="rId1477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5%5d&amp;ShowOnWeb=true&amp;Lang=en" TargetMode="External"/><Relationship Id="rId378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7%5d&amp;ShowOnWeb=true&amp;Lang=en" TargetMode="External"/><Relationship Id="rId483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7%5d&amp;ShowOnWeb=true&amp;Lang=en" TargetMode="External"/><Relationship Id="rId1337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5%5d&amp;ShowOnWeb=true&amp;Lang=en" TargetMode="External"/><Relationship Id="rId1442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5%5d&amp;ShowOnWeb=true&amp;Lang=en" TargetMode="External"/><Relationship Id="rId238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1%5d&amp;ShowOnWeb=true&amp;Lang=en" TargetMode="External"/><Relationship Id="rId343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1%5d&amp;ShowOnWeb=true&amp;Lang=en" TargetMode="External"/><Relationship Id="rId1302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2%5d&amp;ShowOnWeb=true&amp;Lang=en" TargetMode="External"/><Relationship Id="rId35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9%5d&amp;ShowOnWeb=true&amp;Lang=en" TargetMode="External"/><Relationship Id="rId203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6%5d&amp;ShowOnWeb=true&amp;Lang=en" TargetMode="External"/><Relationship Id="rId665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10%5d&amp;ShowOnWeb=true&amp;Lang=en" TargetMode="External"/><Relationship Id="rId770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6%5d&amp;ShowOnWeb=true&amp;Lang=en" TargetMode="External"/><Relationship Id="rId525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5%5d&amp;ShowOnWeb=true&amp;Lang=en" TargetMode="External"/><Relationship Id="rId913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1%5d&amp;ShowOnWeb=true&amp;Lang=en" TargetMode="External"/><Relationship Id="rId1106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10%5d&amp;ShowOnWeb=true&amp;Lang=en" TargetMode="External"/><Relationship Id="rId1211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10%5d&amp;ShowOnWeb=true&amp;Lang=en" TargetMode="External"/><Relationship Id="rId186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7%5d&amp;ShowOnWeb=true&amp;Lang=en" TargetMode="External"/><Relationship Id="rId329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1%5d&amp;ShowOnWeb=true&amp;Lang=en" TargetMode="External"/><Relationship Id="rId574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6%5d&amp;ShowOnWeb=true&amp;Lang=en" TargetMode="External"/><Relationship Id="rId1428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8%5d&amp;ShowOnWeb=true&amp;Lang=en" TargetMode="External"/><Relationship Id="rId434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1%5d&amp;ShowOnWeb=true&amp;Lang=en" TargetMode="External"/><Relationship Id="rId896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12%5d&amp;ShowOnWeb=true&amp;Lang=en" TargetMode="External"/><Relationship Id="rId1089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10%5d&amp;ShowOnWeb=true&amp;Lang=en" TargetMode="External"/><Relationship Id="rId1194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10%5d&amp;ShowOnWeb=true&amp;Lang=en" TargetMode="External"/><Relationship Id="rId756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7%5d&amp;ShowOnWeb=true&amp;Lang=en" TargetMode="External"/><Relationship Id="rId861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7%5d&amp;ShowOnWeb=true&amp;Lang=en" TargetMode="External"/><Relationship Id="rId1054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4%5d&amp;ShowOnWeb=true&amp;Lang=en" TargetMode="External"/><Relationship Id="rId616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8%5d&amp;ShowOnWeb=true&amp;Lang=en" TargetMode="External"/><Relationship Id="rId721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12%5d&amp;ShowOnWeb=true&amp;Lang=en" TargetMode="External"/><Relationship Id="rId277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7%5d&amp;ShowOnWeb=true&amp;Lang=en" TargetMode="External"/><Relationship Id="rId1376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2%5d&amp;ShowOnWeb=true&amp;Lang=en" TargetMode="External"/><Relationship Id="rId1519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5%5d&amp;ShowOnWeb=true&amp;Lang=en" TargetMode="External"/><Relationship Id="rId74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3%5d&amp;ShowOnWeb=true&amp;Lang=en" TargetMode="External"/><Relationship Id="rId137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3%5d&amp;ShowOnWeb=true&amp;Lang=en" TargetMode="External"/><Relationship Id="rId382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6%5d&amp;ShowOnWeb=true&amp;Lang=en" TargetMode="External"/><Relationship Id="rId525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1%5d&amp;ShowOnWeb=true&amp;Lang=en" TargetMode="External"/><Relationship Id="rId630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12%5d&amp;ShowOnWeb=true&amp;Lang=en" TargetMode="External"/><Relationship Id="rId987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1%5d&amp;ShowOnWeb=true&amp;Lang=en" TargetMode="External"/><Relationship Id="rId1285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9%5d&amp;ShowOnWeb=true&amp;Lang=en" TargetMode="External"/><Relationship Id="rId1390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9%5d&amp;ShowOnWeb=true&amp;Lang=en" TargetMode="External"/><Relationship Id="rId8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6%5d&amp;ShowOnWeb=true&amp;Lang=en" TargetMode="External"/><Relationship Id="rId186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2%5d&amp;ShowOnWeb=true&amp;Lang=en" TargetMode="External"/><Relationship Id="rId291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2%5d&amp;ShowOnWeb=true&amp;Lang=en" TargetMode="External"/><Relationship Id="rId707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1%5d&amp;ShowOnWeb=true&amp;Lang=en" TargetMode="External"/><Relationship Id="rId847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1%5d&amp;ShowOnWeb=true&amp;Lang=en" TargetMode="External"/><Relationship Id="rId952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7%5d&amp;ShowOnWeb=true&amp;Lang=en" TargetMode="External"/><Relationship Id="rId1145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4%5d&amp;ShowOnWeb=true&amp;Lang=en" TargetMode="External"/><Relationship Id="rId1250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4%5d&amp;ShowOnWeb=true&amp;Lang=en" TargetMode="External"/><Relationship Id="rId151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6%5d&amp;ShowOnWeb=true&amp;Lang=en" TargetMode="External"/><Relationship Id="rId812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12%5d&amp;ShowOnWeb=true&amp;Lang=en" TargetMode="External"/><Relationship Id="rId1005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10%5d&amp;ShowOnWeb=true&amp;Lang=en" TargetMode="External"/><Relationship Id="rId1110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9%5d&amp;ShowOnWeb=true&amp;Lang=en" TargetMode="External"/><Relationship Id="rId1467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5%5d&amp;ShowOnWeb=true&amp;Lang=en" TargetMode="External"/><Relationship Id="rId368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7%5d&amp;ShowOnWeb=true&amp;Lang=en" TargetMode="External"/><Relationship Id="rId473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7%5d&amp;ShowOnWeb=true&amp;Lang=en" TargetMode="External"/><Relationship Id="rId1327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8%5d&amp;ShowOnWeb=true&amp;Lang=en" TargetMode="External"/><Relationship Id="rId228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1%5d&amp;ShowOnWeb=true&amp;Lang=en" TargetMode="External"/><Relationship Id="rId333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12%5d&amp;ShowOnWeb=true&amp;Lang=en" TargetMode="External"/><Relationship Id="rId795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1%5d&amp;ShowOnWeb=true&amp;Lang=en" TargetMode="External"/><Relationship Id="rId25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9%5d&amp;ShowOnWeb=true&amp;Lang=en" TargetMode="External"/><Relationship Id="rId938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6%5d&amp;ShowOnWeb=true&amp;Lang=en" TargetMode="External"/><Relationship Id="rId1376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10%5d&amp;ShowOnWeb=true&amp;Lang=en" TargetMode="External"/><Relationship Id="rId1481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7%5d&amp;ShowOnWeb=true&amp;Lang=en" TargetMode="External"/><Relationship Id="rId137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6%5d&amp;ShowOnWeb=true&amp;Lang=en" TargetMode="External"/><Relationship Id="rId903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1%5d&amp;ShowOnWeb=true&amp;Lang=en" TargetMode="External"/><Relationship Id="rId1236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4%5d&amp;ShowOnWeb=true&amp;Lang=en" TargetMode="External"/><Relationship Id="rId1341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7%5d&amp;ShowOnWeb=true&amp;Lang=en" TargetMode="External"/><Relationship Id="rId74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11%5d&amp;ShowOnWeb=true&amp;Lang=en" TargetMode="External"/><Relationship Id="rId102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5%5d&amp;ShowOnWeb=true&amp;Lang=en" TargetMode="External"/><Relationship Id="rId242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8%5d&amp;ShowOnWeb=true&amp;Lang=en" TargetMode="External"/><Relationship Id="rId599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12%5d&amp;ShowOnWeb=true&amp;Lang=en" TargetMode="External"/><Relationship Id="rId1201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9%5d&amp;ShowOnWeb=true&amp;Lang=en" TargetMode="External"/><Relationship Id="rId459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6%5d&amp;ShowOnWeb=true&amp;Lang=en" TargetMode="External"/><Relationship Id="rId564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6%5d&amp;ShowOnWeb=true&amp;Lang=en" TargetMode="External"/><Relationship Id="rId1418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8%5d&amp;ShowOnWeb=true&amp;Lang=en" TargetMode="External"/><Relationship Id="rId1523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4%5d&amp;ShowOnWeb=true&amp;Lang=en" TargetMode="External"/><Relationship Id="rId319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1%5d&amp;ShowOnWeb=true&amp;Lang=en" TargetMode="External"/><Relationship Id="rId424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12%5d&amp;ShowOnWeb=true&amp;Lang=en" TargetMode="External"/><Relationship Id="rId886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12%5d&amp;ShowOnWeb=true&amp;Lang=en" TargetMode="External"/><Relationship Id="rId991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1%5d&amp;ShowOnWeb=true&amp;Lang=en" TargetMode="External"/><Relationship Id="rId1079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10%5d&amp;ShowOnWeb=true&amp;Lang=en" TargetMode="External"/><Relationship Id="rId746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6%5d&amp;ShowOnWeb=true&amp;Lang=en" TargetMode="External"/><Relationship Id="rId1184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10%5d&amp;ShowOnWeb=true&amp;Lang=en" TargetMode="External"/><Relationship Id="rId1327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3%5d&amp;ShowOnWeb=true&amp;Lang=en" TargetMode="External"/><Relationship Id="rId1432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3%5d&amp;ShowOnWeb=true&amp;Lang=en" TargetMode="External"/><Relationship Id="rId190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2%5d&amp;ShowOnWeb=true&amp;Lang=en" TargetMode="External"/><Relationship Id="rId25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5%5d&amp;ShowOnWeb=true&amp;Lang=en" TargetMode="External"/><Relationship Id="rId795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8%5d&amp;ShowOnWeb=true&amp;Lang=en" TargetMode="External"/><Relationship Id="rId1093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5%5d&amp;ShowOnWeb=true&amp;Lang=en" TargetMode="External"/><Relationship Id="rId1509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5%5d&amp;ShowOnWeb=true&amp;Lang=en" TargetMode="External"/><Relationship Id="rId515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1%5d&amp;ShowOnWeb=true&amp;Lang=en" TargetMode="External"/><Relationship Id="rId655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5%5d&amp;ShowOnWeb=true&amp;Lang=en" TargetMode="External"/><Relationship Id="rId760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2%5d&amp;ShowOnWeb=true&amp;Lang=en" TargetMode="External"/><Relationship Id="rId620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10%5d&amp;ShowOnWeb=true&amp;Lang=en" TargetMode="External"/><Relationship Id="rId977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12%5d&amp;ShowOnWeb=true&amp;Lang=en" TargetMode="External"/><Relationship Id="rId1275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9%5d&amp;ShowOnWeb=true&amp;Lang=en" TargetMode="External"/><Relationship Id="rId1380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9%5d&amp;ShowOnWeb=true&amp;Lang=en" TargetMode="External"/><Relationship Id="rId176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2%5d&amp;ShowOnWeb=true&amp;Lang=en" TargetMode="External"/><Relationship Id="rId281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2%5d&amp;ShowOnWeb=true&amp;Lang=en" TargetMode="External"/><Relationship Id="rId837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1%5d&amp;ShowOnWeb=true&amp;Lang=en" TargetMode="External"/><Relationship Id="rId942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6%5d&amp;ShowOnWeb=true&amp;Lang=en" TargetMode="External"/><Relationship Id="rId1135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4%5d&amp;ShowOnWeb=true&amp;Lang=en" TargetMode="External"/><Relationship Id="rId1240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3%5d&amp;ShowOnWeb=true&amp;Lang=en" TargetMode="External"/><Relationship Id="rId141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5%5d&amp;ShowOnWeb=true&amp;Lang=en" TargetMode="External"/><Relationship Id="rId498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12%5d&amp;ShowOnWeb=true&amp;Lang=en" TargetMode="External"/><Relationship Id="rId358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7%5d&amp;ShowOnWeb=true&amp;Lang=en" TargetMode="External"/><Relationship Id="rId746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1%5d&amp;ShowOnWeb=true&amp;Lang=en" TargetMode="External"/><Relationship Id="rId851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3%5d&amp;ShowOnWeb=true&amp;Lang=en" TargetMode="External"/><Relationship Id="rId606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11%5d&amp;ShowOnWeb=true&amp;Lang=en" TargetMode="External"/><Relationship Id="rId711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8%5d&amp;ShowOnWeb=true&amp;Lang=en" TargetMode="External"/><Relationship Id="rId1044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11%5d&amp;ShowOnWeb=true&amp;Lang=en" TargetMode="External"/><Relationship Id="rId928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6%5d&amp;ShowOnWeb=true&amp;Lang=en" TargetMode="External"/><Relationship Id="rId1366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10%5d&amp;ShowOnWeb=true&amp;Lang=en" TargetMode="External"/><Relationship Id="rId1471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7%5d&amp;ShowOnWeb=true&amp;Lang=en" TargetMode="External"/><Relationship Id="rId99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9%5d&amp;ShowOnWeb=true&amp;Lang=en" TargetMode="External"/><Relationship Id="rId267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2%5d&amp;ShowOnWeb=true&amp;Lang=en" TargetMode="External"/><Relationship Id="rId372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2%5d&amp;ShowOnWeb=true&amp;Lang=en" TargetMode="External"/><Relationship Id="rId1226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4%5d&amp;ShowOnWeb=true&amp;Lang=en" TargetMode="External"/><Relationship Id="rId1331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7%5d&amp;ShowOnWeb=true&amp;Lang=en" TargetMode="External"/><Relationship Id="rId64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11%5d&amp;ShowOnWeb=true&amp;Lang=en" TargetMode="External"/><Relationship Id="rId127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5%5d&amp;ShowOnWeb=true&amp;Lang=en" TargetMode="External"/><Relationship Id="rId232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8%5d&amp;ShowOnWeb=true&amp;Lang=en" TargetMode="External"/><Relationship Id="rId589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12%5d&amp;ShowOnWeb=true&amp;Lang=en" TargetMode="External"/><Relationship Id="rId694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4%5d&amp;ShowOnWeb=true&amp;Lang=en" TargetMode="External"/><Relationship Id="rId449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6%5d&amp;ShowOnWeb=true&amp;Lang=en" TargetMode="External"/><Relationship Id="rId554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6%5d&amp;ShowOnWeb=true&amp;Lang=en" TargetMode="External"/><Relationship Id="rId1240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11%5d&amp;ShowOnWeb=true&amp;Lang=en" TargetMode="External"/><Relationship Id="rId309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1%5d&amp;ShowOnWeb=true&amp;Lang=en" TargetMode="External"/><Relationship Id="rId802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8%5d&amp;ShowOnWeb=true&amp;Lang=en" TargetMode="External"/><Relationship Id="rId1100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5%5d&amp;ShowOnWeb=true&amp;Lang=en" TargetMode="External"/><Relationship Id="rId358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2%5d&amp;ShowOnWeb=true&amp;Lang=en" TargetMode="External"/><Relationship Id="rId1317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3%5d&amp;ShowOnWeb=true&amp;Lang=en" TargetMode="External"/><Relationship Id="rId1457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7%5d&amp;ShowOnWeb=true&amp;Lang=en" TargetMode="External"/><Relationship Id="rId218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8%5d&amp;ShowOnWeb=true&amp;Lang=en" TargetMode="External"/><Relationship Id="rId323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8%5d&amp;ShowOnWeb=true&amp;Lang=en" TargetMode="External"/><Relationship Id="rId463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1%5d&amp;ShowOnWeb=true&amp;Lang=en" TargetMode="External"/><Relationship Id="rId1422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3%5d&amp;ShowOnWeb=true&amp;Lang=en" TargetMode="External"/><Relationship Id="rId15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5%5d&amp;ShowOnWeb=true&amp;Lang=en" TargetMode="External"/><Relationship Id="rId785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7%5d&amp;ShowOnWeb=true&amp;Lang=en" TargetMode="External"/><Relationship Id="rId890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7%5d&amp;ShowOnWeb=true&amp;Lang=en" TargetMode="External"/><Relationship Id="rId1083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5%5d&amp;ShowOnWeb=true&amp;Lang=en" TargetMode="External"/><Relationship Id="rId645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5%5d&amp;ShowOnWeb=true&amp;Lang=en" TargetMode="External"/><Relationship Id="rId750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2%5d&amp;ShowOnWeb=true&amp;Lang=en" TargetMode="External"/><Relationship Id="rId505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12%5d&amp;ShowOnWeb=true&amp;Lang=en" TargetMode="External"/><Relationship Id="rId610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10%5d&amp;ShowOnWeb=true&amp;Lang=en" TargetMode="External"/><Relationship Id="rId967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12%5d&amp;ShowOnWeb=true&amp;Lang=en" TargetMode="External"/><Relationship Id="rId166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5%5d&amp;ShowOnWeb=true&amp;Lang=en" TargetMode="External"/><Relationship Id="rId271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2%5d&amp;ShowOnWeb=true&amp;Lang=en" TargetMode="External"/><Relationship Id="rId1408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4%5d&amp;ShowOnWeb=true&amp;Lang=en" TargetMode="External"/><Relationship Id="rId1513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7%5d&amp;ShowOnWeb=true&amp;Lang=en" TargetMode="External"/><Relationship Id="rId309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8%5d&amp;ShowOnWeb=true&amp;Lang=en" TargetMode="External"/><Relationship Id="rId414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7%5d&amp;ShowOnWeb=true&amp;Lang=en" TargetMode="External"/><Relationship Id="rId736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1%5d&amp;ShowOnWeb=true&amp;Lang=en" TargetMode="External"/><Relationship Id="rId876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8%5d&amp;ShowOnWeb=true&amp;Lang=en" TargetMode="External"/><Relationship Id="rId981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7%5d&amp;ShowOnWeb=true&amp;Lang=en" TargetMode="External"/><Relationship Id="rId1069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5%5d&amp;ShowOnWeb=true&amp;Lang=en" TargetMode="External"/><Relationship Id="rId1174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5%5d&amp;ShowOnWeb=true&amp;Lang=en" TargetMode="External"/><Relationship Id="rId2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1%5d&amp;ShowOnWeb=true&amp;Lang=en" TargetMode="External"/><Relationship Id="rId180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9%5d&amp;ShowOnWeb=true&amp;Lang=en" TargetMode="External"/><Relationship Id="rId701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3%5d&amp;ShowOnWeb=true&amp;Lang=en" TargetMode="External"/><Relationship Id="rId841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3%5d&amp;ShowOnWeb=true&amp;Lang=en" TargetMode="External"/><Relationship Id="rId1034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11%5d&amp;ShowOnWeb=true&amp;Lang=en" TargetMode="External"/><Relationship Id="rId1496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7%5d&amp;ShowOnWeb=true&amp;Lang=en" TargetMode="External"/><Relationship Id="rId397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8%5d&amp;ShowOnWeb=true&amp;Lang=en" TargetMode="External"/><Relationship Id="rId1356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10%5d&amp;ShowOnWeb=true&amp;Lang=en" TargetMode="External"/><Relationship Id="rId1461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7%5d&amp;ShowOnWeb=true&amp;Lang=en" TargetMode="External"/><Relationship Id="rId89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9%5d&amp;ShowOnWeb=true&amp;Lang=en" TargetMode="External"/><Relationship Id="rId257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2%5d&amp;ShowOnWeb=true&amp;Lang=en" TargetMode="External"/><Relationship Id="rId362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2%5d&amp;ShowOnWeb=true&amp;Lang=en" TargetMode="External"/><Relationship Id="rId918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6%5d&amp;ShowOnWeb=true&amp;Lang=en" TargetMode="External"/><Relationship Id="rId54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11%5d&amp;ShowOnWeb=true&amp;Lang=en" TargetMode="External"/><Relationship Id="rId117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5%5d&amp;ShowOnWeb=true&amp;Lang=en" TargetMode="External"/><Relationship Id="rId222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8%5d&amp;ShowOnWeb=true&amp;Lang=en" TargetMode="External"/><Relationship Id="rId579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12%5d&amp;ShowOnWeb=true&amp;Lang=en" TargetMode="External"/><Relationship Id="rId610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1%5d&amp;ShowOnWeb=true&amp;Lang=en" TargetMode="External"/><Relationship Id="rId967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8%5d&amp;ShowOnWeb=true&amp;Lang=en" TargetMode="External"/><Relationship Id="rId827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1%5d&amp;ShowOnWeb=true&amp;Lang=en" TargetMode="External"/><Relationship Id="rId932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1%5d&amp;ShowOnWeb=true&amp;Lang=en" TargetMode="External"/><Relationship Id="rId1265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5%5d&amp;ShowOnWeb=true&amp;Lang=en" TargetMode="External"/><Relationship Id="rId1370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5%5d&amp;ShowOnWeb=true&amp;Lang=en" TargetMode="External"/><Relationship Id="rId131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8%5d&amp;ShowOnWeb=true&amp;Lang=en" TargetMode="External"/><Relationship Id="rId271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9%5d&amp;ShowOnWeb=true&amp;Lang=en" TargetMode="External"/><Relationship Id="rId1125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11%5d&amp;ShowOnWeb=true&amp;Lang=en" TargetMode="External"/><Relationship Id="rId1230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11%5d&amp;ShowOnWeb=true&amp;Lang=en" TargetMode="External"/><Relationship Id="rId488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8%5d&amp;ShowOnWeb=true&amp;Lang=en" TargetMode="External"/><Relationship Id="rId593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7%5d&amp;ShowOnWeb=true&amp;Lang=en" TargetMode="External"/><Relationship Id="rId1447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7%5d&amp;ShowOnWeb=true&amp;Lang=en" TargetMode="External"/><Relationship Id="rId208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7%5d&amp;ShowOnWeb=true&amp;Lang=en" TargetMode="External"/><Relationship Id="rId348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2%5d&amp;ShowOnWeb=true&amp;Lang=en" TargetMode="External"/><Relationship Id="rId453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1%5d&amp;ShowOnWeb=true&amp;Lang=en" TargetMode="External"/><Relationship Id="rId1307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3%5d&amp;ShowOnWeb=true&amp;Lang=en" TargetMode="External"/><Relationship Id="rId1412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3%5d&amp;ShowOnWeb=true&amp;Lang=en" TargetMode="External"/><Relationship Id="rId313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8%5d&amp;ShowOnWeb=true&amp;Lang=en" TargetMode="External"/><Relationship Id="rId775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7%5d&amp;ShowOnWeb=true&amp;Lang=en" TargetMode="External"/><Relationship Id="rId880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7%5d&amp;ShowOnWeb=true&amp;Lang=en" TargetMode="External"/><Relationship Id="rId1073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5%5d&amp;ShowOnWeb=true&amp;Lang=en" TargetMode="External"/><Relationship Id="rId1461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10%5d&amp;ShowOnWeb=true&amp;Lang=en" TargetMode="External"/><Relationship Id="rId918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2%5d&amp;ShowOnWeb=true&amp;Lang=en" TargetMode="External"/><Relationship Id="rId1216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11%5d&amp;ShowOnWeb=true&amp;Lang=en" TargetMode="External"/><Relationship Id="rId1321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10%5d&amp;ShowOnWeb=true&amp;Lang=en" TargetMode="External"/><Relationship Id="rId222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3%5d&amp;ShowOnWeb=true&amp;Lang=en" TargetMode="External"/><Relationship Id="rId579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7%5d&amp;ShowOnWeb=true&amp;Lang=en" TargetMode="External"/><Relationship Id="rId439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2%5d&amp;ShowOnWeb=true&amp;Lang=en" TargetMode="External"/><Relationship Id="rId544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1%5d&amp;ShowOnWeb=true&amp;Lang=en" TargetMode="External"/><Relationship Id="rId684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1%5d&amp;ShowOnWeb=true&amp;Lang=en" TargetMode="External"/><Relationship Id="rId1503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7%5d&amp;ShowOnWeb=true&amp;Lang=en" TargetMode="External"/><Relationship Id="rId404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7%5d&amp;ShowOnWeb=true&amp;Lang=en" TargetMode="External"/><Relationship Id="rId1199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11%5d&amp;ShowOnWeb=true&amp;Lang=en" TargetMode="External"/><Relationship Id="rId866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8%5d&amp;ShowOnWeb=true&amp;Lang=en" TargetMode="External"/><Relationship Id="rId971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7%5d&amp;ShowOnWeb=true&amp;Lang=en" TargetMode="External"/><Relationship Id="rId1059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5%5d&amp;ShowOnWeb=true&amp;Lang=en" TargetMode="External"/><Relationship Id="rId1164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5%5d&amp;ShowOnWeb=true&amp;Lang=en" TargetMode="External"/><Relationship Id="rId170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7%5d&amp;ShowOnWeb=true&amp;Lang=en" TargetMode="External"/><Relationship Id="rId726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1%5d&amp;ShowOnWeb=true&amp;Lang=en" TargetMode="External"/><Relationship Id="rId831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1%5d&amp;ShowOnWeb=true&amp;Lang=en" TargetMode="External"/><Relationship Id="rId1024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10%5d&amp;ShowOnWeb=true&amp;Lang=en" TargetMode="External"/><Relationship Id="rId1412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11%5d&amp;ShowOnWeb=true&amp;Lang=en" TargetMode="External"/><Relationship Id="rId387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8%5d&amp;ShowOnWeb=true&amp;Lang=en" TargetMode="External"/><Relationship Id="rId492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7%5d&amp;ShowOnWeb=true&amp;Lang=en" TargetMode="External"/><Relationship Id="rId880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3%5d&amp;ShowOnWeb=true&amp;Lang=en" TargetMode="External"/><Relationship Id="rId79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4%5d&amp;ShowOnWeb=true&amp;Lang=en" TargetMode="External"/><Relationship Id="rId635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1%5d&amp;ShowOnWeb=true&amp;Lang=en" TargetMode="External"/><Relationship Id="rId740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8%5d&amp;ShowOnWeb=true&amp;Lang=en" TargetMode="External"/><Relationship Id="rId1073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1%5d&amp;ShowOnWeb=true&amp;Lang=en" TargetMode="External"/><Relationship Id="rId600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6%5d&amp;ShowOnWeb=true&amp;Lang=en" TargetMode="External"/><Relationship Id="rId957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8%5d&amp;ShowOnWeb=true&amp;Lang=en" TargetMode="External"/><Relationship Id="rId1395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10%5d&amp;ShowOnWeb=true&amp;Lang=en" TargetMode="External"/><Relationship Id="rId296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3%5d&amp;ShowOnWeb=true&amp;Lang=en" TargetMode="External"/><Relationship Id="rId817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1%5d&amp;ShowOnWeb=true&amp;Lang=en" TargetMode="External"/><Relationship Id="rId922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1%5d&amp;ShowOnWeb=true&amp;Lang=en" TargetMode="External"/><Relationship Id="rId1255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5%5d&amp;ShowOnWeb=true&amp;Lang=en" TargetMode="External"/><Relationship Id="rId1360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5%5d&amp;ShowOnWeb=true&amp;Lang=en" TargetMode="External"/><Relationship Id="rId93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11%5d&amp;ShowOnWeb=true&amp;Lang=en" TargetMode="External"/><Relationship Id="rId156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8%5d&amp;ShowOnWeb=true&amp;Lang=en" TargetMode="External"/><Relationship Id="rId261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9%5d&amp;ShowOnWeb=true&amp;Lang=en" TargetMode="External"/><Relationship Id="rId1115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10%5d&amp;ShowOnWeb=true&amp;Lang=en" TargetMode="External"/><Relationship Id="rId1220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11%5d&amp;ShowOnWeb=true&amp;Lang=en" TargetMode="External"/><Relationship Id="rId121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7%5d&amp;ShowOnWeb=true&amp;Lang=en" TargetMode="External"/><Relationship Id="rId478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8%5d&amp;ShowOnWeb=true&amp;Lang=en" TargetMode="External"/><Relationship Id="rId583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7%5d&amp;ShowOnWeb=true&amp;Lang=en" TargetMode="External"/><Relationship Id="rId338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1%5d&amp;ShowOnWeb=true&amp;Lang=en" TargetMode="External"/><Relationship Id="rId443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1%5d&amp;ShowOnWeb=true&amp;Lang=en" TargetMode="External"/><Relationship Id="rId831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8%5d&amp;ShowOnWeb=true&amp;Lang=en" TargetMode="External"/><Relationship Id="rId1024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6%5d&amp;ShowOnWeb=true&amp;Lang=en" TargetMode="External"/><Relationship Id="rId1486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10%5d&amp;ShowOnWeb=true&amp;Lang=en" TargetMode="External"/><Relationship Id="rId79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12%5d&amp;ShowOnWeb=true&amp;Lang=en" TargetMode="External"/><Relationship Id="rId247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9%5d&amp;ShowOnWeb=true&amp;Lang=en" TargetMode="External"/><Relationship Id="rId352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9%5d&amp;ShowOnWeb=true&amp;Lang=en" TargetMode="External"/><Relationship Id="rId492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3%5d&amp;ShowOnWeb=true&amp;Lang=en" TargetMode="External"/><Relationship Id="rId908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2%5d&amp;ShowOnWeb=true&amp;Lang=en" TargetMode="External"/><Relationship Id="rId1206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11%5d&amp;ShowOnWeb=true&amp;Lang=en" TargetMode="External"/><Relationship Id="rId1311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10%5d&amp;ShowOnWeb=true&amp;Lang=en" TargetMode="External"/><Relationship Id="rId1346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9%5d&amp;ShowOnWeb=true&amp;Lang=en" TargetMode="External"/><Relationship Id="rId1451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9%5d&amp;ShowOnWeb=true&amp;Lang=en" TargetMode="External"/><Relationship Id="rId44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6%5d&amp;ShowOnWeb=true&amp;Lang=en" TargetMode="External"/><Relationship Id="rId107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7%5d&amp;ShowOnWeb=true&amp;Lang=en" TargetMode="External"/><Relationship Id="rId212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2%5d&amp;ShowOnWeb=true&amp;Lang=en" TargetMode="External"/><Relationship Id="rId429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2%5d&amp;ShowOnWeb=true&amp;Lang=en" TargetMode="External"/><Relationship Id="rId569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7%5d&amp;ShowOnWeb=true&amp;Lang=en" TargetMode="External"/><Relationship Id="rId674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1%5d&amp;ShowOnWeb=true&amp;Lang=en" TargetMode="External"/><Relationship Id="rId534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1%5d&amp;ShowOnWeb=true&amp;Lang=en" TargetMode="External"/><Relationship Id="rId996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2%5d&amp;ShowOnWeb=true&amp;Lang=en" TargetMode="External"/><Relationship Id="rId1189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11%5d&amp;ShowOnWeb=true&amp;Lang=en" TargetMode="External"/><Relationship Id="rId1294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11%5d&amp;ShowOnWeb=true&amp;Lang=en" TargetMode="External"/><Relationship Id="rId195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3%5d&amp;ShowOnWeb=true&amp;Lang=en" TargetMode="External"/><Relationship Id="rId1437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4%5d&amp;ShowOnWeb=true&amp;Lang=en" TargetMode="External"/><Relationship Id="rId443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9%5d&amp;ShowOnWeb=true&amp;Lang=en" TargetMode="External"/><Relationship Id="rId1402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11%5d&amp;ShowOnWeb=true&amp;Lang=en" TargetMode="External"/><Relationship Id="rId303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3%5d&amp;ShowOnWeb=true&amp;Lang=en" TargetMode="External"/><Relationship Id="rId765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3%5d&amp;ShowOnWeb=true&amp;Lang=en" TargetMode="External"/><Relationship Id="rId1098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6%5d&amp;ShowOnWeb=true&amp;Lang=en" TargetMode="External"/><Relationship Id="rId625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1%5d&amp;ShowOnWeb=true&amp;Lang=en" TargetMode="External"/><Relationship Id="rId730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8%5d&amp;ShowOnWeb=true&amp;Lang=en" TargetMode="External"/><Relationship Id="rId870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3%5d&amp;ShowOnWeb=true&amp;Lang=en" TargetMode="External"/><Relationship Id="rId1063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12%5d&amp;ShowOnWeb=true&amp;Lang=en" TargetMode="External"/><Relationship Id="rId1385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10%5d&amp;ShowOnWeb=true&amp;Lang=en" TargetMode="External"/><Relationship Id="rId1490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9%5d&amp;ShowOnWeb=true&amp;Lang=en" TargetMode="External"/><Relationship Id="rId286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3%5d&amp;ShowOnWeb=true&amp;Lang=en" TargetMode="External"/><Relationship Id="rId391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3%5d&amp;ShowOnWeb=true&amp;Lang=en" TargetMode="External"/><Relationship Id="rId947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8%5d&amp;ShowOnWeb=true&amp;Lang=en" TargetMode="External"/><Relationship Id="rId1245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5%5d&amp;ShowOnWeb=true&amp;Lang=en" TargetMode="External"/><Relationship Id="rId83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11%5d&amp;ShowOnWeb=true&amp;Lang=en" TargetMode="External"/><Relationship Id="rId146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7%5d&amp;ShowOnWeb=true&amp;Lang=en" TargetMode="External"/><Relationship Id="rId251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8%5d&amp;ShowOnWeb=true&amp;Lang=en" TargetMode="External"/><Relationship Id="rId856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5%5d&amp;ShowOnWeb=true&amp;Lang=en" TargetMode="External"/><Relationship Id="rId961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3%5d&amp;ShowOnWeb=true&amp;Lang=en" TargetMode="External"/><Relationship Id="rId1049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12%5d&amp;ShowOnWeb=true&amp;Lang=en" TargetMode="External"/><Relationship Id="rId1294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6%5d&amp;ShowOnWeb=true&amp;Lang=en" TargetMode="External"/><Relationship Id="rId160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10%5d&amp;ShowOnWeb=true&amp;Lang=en" TargetMode="External"/><Relationship Id="rId716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9%5d&amp;ShowOnWeb=true&amp;Lang=en" TargetMode="External"/><Relationship Id="rId821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8%5d&amp;ShowOnWeb=true&amp;Lang=en" TargetMode="External"/><Relationship Id="rId1014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6%5d&amp;ShowOnWeb=true&amp;Lang=en" TargetMode="External"/><Relationship Id="rId1154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12%5d&amp;ShowOnWeb=true&amp;Lang=en" TargetMode="External"/><Relationship Id="rId1476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9%5d&amp;ShowOnWeb=true&amp;Lang=en" TargetMode="External"/><Relationship Id="rId69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12%5d&amp;ShowOnWeb=true&amp;Lang=en" TargetMode="External"/><Relationship Id="rId237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9%5d&amp;ShowOnWeb=true&amp;Lang=en" TargetMode="External"/><Relationship Id="rId377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3%5d&amp;ShowOnWeb=true&amp;Lang=en" TargetMode="External"/><Relationship Id="rId482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3%5d&amp;ShowOnWeb=true&amp;Lang=en" TargetMode="External"/><Relationship Id="rId1336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9%5d&amp;ShowOnWeb=true&amp;Lang=en" TargetMode="External"/><Relationship Id="rId1441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9%5d&amp;ShowOnWeb=true&amp;Lang=en" TargetMode="External"/><Relationship Id="rId34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5%5d&amp;ShowOnWeb=true&amp;Lang=en" TargetMode="External"/><Relationship Id="rId202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2%5d&amp;ShowOnWeb=true&amp;Lang=en" TargetMode="External"/><Relationship Id="rId342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8%5d&amp;ShowOnWeb=true&amp;Lang=en" TargetMode="External"/><Relationship Id="rId699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6%5d&amp;ShowOnWeb=true&amp;Lang=en" TargetMode="External"/><Relationship Id="rId559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7%5d&amp;ShowOnWeb=true&amp;Lang=en" TargetMode="External"/><Relationship Id="rId664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6%5d&amp;ShowOnWeb=true&amp;Lang=en" TargetMode="External"/><Relationship Id="rId1245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12%5d&amp;ShowOnWeb=true&amp;Lang=en" TargetMode="External"/><Relationship Id="rId1350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11%5d&amp;ShowOnWeb=true&amp;Lang=en" TargetMode="External"/><Relationship Id="rId807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9%5d&amp;ShowOnWeb=true&amp;Lang=en" TargetMode="External"/><Relationship Id="rId912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9%5d&amp;ShowOnWeb=true&amp;Lang=en" TargetMode="External"/><Relationship Id="rId1105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6%5d&amp;ShowOnWeb=true&amp;Lang=en" TargetMode="External"/><Relationship Id="rId1210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6%5d&amp;ShowOnWeb=true&amp;Lang=en" TargetMode="External"/><Relationship Id="rId111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10%5d&amp;ShowOnWeb=true&amp;Lang=en" TargetMode="External"/><Relationship Id="rId468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2%5d&amp;ShowOnWeb=true&amp;Lang=en" TargetMode="External"/><Relationship Id="rId573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2%5d&amp;ShowOnWeb=true&amp;Lang=en" TargetMode="External"/><Relationship Id="rId1427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4%5d&amp;ShowOnWeb=true&amp;Lang=en" TargetMode="External"/><Relationship Id="rId328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9%5d&amp;ShowOnWeb=true&amp;Lang=en" TargetMode="External"/><Relationship Id="rId433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9%5d&amp;ShowOnWeb=true&amp;Lang=en" TargetMode="External"/><Relationship Id="rId895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8%5d&amp;ShowOnWeb=true&amp;Lang=en" TargetMode="External"/><Relationship Id="rId1088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6%5d&amp;ShowOnWeb=true&amp;Lang=en" TargetMode="External"/><Relationship Id="rId1193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6%5d&amp;ShowOnWeb=true&amp;Lang=en" TargetMode="External"/><Relationship Id="rId615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12%5d&amp;ShowOnWeb=true&amp;Lang=en" TargetMode="External"/><Relationship Id="rId755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3%5d&amp;ShowOnWeb=true&amp;Lang=en" TargetMode="External"/><Relationship Id="rId860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3%5d&amp;ShowOnWeb=true&amp;Lang=en" TargetMode="External"/><Relationship Id="rId1053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12%5d&amp;ShowOnWeb=true&amp;Lang=en" TargetMode="External"/><Relationship Id="rId1301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6%5d&amp;ShowOnWeb=true&amp;Lang=en" TargetMode="External"/><Relationship Id="rId276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3%5d&amp;ShowOnWeb=true&amp;Lang=en" TargetMode="External"/><Relationship Id="rId664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1%5d&amp;ShowOnWeb=true&amp;Lang=en" TargetMode="External"/><Relationship Id="rId1518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9%5d&amp;ShowOnWeb=true&amp;Lang=en" TargetMode="External"/><Relationship Id="rId419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8%5d&amp;ShowOnWeb=true&amp;Lang=en" TargetMode="External"/><Relationship Id="rId524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9%5d&amp;ShowOnWeb=true&amp;Lang=en" TargetMode="External"/><Relationship Id="rId986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8%5d&amp;ShowOnWeb=true&amp;Lang=en" TargetMode="External"/><Relationship Id="rId7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2%5d&amp;ShowOnWeb=true&amp;Lang=en" TargetMode="External"/><Relationship Id="rId846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5%5d&amp;ShowOnWeb=true&amp;Lang=en" TargetMode="External"/><Relationship Id="rId951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3%5d&amp;ShowOnWeb=true&amp;Lang=en" TargetMode="External"/><Relationship Id="rId1179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6%5d&amp;ShowOnWeb=true&amp;Lang=en" TargetMode="External"/><Relationship Id="rId1284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5%5d&amp;ShowOnWeb=true&amp;Lang=en" TargetMode="External"/><Relationship Id="rId185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10%5d&amp;ShowOnWeb=true&amp;Lang=en" TargetMode="External"/><Relationship Id="rId290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10%5d&amp;ShowOnWeb=true&amp;Lang=en" TargetMode="External"/><Relationship Id="rId706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5%5d&amp;ShowOnWeb=true&amp;Lang=en" TargetMode="External"/><Relationship Id="rId811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8%5d&amp;ShowOnWeb=true&amp;Lang=en" TargetMode="External"/><Relationship Id="rId1004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6%5d&amp;ShowOnWeb=true&amp;Lang=en" TargetMode="External"/><Relationship Id="rId1039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12%5d&amp;ShowOnWeb=true&amp;Lang=en" TargetMode="External"/><Relationship Id="rId1144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12%5d&amp;ShowOnWeb=true&amp;Lang=en" TargetMode="External"/><Relationship Id="rId150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9%5d&amp;ShowOnWeb=true&amp;Lang=en" TargetMode="External"/><Relationship Id="rId1466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9%5d&amp;ShowOnWeb=true&amp;Lang=en" TargetMode="External"/><Relationship Id="rId367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3%5d&amp;ShowOnWeb=true&amp;Lang=en" TargetMode="External"/><Relationship Id="rId472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3%5d&amp;ShowOnWeb=true&amp;Lang=en" TargetMode="External"/><Relationship Id="rId59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12%5d&amp;ShowOnWeb=true&amp;Lang=en" TargetMode="External"/><Relationship Id="rId227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9%5d&amp;ShowOnWeb=true&amp;Lang=en" TargetMode="External"/><Relationship Id="rId615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3%5d&amp;ShowOnWeb=true&amp;Lang=en" TargetMode="External"/><Relationship Id="rId720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4%5d&amp;ShowOnWeb=true&amp;Lang=en" TargetMode="External"/><Relationship Id="rId276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10%5d&amp;ShowOnWeb=true&amp;Lang=en" TargetMode="External"/><Relationship Id="rId381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10%5d&amp;ShowOnWeb=true&amp;Lang=en" TargetMode="External"/><Relationship Id="rId937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2%5d&amp;ShowOnWeb=true&amp;Lang=en" TargetMode="External"/><Relationship Id="rId1235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12%5d&amp;ShowOnWeb=true&amp;Lang=en" TargetMode="External"/><Relationship Id="rId1340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11%5d&amp;ShowOnWeb=true&amp;Lang=en" TargetMode="External"/><Relationship Id="rId1375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6%5d&amp;ShowOnWeb=true&amp;Lang=en" TargetMode="External"/><Relationship Id="rId1480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11%5d&amp;ShowOnWeb=true&amp;Lang=en" TargetMode="External"/><Relationship Id="rId73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7%5d&amp;ShowOnWeb=true&amp;Lang=en" TargetMode="External"/><Relationship Id="rId136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10%5d&amp;ShowOnWeb=true&amp;Lang=en" TargetMode="External"/><Relationship Id="rId241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4%5d&amp;ShowOnWeb=true&amp;Lang=en" TargetMode="External"/><Relationship Id="rId902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9%5d&amp;ShowOnWeb=true&amp;Lang=en" TargetMode="External"/><Relationship Id="rId1200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5%5d&amp;ShowOnWeb=true&amp;Lang=en" TargetMode="External"/><Relationship Id="rId101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9%5d&amp;ShowOnWeb=true&amp;Lang=en" TargetMode="External"/><Relationship Id="rId458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2%5d&amp;ShowOnWeb=true&amp;Lang=en" TargetMode="External"/><Relationship Id="rId598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8%5d&amp;ShowOnWeb=true&amp;Lang=en" TargetMode="External"/><Relationship Id="rId1417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4%5d&amp;ShowOnWeb=true&amp;Lang=en" TargetMode="External"/><Relationship Id="rId318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9%5d&amp;ShowOnWeb=true&amp;Lang=en" TargetMode="External"/><Relationship Id="rId423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8%5d&amp;ShowOnWeb=true&amp;Lang=en" TargetMode="External"/><Relationship Id="rId563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2%5d&amp;ShowOnWeb=true&amp;Lang=en" TargetMode="External"/><Relationship Id="rId885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8%5d&amp;ShowOnWeb=true&amp;Lang=en" TargetMode="External"/><Relationship Id="rId1078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6%5d&amp;ShowOnWeb=true&amp;Lang=en" TargetMode="External"/><Relationship Id="rId1466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12%5d&amp;ShowOnWeb=true&amp;Lang=en" TargetMode="External"/><Relationship Id="rId1326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11%5d&amp;ShowOnWeb=true&amp;Lang=en" TargetMode="External"/><Relationship Id="rId1431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11%5d&amp;ShowOnWeb=true&amp;Lang=en" TargetMode="External"/><Relationship Id="rId227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4%5d&amp;ShowOnWeb=true&amp;Lang=en" TargetMode="External"/><Relationship Id="rId332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4%5d&amp;ShowOnWeb=true&amp;Lang=en" TargetMode="External"/><Relationship Id="rId689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9%5d&amp;ShowOnWeb=true&amp;Lang=en" TargetMode="External"/><Relationship Id="rId794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4%5d&amp;ShowOnWeb=true&amp;Lang=en" TargetMode="External"/><Relationship Id="rId24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1%5d&amp;ShowOnWeb=true&amp;Lang=en" TargetMode="External"/><Relationship Id="rId549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2%5d&amp;ShowOnWeb=true&amp;Lang=en" TargetMode="External"/><Relationship Id="rId654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1%5d&amp;ShowOnWeb=true&amp;Lang=en" TargetMode="External"/><Relationship Id="rId1092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1%5d&amp;ShowOnWeb=true&amp;Lang=en" TargetMode="External"/><Relationship Id="rId1508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9%5d&amp;ShowOnWeb=true&amp;Lang=en" TargetMode="External"/><Relationship Id="rId409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8%5d&amp;ShowOnWeb=true&amp;Lang=en" TargetMode="External"/><Relationship Id="rId514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8%5d&amp;ShowOnWeb=true&amp;Lang=en" TargetMode="External"/><Relationship Id="rId836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5%5d&amp;ShowOnWeb=true&amp;Lang=en" TargetMode="External"/><Relationship Id="rId976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8%5d&amp;ShowOnWeb=true&amp;Lang=en" TargetMode="External"/><Relationship Id="rId1169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6%5d&amp;ShowOnWeb=true&amp;Lang=en" TargetMode="External"/><Relationship Id="rId1274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5%5d&amp;ShowOnWeb=true&amp;Lang=en" TargetMode="External"/><Relationship Id="rId175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10%5d&amp;ShowOnWeb=true&amp;Lang=en" TargetMode="External"/><Relationship Id="rId280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10%5d&amp;ShowOnWeb=true&amp;Lang=en" TargetMode="External"/><Relationship Id="rId1029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11%5d&amp;ShowOnWeb=true&amp;Lang=en" TargetMode="External"/><Relationship Id="rId1417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12%5d&amp;ShowOnWeb=true&amp;Lang=en" TargetMode="External"/><Relationship Id="rId1522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11%5d&amp;ShowOnWeb=true&amp;Lang=en" TargetMode="External"/><Relationship Id="rId140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9%5d&amp;ShowOnWeb=true&amp;Lang=en" TargetMode="External"/><Relationship Id="rId497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8%5d&amp;ShowOnWeb=true&amp;Lang=en" TargetMode="External"/><Relationship Id="rId885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4%5d&amp;ShowOnWeb=true&amp;Lang=en" TargetMode="External"/><Relationship Id="rId990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4%5d&amp;ShowOnWeb=true&amp;Lang=en" TargetMode="External"/><Relationship Id="rId1078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2%5d&amp;ShowOnWeb=true&amp;Lang=en" TargetMode="External"/><Relationship Id="rId745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9%5d&amp;ShowOnWeb=true&amp;Lang=en" TargetMode="External"/><Relationship Id="rId850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7%5d&amp;ShowOnWeb=true&amp;Lang=en" TargetMode="External"/><Relationship Id="rId1043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7%5d&amp;ShowOnWeb=true&amp;Lang=en" TargetMode="External"/><Relationship Id="rId1183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1%5d&amp;ShowOnWeb=true&amp;Lang=en" TargetMode="External"/><Relationship Id="rId605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3%5d&amp;ShowOnWeb=true&amp;Lang=en" TargetMode="External"/><Relationship Id="rId710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4%5d&amp;ShowOnWeb=true&amp;Lang=en" TargetMode="External"/><Relationship Id="rId98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1%5d&amp;ShowOnWeb=true&amp;Lang=en" TargetMode="External"/><Relationship Id="rId266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10%5d&amp;ShowOnWeb=true&amp;Lang=en" TargetMode="External"/><Relationship Id="rId927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2%5d&amp;ShowOnWeb=true&amp;Lang=en" TargetMode="External"/><Relationship Id="rId1225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12%5d&amp;ShowOnWeb=true&amp;Lang=en" TargetMode="External"/><Relationship Id="rId1365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6%5d&amp;ShowOnWeb=true&amp;Lang=en" TargetMode="External"/><Relationship Id="rId1470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11%5d&amp;ShowOnWeb=true&amp;Lang=en" TargetMode="External"/><Relationship Id="rId63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7%5d&amp;ShowOnWeb=true&amp;Lang=en" TargetMode="External"/><Relationship Id="rId126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9%5d&amp;ShowOnWeb=true&amp;Lang=en" TargetMode="External"/><Relationship Id="rId231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4%5d&amp;ShowOnWeb=true&amp;Lang=en" TargetMode="External"/><Relationship Id="rId371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10%5d&amp;ShowOnWeb=true&amp;Lang=en" TargetMode="External"/><Relationship Id="rId1330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11%5d&amp;ShowOnWeb=true&amp;Lang=en" TargetMode="External"/><Relationship Id="rId588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8%5d&amp;ShowOnWeb=true&amp;Lang=en" TargetMode="External"/><Relationship Id="rId693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8%5d&amp;ShowOnWeb=true&amp;Lang=en" TargetMode="External"/><Relationship Id="rId448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2%5d&amp;ShowOnWeb=true&amp;Lang=en" TargetMode="External"/><Relationship Id="rId836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9%5d&amp;ShowOnWeb=true&amp;Lang=en" TargetMode="External"/><Relationship Id="rId941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9%5d&amp;ShowOnWeb=true&amp;Lang=en" TargetMode="External"/><Relationship Id="rId1029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7%5d&amp;ShowOnWeb=true&amp;Lang=en" TargetMode="External"/><Relationship Id="rId1134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7%5d&amp;ShowOnWeb=true&amp;Lang=en" TargetMode="External"/><Relationship Id="rId140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12%5d&amp;ShowOnWeb=true&amp;Lang=en" TargetMode="External"/><Relationship Id="rId497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4%5d&amp;ShowOnWeb=true&amp;Lang=en" TargetMode="External"/><Relationship Id="rId801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4%5d&amp;ShowOnWeb=true&amp;Lang=en" TargetMode="External"/><Relationship Id="rId1456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11%5d&amp;ShowOnWeb=true&amp;Lang=en" TargetMode="External"/><Relationship Id="rId357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10%5d&amp;ShowOnWeb=true&amp;Lang=en" TargetMode="External"/><Relationship Id="rId462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9%5d&amp;ShowOnWeb=true&amp;Lang=en" TargetMode="External"/><Relationship Id="rId1316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11%5d&amp;ShowOnWeb=true&amp;Lang=en" TargetMode="External"/><Relationship Id="rId1421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11%5d&amp;ShowOnWeb=true&amp;Lang=en" TargetMode="External"/><Relationship Id="rId49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7%5d&amp;ShowOnWeb=true&amp;Lang=en" TargetMode="External"/><Relationship Id="rId217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4%5d&amp;ShowOnWeb=true&amp;Lang=en" TargetMode="External"/><Relationship Id="rId322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4%5d&amp;ShowOnWeb=true&amp;Lang=en" TargetMode="External"/><Relationship Id="rId679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3%5d&amp;ShowOnWeb=true&amp;Lang=en" TargetMode="External"/><Relationship Id="rId14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1%5d&amp;ShowOnWeb=true&amp;Lang=en" TargetMode="External"/><Relationship Id="rId539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2%5d&amp;ShowOnWeb=true&amp;Lang=en" TargetMode="External"/><Relationship Id="rId644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1%5d&amp;ShowOnWeb=true&amp;Lang=en" TargetMode="External"/><Relationship Id="rId784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3%5d&amp;ShowOnWeb=true&amp;Lang=en" TargetMode="External"/><Relationship Id="rId1082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1%5d&amp;ShowOnWeb=true&amp;Lang=en" TargetMode="External"/><Relationship Id="rId1299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12%5d&amp;ShowOnWeb=true&amp;Lang=en" TargetMode="External"/><Relationship Id="rId1330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6%5d&amp;ShowOnWeb=true&amp;Lang=en" TargetMode="External"/><Relationship Id="rId448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10%5d&amp;ShowOnWeb=true&amp;Lang=en" TargetMode="External"/><Relationship Id="rId553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9%5d&amp;ShowOnWeb=true&amp;Lang=en" TargetMode="External"/><Relationship Id="rId1407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12%5d&amp;ShowOnWeb=true&amp;Lang=en" TargetMode="External"/><Relationship Id="rId1512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11%5d&amp;ShowOnWeb=true&amp;Lang=en" TargetMode="External"/><Relationship Id="rId308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4%5d&amp;ShowOnWeb=true&amp;Lang=en" TargetMode="External"/><Relationship Id="rId413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3%5d&amp;ShowOnWeb=true&amp;Lang=en" TargetMode="External"/><Relationship Id="rId875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4%5d&amp;ShowOnWeb=true&amp;Lang=en" TargetMode="External"/><Relationship Id="rId980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3%5d&amp;ShowOnWeb=true&amp;Lang=en" TargetMode="External"/><Relationship Id="rId1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9%5d&amp;ShowOnWeb=true&amp;Lang=en" TargetMode="External"/><Relationship Id="rId735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9%5d&amp;ShowOnWeb=true&amp;Lang=en" TargetMode="External"/><Relationship Id="rId840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7%5d&amp;ShowOnWeb=true&amp;Lang=en" TargetMode="External"/><Relationship Id="rId1033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7%5d&amp;ShowOnWeb=true&amp;Lang=en" TargetMode="External"/><Relationship Id="rId1068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1%5d&amp;ShowOnWeb=true&amp;Lang=en" TargetMode="External"/><Relationship Id="rId1173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1%5d&amp;ShowOnWeb=true&amp;Lang=en" TargetMode="External"/><Relationship Id="rId700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7%5d&amp;ShowOnWeb=true&amp;Lang=en" TargetMode="External"/><Relationship Id="rId1495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11%5d&amp;ShowOnWeb=true&amp;Lang=en" TargetMode="External"/><Relationship Id="rId396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4%5d&amp;ShowOnWeb=true&amp;Lang=en" TargetMode="External"/><Relationship Id="rId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1%5d&amp;ShowOnWeb=true&amp;Lang=en" TargetMode="External"/><Relationship Id="rId88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1%5d&amp;ShowOnWeb=true&amp;Lang=en" TargetMode="External"/><Relationship Id="rId256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9%5d&amp;ShowOnWeb=true&amp;Lang=en" TargetMode="External"/><Relationship Id="rId361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10%5d&amp;ShowOnWeb=true&amp;Lang=en" TargetMode="External"/><Relationship Id="rId504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3%5d&amp;ShowOnWeb=true&amp;Lang=en" TargetMode="External"/><Relationship Id="rId1299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7%5d&amp;ShowOnWeb=true&amp;Lang=en" TargetMode="External"/><Relationship Id="rId966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4%5d&amp;ShowOnWeb=true&amp;Lang=en" TargetMode="External"/><Relationship Id="rId1159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2%5d&amp;ShowOnWeb=true&amp;Lang=en" TargetMode="External"/><Relationship Id="rId1264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1%5d&amp;ShowOnWeb=true&amp;Lang=en" TargetMode="External"/><Relationship Id="rId165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12%5d&amp;ShowOnWeb=true&amp;Lang=en" TargetMode="External"/><Relationship Id="rId270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5%5d&amp;ShowOnWeb=true&amp;Lang=en" TargetMode="External"/><Relationship Id="rId826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9%5d&amp;ShowOnWeb=true&amp;Lang=en" TargetMode="External"/><Relationship Id="rId931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9%5d&amp;ShowOnWeb=true&amp;Lang=en" TargetMode="External"/><Relationship Id="rId1019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7%5d&amp;ShowOnWeb=true&amp;Lang=en" TargetMode="External"/><Relationship Id="rId1124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7%5d&amp;ShowOnWeb=true&amp;Lang=en" TargetMode="External"/><Relationship Id="rId130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12%5d&amp;ShowOnWeb=true&amp;Lang=en" TargetMode="External"/><Relationship Id="rId487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4%5d&amp;ShowOnWeb=true&amp;Lang=en" TargetMode="External"/><Relationship Id="rId1446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11%5d&amp;ShowOnWeb=true&amp;Lang=en" TargetMode="External"/><Relationship Id="rId347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10%5d&amp;ShowOnWeb=true&amp;Lang=en" TargetMode="External"/><Relationship Id="rId452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9%5d&amp;ShowOnWeb=true&amp;Lang=en" TargetMode="External"/><Relationship Id="rId592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3%5d&amp;ShowOnWeb=true&amp;Lang=en" TargetMode="External"/><Relationship Id="rId1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5%5d&amp;ShowOnWeb=true&amp;Lang=en" TargetMode="External"/><Relationship Id="rId39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6%5d&amp;ShowOnWeb=true&amp;Lang=en" TargetMode="External"/><Relationship Id="rId207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3%5d&amp;ShowOnWeb=true&amp;Lang=en" TargetMode="External"/><Relationship Id="rId312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4%5d&amp;ShowOnWeb=true&amp;Lang=en" TargetMode="External"/><Relationship Id="rId700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10%5d&amp;ShowOnWeb=true&amp;Lang=en" TargetMode="External"/><Relationship Id="rId669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3%5d&amp;ShowOnWeb=true&amp;Lang=en" TargetMode="External"/><Relationship Id="rId917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10%5d&amp;ShowOnWeb=true&amp;Lang=en" TargetMode="External"/><Relationship Id="rId1355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1%5d&amp;ShowOnWeb=true&amp;Lang=en" TargetMode="External"/><Relationship Id="rId1460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2%5d&amp;ShowOnWeb=true&amp;Lang=en" TargetMode="External"/><Relationship Id="rId361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5%5d&amp;ShowOnWeb=true&amp;Lang=en" TargetMode="External"/><Relationship Id="rId1215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7%5d&amp;ShowOnWeb=true&amp;Lang=en" TargetMode="External"/><Relationship Id="rId1320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6%5d&amp;ShowOnWeb=true&amp;Lang=en" TargetMode="External"/><Relationship Id="rId53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2%5d&amp;ShowOnWeb=true&amp;Lang=en" TargetMode="External"/><Relationship Id="rId116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12%5d&amp;ShowOnWeb=true&amp;Lang=en" TargetMode="External"/><Relationship Id="rId221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11%5d&amp;ShowOnWeb=true&amp;Lang=en" TargetMode="External"/><Relationship Id="rId578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3%5d&amp;ShowOnWeb=true&amp;Lang=en" TargetMode="External"/><Relationship Id="rId683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5%5d&amp;ShowOnWeb=true&amp;Lang=en" TargetMode="External"/><Relationship Id="rId438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10%5d&amp;ShowOnWeb=true&amp;Lang=en" TargetMode="External"/><Relationship Id="rId543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9%5d&amp;ShowOnWeb=true&amp;Lang=en" TargetMode="External"/><Relationship Id="rId1502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10%5d&amp;ShowOnWeb=true&amp;Lang=en" TargetMode="External"/><Relationship Id="rId403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3%5d&amp;ShowOnWeb=true&amp;Lang=en" TargetMode="External"/><Relationship Id="rId865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4%5d&amp;ShowOnWeb=true&amp;Lang=en" TargetMode="External"/><Relationship Id="rId970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3%5d&amp;ShowOnWeb=true&amp;Lang=en" TargetMode="External"/><Relationship Id="rId1198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7%5d&amp;ShowOnWeb=true&amp;Lang=en" TargetMode="External"/><Relationship Id="rId1058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1%5d&amp;ShowOnWeb=true&amp;Lang=en" TargetMode="External"/><Relationship Id="rId1163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1%5d&amp;ShowOnWeb=true&amp;Lang=en" TargetMode="External"/><Relationship Id="rId312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11%5d&amp;ShowOnWeb=true&amp;Lang=en" TargetMode="External"/><Relationship Id="rId1306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7%5d&amp;ShowOnWeb=true&amp;Lang=en" TargetMode="External"/><Relationship Id="rId1411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7%5d&amp;ShowOnWeb=true&amp;Lang=en" TargetMode="External"/><Relationship Id="rId669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6%5d&amp;ShowOnWeb=true&amp;Lang=en" TargetMode="External"/><Relationship Id="rId774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11%5d&amp;ShowOnWeb=true&amp;Lang=en" TargetMode="External"/><Relationship Id="rId1072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8%5d&amp;ShowOnWeb=true&amp;Lang=en" TargetMode="External"/><Relationship Id="rId529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10%5d&amp;ShowOnWeb=true&amp;Lang=en" TargetMode="External"/><Relationship Id="rId634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9%5d&amp;ShowOnWeb=true&amp;Lang=en" TargetMode="External"/><Relationship Id="rId295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11%5d&amp;ShowOnWeb=true&amp;Lang=en" TargetMode="External"/><Relationship Id="rId956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4%5d&amp;ShowOnWeb=true&amp;Lang=en" TargetMode="External"/><Relationship Id="rId1149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1%5d&amp;ShowOnWeb=true&amp;Lang=en" TargetMode="External"/><Relationship Id="rId1254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1%5d&amp;ShowOnWeb=true&amp;Lang=en" TargetMode="External"/><Relationship Id="rId1289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7%5d&amp;ShowOnWeb=true&amp;Lang=en" TargetMode="External"/><Relationship Id="rId1394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6%5d&amp;ShowOnWeb=true&amp;Lang=en" TargetMode="External"/><Relationship Id="rId92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3%5d&amp;ShowOnWeb=true&amp;Lang=en" TargetMode="External"/><Relationship Id="rId155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12%5d&amp;ShowOnWeb=true&amp;Lang=en" TargetMode="External"/><Relationship Id="rId260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5%5d&amp;ShowOnWeb=true&amp;Lang=en" TargetMode="External"/><Relationship Id="rId816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9%5d&amp;ShowOnWeb=true&amp;Lang=en" TargetMode="External"/><Relationship Id="rId921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9%5d&amp;ShowOnWeb=true&amp;Lang=en" TargetMode="External"/><Relationship Id="rId1009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7%5d&amp;ShowOnWeb=true&amp;Lang=en" TargetMode="External"/><Relationship Id="rId1114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6%5d&amp;ShowOnWeb=true&amp;Lang=en" TargetMode="External"/><Relationship Id="rId1502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1%5d&amp;ShowOnWeb=true&amp;Lang=en" TargetMode="External"/><Relationship Id="rId120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11%5d&amp;ShowOnWeb=true&amp;Lang=en" TargetMode="External"/><Relationship Id="rId477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4%5d&amp;ShowOnWeb=true&amp;Lang=en" TargetMode="External"/><Relationship Id="rId582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3%5d&amp;ShowOnWeb=true&amp;Lang=en" TargetMode="External"/><Relationship Id="rId725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5%5d&amp;ShowOnWeb=true&amp;Lang=en" TargetMode="External"/><Relationship Id="rId970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11%5d&amp;ShowOnWeb=true&amp;Lang=en" TargetMode="External"/><Relationship Id="rId1163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9%5d&amp;ShowOnWeb=true&amp;Lang=en" TargetMode="External"/><Relationship Id="rId830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4%5d&amp;ShowOnWeb=true&amp;Lang=en" TargetMode="External"/><Relationship Id="rId1023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2%5d&amp;ShowOnWeb=true&amp;Lang=en" TargetMode="External"/><Relationship Id="rId1485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2%5d&amp;ShowOnWeb=true&amp;Lang=en" TargetMode="External"/><Relationship Id="rId386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11%5d&amp;ShowOnWeb=true&amp;Lang=en" TargetMode="External"/><Relationship Id="rId491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11%5d&amp;ShowOnWeb=true&amp;Lang=en" TargetMode="External"/><Relationship Id="rId1345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1%5d&amp;ShowOnWeb=true&amp;Lang=en" TargetMode="External"/><Relationship Id="rId1450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1%5d&amp;ShowOnWeb=true&amp;Lang=en" TargetMode="External"/><Relationship Id="rId78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8%5d&amp;ShowOnWeb=true&amp;Lang=en" TargetMode="External"/><Relationship Id="rId246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5%5d&amp;ShowOnWeb=true&amp;Lang=en" TargetMode="External"/><Relationship Id="rId351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5%5d&amp;ShowOnWeb=true&amp;Lang=en" TargetMode="External"/><Relationship Id="rId907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10%5d&amp;ShowOnWeb=true&amp;Lang=en" TargetMode="External"/><Relationship Id="rId1205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7%5d&amp;ShowOnWeb=true&amp;Lang=en" TargetMode="External"/><Relationship Id="rId1310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6%5d&amp;ShowOnWeb=true&amp;Lang=en" TargetMode="External"/><Relationship Id="rId43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2%5d&amp;ShowOnWeb=true&amp;Lang=en" TargetMode="External"/><Relationship Id="rId106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11%5d&amp;ShowOnWeb=true&amp;Lang=en" TargetMode="External"/><Relationship Id="rId211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10%5d&amp;ShowOnWeb=true&amp;Lang=en" TargetMode="External"/><Relationship Id="rId568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3%5d&amp;ShowOnWeb=true&amp;Lang=en" TargetMode="External"/><Relationship Id="rId673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5%5d&amp;ShowOnWeb=true&amp;Lang=en" TargetMode="External"/><Relationship Id="rId428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9%5d&amp;ShowOnWeb=true&amp;Lang=en" TargetMode="External"/><Relationship Id="rId533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9%5d&amp;ShowOnWeb=true&amp;Lang=en" TargetMode="External"/><Relationship Id="rId921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5%5d&amp;ShowOnWeb=true&amp;Lang=en" TargetMode="External"/><Relationship Id="rId1114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2%5d&amp;ShowOnWeb=true&amp;Lang=en" TargetMode="External"/><Relationship Id="rId194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11%5d&amp;ShowOnWeb=true&amp;Lang=en" TargetMode="External"/><Relationship Id="rId582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10%5d&amp;ShowOnWeb=true&amp;Lang=en" TargetMode="External"/><Relationship Id="rId1436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12%5d&amp;ShowOnWeb=true&amp;Lang=en" TargetMode="External"/><Relationship Id="rId29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2%5d&amp;ShowOnWeb=true&amp;Lang=en" TargetMode="External"/><Relationship Id="rId337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5%5d&amp;ShowOnWeb=true&amp;Lang=en" TargetMode="External"/><Relationship Id="rId442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5%5d&amp;ShowOnWeb=true&amp;Lang=en" TargetMode="External"/><Relationship Id="rId799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5%5d&amp;ShowOnWeb=true&amp;Lang=en" TargetMode="External"/><Relationship Id="rId1401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7%5d&amp;ShowOnWeb=true&amp;Lang=en" TargetMode="External"/><Relationship Id="rId302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11%5d&amp;ShowOnWeb=true&amp;Lang=en" TargetMode="External"/><Relationship Id="rId659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2%5d&amp;ShowOnWeb=true&amp;Lang=en" TargetMode="External"/><Relationship Id="rId764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11%5d&amp;ShowOnWeb=true&amp;Lang=en" TargetMode="External"/><Relationship Id="rId1097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2%5d&amp;ShowOnWeb=true&amp;Lang=en" TargetMode="External"/><Relationship Id="rId519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10%5d&amp;ShowOnWeb=true&amp;Lang=en" TargetMode="External"/><Relationship Id="rId624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9%5d&amp;ShowOnWeb=true&amp;Lang=en" TargetMode="External"/><Relationship Id="rId1062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8%5d&amp;ShowOnWeb=true&amp;Lang=en" TargetMode="External"/><Relationship Id="rId1279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6%5d&amp;ShowOnWeb=true&amp;Lang=en" TargetMode="External"/><Relationship Id="rId1384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6%5d&amp;ShowOnWeb=true&amp;Lang=en" TargetMode="External"/><Relationship Id="rId145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11%5d&amp;ShowOnWeb=true&amp;Lang=en" TargetMode="External"/><Relationship Id="rId285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11%5d&amp;ShowOnWeb=true&amp;Lang=en" TargetMode="External"/><Relationship Id="rId390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11%5d&amp;ShowOnWeb=true&amp;Lang=en" TargetMode="External"/><Relationship Id="rId533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5%5d&amp;ShowOnWeb=true&amp;Lang=en" TargetMode="External"/><Relationship Id="rId82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7%5d&amp;ShowOnWeb=true&amp;Lang=en" TargetMode="External"/><Relationship Id="rId995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5%5d&amp;ShowOnWeb=true&amp;Lang=en" TargetMode="External"/><Relationship Id="rId1188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2%5d&amp;ShowOnWeb=true&amp;Lang=en" TargetMode="External"/><Relationship Id="rId1293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2%5d&amp;ShowOnWeb=true&amp;Lang=en" TargetMode="External"/><Relationship Id="rId194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6%5d&amp;ShowOnWeb=true&amp;Lang=en" TargetMode="External"/><Relationship Id="rId855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9%5d&amp;ShowOnWeb=true&amp;Lang=en" TargetMode="External"/><Relationship Id="rId960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11%5d&amp;ShowOnWeb=true&amp;Lang=en" TargetMode="External"/><Relationship Id="rId1048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8%5d&amp;ShowOnWeb=true&amp;Lang=en" TargetMode="External"/><Relationship Id="rId1153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8%5d&amp;ShowOnWeb=true&amp;Lang=en" TargetMode="External"/><Relationship Id="rId715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5%5d&amp;ShowOnWeb=true&amp;Lang=en" TargetMode="External"/><Relationship Id="rId820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4%5d&amp;ShowOnWeb=true&amp;Lang=en" TargetMode="External"/><Relationship Id="rId1013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2%5d&amp;ShowOnWeb=true&amp;Lang=en" TargetMode="External"/><Relationship Id="rId1475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1%5d&amp;ShowOnWeb=true&amp;Lang=en" TargetMode="External"/><Relationship Id="rId376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11%5d&amp;ShowOnWeb=true&amp;Lang=en" TargetMode="External"/><Relationship Id="rId481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11%5d&amp;ShowOnWeb=true&amp;Lang=en" TargetMode="External"/><Relationship Id="rId1335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1%5d&amp;ShowOnWeb=true&amp;Lang=en" TargetMode="External"/><Relationship Id="rId68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8%5d&amp;ShowOnWeb=true&amp;Lang=en" TargetMode="External"/><Relationship Id="rId236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5%5d&amp;ShowOnWeb=true&amp;Lang=en" TargetMode="External"/><Relationship Id="rId341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4%5d&amp;ShowOnWeb=true&amp;Lang=en" TargetMode="External"/><Relationship Id="rId33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1%5d&amp;ShowOnWeb=true&amp;Lang=en" TargetMode="External"/><Relationship Id="rId698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10%5d&amp;ShowOnWeb=true&amp;Lang=en" TargetMode="External"/><Relationship Id="rId946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11%5d&amp;ShowOnWeb=true&amp;Lang=en" TargetMode="External"/><Relationship Id="rId1384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2%5d&amp;ShowOnWeb=true&amp;Lang=en" TargetMode="External"/><Relationship Id="rId806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5%5d&amp;ShowOnWeb=true&amp;Lang=en" TargetMode="External"/><Relationship Id="rId911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5%5d&amp;ShowOnWeb=true&amp;Lang=en" TargetMode="External"/><Relationship Id="rId1139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8%5d&amp;ShowOnWeb=true&amp;Lang=en" TargetMode="External"/><Relationship Id="rId1244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8%5d&amp;ShowOnWeb=true&amp;Lang=en" TargetMode="External"/><Relationship Id="rId82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3%5d&amp;ShowOnWeb=true&amp;Lang=en" TargetMode="External"/><Relationship Id="rId145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2%5d&amp;ShowOnWeb=true&amp;Lang=en" TargetMode="External"/><Relationship Id="rId250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12%5d&amp;ShowOnWeb=true&amp;Lang=en" TargetMode="External"/><Relationship Id="rId1104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2%5d&amp;ShowOnWeb=true&amp;Lang=en" TargetMode="External"/><Relationship Id="rId110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2%5d&amp;ShowOnWeb=true&amp;Lang=en" TargetMode="External"/><Relationship Id="rId467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10%5d&amp;ShowOnWeb=true&amp;Lang=en" TargetMode="External"/><Relationship Id="rId572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10%5d&amp;ShowOnWeb=true&amp;Lang=en" TargetMode="External"/><Relationship Id="rId1426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12%5d&amp;ShowOnWeb=true&amp;Lang=en" TargetMode="External"/><Relationship Id="rId327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5%5d&amp;ShowOnWeb=true&amp;Lang=en" TargetMode="External"/><Relationship Id="rId432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5%5d&amp;ShowOnWeb=true&amp;Lang=en" TargetMode="External"/><Relationship Id="rId789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4%5d&amp;ShowOnWeb=true&amp;Lang=en" TargetMode="External"/><Relationship Id="rId894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4%5d&amp;ShowOnWeb=true&amp;Lang=en" TargetMode="External"/><Relationship Id="rId19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2%5d&amp;ShowOnWeb=true&amp;Lang=en" TargetMode="External"/><Relationship Id="rId649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2%5d&amp;ShowOnWeb=true&amp;Lang=en" TargetMode="External"/><Relationship Id="rId754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11%5d&amp;ShowOnWeb=true&amp;Lang=en" TargetMode="External"/><Relationship Id="rId1087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2%5d&amp;ShowOnWeb=true&amp;Lang=en" TargetMode="External"/><Relationship Id="rId1192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2%5d&amp;ShowOnWeb=true&amp;Lang=en" TargetMode="External"/><Relationship Id="rId1335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4%5d&amp;ShowOnWeb=true&amp;Lang=en" TargetMode="External"/><Relationship Id="rId1440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4%5d&amp;ShowOnWeb=true&amp;Lang=en" TargetMode="External"/><Relationship Id="rId33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9%5d&amp;ShowOnWeb=true&amp;Lang=en" TargetMode="External"/><Relationship Id="rId201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6%5d&amp;ShowOnWeb=true&amp;Lang=en" TargetMode="External"/><Relationship Id="rId1300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2%5d&amp;ShowOnWeb=true&amp;Lang=en" TargetMode="External"/><Relationship Id="rId418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4%5d&amp;ShowOnWeb=true&amp;Lang=en" TargetMode="External"/><Relationship Id="rId558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10%5d&amp;ShowOnWeb=true&amp;Lang=en" TargetMode="External"/><Relationship Id="rId663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9%5d&amp;ShowOnWeb=true&amp;Lang=en" TargetMode="External"/><Relationship Id="rId1517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1%5d&amp;ShowOnWeb=true&amp;Lang=en" TargetMode="External"/><Relationship Id="rId523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5%5d&amp;ShowOnWeb=true&amp;Lang=en" TargetMode="External"/><Relationship Id="rId985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4%5d&amp;ShowOnWeb=true&amp;Lang=en" TargetMode="External"/><Relationship Id="rId1178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2%5d&amp;ShowOnWeb=true&amp;Lang=en" TargetMode="External"/><Relationship Id="rId1283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1%5d&amp;ShowOnWeb=true&amp;Lang=en" TargetMode="External"/><Relationship Id="rId6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10%5d&amp;ShowOnWeb=true&amp;Lang=en" TargetMode="External"/><Relationship Id="rId184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6%5d&amp;ShowOnWeb=true&amp;Lang=en" TargetMode="External"/><Relationship Id="rId845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9%5d&amp;ShowOnWeb=true&amp;Lang=en" TargetMode="External"/><Relationship Id="rId950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11%5d&amp;ShowOnWeb=true&amp;Lang=en" TargetMode="External"/><Relationship Id="rId1038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8%5d&amp;ShowOnWeb=true&amp;Lang=en" TargetMode="External"/><Relationship Id="rId1143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8%5d&amp;ShowOnWeb=true&amp;Lang=en" TargetMode="External"/><Relationship Id="rId705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9%5d&amp;ShowOnWeb=true&amp;Lang=en" TargetMode="External"/><Relationship Id="rId366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11%5d&amp;ShowOnWeb=true&amp;Lang=en" TargetMode="External"/><Relationship Id="rId754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6%5d&amp;ShowOnWeb=true&amp;Lang=en" TargetMode="External"/><Relationship Id="rId509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4%5d&amp;ShowOnWeb=true&amp;Lang=en" TargetMode="External"/><Relationship Id="rId614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7%5d&amp;ShowOnWeb=true&amp;Lang=en" TargetMode="External"/><Relationship Id="rId1052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3%5d&amp;ShowOnWeb=true&amp;Lang=en" TargetMode="External"/><Relationship Id="rId1269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2%5d&amp;ShowOnWeb=true&amp;Lang=en" TargetMode="External"/><Relationship Id="rId1374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2%5d&amp;ShowOnWeb=true&amp;Lang=en" TargetMode="External"/><Relationship Id="rId275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6%5d&amp;ShowOnWeb=true&amp;Lang=en" TargetMode="External"/><Relationship Id="rId380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6%5d&amp;ShowOnWeb=true&amp;Lang=en" TargetMode="External"/><Relationship Id="rId936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10%5d&amp;ShowOnWeb=true&amp;Lang=en" TargetMode="External"/><Relationship Id="rId1129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8%5d&amp;ShowOnWeb=true&amp;Lang=en" TargetMode="External"/><Relationship Id="rId1234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8%5d&amp;ShowOnWeb=true&amp;Lang=en" TargetMode="External"/><Relationship Id="rId72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3%5d&amp;ShowOnWeb=true&amp;Lang=en" TargetMode="External"/><Relationship Id="rId135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2%5d&amp;ShowOnWeb=true&amp;Lang=en" TargetMode="External"/><Relationship Id="rId240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12%5d&amp;ShowOnWeb=true&amp;Lang=en" TargetMode="External"/><Relationship Id="rId597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4%5d&amp;ShowOnWeb=true&amp;Lang=en" TargetMode="External"/><Relationship Id="rId901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5%5d&amp;ShowOnWeb=true&amp;Lang=en" TargetMode="External"/><Relationship Id="rId6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6%5d&amp;ShowOnWeb=true&amp;Lang=en" TargetMode="External"/><Relationship Id="rId100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1%5d&amp;ShowOnWeb=true&amp;Lang=en" TargetMode="External"/><Relationship Id="rId457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10%5d&amp;ShowOnWeb=true&amp;Lang=en" TargetMode="External"/><Relationship Id="rId562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10%5d&amp;ShowOnWeb=true&amp;Lang=en" TargetMode="External"/><Relationship Id="rId317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5%5d&amp;ShowOnWeb=true&amp;Lang=en" TargetMode="External"/><Relationship Id="rId705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12%5d&amp;ShowOnWeb=true&amp;Lang=en" TargetMode="External"/><Relationship Id="rId810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12%5d&amp;ShowOnWeb=true&amp;Lang=en" TargetMode="External"/><Relationship Id="rId1003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9%5d&amp;ShowOnWeb=true&amp;Lang=en" TargetMode="External"/><Relationship Id="rId1465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4%5d&amp;ShowOnWeb=true&amp;Lang=en" TargetMode="External"/><Relationship Id="rId58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3%5d&amp;ShowOnWeb=true&amp;Lang=en" TargetMode="External"/><Relationship Id="rId226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12%5d&amp;ShowOnWeb=true&amp;Lang=en" TargetMode="External"/><Relationship Id="rId366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6%5d&amp;ShowOnWeb=true&amp;Lang=en" TargetMode="External"/><Relationship Id="rId471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5%5d&amp;ShowOnWeb=true&amp;Lang=en" TargetMode="External"/><Relationship Id="rId1325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7%5d&amp;ShowOnWeb=true&amp;Lang=en" TargetMode="External"/><Relationship Id="rId1430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7%5d&amp;ShowOnWeb=true&amp;Lang=en" TargetMode="External"/><Relationship Id="rId23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9%5d&amp;ShowOnWeb=true&amp;Lang=en" TargetMode="External"/><Relationship Id="rId331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12%5d&amp;ShowOnWeb=true&amp;Lang=en" TargetMode="External"/><Relationship Id="rId688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1%5d&amp;ShowOnWeb=true&amp;Lang=en" TargetMode="External"/><Relationship Id="rId793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11%5d&amp;ShowOnWeb=true&amp;Lang=en" TargetMode="External"/><Relationship Id="rId548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10%5d&amp;ShowOnWeb=true&amp;Lang=en" TargetMode="External"/><Relationship Id="rId653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9%5d&amp;ShowOnWeb=true&amp;Lang=en" TargetMode="External"/><Relationship Id="rId1091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9%5d&amp;ShowOnWeb=true&amp;Lang=en" TargetMode="External"/><Relationship Id="rId1507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1%5d&amp;ShowOnWeb=true&amp;Lang=en" TargetMode="External"/><Relationship Id="rId408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4%5d&amp;ShowOnWeb=true&amp;Lang=en" TargetMode="External"/><Relationship Id="rId513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4%5d&amp;ShowOnWeb=true&amp;Lang=en" TargetMode="External"/><Relationship Id="rId975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4%5d&amp;ShowOnWeb=true&amp;Lang=en" TargetMode="External"/><Relationship Id="rId174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6%5d&amp;ShowOnWeb=true&amp;Lang=en" TargetMode="External"/><Relationship Id="rId1168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2%5d&amp;ShowOnWeb=true&amp;Lang=en" TargetMode="External"/><Relationship Id="rId1416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8%5d&amp;ShowOnWeb=true&amp;Lang=en" TargetMode="External"/><Relationship Id="rId317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12%5d&amp;ShowOnWeb=true&amp;Lang=en" TargetMode="External"/><Relationship Id="rId422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11%5d&amp;ShowOnWeb=true&amp;Lang=en" TargetMode="External"/><Relationship Id="rId1521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3%5d&amp;ShowOnWeb=true&amp;Lang=en" TargetMode="External"/><Relationship Id="rId639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10%5d&amp;ShowOnWeb=true&amp;Lang=en" TargetMode="External"/><Relationship Id="rId779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12%5d&amp;ShowOnWeb=true&amp;Lang=en" TargetMode="External"/><Relationship Id="rId884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12%5d&amp;ShowOnWeb=true&amp;Lang=en" TargetMode="External"/><Relationship Id="rId1077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10%5d&amp;ShowOnWeb=true&amp;Lang=en" TargetMode="External"/><Relationship Id="rId1182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9%5d&amp;ShowOnWeb=true&amp;Lang=en" TargetMode="External"/><Relationship Id="rId604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7%5d&amp;ShowOnWeb=true&amp;Lang=en" TargetMode="External"/><Relationship Id="rId744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5%5d&amp;ShowOnWeb=true&amp;Lang=en" TargetMode="External"/><Relationship Id="rId1042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3%5d&amp;ShowOnWeb=true&amp;Lang=en" TargetMode="External"/><Relationship Id="rId1399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8%5d&amp;ShowOnWeb=true&amp;Lang=en" TargetMode="External"/><Relationship Id="rId1259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2%5d&amp;ShowOnWeb=true&amp;Lang=en" TargetMode="External"/><Relationship Id="rId1364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2%5d&amp;ShowOnWeb=true&amp;Lang=en" TargetMode="External"/><Relationship Id="rId97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5%5d&amp;ShowOnWeb=true&amp;Lang=en" TargetMode="External"/><Relationship Id="rId265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6%5d&amp;ShowOnWeb=true&amp;Lang=en" TargetMode="External"/><Relationship Id="rId370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6%5d&amp;ShowOnWeb=true&amp;Lang=en" TargetMode="External"/><Relationship Id="rId926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10%5d&amp;ShowOnWeb=true&amp;Lang=en" TargetMode="External"/><Relationship Id="rId1119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8%5d&amp;ShowOnWeb=true&amp;Lang=en" TargetMode="External"/><Relationship Id="rId1507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4%5d&amp;ShowOnWeb=true&amp;Lang=en" TargetMode="External"/><Relationship Id="rId62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3%5d&amp;ShowOnWeb=true&amp;Lang=en" TargetMode="External"/><Relationship Id="rId125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1%5d&amp;ShowOnWeb=true&amp;Lang=en" TargetMode="External"/><Relationship Id="rId230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12%5d&amp;ShowOnWeb=true&amp;Lang=en" TargetMode="External"/><Relationship Id="rId587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4%5d&amp;ShowOnWeb=true&amp;Lang=en" TargetMode="External"/><Relationship Id="rId975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12%5d&amp;ShowOnWeb=true&amp;Lang=en" TargetMode="External"/><Relationship Id="rId835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5%5d&amp;ShowOnWeb=true&amp;Lang=en" TargetMode="External"/><Relationship Id="rId940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5%5d&amp;ShowOnWeb=true&amp;Lang=en" TargetMode="External"/><Relationship Id="rId1168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10%5d&amp;ShowOnWeb=true&amp;Lang=en" TargetMode="External"/><Relationship Id="rId1273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9%5d&amp;ShowOnWeb=true&amp;Lang=en" TargetMode="External"/><Relationship Id="rId800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12%5d&amp;ShowOnWeb=true&amp;Lang=en" TargetMode="External"/><Relationship Id="rId1028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3%5d&amp;ShowOnWeb=true&amp;Lang=en" TargetMode="External"/><Relationship Id="rId1133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3%5d&amp;ShowOnWeb=true&amp;Lang=en" TargetMode="External"/><Relationship Id="rId496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12%5d&amp;ShowOnWeb=true&amp;Lang=en" TargetMode="External"/><Relationship Id="rId1455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3%5d&amp;ShowOnWeb=true&amp;Lang=en" TargetMode="External"/><Relationship Id="rId356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6%5d&amp;ShowOnWeb=true&amp;Lang=en" TargetMode="External"/><Relationship Id="rId461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5%5d&amp;ShowOnWeb=true&amp;Lang=en" TargetMode="External"/><Relationship Id="rId1315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7%5d&amp;ShowOnWeb=true&amp;Lang=en" TargetMode="External"/><Relationship Id="rId1420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7%5d&amp;ShowOnWeb=true&amp;Lang=en" TargetMode="External"/><Relationship Id="rId48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3%5d&amp;ShowOnWeb=true&amp;Lang=en" TargetMode="External"/><Relationship Id="rId216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12%5d&amp;ShowOnWeb=true&amp;Lang=en" TargetMode="External"/><Relationship Id="rId321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12%5d&amp;ShowOnWeb=true&amp;Lang=en" TargetMode="External"/><Relationship Id="rId678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7%5d&amp;ShowOnWeb=true&amp;Lang=en" TargetMode="External"/><Relationship Id="rId783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11%5d&amp;ShowOnWeb=true&amp;Lang=en" TargetMode="External"/><Relationship Id="rId13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9%5d&amp;ShowOnWeb=true&amp;Lang=en" TargetMode="External"/><Relationship Id="rId538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10%5d&amp;ShowOnWeb=true&amp;Lang=en" TargetMode="External"/><Relationship Id="rId926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6%5d&amp;ShowOnWeb=true&amp;Lang=en" TargetMode="External"/><Relationship Id="rId1081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9%5d&amp;ShowOnWeb=true&amp;Lang=en" TargetMode="External"/><Relationship Id="rId1119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4%5d&amp;ShowOnWeb=true&amp;Lang=en" TargetMode="External"/><Relationship Id="rId1224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3%5d&amp;ShowOnWeb=true&amp;Lang=en" TargetMode="External"/><Relationship Id="rId230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7%5d&amp;ShowOnWeb=true&amp;Lang=en" TargetMode="External"/><Relationship Id="rId199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12%5d&amp;ShowOnWeb=true&amp;Lang=en" TargetMode="External"/><Relationship Id="rId447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6%5d&amp;ShowOnWeb=true&amp;Lang=en" TargetMode="External"/><Relationship Id="rId587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11%5d&amp;ShowOnWeb=true&amp;Lang=en" TargetMode="External"/><Relationship Id="rId692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3%5d&amp;ShowOnWeb=true&amp;Lang=en" TargetMode="External"/><Relationship Id="rId307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12%5d&amp;ShowOnWeb=true&amp;Lang=en" TargetMode="External"/><Relationship Id="rId412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11%5d&amp;ShowOnWeb=true&amp;Lang=en" TargetMode="External"/><Relationship Id="rId552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5%5d&amp;ShowOnWeb=true&amp;Lang=en" TargetMode="External"/><Relationship Id="rId1406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8%5d&amp;ShowOnWeb=true&amp;Lang=en" TargetMode="External"/><Relationship Id="rId1511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3%5d&amp;ShowOnWeb=true&amp;Lang=en" TargetMode="External"/><Relationship Id="rId769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12%5d&amp;ShowOnWeb=true&amp;Lang=en" TargetMode="External"/><Relationship Id="rId874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12%5d&amp;ShowOnWeb=true&amp;Lang=en" TargetMode="External"/><Relationship Id="rId1067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9%5d&amp;ShowOnWeb=true&amp;Lang=en" TargetMode="External"/><Relationship Id="rId1172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9%5d&amp;ShowOnWeb=true&amp;Lang=en" TargetMode="External"/><Relationship Id="rId629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10%5d&amp;ShowOnWeb=true&amp;Lang=en" TargetMode="External"/><Relationship Id="rId734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5%5d&amp;ShowOnWeb=true&amp;Lang=en" TargetMode="External"/><Relationship Id="rId1032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3%5d&amp;ShowOnWeb=true&amp;Lang=en" TargetMode="External"/><Relationship Id="rId1389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7%5d&amp;ShowOnWeb=true&amp;Lang=en" TargetMode="External"/><Relationship Id="rId1420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3%5d&amp;ShowOnWeb=true&amp;Lang=en" TargetMode="External"/><Relationship Id="rId395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12%5d&amp;ShowOnWeb=true&amp;Lang=en" TargetMode="External"/><Relationship Id="rId87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5%5d&amp;ShowOnWeb=true&amp;Lang=en" TargetMode="External"/><Relationship Id="rId538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6%5d&amp;ShowOnWeb=true&amp;Lang=en" TargetMode="External"/><Relationship Id="rId643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5%5d&amp;ShowOnWeb=true&amp;Lang=en" TargetMode="External"/><Relationship Id="rId1081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5%5d&amp;ShowOnWeb=true&amp;Lang=en" TargetMode="External"/><Relationship Id="rId503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11%5d&amp;ShowOnWeb=true&amp;Lang=en" TargetMode="External"/><Relationship Id="rId1298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3%5d&amp;ShowOnWeb=true&amp;Lang=en" TargetMode="External"/><Relationship Id="rId199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7%5d&amp;ShowOnWeb=true&amp;Lang=en" TargetMode="External"/><Relationship Id="rId825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5%5d&amp;ShowOnWeb=true&amp;Lang=en" TargetMode="External"/><Relationship Id="rId965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12%5d&amp;ShowOnWeb=true&amp;Lang=en" TargetMode="External"/><Relationship Id="rId1158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9%5d&amp;ShowOnWeb=true&amp;Lang=en" TargetMode="External"/><Relationship Id="rId1263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9%5d&amp;ShowOnWeb=true&amp;Lang=en" TargetMode="External"/><Relationship Id="rId164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4%5d&amp;ShowOnWeb=true&amp;Lang=en" TargetMode="External"/><Relationship Id="rId930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5%5d&amp;ShowOnWeb=true&amp;Lang=en" TargetMode="External"/><Relationship Id="rId1018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3%5d&amp;ShowOnWeb=true&amp;Lang=en" TargetMode="External"/><Relationship Id="rId1123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3%5d&amp;ShowOnWeb=true&amp;Lang=en" TargetMode="External"/><Relationship Id="rId486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12%5d&amp;ShowOnWeb=true&amp;Lang=en" TargetMode="External"/><Relationship Id="rId591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11%5d&amp;ShowOnWeb=true&amp;Lang=en" TargetMode="External"/><Relationship Id="rId346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6%5d&amp;ShowOnWeb=true&amp;Lang=en" TargetMode="External"/><Relationship Id="rId451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5%5d&amp;ShowOnWeb=true&amp;Lang=en" TargetMode="External"/><Relationship Id="rId1032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11%5d&amp;ShowOnWeb=true&amp;Lang=en" TargetMode="External"/><Relationship Id="rId38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2%5d&amp;ShowOnWeb=true&amp;Lang=en" TargetMode="External"/><Relationship Id="rId1389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3%5d&amp;ShowOnWeb=true&amp;Lang=en" TargetMode="External"/><Relationship Id="rId1494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6%5d&amp;ShowOnWeb=true&amp;Lang=en" TargetMode="External"/><Relationship Id="rId87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8%5d&amp;ShowOnWeb=true&amp;Lang=en" TargetMode="External"/><Relationship Id="rId255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1%5d&amp;ShowOnWeb=true&amp;Lang=en" TargetMode="External"/><Relationship Id="rId916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6%5d&amp;ShowOnWeb=true&amp;Lang=en" TargetMode="External"/><Relationship Id="rId1109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3%5d&amp;ShowOnWeb=true&amp;Lang=en" TargetMode="External"/><Relationship Id="rId1249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9%5d&amp;ShowOnWeb=true&amp;Lang=en" TargetMode="External"/><Relationship Id="rId1354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9%5d&amp;ShowOnWeb=true&amp;Lang=en" TargetMode="External"/><Relationship Id="rId52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10%5d&amp;ShowOnWeb=true&amp;Lang=en" TargetMode="External"/><Relationship Id="rId115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4%5d&amp;ShowOnWeb=true&amp;Lang=en" TargetMode="External"/><Relationship Id="rId220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7%5d&amp;ShowOnWeb=true&amp;Lang=en" TargetMode="External"/><Relationship Id="rId360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1%5d&amp;ShowOnWeb=true&amp;Lang=en" TargetMode="External"/><Relationship Id="rId1214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3%5d&amp;ShowOnWeb=true&amp;Lang=en" TargetMode="External"/><Relationship Id="rId577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11%5d&amp;ShowOnWeb=true&amp;Lang=en" TargetMode="External"/><Relationship Id="rId682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9%5d&amp;ShowOnWeb=true&amp;Lang=en" TargetMode="External"/><Relationship Id="rId437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6%5d&amp;ShowOnWeb=true&amp;Lang=en" TargetMode="External"/><Relationship Id="rId542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5%5d&amp;ShowOnWeb=true&amp;Lang=en" TargetMode="External"/><Relationship Id="rId899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5%5d&amp;ShowOnWeb=true&amp;Lang=en" TargetMode="External"/><Relationship Id="rId402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11%5d&amp;ShowOnWeb=true&amp;Lang=en" TargetMode="External"/><Relationship Id="rId759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12%5d&amp;ShowOnWeb=true&amp;Lang=en" TargetMode="External"/><Relationship Id="rId1197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3%5d&amp;ShowOnWeb=true&amp;Lang=en" TargetMode="External"/><Relationship Id="rId1445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6%5d&amp;ShowOnWeb=true&amp;Lang=en" TargetMode="External"/><Relationship Id="rId451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1%5d&amp;ShowOnWeb=true&amp;Lang=en" TargetMode="External"/><Relationship Id="rId1305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3%5d&amp;ShowOnWeb=true&amp;Lang=en" TargetMode="External"/><Relationship Id="rId1410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3%5d&amp;ShowOnWeb=true&amp;Lang=en" TargetMode="External"/><Relationship Id="rId38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10%5d&amp;ShowOnWeb=true&amp;Lang=en" TargetMode="External"/><Relationship Id="rId206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7%5d&amp;ShowOnWeb=true&amp;Lang=en" TargetMode="External"/><Relationship Id="rId311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7%5d&amp;ShowOnWeb=true&amp;Lang=en" TargetMode="External"/><Relationship Id="rId668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10%5d&amp;ShowOnWeb=true&amp;Lang=en" TargetMode="External"/><Relationship Id="rId528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6%5d&amp;ShowOnWeb=true&amp;Lang=en" TargetMode="External"/><Relationship Id="rId633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5%5d&amp;ShowOnWeb=true&amp;Lang=en" TargetMode="External"/><Relationship Id="rId773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7%5d&amp;ShowOnWeb=true&amp;Lang=en" TargetMode="External"/><Relationship Id="rId1071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4%5d&amp;ShowOnWeb=true&amp;Lang=en" TargetMode="External"/><Relationship Id="rId1288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3%5d&amp;ShowOnWeb=true&amp;Lang=en" TargetMode="External"/><Relationship Id="rId1393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2%5d&amp;ShowOnWeb=true&amp;Lang=en" TargetMode="External"/><Relationship Id="rId189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7%5d&amp;ShowOnWeb=true&amp;Lang=en" TargetMode="External"/><Relationship Id="rId294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7%5d&amp;ShowOnWeb=true&amp;Lang=en" TargetMode="External"/><Relationship Id="rId955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12%5d&amp;ShowOnWeb=true&amp;Lang=en" TargetMode="External"/><Relationship Id="rId1148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9%5d&amp;ShowOnWeb=true&amp;Lang=en" TargetMode="External"/><Relationship Id="rId1253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9%5d&amp;ShowOnWeb=true&amp;Lang=en" TargetMode="External"/><Relationship Id="rId91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7%5d&amp;ShowOnWeb=true&amp;Lang=en" TargetMode="External"/><Relationship Id="rId154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4%5d&amp;ShowOnWeb=true&amp;Lang=en" TargetMode="External"/><Relationship Id="rId1501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5%5d&amp;ShowOnWeb=true&amp;Lang=en" TargetMode="External"/><Relationship Id="rId402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7%5d&amp;ShowOnWeb=true&amp;Lang=en" TargetMode="External"/><Relationship Id="rId759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7%5d&amp;ShowOnWeb=true&amp;Lang=en" TargetMode="External"/><Relationship Id="rId864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7%5d&amp;ShowOnWeb=true&amp;Lang=en" TargetMode="External"/><Relationship Id="rId619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9%5d&amp;ShowOnWeb=true&amp;Lang=en" TargetMode="External"/><Relationship Id="rId724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1%5d&amp;ShowOnWeb=true&amp;Lang=en" TargetMode="External"/><Relationship Id="rId1057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4%5d&amp;ShowOnWeb=true&amp;Lang=en" TargetMode="External"/><Relationship Id="rId1162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5%5d&amp;ShowOnWeb=true&amp;Lang=en" TargetMode="External"/><Relationship Id="rId1022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10%5d&amp;ShowOnWeb=true&amp;Lang=en" TargetMode="External"/><Relationship Id="rId1379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3%5d&amp;ShowOnWeb=true&amp;Lang=en" TargetMode="External"/><Relationship Id="rId1484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6%5d&amp;ShowOnWeb=true&amp;Lang=en" TargetMode="External"/><Relationship Id="rId385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7%5d&amp;ShowOnWeb=true&amp;Lang=en" TargetMode="External"/><Relationship Id="rId490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7%5d&amp;ShowOnWeb=true&amp;Lang=en" TargetMode="External"/><Relationship Id="rId906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6%5d&amp;ShowOnWeb=true&amp;Lang=en" TargetMode="External"/><Relationship Id="rId1239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9%5d&amp;ShowOnWeb=true&amp;Lang=en" TargetMode="External"/><Relationship Id="rId1344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5%5d&amp;ShowOnWeb=true&amp;Lang=en" TargetMode="External"/><Relationship Id="rId77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4%5d&amp;ShowOnWeb=true&amp;Lang=en" TargetMode="External"/><Relationship Id="rId105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3%5d&amp;ShowOnWeb=true&amp;Lang=en" TargetMode="External"/><Relationship Id="rId245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1%5d&amp;ShowOnWeb=true&amp;Lang=en" TargetMode="External"/><Relationship Id="rId350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1%5d&amp;ShowOnWeb=true&amp;Lang=en" TargetMode="External"/><Relationship Id="rId1204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3%5d&amp;ShowOnWeb=true&amp;Lang=en" TargetMode="External"/><Relationship Id="rId42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9%5d&amp;ShowOnWeb=true&amp;Lang=en" TargetMode="External"/><Relationship Id="rId210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6%5d&amp;ShowOnWeb=true&amp;Lang=en" TargetMode="External"/><Relationship Id="rId567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11%5d&amp;ShowOnWeb=true&amp;Lang=en" TargetMode="External"/><Relationship Id="rId672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9%5d&amp;ShowOnWeb=true&amp;Lang=en" TargetMode="External"/><Relationship Id="rId1253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4%5d&amp;ShowOnWeb=true&amp;Lang=en" TargetMode="External"/><Relationship Id="rId815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1%5d&amp;ShowOnWeb=true&amp;Lang=en" TargetMode="External"/><Relationship Id="rId920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1%5d&amp;ShowOnWeb=true&amp;Lang=en" TargetMode="External"/><Relationship Id="rId1008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10%5d&amp;ShowOnWeb=true&amp;Lang=en" TargetMode="External"/><Relationship Id="rId1113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10%5d&amp;ShowOnWeb=true&amp;Lang=en" TargetMode="External"/><Relationship Id="rId476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7%5d&amp;ShowOnWeb=true&amp;Lang=en" TargetMode="External"/><Relationship Id="rId336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1%5d&amp;ShowOnWeb=true&amp;Lang=en" TargetMode="External"/><Relationship Id="rId441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1%5d&amp;ShowOnWeb=true&amp;Lang=en" TargetMode="External"/><Relationship Id="rId581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6%5d&amp;ShowOnWeb=true&amp;Lang=en" TargetMode="External"/><Relationship Id="rId1400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3%5d&amp;ShowOnWeb=true&amp;Lang=en" TargetMode="External"/><Relationship Id="rId1435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8%5d&amp;ShowOnWeb=true&amp;Lang=en" TargetMode="External"/><Relationship Id="rId28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10%5d&amp;ShowOnWeb=true&amp;Lang=en" TargetMode="External"/><Relationship Id="rId301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7%5d&amp;ShowOnWeb=true&amp;Lang=en" TargetMode="External"/><Relationship Id="rId798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1%5d&amp;ShowOnWeb=true&amp;Lang=en" TargetMode="External"/><Relationship Id="rId1096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10%5d&amp;ShowOnWeb=true&amp;Lang=en" TargetMode="External"/><Relationship Id="rId518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6%5d&amp;ShowOnWeb=true&amp;Lang=en" TargetMode="External"/><Relationship Id="rId658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10%5d&amp;ShowOnWeb=true&amp;Lang=en" TargetMode="External"/><Relationship Id="rId763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7%5d&amp;ShowOnWeb=true&amp;Lang=en" TargetMode="External"/><Relationship Id="rId1061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4%5d&amp;ShowOnWeb=true&amp;Lang=en" TargetMode="External"/><Relationship Id="rId623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5%5d&amp;ShowOnWeb=true&amp;Lang=en" TargetMode="External"/><Relationship Id="rId1204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11%5d&amp;ShowOnWeb=true&amp;Lang=en" TargetMode="External"/><Relationship Id="rId179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7%5d&amp;ShowOnWeb=true&amp;Lang=en" TargetMode="External"/><Relationship Id="rId284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7%5d&amp;ShowOnWeb=true&amp;Lang=en" TargetMode="External"/><Relationship Id="rId672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12%5d&amp;ShowOnWeb=true&amp;Lang=en" TargetMode="External"/><Relationship Id="rId427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12%5d&amp;ShowOnWeb=true&amp;Lang=en" TargetMode="External"/><Relationship Id="rId532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1%5d&amp;ShowOnWeb=true&amp;Lang=en" TargetMode="External"/><Relationship Id="rId889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1%5d&amp;ShowOnWeb=true&amp;Lang=en" TargetMode="External"/><Relationship Id="rId749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6%5d&amp;ShowOnWeb=true&amp;Lang=en" TargetMode="External"/><Relationship Id="rId854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1%5d&amp;ShowOnWeb=true&amp;Lang=en" TargetMode="External"/><Relationship Id="rId994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1%5d&amp;ShowOnWeb=true&amp;Lang=en" TargetMode="External"/><Relationship Id="rId1187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10%5d&amp;ShowOnWeb=true&amp;Lang=en" TargetMode="External"/><Relationship Id="rId1292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10%5d&amp;ShowOnWeb=true&amp;Lang=en" TargetMode="External"/><Relationship Id="rId193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2%5d&amp;ShowOnWeb=true&amp;Lang=en" TargetMode="External"/><Relationship Id="rId609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9%5d&amp;ShowOnWeb=true&amp;Lang=en" TargetMode="External"/><Relationship Id="rId714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1%5d&amp;ShowOnWeb=true&amp;Lang=en" TargetMode="External"/><Relationship Id="rId1047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4%5d&amp;ShowOnWeb=true&amp;Lang=en" TargetMode="External"/><Relationship Id="rId1152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4%5d&amp;ShowOnWeb=true&amp;Lang=en" TargetMode="External"/><Relationship Id="rId1012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10%5d&amp;ShowOnWeb=true&amp;Lang=en" TargetMode="External"/><Relationship Id="rId1369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3%5d&amp;ShowOnWeb=true&amp;Lang=en" TargetMode="External"/><Relationship Id="rId1474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5%5d&amp;ShowOnWeb=true&amp;Lang=en" TargetMode="External"/><Relationship Id="rId375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7%5d&amp;ShowOnWeb=true&amp;Lang=en" TargetMode="External"/><Relationship Id="rId480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7%5d&amp;ShowOnWeb=true&amp;Lang=en" TargetMode="External"/><Relationship Id="rId67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4%5d&amp;ShowOnWeb=true&amp;Lang=en" TargetMode="External"/><Relationship Id="rId235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1%5d&amp;ShowOnWeb=true&amp;Lang=en" TargetMode="External"/><Relationship Id="rId623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11%5d&amp;ShowOnWeb=true&amp;Lang=en" TargetMode="External"/><Relationship Id="rId945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7%5d&amp;ShowOnWeb=true&amp;Lang=en" TargetMode="External"/><Relationship Id="rId1138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4%5d&amp;ShowOnWeb=true&amp;Lang=en" TargetMode="External"/><Relationship Id="rId1278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10%5d&amp;ShowOnWeb=true&amp;Lang=en" TargetMode="External"/><Relationship Id="rId1383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10%5d&amp;ShowOnWeb=true&amp;Lang=en" TargetMode="External"/><Relationship Id="rId81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11%5d&amp;ShowOnWeb=true&amp;Lang=en" TargetMode="External"/><Relationship Id="rId144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6%5d&amp;ShowOnWeb=true&amp;Lang=en" TargetMode="External"/><Relationship Id="rId284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2%5d&amp;ShowOnWeb=true&amp;Lang=en" TargetMode="External"/><Relationship Id="rId805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1%5d&amp;ShowOnWeb=true&amp;Lang=en" TargetMode="External"/><Relationship Id="rId910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1%5d&amp;ShowOnWeb=true&amp;Lang=en" TargetMode="External"/><Relationship Id="rId1103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10%5d&amp;ShowOnWeb=true&amp;Lang=en" TargetMode="External"/><Relationship Id="rId1243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4%5d&amp;ShowOnWeb=true&amp;Lang=en" TargetMode="External"/><Relationship Id="rId326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1%5d&amp;ShowOnWeb=true&amp;Lang=en" TargetMode="External"/><Relationship Id="rId466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6%5d&amp;ShowOnWeb=true&amp;Lang=en" TargetMode="External"/><Relationship Id="rId571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6%5d&amp;ShowOnWeb=true&amp;Lang=en" TargetMode="External"/><Relationship Id="rId1425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8%5d&amp;ShowOnWeb=true&amp;Lang=en" TargetMode="External"/><Relationship Id="rId18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10%5d&amp;ShowOnWeb=true&amp;Lang=en" TargetMode="External"/><Relationship Id="rId431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1%5d&amp;ShowOnWeb=true&amp;Lang=en" TargetMode="External"/><Relationship Id="rId788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12%5d&amp;ShowOnWeb=true&amp;Lang=en" TargetMode="External"/><Relationship Id="rId893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12%5d&amp;ShowOnWeb=true&amp;Lang=en" TargetMode="External"/><Relationship Id="rId1086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10%5d&amp;ShowOnWeb=true&amp;Lang=en" TargetMode="External"/><Relationship Id="rId1474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8%5d&amp;ShowOnWeb=true&amp;Lang=en" TargetMode="External"/><Relationship Id="rId1229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4%5d&amp;ShowOnWeb=true&amp;Lang=en" TargetMode="External"/><Relationship Id="rId1334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8%5d&amp;ShowOnWeb=true&amp;Lang=en" TargetMode="External"/><Relationship Id="rId235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8%5d&amp;ShowOnWeb=true&amp;Lang=en" TargetMode="External"/><Relationship Id="rId340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8%5d&amp;ShowOnWeb=true&amp;Lang=en" TargetMode="External"/><Relationship Id="rId697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5%5d&amp;ShowOnWeb=true&amp;Lang=en" TargetMode="External"/><Relationship Id="rId32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5%5d&amp;ShowOnWeb=true&amp;Lang=en" TargetMode="External"/><Relationship Id="rId200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2%5d&amp;ShowOnWeb=true&amp;Lang=en" TargetMode="External"/><Relationship Id="rId557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6%5d&amp;ShowOnWeb=true&amp;Lang=en" TargetMode="External"/><Relationship Id="rId662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5%5d&amp;ShowOnWeb=true&amp;Lang=en" TargetMode="External"/><Relationship Id="rId1516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5%5d&amp;ShowOnWeb=true&amp;Lang=en" TargetMode="External"/><Relationship Id="rId417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12%5d&amp;ShowOnWeb=true&amp;Lang=en" TargetMode="External"/><Relationship Id="rId522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1%5d&amp;ShowOnWeb=true&amp;Lang=en" TargetMode="External"/><Relationship Id="rId739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6%5d&amp;ShowOnWeb=true&amp;Lang=en" TargetMode="External"/><Relationship Id="rId879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1%5d&amp;ShowOnWeb=true&amp;Lang=en" TargetMode="External"/><Relationship Id="rId984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12%5d&amp;ShowOnWeb=true&amp;Lang=en" TargetMode="External"/><Relationship Id="rId1177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10%5d&amp;ShowOnWeb=true&amp;Lang=en" TargetMode="External"/><Relationship Id="rId1282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9%5d&amp;ShowOnWeb=true&amp;Lang=en" TargetMode="External"/><Relationship Id="rId183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2%5d&amp;ShowOnWeb=true&amp;Lang=en" TargetMode="External"/><Relationship Id="rId844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1%5d&amp;ShowOnWeb=true&amp;Lang=en" TargetMode="External"/><Relationship Id="rId1037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4%5d&amp;ShowOnWeb=true&amp;Lang=en" TargetMode="External"/><Relationship Id="rId1425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4%5d&amp;ShowOnWeb=true&amp;Lang=en" TargetMode="External"/><Relationship Id="rId893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8%5d&amp;ShowOnWeb=true&amp;Lang=en" TargetMode="External"/><Relationship Id="rId648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6%5d&amp;ShowOnWeb=true&amp;Lang=en" TargetMode="External"/><Relationship Id="rId753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2%5d&amp;ShowOnWeb=true&amp;Lang=en" TargetMode="External"/><Relationship Id="rId1086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6%5d&amp;ShowOnWeb=true&amp;Lang=en" TargetMode="External"/><Relationship Id="rId1191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5%5d&amp;ShowOnWeb=true&amp;Lang=en" TargetMode="External"/><Relationship Id="rId508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12%5d&amp;ShowOnWeb=true&amp;Lang=en" TargetMode="External"/><Relationship Id="rId613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11%5d&amp;ShowOnWeb=true&amp;Lang=en" TargetMode="External"/><Relationship Id="rId1051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11%5d&amp;ShowOnWeb=true&amp;Lang=en" TargetMode="External"/><Relationship Id="rId935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6%5d&amp;ShowOnWeb=true&amp;Lang=en" TargetMode="External"/><Relationship Id="rId1268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10%5d&amp;ShowOnWeb=true&amp;Lang=en" TargetMode="External"/><Relationship Id="rId1373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10%5d&amp;ShowOnWeb=true&amp;Lang=en" TargetMode="External"/><Relationship Id="rId134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6%5d&amp;ShowOnWeb=true&amp;Lang=en" TargetMode="External"/><Relationship Id="rId169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6%5d&amp;ShowOnWeb=true&amp;Lang=en" TargetMode="External"/><Relationship Id="rId274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2%5d&amp;ShowOnWeb=true&amp;Lang=en" TargetMode="External"/><Relationship Id="rId1128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4%5d&amp;ShowOnWeb=true&amp;Lang=en" TargetMode="External"/><Relationship Id="rId1233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4%5d&amp;ShowOnWeb=true&amp;Lang=en" TargetMode="External"/><Relationship Id="rId71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11%5d&amp;ShowOnWeb=true&amp;Lang=en" TargetMode="External"/><Relationship Id="rId596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12%5d&amp;ShowOnWeb=true&amp;Lang=en" TargetMode="External"/><Relationship Id="rId5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2%5d&amp;ShowOnWeb=true&amp;Lang=en" TargetMode="External"/><Relationship Id="rId456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6%5d&amp;ShowOnWeb=true&amp;Lang=en" TargetMode="External"/><Relationship Id="rId844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4%5d&amp;ShowOnWeb=true&amp;Lang=en" TargetMode="External"/><Relationship Id="rId1037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12%5d&amp;ShowOnWeb=true&amp;Lang=en" TargetMode="External"/><Relationship Id="rId1142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11%5d&amp;ShowOnWeb=true&amp;Lang=en" TargetMode="External"/><Relationship Id="rId704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4%5d&amp;ShowOnWeb=true&amp;Lang=en" TargetMode="External"/><Relationship Id="rId1002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5%5d&amp;ShowOnWeb=true&amp;Lang=en" TargetMode="External"/><Relationship Id="rId1359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10%5d&amp;ShowOnWeb=true&amp;Lang=en" TargetMode="External"/><Relationship Id="rId1499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8%5d&amp;ShowOnWeb=true&amp;Lang=en" TargetMode="External"/><Relationship Id="rId365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2%5d&amp;ShowOnWeb=true&amp;Lang=en" TargetMode="External"/><Relationship Id="rId470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1%5d&amp;ShowOnWeb=true&amp;Lang=en" TargetMode="External"/><Relationship Id="rId1219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4%5d&amp;ShowOnWeb=true&amp;Lang=en" TargetMode="External"/><Relationship Id="rId1324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3%5d&amp;ShowOnWeb=true&amp;Lang=en" TargetMode="External"/><Relationship Id="rId1464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8%5d&amp;ShowOnWeb=true&amp;Lang=en" TargetMode="External"/><Relationship Id="rId57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11%5d&amp;ShowOnWeb=true&amp;Lang=en" TargetMode="External"/><Relationship Id="rId225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8%5d&amp;ShowOnWeb=true&amp;Lang=en" TargetMode="External"/><Relationship Id="rId330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8%5d&amp;ShowOnWeb=true&amp;Lang=en" TargetMode="External"/><Relationship Id="rId22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5%5d&amp;ShowOnWeb=true&amp;Lang=en" TargetMode="External"/><Relationship Id="rId547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6%5d&amp;ShowOnWeb=true&amp;Lang=en" TargetMode="External"/><Relationship Id="rId687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5%5d&amp;ShowOnWeb=true&amp;Lang=en" TargetMode="External"/><Relationship Id="rId792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7%5d&amp;ShowOnWeb=true&amp;Lang=en" TargetMode="External"/><Relationship Id="rId1090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5%5d&amp;ShowOnWeb=true&amp;Lang=en" TargetMode="External"/><Relationship Id="rId407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12%5d&amp;ShowOnWeb=true&amp;Lang=en" TargetMode="External"/><Relationship Id="rId652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5%5d&amp;ShowOnWeb=true&amp;Lang=en" TargetMode="External"/><Relationship Id="rId900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7%5d&amp;ShowOnWeb=true&amp;Lang=en" TargetMode="External"/><Relationship Id="rId456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2%5d&amp;ShowOnWeb=true&amp;Lang=en" TargetMode="External"/><Relationship Id="rId561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2%5d&amp;ShowOnWeb=true&amp;Lang=en" TargetMode="External"/><Relationship Id="rId1415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4%5d&amp;ShowOnWeb=true&amp;Lang=en" TargetMode="External"/><Relationship Id="rId1520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7%5d&amp;ShowOnWeb=true&amp;Lang=en" TargetMode="External"/><Relationship Id="rId316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8%5d&amp;ShowOnWeb=true&amp;Lang=en" TargetMode="External"/><Relationship Id="rId421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7%5d&amp;ShowOnWeb=true&amp;Lang=en" TargetMode="External"/><Relationship Id="rId778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8%5d&amp;ShowOnWeb=true&amp;Lang=en" TargetMode="External"/><Relationship Id="rId883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8%5d&amp;ShowOnWeb=true&amp;Lang=en" TargetMode="External"/><Relationship Id="rId638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6%5d&amp;ShowOnWeb=true&amp;Lang=en" TargetMode="External"/><Relationship Id="rId743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1%5d&amp;ShowOnWeb=true&amp;Lang=en" TargetMode="External"/><Relationship Id="rId1076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6%5d&amp;ShowOnWeb=true&amp;Lang=en" TargetMode="External"/><Relationship Id="rId1181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5%5d&amp;ShowOnWeb=true&amp;Lang=en" TargetMode="External"/><Relationship Id="rId603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11%5d&amp;ShowOnWeb=true&amp;Lang=en" TargetMode="External"/><Relationship Id="rId1041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11%5d&amp;ShowOnWeb=true&amp;Lang=en" TargetMode="External"/><Relationship Id="rId1398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4%5d&amp;ShowOnWeb=true&amp;Lang=en" TargetMode="External"/><Relationship Id="rId299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8%5d&amp;ShowOnWeb=true&amp;Lang=en" TargetMode="External"/><Relationship Id="rId1258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10%5d&amp;ShowOnWeb=true&amp;Lang=en" TargetMode="External"/><Relationship Id="rId96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9%5d&amp;ShowOnWeb=true&amp;Lang=en" TargetMode="External"/><Relationship Id="rId159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6%5d&amp;ShowOnWeb=true&amp;Lang=en" TargetMode="External"/><Relationship Id="rId264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2%5d&amp;ShowOnWeb=true&amp;Lang=en" TargetMode="External"/><Relationship Id="rId1506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8%5d&amp;ShowOnWeb=true&amp;Lang=en" TargetMode="External"/><Relationship Id="rId407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8%5d&amp;ShowOnWeb=true&amp;Lang=en" TargetMode="External"/><Relationship Id="rId512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7%5d&amp;ShowOnWeb=true&amp;Lang=en" TargetMode="External"/><Relationship Id="rId869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8%5d&amp;ShowOnWeb=true&amp;Lang=en" TargetMode="External"/><Relationship Id="rId974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8%5d&amp;ShowOnWeb=true&amp;Lang=en" TargetMode="External"/><Relationship Id="rId1167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6%5d&amp;ShowOnWeb=true&amp;Lang=en" TargetMode="External"/><Relationship Id="rId173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10%5d&amp;ShowOnWeb=true&amp;Lang=en" TargetMode="External"/><Relationship Id="rId729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2%5d&amp;ShowOnWeb=true&amp;Lang=en" TargetMode="External"/><Relationship Id="rId834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1%5d&amp;ShowOnWeb=true&amp;Lang=en" TargetMode="External"/><Relationship Id="rId1027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11%5d&amp;ShowOnWeb=true&amp;Lang=en" TargetMode="External"/><Relationship Id="rId1132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11%5d&amp;ShowOnWeb=true&amp;Lang=en" TargetMode="External"/><Relationship Id="rId1272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5%5d&amp;ShowOnWeb=true&amp;Lang=en" TargetMode="External"/><Relationship Id="rId1489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8%5d&amp;ShowOnWeb=true&amp;Lang=en" TargetMode="External"/><Relationship Id="rId355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2%5d&amp;ShowOnWeb=true&amp;Lang=en" TargetMode="External"/><Relationship Id="rId495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8%5d&amp;ShowOnWeb=true&amp;Lang=en" TargetMode="External"/><Relationship Id="rId1209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4%5d&amp;ShowOnWeb=true&amp;Lang=en" TargetMode="External"/><Relationship Id="rId1349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7%5d&amp;ShowOnWeb=true&amp;Lang=en" TargetMode="External"/><Relationship Id="rId1454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7%5d&amp;ShowOnWeb=true&amp;Lang=en" TargetMode="External"/><Relationship Id="rId47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11%5d&amp;ShowOnWeb=true&amp;Lang=en" TargetMode="External"/><Relationship Id="rId215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8%5d&amp;ShowOnWeb=true&amp;Lang=en" TargetMode="External"/><Relationship Id="rId320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8%5d&amp;ShowOnWeb=true&amp;Lang=en" TargetMode="External"/><Relationship Id="rId460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1%5d&amp;ShowOnWeb=true&amp;Lang=en" TargetMode="External"/><Relationship Id="rId677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11%5d&amp;ShowOnWeb=true&amp;Lang=en" TargetMode="External"/><Relationship Id="rId1258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5%5d&amp;ShowOnWeb=true&amp;Lang=en" TargetMode="External"/><Relationship Id="rId1363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5%5d&amp;ShowOnWeb=true&amp;Lang=en" TargetMode="External"/><Relationship Id="rId925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2%5d&amp;ShowOnWeb=true&amp;Lang=en" TargetMode="External"/><Relationship Id="rId1118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12%5d&amp;ShowOnWeb=true&amp;Lang=en" TargetMode="External"/><Relationship Id="rId1223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11%5d&amp;ShowOnWeb=true&amp;Lang=en" TargetMode="External"/><Relationship Id="rId61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6%5d&amp;ShowOnWeb=true&amp;Lang=en" TargetMode="External"/><Relationship Id="rId124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8%5d&amp;ShowOnWeb=true&amp;Lang=en" TargetMode="External"/><Relationship Id="rId586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7%5d&amp;ShowOnWeb=true&amp;Lang=en" TargetMode="External"/><Relationship Id="rId691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7%5d&amp;ShowOnWeb=true&amp;Lang=en" TargetMode="External"/><Relationship Id="rId446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2%5d&amp;ShowOnWeb=true&amp;Lang=en" TargetMode="External"/><Relationship Id="rId551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1%5d&amp;ShowOnWeb=true&amp;Lang=en" TargetMode="External"/><Relationship Id="rId1405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4%5d&amp;ShowOnWeb=true&amp;Lang=en" TargetMode="External"/><Relationship Id="rId1510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7%5d&amp;ShowOnWeb=true&amp;Lang=en" TargetMode="External"/><Relationship Id="rId306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8%5d&amp;ShowOnWeb=true&amp;Lang=en" TargetMode="External"/><Relationship Id="rId411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7%5d&amp;ShowOnWeb=true&amp;Lang=en" TargetMode="External"/><Relationship Id="rId768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8%5d&amp;ShowOnWeb=true&amp;Lang=en" TargetMode="External"/><Relationship Id="rId628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6%5d&amp;ShowOnWeb=true&amp;Lang=en" TargetMode="External"/><Relationship Id="rId873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8%5d&amp;ShowOnWeb=true&amp;Lang=en" TargetMode="External"/><Relationship Id="rId1066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5%5d&amp;ShowOnWeb=true&amp;Lang=en" TargetMode="External"/><Relationship Id="rId1171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5%5d&amp;ShowOnWeb=true&amp;Lang=en" TargetMode="External"/><Relationship Id="rId1209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12%5d&amp;ShowOnWeb=true&amp;Lang=en" TargetMode="External"/><Relationship Id="rId1314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11%5d&amp;ShowOnWeb=true&amp;Lang=en" TargetMode="External"/><Relationship Id="rId289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8%5d&amp;ShowOnWeb=true&amp;Lang=en" TargetMode="External"/><Relationship Id="rId320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3%5d&amp;ShowOnWeb=true&amp;Lang=en" TargetMode="External"/><Relationship Id="rId677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2%5d&amp;ShowOnWeb=true&amp;Lang=en" TargetMode="External"/><Relationship Id="rId782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3%5d&amp;ShowOnWeb=true&amp;Lang=en" TargetMode="External"/><Relationship Id="rId12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12%5d&amp;ShowOnWeb=true&amp;Lang=en" TargetMode="External"/><Relationship Id="rId537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2%5d&amp;ShowOnWeb=true&amp;Lang=en" TargetMode="External"/><Relationship Id="rId642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1%5d&amp;ShowOnWeb=true&amp;Lang=en" TargetMode="External"/><Relationship Id="rId999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2%5d&amp;ShowOnWeb=true&amp;Lang=en" TargetMode="External"/><Relationship Id="rId1080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1%5d&amp;ShowOnWeb=true&amp;Lang=en" TargetMode="External"/><Relationship Id="rId502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7%5d&amp;ShowOnWeb=true&amp;Lang=en" TargetMode="External"/><Relationship Id="rId859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8%5d&amp;ShowOnWeb=true&amp;Lang=en" TargetMode="External"/><Relationship Id="rId964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8%5d&amp;ShowOnWeb=true&amp;Lang=en" TargetMode="External"/><Relationship Id="rId1297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11%5d&amp;ShowOnWeb=true&amp;Lang=en" TargetMode="External"/><Relationship Id="rId163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8%5d&amp;ShowOnWeb=true&amp;Lang=en" TargetMode="External"/><Relationship Id="rId198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3%5d&amp;ShowOnWeb=true&amp;Lang=en" TargetMode="External"/><Relationship Id="rId719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2%5d&amp;ShowOnWeb=true&amp;Lang=en" TargetMode="External"/><Relationship Id="rId824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1%5d&amp;ShowOnWeb=true&amp;Lang=en" TargetMode="External"/><Relationship Id="rId1017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11%5d&amp;ShowOnWeb=true&amp;Lang=en" TargetMode="External"/><Relationship Id="rId1157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5%5d&amp;ShowOnWeb=true&amp;Lang=en" TargetMode="External"/><Relationship Id="rId1262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5%5d&amp;ShowOnWeb=true&amp;Lang=en" TargetMode="External"/><Relationship Id="rId1122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11%5d&amp;ShowOnWeb=true&amp;Lang=en" TargetMode="External"/><Relationship Id="rId1479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7%5d&amp;ShowOnWeb=true&amp;Lang=en" TargetMode="External"/><Relationship Id="rId1510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10%5d&amp;ShowOnWeb=true&amp;Lang=en" TargetMode="External"/><Relationship Id="rId485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8%5d&amp;ShowOnWeb=true&amp;Lang=en" TargetMode="External"/><Relationship Id="rId590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7%5d&amp;ShowOnWeb=true&amp;Lang=en" TargetMode="External"/><Relationship Id="rId1171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1%5d&amp;ShowOnWeb=true&amp;Lang=en" TargetMode="External"/><Relationship Id="rId628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1%5d&amp;ShowOnWeb=true&amp;Lang=en" TargetMode="External"/><Relationship Id="rId733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9%5d&amp;ShowOnWeb=true&amp;Lang=en" TargetMode="External"/><Relationship Id="rId1031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7%5d&amp;ShowOnWeb=true&amp;Lang=en" TargetMode="External"/><Relationship Id="rId1388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11%5d&amp;ShowOnWeb=true&amp;Lang=en" TargetMode="External"/><Relationship Id="rId289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3%5d&amp;ShowOnWeb=true&amp;Lang=en" TargetMode="External"/><Relationship Id="rId394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3%5d&amp;ShowOnWeb=true&amp;Lang=en" TargetMode="External"/><Relationship Id="rId1248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5%5d&amp;ShowOnWeb=true&amp;Lang=en" TargetMode="External"/><Relationship Id="rId1353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5%5d&amp;ShowOnWeb=true&amp;Lang=en" TargetMode="External"/><Relationship Id="rId1493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10%5d&amp;ShowOnWeb=true&amp;Lang=en" TargetMode="External"/><Relationship Id="rId86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12%5d&amp;ShowOnWeb=true&amp;Lang=en" TargetMode="External"/><Relationship Id="rId149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8%5d&amp;ShowOnWeb=true&amp;Lang=en" TargetMode="External"/><Relationship Id="rId254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9%5d&amp;ShowOnWeb=true&amp;Lang=en" TargetMode="External"/><Relationship Id="rId915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2%5d&amp;ShowOnWeb=true&amp;Lang=en" TargetMode="External"/><Relationship Id="rId1108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11%5d&amp;ShowOnWeb=true&amp;Lang=en" TargetMode="External"/><Relationship Id="rId1213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11%5d&amp;ShowOnWeb=true&amp;Lang=en" TargetMode="External"/><Relationship Id="rId51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6%5d&amp;ShowOnWeb=true&amp;Lang=en" TargetMode="External"/><Relationship Id="rId114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8%5d&amp;ShowOnWeb=true&amp;Lang=en" TargetMode="External"/><Relationship Id="rId576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7%5d&amp;ShowOnWeb=true&amp;Lang=en" TargetMode="External"/><Relationship Id="rId436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2%5d&amp;ShowOnWeb=true&amp;Lang=en" TargetMode="External"/><Relationship Id="rId541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1%5d&amp;ShowOnWeb=true&amp;Lang=en" TargetMode="External"/><Relationship Id="rId681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1%5d&amp;ShowOnWeb=true&amp;Lang=en" TargetMode="External"/><Relationship Id="rId898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1%5d&amp;ShowOnWeb=true&amp;Lang=en" TargetMode="External"/><Relationship Id="rId1122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7%5d&amp;ShowOnWeb=true&amp;Lang=en" TargetMode="External"/><Relationship Id="rId1479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10%5d&amp;ShowOnWeb=true&amp;Lang=en" TargetMode="External"/><Relationship Id="rId590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2%5d&amp;ShowOnWeb=true&amp;Lang=en" TargetMode="External"/><Relationship Id="rId1339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10%5d&amp;ShowOnWeb=true&amp;Lang=en" TargetMode="External"/><Relationship Id="rId1444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10%5d&amp;ShowOnWeb=true&amp;Lang=en" TargetMode="External"/><Relationship Id="rId345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10%5d&amp;ShowOnWeb=true&amp;Lang=en" TargetMode="External"/><Relationship Id="rId450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9%5d&amp;ShowOnWeb=true&amp;Lang=en" TargetMode="External"/><Relationship Id="rId1304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11%5d&amp;ShowOnWeb=true&amp;Lang=en" TargetMode="External"/><Relationship Id="rId37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6%5d&amp;ShowOnWeb=true&amp;Lang=en" TargetMode="External"/><Relationship Id="rId205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3%5d&amp;ShowOnWeb=true&amp;Lang=en" TargetMode="External"/><Relationship Id="rId310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3%5d&amp;ShowOnWeb=true&amp;Lang=en" TargetMode="External"/><Relationship Id="rId667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2%5d&amp;ShowOnWeb=true&amp;Lang=en" TargetMode="External"/><Relationship Id="rId772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3%5d&amp;ShowOnWeb=true&amp;Lang=en" TargetMode="External"/><Relationship Id="rId527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2%5d&amp;ShowOnWeb=true&amp;Lang=en" TargetMode="External"/><Relationship Id="rId632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1%5d&amp;ShowOnWeb=true&amp;Lang=en" TargetMode="External"/><Relationship Id="rId989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2%5d&amp;ShowOnWeb=true&amp;Lang=en" TargetMode="External"/><Relationship Id="rId1070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12%5d&amp;ShowOnWeb=true&amp;Lang=en" TargetMode="External"/><Relationship Id="rId849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3%5d&amp;ShowOnWeb=true&amp;Lang=en" TargetMode="External"/><Relationship Id="rId1287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10%5d&amp;ShowOnWeb=true&amp;Lang=en" TargetMode="External"/><Relationship Id="rId1392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10%5d&amp;ShowOnWeb=true&amp;Lang=en" TargetMode="External"/><Relationship Id="rId188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3%5d&amp;ShowOnWeb=true&amp;Lang=en" TargetMode="External"/><Relationship Id="rId293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3%5d&amp;ShowOnWeb=true&amp;Lang=en" TargetMode="External"/><Relationship Id="rId90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11%5d&amp;ShowOnWeb=true&amp;Lang=en" TargetMode="External"/><Relationship Id="rId153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8%5d&amp;ShowOnWeb=true&amp;Lang=en" TargetMode="External"/><Relationship Id="rId541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9%5d&amp;ShowOnWeb=true&amp;Lang=en" TargetMode="External"/><Relationship Id="rId898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9%5d&amp;ShowOnWeb=true&amp;Lang=en" TargetMode="External"/><Relationship Id="rId1196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6%5d&amp;ShowOnWeb=true&amp;Lang=en" TargetMode="External"/><Relationship Id="rId1500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9%5d&amp;ShowOnWeb=true&amp;Lang=en" TargetMode="External"/><Relationship Id="rId401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3%5d&amp;ShowOnWeb=true&amp;Lang=en" TargetMode="External"/><Relationship Id="rId758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3%5d&amp;ShowOnWeb=true&amp;Lang=en" TargetMode="External"/><Relationship Id="rId863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3%5d&amp;ShowOnWeb=true&amp;Lang=en" TargetMode="External"/><Relationship Id="rId1056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12%5d&amp;ShowOnWeb=true&amp;Lang=en" TargetMode="External"/><Relationship Id="rId1161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1%5d&amp;ShowOnWeb=true&amp;Lang=en" TargetMode="External"/><Relationship Id="rId618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1%5d&amp;ShowOnWeb=true&amp;Lang=en" TargetMode="External"/><Relationship Id="rId723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9%5d&amp;ShowOnWeb=true&amp;Lang=en" TargetMode="External"/><Relationship Id="rId1021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6%5d&amp;ShowOnWeb=true&amp;Lang=en" TargetMode="External"/><Relationship Id="rId279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3%5d&amp;ShowOnWeb=true&amp;Lang=en" TargetMode="External"/><Relationship Id="rId384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3%5d&amp;ShowOnWeb=true&amp;Lang=en" TargetMode="External"/><Relationship Id="rId1238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5%5d&amp;ShowOnWeb=true&amp;Lang=en" TargetMode="External"/><Relationship Id="rId1378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11%5d&amp;ShowOnWeb=true&amp;Lang=en" TargetMode="External"/><Relationship Id="rId1483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10%5d&amp;ShowOnWeb=true&amp;Lang=en" TargetMode="External"/><Relationship Id="rId76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12%5d&amp;ShowOnWeb=true&amp;Lang=en" TargetMode="External"/><Relationship Id="rId139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8%5d&amp;ShowOnWeb=true&amp;Lang=en" TargetMode="External"/><Relationship Id="rId244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9%5d&amp;ShowOnWeb=true&amp;Lang=en" TargetMode="External"/><Relationship Id="rId1343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9%5d&amp;ShowOnWeb=true&amp;Lang=en" TargetMode="External"/><Relationship Id="rId41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5%5d&amp;ShowOnWeb=true&amp;Lang=en" TargetMode="External"/><Relationship Id="rId104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7%5d&amp;ShowOnWeb=true&amp;Lang=en" TargetMode="External"/><Relationship Id="rId1392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6%5d&amp;ShowOnWeb=true&amp;Lang=en" TargetMode="External"/><Relationship Id="rId709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9%5d&amp;ShowOnWeb=true&amp;Lang=en" TargetMode="External"/><Relationship Id="rId814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9%5d&amp;ShowOnWeb=true&amp;Lang=en" TargetMode="External"/><Relationship Id="rId849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6%5d&amp;ShowOnWeb=true&amp;Lang=en" TargetMode="External"/><Relationship Id="rId954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3%5d&amp;ShowOnWeb=true&amp;Lang=en" TargetMode="External"/><Relationship Id="rId1147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12%5d&amp;ShowOnWeb=true&amp;Lang=en" TargetMode="External"/><Relationship Id="rId1252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12%5d&amp;ShowOnWeb=true&amp;Lang=en" TargetMode="External"/><Relationship Id="rId90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2%5d&amp;ShowOnWeb=true&amp;Lang=en" TargetMode="External"/><Relationship Id="rId153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11%5d&amp;ShowOnWeb=true&amp;Lang=en" TargetMode="External"/><Relationship Id="rId1007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6%5d&amp;ShowOnWeb=true&amp;Lang=en" TargetMode="External"/><Relationship Id="rId1112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6%5d&amp;ShowOnWeb=true&amp;Lang=en" TargetMode="External"/><Relationship Id="rId1469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10%5d&amp;ShowOnWeb=true&amp;Lang=en" TargetMode="External"/><Relationship Id="rId475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3%5d&amp;ShowOnWeb=true&amp;Lang=en" TargetMode="External"/><Relationship Id="rId580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2%5d&amp;ShowOnWeb=true&amp;Lang=en" TargetMode="External"/><Relationship Id="rId1329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4%5d&amp;ShowOnWeb=true&amp;Lang=en" TargetMode="External"/><Relationship Id="rId1434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4%5d&amp;ShowOnWeb=true&amp;Lang=en" TargetMode="External"/><Relationship Id="rId335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9%5d&amp;ShowOnWeb=true&amp;Lang=en" TargetMode="External"/><Relationship Id="rId440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9%5d&amp;ShowOnWeb=true&amp;Lang=en" TargetMode="External"/><Relationship Id="rId797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9%5d&amp;ShowOnWeb=true&amp;Lang=en" TargetMode="External"/><Relationship Id="rId27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6%5d&amp;ShowOnWeb=true&amp;Lang=en" TargetMode="External"/><Relationship Id="rId300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3%5d&amp;ShowOnWeb=true&amp;Lang=en" TargetMode="External"/><Relationship Id="rId657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6%5d&amp;ShowOnWeb=true&amp;Lang=en" TargetMode="External"/><Relationship Id="rId762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3%5d&amp;ShowOnWeb=true&amp;Lang=en" TargetMode="External"/><Relationship Id="rId1095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6%5d&amp;ShowOnWeb=true&amp;Lang=en" TargetMode="External"/><Relationship Id="rId905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9%5d&amp;ShowOnWeb=true&amp;Lang=en" TargetMode="External"/><Relationship Id="rId1343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12%5d&amp;ShowOnWeb=true&amp;Lang=en" TargetMode="External"/><Relationship Id="rId104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10%5d&amp;ShowOnWeb=true&amp;Lang=en" TargetMode="External"/><Relationship Id="rId1203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7%5d&amp;ShowOnWeb=true&amp;Lang=en" TargetMode="External"/><Relationship Id="rId41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1%5d&amp;ShowOnWeb=true&amp;Lang=en" TargetMode="External"/><Relationship Id="rId566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3%5d&amp;ShowOnWeb=true&amp;Lang=en" TargetMode="External"/><Relationship Id="rId671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4%5d&amp;ShowOnWeb=true&amp;Lang=en" TargetMode="External"/><Relationship Id="rId426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8%5d&amp;ShowOnWeb=true&amp;Lang=en" TargetMode="External"/><Relationship Id="rId531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9%5d&amp;ShowOnWeb=true&amp;Lang=en" TargetMode="External"/><Relationship Id="rId888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9%5d&amp;ShowOnWeb=true&amp;Lang=en" TargetMode="External"/><Relationship Id="rId993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9%5d&amp;ShowOnWeb=true&amp;Lang=en" TargetMode="External"/><Relationship Id="rId192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10%5d&amp;ShowOnWeb=true&amp;Lang=en" TargetMode="External"/><Relationship Id="rId748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2%5d&amp;ShowOnWeb=true&amp;Lang=en" TargetMode="External"/><Relationship Id="rId853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5%5d&amp;ShowOnWeb=true&amp;Lang=en" TargetMode="External"/><Relationship Id="rId1046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12%5d&amp;ShowOnWeb=true&amp;Lang=en" TargetMode="External"/><Relationship Id="rId1186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6%5d&amp;ShowOnWeb=true&amp;Lang=en" TargetMode="External"/><Relationship Id="rId1291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6%5d&amp;ShowOnWeb=true&amp;Lang=en" TargetMode="External"/><Relationship Id="rId608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1%5d&amp;ShowOnWeb=true&amp;Lang=en" TargetMode="External"/><Relationship Id="rId713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9%5d&amp;ShowOnWeb=true&amp;Lang=en" TargetMode="External"/><Relationship Id="rId1151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12%5d&amp;ShowOnWeb=true&amp;Lang=en" TargetMode="External"/><Relationship Id="rId269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3%5d&amp;ShowOnWeb=true&amp;Lang=en" TargetMode="External"/><Relationship Id="rId374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3%5d&amp;ShowOnWeb=true&amp;Lang=en" TargetMode="External"/><Relationship Id="rId517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9%5d&amp;ShowOnWeb=true&amp;Lang=en" TargetMode="External"/><Relationship Id="rId622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3%5d&amp;ShowOnWeb=true&amp;Lang=en" TargetMode="External"/><Relationship Id="rId762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10%5d&amp;ShowOnWeb=true&amp;Lang=en" TargetMode="External"/><Relationship Id="rId1060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7%5d&amp;ShowOnWeb=true&amp;Lang=en" TargetMode="External"/><Relationship Id="rId979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9%5d&amp;ShowOnWeb=true&amp;Lang=en" TargetMode="External"/><Relationship Id="rId1277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6%5d&amp;ShowOnWeb=true&amp;Lang=en" TargetMode="External"/><Relationship Id="rId1382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6%5d&amp;ShowOnWeb=true&amp;Lang=en" TargetMode="External"/><Relationship Id="rId178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11%5d&amp;ShowOnWeb=true&amp;Lang=en" TargetMode="External"/><Relationship Id="rId283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10%5d&amp;ShowOnWeb=true&amp;Lang=en" TargetMode="External"/><Relationship Id="rId839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6%5d&amp;ShowOnWeb=true&amp;Lang=en" TargetMode="External"/><Relationship Id="rId944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3%5d&amp;ShowOnWeb=true&amp;Lang=en" TargetMode="External"/><Relationship Id="rId1137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12%5d&amp;ShowOnWeb=true&amp;Lang=en" TargetMode="External"/><Relationship Id="rId1242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12%5d&amp;ShowOnWeb=true&amp;Lang=en" TargetMode="External"/><Relationship Id="rId80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7%5d&amp;ShowOnWeb=true&amp;Lang=en" TargetMode="External"/><Relationship Id="rId143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10%5d&amp;ShowOnWeb=true&amp;Lang=en" TargetMode="External"/><Relationship Id="rId804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9%5d&amp;ShowOnWeb=true&amp;Lang=en" TargetMode="External"/><Relationship Id="rId1102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6%5d&amp;ShowOnWeb=true&amp;Lang=en" TargetMode="External"/><Relationship Id="rId1459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9%5d&amp;ShowOnWeb=true&amp;Lang=en" TargetMode="External"/><Relationship Id="rId465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2%5d&amp;ShowOnWeb=true&amp;Lang=en" TargetMode="External"/><Relationship Id="rId570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2%5d&amp;ShowOnWeb=true&amp;Lang=en" TargetMode="External"/><Relationship Id="rId325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9%5d&amp;ShowOnWeb=true&amp;Lang=en" TargetMode="External"/><Relationship Id="rId713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4%5d&amp;ShowOnWeb=true&amp;Lang=en" TargetMode="External"/><Relationship Id="rId1011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1%5d&amp;ShowOnWeb=true&amp;Lang=en" TargetMode="External"/><Relationship Id="rId1368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6%5d&amp;ShowOnWeb=true&amp;Lang=en" TargetMode="External"/><Relationship Id="rId1473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12%5d&amp;ShowOnWeb=true&amp;Lang=en" TargetMode="External"/><Relationship Id="rId374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10%5d&amp;ShowOnWeb=true&amp;Lang=en" TargetMode="External"/><Relationship Id="rId1228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12%5d&amp;ShowOnWeb=true&amp;Lang=en" TargetMode="External"/><Relationship Id="rId1333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12%5d&amp;ShowOnWeb=true&amp;Lang=en" TargetMode="External"/><Relationship Id="rId66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7%5d&amp;ShowOnWeb=true&amp;Lang=en" TargetMode="External"/><Relationship Id="rId129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10%5d&amp;ShowOnWeb=true&amp;Lang=en" TargetMode="External"/><Relationship Id="rId234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4%5d&amp;ShowOnWeb=true&amp;Lang=en" TargetMode="External"/><Relationship Id="rId696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9%5d&amp;ShowOnWeb=true&amp;Lang=en" TargetMode="External"/><Relationship Id="rId31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1%5d&amp;ShowOnWeb=true&amp;Lang=en" TargetMode="External"/><Relationship Id="rId556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2%5d&amp;ShowOnWeb=true&amp;Lang=en" TargetMode="External"/><Relationship Id="rId661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1%5d&amp;ShowOnWeb=true&amp;Lang=en" TargetMode="External"/><Relationship Id="rId1515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9%5d&amp;ShowOnWeb=true&amp;Lang=en" TargetMode="External"/><Relationship Id="rId416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8%5d&amp;ShowOnWeb=true&amp;Lang=en" TargetMode="External"/><Relationship Id="rId521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9%5d&amp;ShowOnWeb=true&amp;Lang=en" TargetMode="External"/><Relationship Id="rId878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9%5d&amp;ShowOnWeb=true&amp;Lang=en" TargetMode="External"/><Relationship Id="rId983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8%5d&amp;ShowOnWeb=true&amp;Lang=en" TargetMode="External"/><Relationship Id="rId1176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6%5d&amp;ShowOnWeb=true&amp;Lang=en" TargetMode="External"/><Relationship Id="rId1319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12%5d&amp;ShowOnWeb=true&amp;Lang=en" TargetMode="External"/><Relationship Id="rId182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10%5d&amp;ShowOnWeb=true&amp;Lang=en" TargetMode="External"/><Relationship Id="rId325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4%5d&amp;ShowOnWeb=true&amp;Lang=en" TargetMode="External"/><Relationship Id="rId1424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12%5d&amp;ShowOnWeb=true&amp;Lang=en" TargetMode="External"/><Relationship Id="rId17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1%5d&amp;ShowOnWeb=true&amp;Lang=en" TargetMode="External"/><Relationship Id="rId430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4%5d&amp;ShowOnWeb=true&amp;Lang=en" TargetMode="External"/><Relationship Id="rId787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4%5d&amp;ShowOnWeb=true&amp;Lang=en" TargetMode="External"/><Relationship Id="rId892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4%5d&amp;ShowOnWeb=true&amp;Lang=en" TargetMode="External"/><Relationship Id="rId1085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2%5d&amp;ShowOnWeb=true&amp;Lang=en" TargetMode="External"/><Relationship Id="rId1190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1%5d&amp;ShowOnWeb=true&amp;Lang=en" TargetMode="External"/><Relationship Id="rId647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2%5d&amp;ShowOnWeb=true&amp;Lang=en" TargetMode="External"/><Relationship Id="rId752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10%5d&amp;ShowOnWeb=true&amp;Lang=en" TargetMode="External"/><Relationship Id="rId1050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7%5d&amp;ShowOnWeb=true&amp;Lang=en" TargetMode="External"/><Relationship Id="rId507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8%5d&amp;ShowOnWeb=true&amp;Lang=en" TargetMode="External"/><Relationship Id="rId612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3%5d&amp;ShowOnWeb=true&amp;Lang=en" TargetMode="External"/><Relationship Id="rId969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9%5d&amp;ShowOnWeb=true&amp;Lang=en" TargetMode="External"/><Relationship Id="rId1267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6%5d&amp;ShowOnWeb=true&amp;Lang=en" TargetMode="External"/><Relationship Id="rId168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10%5d&amp;ShowOnWeb=true&amp;Lang=en" TargetMode="External"/><Relationship Id="rId273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10%5d&amp;ShowOnWeb=true&amp;Lang=en" TargetMode="External"/><Relationship Id="rId829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2%5d&amp;ShowOnWeb=true&amp;Lang=en" TargetMode="External"/><Relationship Id="rId934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2%5d&amp;ShowOnWeb=true&amp;Lang=en" TargetMode="External"/><Relationship Id="rId1127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12%5d&amp;ShowOnWeb=true&amp;Lang=en" TargetMode="External"/><Relationship Id="rId1372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6%5d&amp;ShowOnWeb=true&amp;Lang=en" TargetMode="External"/><Relationship Id="rId1515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12%5d&amp;ShowOnWeb=true&amp;Lang=en" TargetMode="External"/><Relationship Id="rId70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7%5d&amp;ShowOnWeb=true&amp;Lang=en" TargetMode="External"/><Relationship Id="rId133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10%5d&amp;ShowOnWeb=true&amp;Lang=en" TargetMode="External"/><Relationship Id="rId595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8%5d&amp;ShowOnWeb=true&amp;Lang=en" TargetMode="External"/><Relationship Id="rId738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10%5d&amp;ShowOnWeb=true&amp;Lang=en" TargetMode="External"/><Relationship Id="rId843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8%5d&amp;ShowOnWeb=true&amp;Lang=en" TargetMode="External"/><Relationship Id="rId983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4%5d&amp;ShowOnWeb=true&amp;Lang=en" TargetMode="External"/><Relationship Id="rId1176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2%5d&amp;ShowOnWeb=true&amp;Lang=en" TargetMode="External"/><Relationship Id="rId1281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1%5d&amp;ShowOnWeb=true&amp;Lang=en" TargetMode="External"/><Relationship Id="rId4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10%5d&amp;ShowOnWeb=true&amp;Lang=en" TargetMode="External"/><Relationship Id="rId703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8%5d&amp;ShowOnWeb=true&amp;Lang=en" TargetMode="External"/><Relationship Id="rId1036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8%5d&amp;ShowOnWeb=true&amp;Lang=en" TargetMode="External"/><Relationship Id="rId1141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7%5d&amp;ShowOnWeb=true&amp;Lang=en" TargetMode="External"/><Relationship Id="rId1498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12%5d&amp;ShowOnWeb=true&amp;Lang=en" TargetMode="External"/><Relationship Id="rId399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4%5d&amp;ShowOnWeb=true&amp;Lang=en" TargetMode="External"/><Relationship Id="rId1001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1%5d&amp;ShowOnWeb=true&amp;Lang=en" TargetMode="External"/><Relationship Id="rId1358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6%5d&amp;ShowOnWeb=true&amp;Lang=en" TargetMode="External"/><Relationship Id="rId1463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12%5d&amp;ShowOnWeb=true&amp;Lang=en" TargetMode="External"/><Relationship Id="rId259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11%5d&amp;ShowOnWeb=true&amp;Lang=en" TargetMode="External"/><Relationship Id="rId364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10%5d&amp;ShowOnWeb=true&amp;Lang=en" TargetMode="External"/><Relationship Id="rId1218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12%5d&amp;ShowOnWeb=true&amp;Lang=en" TargetMode="External"/><Relationship Id="rId1323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11%5d&amp;ShowOnWeb=true&amp;Lang=en" TargetMode="External"/><Relationship Id="rId56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7%5d&amp;ShowOnWeb=true&amp;Lang=en" TargetMode="External"/><Relationship Id="rId119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10%5d&amp;ShowOnWeb=true&amp;Lang=en" TargetMode="External"/><Relationship Id="rId224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4%5d&amp;ShowOnWeb=true&amp;Lang=en" TargetMode="External"/><Relationship Id="rId686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9%5d&amp;ShowOnWeb=true&amp;Lang=en" TargetMode="External"/><Relationship Id="rId791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3%5d&amp;ShowOnWeb=true&amp;Lang=en" TargetMode="External"/><Relationship Id="rId21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1%5d&amp;ShowOnWeb=true&amp;Lang=en" TargetMode="External"/><Relationship Id="rId546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2%5d&amp;ShowOnWeb=true&amp;Lang=en" TargetMode="External"/><Relationship Id="rId934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10%5d&amp;ShowOnWeb=true&amp;Lang=en" TargetMode="External"/><Relationship Id="rId1127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8%5d&amp;ShowOnWeb=true&amp;Lang=en" TargetMode="External"/><Relationship Id="rId1232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7%5d&amp;ShowOnWeb=true&amp;Lang=en" TargetMode="External"/><Relationship Id="rId595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3%5d&amp;ShowOnWeb=true&amp;Lang=en" TargetMode="External"/><Relationship Id="rId1449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12%5d&amp;ShowOnWeb=true&amp;Lang=en" TargetMode="External"/><Relationship Id="rId455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10%5d&amp;ShowOnWeb=true&amp;Lang=en" TargetMode="External"/><Relationship Id="rId560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10%5d&amp;ShowOnWeb=true&amp;Lang=en" TargetMode="External"/><Relationship Id="rId1309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12%5d&amp;ShowOnWeb=true&amp;Lang=en" TargetMode="External"/><Relationship Id="rId1414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12%5d&amp;ShowOnWeb=true&amp;Lang=en" TargetMode="External"/><Relationship Id="rId315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4%5d&amp;ShowOnWeb=true&amp;Lang=en" TargetMode="External"/><Relationship Id="rId420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3%5d&amp;ShowOnWeb=true&amp;Lang=en" TargetMode="External"/><Relationship Id="rId777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4%5d&amp;ShowOnWeb=true&amp;Lang=en" TargetMode="External"/><Relationship Id="rId882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4%5d&amp;ShowOnWeb=true&amp;Lang=en" TargetMode="External"/><Relationship Id="rId1075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2%5d&amp;ShowOnWeb=true&amp;Lang=en" TargetMode="External"/><Relationship Id="rId637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2%5d&amp;ShowOnWeb=true&amp;Lang=en" TargetMode="External"/><Relationship Id="rId742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9%5d&amp;ShowOnWeb=true&amp;Lang=en" TargetMode="External"/><Relationship Id="rId1040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7%5d&amp;ShowOnWeb=true&amp;Lang=en" TargetMode="External"/><Relationship Id="rId1180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1%5d&amp;ShowOnWeb=true&amp;Lang=en" TargetMode="External"/><Relationship Id="rId298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4%5d&amp;ShowOnWeb=true&amp;Lang=en" TargetMode="External"/><Relationship Id="rId1397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12%5d&amp;ShowOnWeb=true&amp;Lang=en" TargetMode="External"/><Relationship Id="rId95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1%5d&amp;ShowOnWeb=true&amp;Lang=en" TargetMode="External"/><Relationship Id="rId158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10%5d&amp;ShowOnWeb=true&amp;Lang=en" TargetMode="External"/><Relationship Id="rId546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10%5d&amp;ShowOnWeb=true&amp;Lang=en" TargetMode="External"/><Relationship Id="rId651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9%5d&amp;ShowOnWeb=true&amp;Lang=en" TargetMode="External"/><Relationship Id="rId1505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12%5d&amp;ShowOnWeb=true&amp;Lang=en" TargetMode="External"/><Relationship Id="rId406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4%5d&amp;ShowOnWeb=true&amp;Lang=en" TargetMode="External"/><Relationship Id="rId511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3%5d&amp;ShowOnWeb=true&amp;Lang=en" TargetMode="External"/><Relationship Id="rId868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4%5d&amp;ShowOnWeb=true&amp;Lang=en" TargetMode="External"/><Relationship Id="rId973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4%5d&amp;ShowOnWeb=true&amp;Lang=en" TargetMode="External"/><Relationship Id="rId1166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2%5d&amp;ShowOnWeb=true&amp;Lang=en" TargetMode="External"/><Relationship Id="rId1271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1%5d&amp;ShowOnWeb=true&amp;Lang=en" TargetMode="External"/><Relationship Id="rId172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6%5d&amp;ShowOnWeb=true&amp;Lang=en" TargetMode="External"/><Relationship Id="rId728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10%5d&amp;ShowOnWeb=true&amp;Lang=en" TargetMode="External"/><Relationship Id="rId833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9%5d&amp;ShowOnWeb=true&amp;Lang=en" TargetMode="External"/><Relationship Id="rId1026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7%5d&amp;ShowOnWeb=true&amp;Lang=en" TargetMode="External"/><Relationship Id="rId1131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7%5d&amp;ShowOnWeb=true&amp;Lang=en" TargetMode="External"/><Relationship Id="rId1488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12%5d&amp;ShowOnWeb=true&amp;Lang=en" TargetMode="External"/><Relationship Id="rId389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4%5d&amp;ShowOnWeb=true&amp;Lang=en" TargetMode="External"/><Relationship Id="rId494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4%5d&amp;ShowOnWeb=true&amp;Lang=en" TargetMode="External"/><Relationship Id="rId1348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11%5d&amp;ShowOnWeb=true&amp;Lang=en" TargetMode="External"/><Relationship Id="rId249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10%5d&amp;ShowOnWeb=true&amp;Lang=en" TargetMode="External"/><Relationship Id="rId354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10%5d&amp;ShowOnWeb=true&amp;Lang=en" TargetMode="External"/><Relationship Id="rId46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7%5d&amp;ShowOnWeb=true&amp;Lang=en" TargetMode="External"/><Relationship Id="rId109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10%5d&amp;ShowOnWeb=true&amp;Lang=en" TargetMode="External"/><Relationship Id="rId602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6%5d&amp;ShowOnWeb=true&amp;Lang=en" TargetMode="External"/><Relationship Id="rId959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4%5d&amp;ShowOnWeb=true&amp;Lang=en" TargetMode="External"/><Relationship Id="rId1040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3%5d&amp;ShowOnWeb=true&amp;Lang=en" TargetMode="External"/><Relationship Id="rId1397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8%5d&amp;ShowOnWeb=true&amp;Lang=en" TargetMode="External"/><Relationship Id="rId819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10%5d&amp;ShowOnWeb=true&amp;Lang=en" TargetMode="External"/><Relationship Id="rId924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10%5d&amp;ShowOnWeb=true&amp;Lang=en" TargetMode="External"/><Relationship Id="rId1257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1%5d&amp;ShowOnWeb=true&amp;Lang=en" TargetMode="External"/><Relationship Id="rId1362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1%5d&amp;ShowOnWeb=true&amp;Lang=en" TargetMode="External"/><Relationship Id="rId95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4%5d&amp;ShowOnWeb=true&amp;Lang=en" TargetMode="External"/><Relationship Id="rId158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1%5d&amp;ShowOnWeb=true&amp;Lang=en" TargetMode="External"/><Relationship Id="rId263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6%5d&amp;ShowOnWeb=true&amp;Lang=en" TargetMode="External"/><Relationship Id="rId1117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8%5d&amp;ShowOnWeb=true&amp;Lang=en" TargetMode="External"/><Relationship Id="rId1222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7%5d&amp;ShowOnWeb=true&amp;Lang=en" TargetMode="External"/><Relationship Id="rId60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2%5d&amp;ShowOnWeb=true&amp;Lang=en" TargetMode="External"/><Relationship Id="rId123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12%5d&amp;ShowOnWeb=true&amp;Lang=en" TargetMode="External"/><Relationship Id="rId585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3%5d&amp;ShowOnWeb=true&amp;Lang=en" TargetMode="External"/><Relationship Id="rId690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11%5d&amp;ShowOnWeb=true&amp;Lang=en" TargetMode="External"/><Relationship Id="rId1439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12%5d&amp;ShowOnWeb=true&amp;Lang=en" TargetMode="External"/><Relationship Id="rId445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10%5d&amp;ShowOnWeb=true&amp;Lang=en" TargetMode="External"/><Relationship Id="rId550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9%5d&amp;ShowOnWeb=true&amp;Lang=en" TargetMode="External"/><Relationship Id="rId305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4%5d&amp;ShowOnWeb=true&amp;Lang=en" TargetMode="External"/><Relationship Id="rId410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3%5d&amp;ShowOnWeb=true&amp;Lang=en" TargetMode="External"/><Relationship Id="rId767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4%5d&amp;ShowOnWeb=true&amp;Lang=en" TargetMode="External"/><Relationship Id="rId1348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2%5d&amp;ShowOnWeb=true&amp;Lang=en" TargetMode="External"/><Relationship Id="rId1208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8%5d&amp;ShowOnWeb=true&amp;Lang=en" TargetMode="External"/><Relationship Id="rId1313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7%5d&amp;ShowOnWeb=true&amp;Lang=en" TargetMode="External"/><Relationship Id="rId1453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2%5d&amp;ShowOnWeb=true&amp;Lang=en" TargetMode="External"/><Relationship Id="rId46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3%5d&amp;ShowOnWeb=true&amp;Lang=en" TargetMode="External"/><Relationship Id="rId109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1%5d&amp;ShowOnWeb=true&amp;Lang=en" TargetMode="External"/><Relationship Id="rId214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11%5d&amp;ShowOnWeb=true&amp;Lang=en" TargetMode="External"/><Relationship Id="rId11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8%5d&amp;ShowOnWeb=true&amp;Lang=en" TargetMode="External"/><Relationship Id="rId676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6%5d&amp;ShowOnWeb=true&amp;Lang=en" TargetMode="External"/><Relationship Id="rId781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11%5d&amp;ShowOnWeb=true&amp;Lang=en" TargetMode="External"/><Relationship Id="rId501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3%5d&amp;ShowOnWeb=true&amp;Lang=en" TargetMode="External"/><Relationship Id="rId536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10%5d&amp;ShowOnWeb=true&amp;Lang=en" TargetMode="External"/><Relationship Id="rId641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9%5d&amp;ShowOnWeb=true&amp;Lang=en" TargetMode="External"/><Relationship Id="rId998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10%5d&amp;ShowOnWeb=true&amp;Lang=en" TargetMode="External"/><Relationship Id="rId1296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7%5d&amp;ShowOnWeb=true&amp;Lang=en" TargetMode="External"/><Relationship Id="rId197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11%5d&amp;ShowOnWeb=true&amp;Lang=en" TargetMode="External"/><Relationship Id="rId858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4%5d&amp;ShowOnWeb=true&amp;Lang=en" TargetMode="External"/><Relationship Id="rId963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4%5d&amp;ShowOnWeb=true&amp;Lang=en" TargetMode="External"/><Relationship Id="rId1156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1%5d&amp;ShowOnWeb=true&amp;Lang=en" TargetMode="External"/><Relationship Id="rId1261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1%5d&amp;ShowOnWeb=true&amp;Lang=en" TargetMode="External"/><Relationship Id="rId162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12%5d&amp;ShowOnWeb=true&amp;Lang=en" TargetMode="External"/><Relationship Id="rId718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10%5d&amp;ShowOnWeb=true&amp;Lang=en" TargetMode="External"/><Relationship Id="rId1404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7%5d&amp;ShowOnWeb=true&amp;Lang=en" TargetMode="External"/><Relationship Id="rId379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4%5d&amp;ShowOnWeb=true&amp;Lang=en" TargetMode="External"/><Relationship Id="rId410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11%5d&amp;ShowOnWeb=true&amp;Lang=en" TargetMode="External"/><Relationship Id="rId767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11%5d&amp;ShowOnWeb=true&amp;Lang=en" TargetMode="External"/><Relationship Id="rId872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11%5d&amp;ShowOnWeb=true&amp;Lang=en" TargetMode="External"/><Relationship Id="rId627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9%5d&amp;ShowOnWeb=true&amp;Lang=en" TargetMode="External"/><Relationship Id="rId732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5%5d&amp;ShowOnWeb=true&amp;Lang=en" TargetMode="External"/><Relationship Id="rId1065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8%5d&amp;ShowOnWeb=true&amp;Lang=en" TargetMode="External"/><Relationship Id="rId1170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9%5d&amp;ShowOnWeb=true&amp;Lang=en" TargetMode="External"/><Relationship Id="rId949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4%5d&amp;ShowOnWeb=true&amp;Lang=en" TargetMode="External"/><Relationship Id="rId1030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3%5d&amp;ShowOnWeb=true&amp;Lang=en" TargetMode="External"/><Relationship Id="rId1387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7%5d&amp;ShowOnWeb=true&amp;Lang=en" TargetMode="External"/><Relationship Id="rId1492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2%5d&amp;ShowOnWeb=true&amp;Lang=en" TargetMode="External"/><Relationship Id="rId288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11%5d&amp;ShowOnWeb=true&amp;Lang=en" TargetMode="External"/><Relationship Id="rId393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11%5d&amp;ShowOnWeb=true&amp;Lang=en" TargetMode="External"/><Relationship Id="rId809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10%5d&amp;ShowOnWeb=true&amp;Lang=en" TargetMode="External"/><Relationship Id="rId914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10%5d&amp;ShowOnWeb=true&amp;Lang=en" TargetMode="External"/><Relationship Id="rId1247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1%5d&amp;ShowOnWeb=true&amp;Lang=en" TargetMode="External"/><Relationship Id="rId1352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1%5d&amp;ShowOnWeb=true&amp;Lang=en" TargetMode="External"/><Relationship Id="rId85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8%5d&amp;ShowOnWeb=true&amp;Lang=en" TargetMode="External"/><Relationship Id="rId148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12%5d&amp;ShowOnWeb=true&amp;Lang=en" TargetMode="External"/><Relationship Id="rId253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5%5d&amp;ShowOnWeb=true&amp;Lang=en" TargetMode="External"/><Relationship Id="rId1107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7%5d&amp;ShowOnWeb=true&amp;Lang=en" TargetMode="External"/><Relationship Id="rId1212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7%5d&amp;ShowOnWeb=true&amp;Lang=en" TargetMode="External"/><Relationship Id="rId50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2%5d&amp;ShowOnWeb=true&amp;Lang=en" TargetMode="External"/><Relationship Id="rId113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12%5d&amp;ShowOnWeb=true&amp;Lang=en" TargetMode="External"/><Relationship Id="rId575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3%5d&amp;ShowOnWeb=true&amp;Lang=en" TargetMode="External"/><Relationship Id="rId680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5%5d&amp;ShowOnWeb=true&amp;Lang=en" TargetMode="External"/><Relationship Id="rId718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5%5d&amp;ShowOnWeb=true&amp;Lang=en" TargetMode="External"/><Relationship Id="rId823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5%5d&amp;ShowOnWeb=true&amp;Lang=en" TargetMode="External"/><Relationship Id="rId1016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2%5d&amp;ShowOnWeb=true&amp;Lang=en" TargetMode="External"/><Relationship Id="rId1121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3%5d&amp;ShowOnWeb=true&amp;Lang=en" TargetMode="External"/><Relationship Id="rId1261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8%5d&amp;ShowOnWeb=true&amp;Lang=en" TargetMode="External"/><Relationship Id="rId1478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2%5d&amp;ShowOnWeb=true&amp;Lang=en" TargetMode="External"/><Relationship Id="rId239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5%5d&amp;ShowOnWeb=true&amp;Lang=en" TargetMode="External"/><Relationship Id="rId379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11%5d&amp;ShowOnWeb=true&amp;Lang=en" TargetMode="External"/><Relationship Id="rId484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11%5d&amp;ShowOnWeb=true&amp;Lang=en" TargetMode="External"/><Relationship Id="rId1338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2%5d&amp;ShowOnWeb=true&amp;Lang=en" TargetMode="External"/><Relationship Id="rId1443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2%5d&amp;ShowOnWeb=true&amp;Lang=en" TargetMode="External"/><Relationship Id="rId36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2%5d&amp;ShowOnWeb=true&amp;Lang=en" TargetMode="External"/><Relationship Id="rId204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11%5d&amp;ShowOnWeb=true&amp;Lang=en" TargetMode="External"/><Relationship Id="rId344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6%5d&amp;ShowOnWeb=true&amp;Lang=en" TargetMode="External"/><Relationship Id="rId1303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7%5d&amp;ShowOnWeb=true&amp;Lang=en" TargetMode="External"/><Relationship Id="rId666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6%5d&amp;ShowOnWeb=true&amp;Lang=en" TargetMode="External"/><Relationship Id="rId771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11%5d&amp;ShowOnWeb=true&amp;Lang=en" TargetMode="External"/><Relationship Id="rId526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10%5d&amp;ShowOnWeb=true&amp;Lang=en" TargetMode="External"/><Relationship Id="rId631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9%5d&amp;ShowOnWeb=true&amp;Lang=en" TargetMode="External"/><Relationship Id="rId988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10%5d&amp;ShowOnWeb=true&amp;Lang=en" TargetMode="External"/><Relationship Id="rId1212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3%5d&amp;ShowOnWeb=true&amp;Lang=en" TargetMode="External"/><Relationship Id="rId187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11%5d&amp;ShowOnWeb=true&amp;Lang=en" TargetMode="External"/><Relationship Id="rId292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11%5d&amp;ShowOnWeb=true&amp;Lang=en" TargetMode="External"/><Relationship Id="rId1429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1%5d&amp;ShowOnWeb=true&amp;Lang=en" TargetMode="External"/><Relationship Id="rId435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5%5d&amp;ShowOnWeb=true&amp;Lang=en" TargetMode="External"/><Relationship Id="rId540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5%5d&amp;ShowOnWeb=true&amp;Lang=en" TargetMode="External"/><Relationship Id="rId680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8%5d&amp;ShowOnWeb=true&amp;Lang=en" TargetMode="External"/><Relationship Id="rId400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11%5d&amp;ShowOnWeb=true&amp;Lang=en" TargetMode="External"/><Relationship Id="rId897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5%5d&amp;ShowOnWeb=true&amp;Lang=en" TargetMode="External"/><Relationship Id="rId1195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2%5d&amp;ShowOnWeb=true&amp;Lang=en" TargetMode="External"/><Relationship Id="rId617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5%5d&amp;ShowOnWeb=true&amp;Lang=en" TargetMode="External"/><Relationship Id="rId722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5%5d&amp;ShowOnWeb=true&amp;Lang=en" TargetMode="External"/><Relationship Id="rId757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11%5d&amp;ShowOnWeb=true&amp;Lang=en" TargetMode="External"/><Relationship Id="rId862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11%5d&amp;ShowOnWeb=true&amp;Lang=en" TargetMode="External"/><Relationship Id="rId1055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8%5d&amp;ShowOnWeb=true&amp;Lang=en" TargetMode="External"/><Relationship Id="rId1160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9%5d&amp;ShowOnWeb=true&amp;Lang=en" TargetMode="External"/><Relationship Id="rId1020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2%5d&amp;ShowOnWeb=true&amp;Lang=en" TargetMode="External"/><Relationship Id="rId1377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7%5d&amp;ShowOnWeb=true&amp;Lang=en" TargetMode="External"/><Relationship Id="rId1482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2%5d&amp;ShowOnWeb=true&amp;Lang=en" TargetMode="External"/><Relationship Id="rId278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11%5d&amp;ShowOnWeb=true&amp;Lang=en" TargetMode="External"/><Relationship Id="rId383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11%5d&amp;ShowOnWeb=true&amp;Lang=en" TargetMode="External"/><Relationship Id="rId939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3%5d&amp;ShowOnWeb=true&amp;Lang=en" TargetMode="External"/><Relationship Id="rId75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8%5d&amp;ShowOnWeb=true&amp;Lang=en" TargetMode="External"/><Relationship Id="rId138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12%5d&amp;ShowOnWeb=true&amp;Lang=en" TargetMode="External"/><Relationship Id="rId243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5%5d&amp;ShowOnWeb=true&amp;Lang=en" TargetMode="External"/><Relationship Id="rId631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4%5d&amp;ShowOnWeb=true&amp;Lang=en" TargetMode="External"/><Relationship Id="rId988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6%5d&amp;ShowOnWeb=true&amp;Lang=en" TargetMode="External"/><Relationship Id="rId9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11%5d&amp;ShowOnWeb=true&amp;Lang=en" TargetMode="External"/><Relationship Id="rId848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10%5d&amp;ShowOnWeb=true&amp;Lang=en" TargetMode="External"/><Relationship Id="rId953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11%5d&amp;ShowOnWeb=true&amp;Lang=en" TargetMode="External"/><Relationship Id="rId1286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2%5d&amp;ShowOnWeb=true&amp;Lang=en" TargetMode="External"/><Relationship Id="rId1391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2%5d&amp;ShowOnWeb=true&amp;Lang=en" TargetMode="External"/><Relationship Id="rId292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6%5d&amp;ShowOnWeb=true&amp;Lang=en" TargetMode="External"/><Relationship Id="rId708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5%5d&amp;ShowOnWeb=true&amp;Lang=en" TargetMode="External"/><Relationship Id="rId813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5%5d&amp;ShowOnWeb=true&amp;Lang=en" TargetMode="External"/><Relationship Id="rId1006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2%5d&amp;ShowOnWeb=true&amp;Lang=en" TargetMode="External"/><Relationship Id="rId1146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8%5d&amp;ShowOnWeb=true&amp;Lang=en" TargetMode="External"/><Relationship Id="rId1251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8%5d&amp;ShowOnWeb=true&amp;Lang=en" TargetMode="External"/><Relationship Id="rId152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3%5d&amp;ShowOnWeb=true&amp;Lang=en" TargetMode="External"/><Relationship Id="rId1111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2%5d&amp;ShowOnWeb=true&amp;Lang=en" TargetMode="External"/><Relationship Id="rId1468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2%5d&amp;ShowOnWeb=true&amp;Lang=en" TargetMode="External"/><Relationship Id="rId369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11%5d&amp;ShowOnWeb=true&amp;Lang=en" TargetMode="External"/><Relationship Id="rId474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11%5d&amp;ShowOnWeb=true&amp;Lang=en" TargetMode="External"/><Relationship Id="rId1328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12%5d&amp;ShowOnWeb=true&amp;Lang=en" TargetMode="External"/><Relationship Id="rId1433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12%5d&amp;ShowOnWeb=true&amp;Lang=en" TargetMode="External"/><Relationship Id="rId229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5%5d&amp;ShowOnWeb=true&amp;Lang=en" TargetMode="External"/><Relationship Id="rId334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5%5d&amp;ShowOnWeb=true&amp;Lang=en" TargetMode="External"/><Relationship Id="rId796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5%5d&amp;ShowOnWeb=true&amp;Lang=en" TargetMode="External"/><Relationship Id="rId26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2%5d&amp;ShowOnWeb=true&amp;Lang=en" TargetMode="External"/><Relationship Id="rId939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11%5d&amp;ShowOnWeb=true&amp;Lang=en" TargetMode="External"/><Relationship Id="rId1094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2%5d&amp;ShowOnWeb=true&amp;Lang=en" TargetMode="External"/><Relationship Id="rId1237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8%5d&amp;ShowOnWeb=true&amp;Lang=en" TargetMode="External"/><Relationship Id="rId1342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4%5d&amp;ShowOnWeb=true&amp;Lang=en" TargetMode="External"/><Relationship Id="rId1482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5%5d&amp;ShowOnWeb=true&amp;Lang=en" TargetMode="External"/><Relationship Id="rId243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12%5d&amp;ShowOnWeb=true&amp;Lang=en" TargetMode="External"/><Relationship Id="rId904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5%5d&amp;ShowOnWeb=true&amp;Lang=en" TargetMode="External"/><Relationship Id="rId1202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3%5d&amp;ShowOnWeb=true&amp;Lang=en" TargetMode="External"/><Relationship Id="rId40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9%5d&amp;ShowOnWeb=true&amp;Lang=en" TargetMode="External"/><Relationship Id="rId103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2%5d&amp;ShowOnWeb=true&amp;Lang=en" TargetMode="External"/><Relationship Id="rId1419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1%5d&amp;ShowOnWeb=true&amp;Lang=en" TargetMode="External"/><Relationship Id="rId425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4%5d&amp;ShowOnWeb=true&amp;Lang=en" TargetMode="External"/><Relationship Id="rId530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5%5d&amp;ShowOnWeb=true&amp;Lang=en" TargetMode="External"/><Relationship Id="rId565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11%5d&amp;ShowOnWeb=true&amp;Lang=en" TargetMode="External"/><Relationship Id="rId670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8%5d&amp;ShowOnWeb=true&amp;Lang=en" TargetMode="External"/><Relationship Id="rId15247" Type="http://schemas.openxmlformats.org/officeDocument/2006/relationships/vmlDrawing" Target="../drawings/vmlDrawing1.vml"/><Relationship Id="rId887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5%5d&amp;ShowOnWeb=true&amp;Lang=en" TargetMode="External"/><Relationship Id="rId992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5%5d&amp;ShowOnWeb=true&amp;Lang=en" TargetMode="External"/><Relationship Id="rId1185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2%5d&amp;ShowOnWeb=true&amp;Lang=en" TargetMode="External"/><Relationship Id="rId1290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2%5d&amp;ShowOnWeb=true&amp;Lang=en" TargetMode="External"/><Relationship Id="rId191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6%5d&amp;ShowOnWeb=true&amp;Lang=en" TargetMode="External"/><Relationship Id="rId747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10%5d&amp;ShowOnWeb=true&amp;Lang=en" TargetMode="External"/><Relationship Id="rId852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9%5d&amp;ShowOnWeb=true&amp;Lang=en" TargetMode="External"/><Relationship Id="rId1045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8%5d&amp;ShowOnWeb=true&amp;Lang=en" TargetMode="External"/><Relationship Id="rId1433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8%5d&amp;ShowOnWeb=true&amp;Lang=en" TargetMode="External"/><Relationship Id="rId656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10%5d&amp;ShowOnWeb=true&amp;Lang=en" TargetMode="External"/><Relationship Id="rId761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6%5d&amp;ShowOnWeb=true&amp;Lang=en" TargetMode="External"/><Relationship Id="rId1094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10%5d&amp;ShowOnWeb=true&amp;Lang=en" TargetMode="External"/><Relationship Id="rId516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5%5d&amp;ShowOnWeb=true&amp;Lang=en" TargetMode="External"/><Relationship Id="rId621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7%5d&amp;ShowOnWeb=true&amp;Lang=en" TargetMode="External"/><Relationship Id="rId978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5%5d&amp;ShowOnWeb=true&amp;Lang=en" TargetMode="External"/><Relationship Id="rId838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10%5d&amp;ShowOnWeb=true&amp;Lang=en" TargetMode="External"/><Relationship Id="rId943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10%5d&amp;ShowOnWeb=true&amp;Lang=en" TargetMode="External"/><Relationship Id="rId1276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2%5d&amp;ShowOnWeb=true&amp;Lang=en" TargetMode="External"/><Relationship Id="rId1381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2%5d&amp;ShowOnWeb=true&amp;Lang=en" TargetMode="External"/><Relationship Id="rId177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7%5d&amp;ShowOnWeb=true&amp;Lang=en" TargetMode="External"/><Relationship Id="rId282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6%5d&amp;ShowOnWeb=true&amp;Lang=en" TargetMode="External"/><Relationship Id="rId803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5%5d&amp;ShowOnWeb=true&amp;Lang=en" TargetMode="External"/><Relationship Id="rId1136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8%5d&amp;ShowOnWeb=true&amp;Lang=en" TargetMode="External"/><Relationship Id="rId1241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8%5d&amp;ShowOnWeb=true&amp;Lang=en" TargetMode="External"/><Relationship Id="rId142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2%5d&amp;ShowOnWeb=true&amp;Lang=en" TargetMode="External"/><Relationship Id="rId499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5%5d&amp;ShowOnWeb=true&amp;Lang=en" TargetMode="External"/><Relationship Id="rId359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11%5d&amp;ShowOnWeb=true&amp;Lang=en" TargetMode="External"/><Relationship Id="rId464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10%5d&amp;ShowOnWeb=true&amp;Lang=en" TargetMode="External"/><Relationship Id="rId852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12%5d&amp;ShowOnWeb=true&amp;Lang=en" TargetMode="External"/><Relationship Id="rId1045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4%5d&amp;ShowOnWeb=true&amp;Lang=en" TargetMode="External"/><Relationship Id="rId1150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3%5d&amp;ShowOnWeb=true&amp;Lang=en" TargetMode="External"/><Relationship Id="rId607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8%5d&amp;ShowOnWeb=true&amp;Lang=en" TargetMode="External"/><Relationship Id="rId712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12%5d&amp;ShowOnWeb=true&amp;Lang=en" TargetMode="External"/><Relationship Id="rId1010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9%5d&amp;ShowOnWeb=true&amp;Lang=en" TargetMode="External"/><Relationship Id="rId268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7%5d&amp;ShowOnWeb=true&amp;Lang=en" TargetMode="External"/><Relationship Id="rId929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11%5d&amp;ShowOnWeb=true&amp;Lang=en" TargetMode="External"/><Relationship Id="rId1227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8%5d&amp;ShowOnWeb=true&amp;Lang=en" TargetMode="External"/><Relationship Id="rId1367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2%5d&amp;ShowOnWeb=true&amp;Lang=en" TargetMode="External"/><Relationship Id="rId1472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4%5d&amp;ShowOnWeb=true&amp;Lang=en" TargetMode="External"/><Relationship Id="rId65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3%5d&amp;ShowOnWeb=true&amp;Lang=en" TargetMode="External"/><Relationship Id="rId128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2%5d&amp;ShowOnWeb=true&amp;Lang=en" TargetMode="External"/><Relationship Id="rId233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12%5d&amp;ShowOnWeb=true&amp;Lang=en" TargetMode="External"/><Relationship Id="rId373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6%5d&amp;ShowOnWeb=true&amp;Lang=en" TargetMode="External"/><Relationship Id="rId1332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4%5d&amp;ShowOnWeb=true&amp;Lang=en" TargetMode="External"/><Relationship Id="rId30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9%5d&amp;ShowOnWeb=true&amp;Lang=en" TargetMode="External"/><Relationship Id="rId695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1%5d&amp;ShowOnWeb=true&amp;Lang=en" TargetMode="External"/><Relationship Id="rId415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4%5d&amp;ShowOnWeb=true&amp;Lang=en" TargetMode="External"/><Relationship Id="rId555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10%5d&amp;ShowOnWeb=true&amp;Lang=en" TargetMode="External"/><Relationship Id="rId660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9%5d&amp;ShowOnWeb=true&amp;Lang=en" TargetMode="External"/><Relationship Id="rId803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12%5d&amp;ShowOnWeb=true&amp;Lang=en" TargetMode="External"/><Relationship Id="rId1101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9%5d&amp;ShowOnWeb=true&amp;Lang=en" TargetMode="External"/><Relationship Id="rId1458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4%5d&amp;ShowOnWeb=true&amp;Lang=en" TargetMode="External"/><Relationship Id="rId464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6%5d&amp;ShowOnWeb=true&amp;Lang=en" TargetMode="External"/><Relationship Id="rId1318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8%5d&amp;ShowOnWeb=true&amp;Lang=en" TargetMode="External"/><Relationship Id="rId1423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8%5d&amp;ShowOnWeb=true&amp;Lang=en" TargetMode="External"/><Relationship Id="rId219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1%5d&amp;ShowOnWeb=true&amp;Lang=en" TargetMode="External"/><Relationship Id="rId324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12%5d&amp;ShowOnWeb=true&amp;Lang=en" TargetMode="External"/><Relationship Id="rId16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9%5d&amp;ShowOnWeb=true&amp;Lang=en" TargetMode="External"/><Relationship Id="rId646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10%5d&amp;ShowOnWeb=true&amp;Lang=en" TargetMode="External"/><Relationship Id="rId751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6%5d&amp;ShowOnWeb=true&amp;Lang=en" TargetMode="External"/><Relationship Id="rId786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12%5d&amp;ShowOnWeb=true&amp;Lang=en" TargetMode="External"/><Relationship Id="rId891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12%5d&amp;ShowOnWeb=true&amp;Lang=en" TargetMode="External"/><Relationship Id="rId1084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10%5d&amp;ShowOnWeb=true&amp;Lang=en" TargetMode="External"/><Relationship Id="rId506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4%5d&amp;ShowOnWeb=true&amp;Lang=en" TargetMode="External"/><Relationship Id="rId611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7%5d&amp;ShowOnWeb=true&amp;Lang=en" TargetMode="External"/><Relationship Id="rId968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5%5d&amp;ShowOnWeb=true&amp;Lang=en" TargetMode="External"/><Relationship Id="rId1266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2%5d&amp;ShowOnWeb=true&amp;Lang=en" TargetMode="External"/><Relationship Id="rId167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2%5d&amp;ShowOnWeb=true&amp;Lang=en" TargetMode="External"/><Relationship Id="rId272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6%5d&amp;ShowOnWeb=true&amp;Lang=en" TargetMode="External"/><Relationship Id="rId1409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8%5d&amp;ShowOnWeb=true&amp;Lang=en" TargetMode="External"/><Relationship Id="rId1514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4%5d&amp;ShowOnWeb=true&amp;Lang=en" TargetMode="External"/><Relationship Id="rId415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12%5d&amp;ShowOnWeb=true&amp;Lang=en" TargetMode="External"/><Relationship Id="rId520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12%5d&amp;ShowOnWeb=true&amp;Lang=en" TargetMode="External"/><Relationship Id="rId877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12%5d&amp;ShowOnWeb=true&amp;Lang=en" TargetMode="External"/><Relationship Id="rId982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12%5d&amp;ShowOnWeb=true&amp;Lang=en" TargetMode="External"/><Relationship Id="rId3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6%5d&amp;ShowOnWeb=true&amp;Lang=en" TargetMode="External"/><Relationship Id="rId737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6%5d&amp;ShowOnWeb=true&amp;Lang=en" TargetMode="External"/><Relationship Id="rId842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12%5d&amp;ShowOnWeb=true&amp;Lang=en" TargetMode="External"/><Relationship Id="rId1035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4%5d&amp;ShowOnWeb=true&amp;Lang=en" TargetMode="External"/><Relationship Id="rId1175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10%5d&amp;ShowOnWeb=true&amp;Lang=en" TargetMode="External"/><Relationship Id="rId1280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9%5d&amp;ShowOnWeb=true&amp;Lang=en" TargetMode="External"/><Relationship Id="rId181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2%5d&amp;ShowOnWeb=true&amp;Lang=en" TargetMode="External"/><Relationship Id="rId702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12%5d&amp;ShowOnWeb=true&amp;Lang=en" TargetMode="External"/><Relationship Id="rId1000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9%5d&amp;ShowOnWeb=true&amp;Lang=en" TargetMode="External"/><Relationship Id="rId1140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3%5d&amp;ShowOnWeb=true&amp;Lang=en" TargetMode="External"/><Relationship Id="rId1497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4%5d&amp;ShowOnWeb=true&amp;Lang=en" TargetMode="External"/><Relationship Id="rId398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12%5d&amp;ShowOnWeb=true&amp;Lang=en" TargetMode="External"/><Relationship Id="rId919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11%5d&amp;ShowOnWeb=true&amp;Lang=en" TargetMode="External"/><Relationship Id="rId1357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2%5d&amp;ShowOnWeb=true&amp;Lang=en" TargetMode="External"/><Relationship Id="rId1462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4%5d&amp;ShowOnWeb=true&amp;Lang=en" TargetMode="External"/><Relationship Id="rId118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2%5d&amp;ShowOnWeb=true&amp;Lang=en" TargetMode="External"/><Relationship Id="rId258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7%5d&amp;ShowOnWeb=true&amp;Lang=en" TargetMode="External"/><Relationship Id="rId363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6%5d&amp;ShowOnWeb=true&amp;Lang=en" TargetMode="External"/><Relationship Id="rId1217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8%5d&amp;ShowOnWeb=true&amp;Lang=en" TargetMode="External"/><Relationship Id="rId55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3%5d&amp;ShowOnWeb=true&amp;Lang=en" TargetMode="External"/><Relationship Id="rId223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12%5d&amp;ShowOnWeb=true&amp;Lang=en" TargetMode="External"/><Relationship Id="rId685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1%5d&amp;ShowOnWeb=true&amp;Lang=en" TargetMode="External"/><Relationship Id="rId1266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9%5d&amp;ShowOnWeb=true&amp;Lang=en" TargetMode="External"/><Relationship Id="rId1371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9%5d&amp;ShowOnWeb=true&amp;Lang=en" TargetMode="External"/><Relationship Id="rId828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6%5d&amp;ShowOnWeb=true&amp;Lang=en" TargetMode="External"/><Relationship Id="rId933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6%5d&amp;ShowOnWeb=true&amp;Lang=en" TargetMode="External"/><Relationship Id="rId1126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4%5d&amp;ShowOnWeb=true&amp;Lang=en" TargetMode="External"/><Relationship Id="rId1231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3%5d&amp;ShowOnWeb=true&amp;Lang=en" TargetMode="External"/><Relationship Id="rId132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5%5d&amp;ShowOnWeb=true&amp;Lang=en" TargetMode="External"/><Relationship Id="rId489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12%5d&amp;ShowOnWeb=true&amp;Lang=en" TargetMode="External"/><Relationship Id="rId1448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4%5d&amp;ShowOnWeb=true&amp;Lang=en" TargetMode="External"/><Relationship Id="rId349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7%5d&amp;ShowOnWeb=true&amp;Lang=en" TargetMode="External"/><Relationship Id="rId454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6%5d&amp;ShowOnWeb=true&amp;Lang=en" TargetMode="External"/><Relationship Id="rId594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11%5d&amp;ShowOnWeb=true&amp;Lang=en" TargetMode="External"/><Relationship Id="rId1308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8%5d&amp;ShowOnWeb=true&amp;Lang=en" TargetMode="External"/><Relationship Id="rId1413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8%5d&amp;ShowOnWeb=true&amp;Lang=en" TargetMode="External"/><Relationship Id="rId209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12%5d&amp;ShowOnWeb=true&amp;Lang=en" TargetMode="External"/><Relationship Id="rId314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12%5d&amp;ShowOnWeb=true&amp;Lang=en" TargetMode="External"/><Relationship Id="rId636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10%5d&amp;ShowOnWeb=true&amp;Lang=en" TargetMode="External"/><Relationship Id="rId776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12%5d&amp;ShowOnWeb=true&amp;Lang=en" TargetMode="External"/><Relationship Id="rId881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12%5d&amp;ShowOnWeb=true&amp;Lang=en" TargetMode="External"/><Relationship Id="rId1074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10%5d&amp;ShowOnWeb=true&amp;Lang=en" TargetMode="External"/><Relationship Id="rId1217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4%5d&amp;ShowOnWeb=true&amp;Lang=en" TargetMode="External"/><Relationship Id="rId1322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3%5d&amp;ShowOnWeb=true&amp;Lang=en" TargetMode="External"/><Relationship Id="rId297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12%5d&amp;ShowOnWeb=true&amp;Lang=en" TargetMode="External"/><Relationship Id="rId685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10%5d&amp;ShowOnWeb=true&amp;Lang=en" TargetMode="External"/><Relationship Id="rId790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7%5d&amp;ShowOnWeb=true&amp;Lang=en" TargetMode="External"/><Relationship Id="rId20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4%5d&amp;ShowOnWeb=true&amp;Lang=en" TargetMode="External"/><Relationship Id="rId545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6%5d&amp;ShowOnWeb=true&amp;Lang=en" TargetMode="External"/><Relationship Id="rId650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5%5d&amp;ShowOnWeb=true&amp;Lang=en" TargetMode="External"/><Relationship Id="rId1504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4%5d&amp;ShowOnWeb=true&amp;Lang=en" TargetMode="External"/><Relationship Id="rId405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12%5d&amp;ShowOnWeb=true&amp;Lang=en" TargetMode="External"/><Relationship Id="rId510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11%5d&amp;ShowOnWeb=true&amp;Lang=en" TargetMode="External"/><Relationship Id="rId867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12%5d&amp;ShowOnWeb=true&amp;Lang=en" TargetMode="External"/><Relationship Id="rId972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12%5d&amp;ShowOnWeb=true&amp;Lang=en" TargetMode="External"/><Relationship Id="rId727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6%5d&amp;ShowOnWeb=true&amp;Lang=en" TargetMode="External"/><Relationship Id="rId832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5%5d&amp;ShowOnWeb=true&amp;Lang=en" TargetMode="External"/><Relationship Id="rId1165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10%5d&amp;ShowOnWeb=true&amp;Lang=en" TargetMode="External"/><Relationship Id="rId1270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9%5d&amp;ShowOnWeb=true&amp;Lang=en" TargetMode="External"/><Relationship Id="rId171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2%5d&amp;ShowOnWeb=true&amp;Lang=en" TargetMode="External"/><Relationship Id="rId1025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3%5d&amp;ShowOnWeb=true&amp;Lang=en" TargetMode="External"/><Relationship Id="rId1130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3%5d&amp;ShowOnWeb=true&amp;Lang=en" TargetMode="External"/><Relationship Id="rId1487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4%5d&amp;ShowOnWeb=true&amp;Lang=en" TargetMode="External"/><Relationship Id="rId388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12%5d&amp;ShowOnWeb=true&amp;Lang=en" TargetMode="External"/><Relationship Id="rId493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12%5d&amp;ShowOnWeb=true&amp;Lang=en" TargetMode="External"/><Relationship Id="rId248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6%5d&amp;ShowOnWeb=true&amp;Lang=en" TargetMode="External"/><Relationship Id="rId636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5%5d&amp;ShowOnWeb=true&amp;Lang=en" TargetMode="External"/><Relationship Id="rId741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1%5d&amp;ShowOnWeb=true&amp;Lang=en" TargetMode="External"/><Relationship Id="rId297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7%5d&amp;ShowOnWeb=true&amp;Lang=en" TargetMode="External"/><Relationship Id="rId601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11%5d&amp;ShowOnWeb=true&amp;Lang=en" TargetMode="External"/><Relationship Id="rId958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12%5d&amp;ShowOnWeb=true&amp;Lang=en" TargetMode="External"/><Relationship Id="rId1256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9%5d&amp;ShowOnWeb=true&amp;Lang=en" TargetMode="External"/><Relationship Id="rId1396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4%5d&amp;ShowOnWeb=true&amp;Lang=en" TargetMode="External"/><Relationship Id="rId94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8%5d&amp;ShowOnWeb=true&amp;Lang=en" TargetMode="External"/><Relationship Id="rId157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5%5d&amp;ShowOnWeb=true&amp;Lang=en" TargetMode="External"/><Relationship Id="rId262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2%5d&amp;ShowOnWeb=true&amp;Lang=en" TargetMode="External"/><Relationship Id="rId818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6%5d&amp;ShowOnWeb=true&amp;Lang=en" TargetMode="External"/><Relationship Id="rId923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6%5d&amp;ShowOnWeb=true&amp;Lang=en" TargetMode="External"/><Relationship Id="rId1116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4%5d&amp;ShowOnWeb=true&amp;Lang=en" TargetMode="External"/><Relationship Id="rId1221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3%5d&amp;ShowOnWeb=true&amp;Lang=en" TargetMode="External"/><Relationship Id="rId1361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9%5d&amp;ShowOnWeb=true&amp;Lang=en" TargetMode="External"/><Relationship Id="rId122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4%5d&amp;ShowOnWeb=true&amp;Lang=en" TargetMode="External"/><Relationship Id="rId339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6%5d&amp;ShowOnWeb=true&amp;Lang=en" TargetMode="External"/><Relationship Id="rId479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12%5d&amp;ShowOnWeb=true&amp;Lang=en" TargetMode="External"/><Relationship Id="rId584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11%5d&amp;ShowOnWeb=true&amp;Lang=en" TargetMode="External"/><Relationship Id="rId1438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4%5d&amp;ShowOnWeb=true&amp;Lang=en" TargetMode="External"/><Relationship Id="rId444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6%5d&amp;ShowOnWeb=true&amp;Lang=en" TargetMode="External"/><Relationship Id="rId1099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3%5d&amp;ShowOnWeb=true&amp;Lang=en" TargetMode="External"/><Relationship Id="rId1130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11%5d&amp;ShowOnWeb=true&amp;Lang=en" TargetMode="External"/><Relationship Id="rId1487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7%5d&amp;ShowOnWeb=true&amp;Lang=en" TargetMode="External"/><Relationship Id="rId1347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6%5d&amp;ShowOnWeb=true&amp;Lang=en" TargetMode="External"/><Relationship Id="rId1452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6%5d&amp;ShowOnWeb=true&amp;Lang=en" TargetMode="External"/><Relationship Id="rId248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1%5d&amp;ShowOnWeb=true&amp;Lang=en" TargetMode="External"/><Relationship Id="rId353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2%5d&amp;ShowOnWeb=true&amp;Lang=en" TargetMode="External"/><Relationship Id="rId909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6%5d&amp;ShowOnWeb=true&amp;Lang=en" TargetMode="External"/><Relationship Id="rId1207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4%5d&amp;ShowOnWeb=true&amp;Lang=en" TargetMode="External"/><Relationship Id="rId1312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3%5d&amp;ShowOnWeb=true&amp;Lang=en" TargetMode="External"/><Relationship Id="rId45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11%5d&amp;ShowOnWeb=true&amp;Lang=en" TargetMode="External"/><Relationship Id="rId108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5%5d&amp;ShowOnWeb=true&amp;Lang=en" TargetMode="External"/><Relationship Id="rId213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7%5d&amp;ShowOnWeb=true&amp;Lang=en" TargetMode="External"/><Relationship Id="rId675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10%5d&amp;ShowOnWeb=true&amp;Lang=en" TargetMode="External"/><Relationship Id="rId780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7%5d&amp;ShowOnWeb=true&amp;Lang=en" TargetMode="External"/><Relationship Id="rId10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4%5d&amp;ShowOnWeb=true&amp;Lang=en" TargetMode="External"/><Relationship Id="rId535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6%5d&amp;ShowOnWeb=true&amp;Lang=en" TargetMode="External"/><Relationship Id="rId640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5%5d&amp;ShowOnWeb=true&amp;Lang=en" TargetMode="External"/><Relationship Id="rId500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11%5d&amp;ShowOnWeb=true&amp;Lang=en" TargetMode="External"/><Relationship Id="rId857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11%5d&amp;ShowOnWeb=true&amp;Lang=en" TargetMode="External"/><Relationship Id="rId997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6%5d&amp;ShowOnWeb=true&amp;Lang=en" TargetMode="External"/><Relationship Id="rId1295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3%5d&amp;ShowOnWeb=true&amp;Lang=en" TargetMode="External"/><Relationship Id="rId196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7%5d&amp;ShowOnWeb=true&amp;Lang=en" TargetMode="External"/><Relationship Id="rId1438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9%5d&amp;ShowOnWeb=true&amp;Lang=en" TargetMode="External"/><Relationship Id="rId161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4%5d&amp;ShowOnWeb=true&amp;Lang=en" TargetMode="External"/><Relationship Id="rId1403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3%5d&amp;ShowOnWeb=true&amp;Lang=en" TargetMode="External"/><Relationship Id="rId304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8%5d&amp;ShowOnWeb=true&amp;Lang=en" TargetMode="External"/><Relationship Id="rId766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7%5d&amp;ShowOnWeb=true&amp;Lang=en" TargetMode="External"/><Relationship Id="rId871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7%5d&amp;ShowOnWeb=true&amp;Lang=en" TargetMode="External"/><Relationship Id="rId1064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4%5d&amp;ShowOnWeb=true&amp;Lang=en" TargetMode="External"/><Relationship Id="rId1099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11%5d&amp;ShowOnWeb=true&amp;Lang=en" TargetMode="External"/><Relationship Id="rId626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5%5d&amp;ShowOnWeb=true&amp;Lang=en" TargetMode="External"/><Relationship Id="rId731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1%5d&amp;ShowOnWeb=true&amp;Lang=en" TargetMode="External"/><Relationship Id="rId948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12%5d&amp;ShowOnWeb=true&amp;Lang=en" TargetMode="External"/><Relationship Id="rId1386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3%5d&amp;ShowOnWeb=true&amp;Lang=en" TargetMode="External"/><Relationship Id="rId1491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6%5d&amp;ShowOnWeb=true&amp;Lang=en" TargetMode="External"/><Relationship Id="rId147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4%5d&amp;ShowOnWeb=true&amp;Lang=en" TargetMode="External"/><Relationship Id="rId287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7%5d&amp;ShowOnWeb=true&amp;Lang=en" TargetMode="External"/><Relationship Id="rId392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7%5d&amp;ShowOnWeb=true&amp;Lang=en" TargetMode="External"/><Relationship Id="rId808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6%5d&amp;ShowOnWeb=true&amp;Lang=en" TargetMode="External"/><Relationship Id="rId1246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9%5d&amp;ShowOnWeb=true&amp;Lang=en" TargetMode="External"/><Relationship Id="rId1351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5%5d&amp;ShowOnWeb=true&amp;Lang=en" TargetMode="External"/><Relationship Id="rId84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4%5d&amp;ShowOnWeb=true&amp;Lang=en" TargetMode="External"/><Relationship Id="rId112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4%5d&amp;ShowOnWeb=true&amp;Lang=en" TargetMode="External"/><Relationship Id="rId252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1%5d&amp;ShowOnWeb=true&amp;Lang=en" TargetMode="External"/><Relationship Id="rId500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7%5d&amp;ShowOnWeb=true&amp;Lang=en" TargetMode="External"/><Relationship Id="rId469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11%5d&amp;ShowOnWeb=true&amp;Lang=en" TargetMode="External"/><Relationship Id="rId857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2%5d&amp;ShowOnWeb=true&amp;Lang=en" TargetMode="External"/><Relationship Id="rId962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7%5d&amp;ShowOnWeb=true&amp;Lang=en" TargetMode="External"/><Relationship Id="rId1155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4%5d&amp;ShowOnWeb=true&amp;Lang=en" TargetMode="External"/><Relationship Id="rId1260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4%5d&amp;ShowOnWeb=true&amp;Lang=en" TargetMode="External"/><Relationship Id="rId161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7%5d&amp;ShowOnWeb=true&amp;Lang=en" TargetMode="External"/><Relationship Id="rId717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1%5d&amp;ShowOnWeb=true&amp;Lang=en" TargetMode="External"/><Relationship Id="rId822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1%5d&amp;ShowOnWeb=true&amp;Lang=en" TargetMode="External"/><Relationship Id="rId1015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10%5d&amp;ShowOnWeb=true&amp;Lang=en" TargetMode="External"/><Relationship Id="rId1120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11%5d&amp;ShowOnWeb=true&amp;Lang=en" TargetMode="External"/><Relationship Id="rId1477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6%5d&amp;ShowOnWeb=true&amp;Lang=en" TargetMode="External"/><Relationship Id="rId378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7%5d&amp;ShowOnWeb=true&amp;Lang=en" TargetMode="External"/><Relationship Id="rId483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7%5d&amp;ShowOnWeb=true&amp;Lang=en" TargetMode="External"/><Relationship Id="rId1337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6%5d&amp;ShowOnWeb=true&amp;Lang=en" TargetMode="External"/><Relationship Id="rId1442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6%5d&amp;ShowOnWeb=true&amp;Lang=en" TargetMode="External"/><Relationship Id="rId238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1%5d&amp;ShowOnWeb=true&amp;Lang=en" TargetMode="External"/><Relationship Id="rId343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2%5d&amp;ShowOnWeb=true&amp;Lang=en" TargetMode="External"/><Relationship Id="rId1302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3%5d&amp;ShowOnWeb=true&amp;Lang=en" TargetMode="External"/><Relationship Id="rId35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10%5d&amp;ShowOnWeb=true&amp;Lang=en" TargetMode="External"/><Relationship Id="rId203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7%5d&amp;ShowOnWeb=true&amp;Lang=en" TargetMode="External"/><Relationship Id="rId665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10%5d&amp;ShowOnWeb=true&amp;Lang=en" TargetMode="External"/><Relationship Id="rId770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7%5d&amp;ShowOnWeb=true&amp;Lang=en" TargetMode="External"/><Relationship Id="rId808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1%5d&amp;ShowOnWeb=true&amp;Lang=en" TargetMode="External"/><Relationship Id="rId913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1%5d&amp;ShowOnWeb=true&amp;Lang=en" TargetMode="External"/><Relationship Id="rId1351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8%5d&amp;ShowOnWeb=true&amp;Lang=en" TargetMode="External"/><Relationship Id="rId1106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10%5d&amp;ShowOnWeb=true&amp;Lang=en" TargetMode="External"/><Relationship Id="rId1211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11%5d&amp;ShowOnWeb=true&amp;Lang=en" TargetMode="External"/><Relationship Id="rId112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7%5d&amp;ShowOnWeb=true&amp;Lang=en" TargetMode="External"/><Relationship Id="rId469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7%5d&amp;ShowOnWeb=true&amp;Lang=en" TargetMode="External"/><Relationship Id="rId574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7%5d&amp;ShowOnWeb=true&amp;Lang=en" TargetMode="External"/><Relationship Id="rId1428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9%5d&amp;ShowOnWeb=true&amp;Lang=en" TargetMode="External"/><Relationship Id="rId329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1%5d&amp;ShowOnWeb=true&amp;Lang=en" TargetMode="External"/><Relationship Id="rId434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1%5d&amp;ShowOnWeb=true&amp;Lang=en" TargetMode="External"/><Relationship Id="rId896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1%5d&amp;ShowOnWeb=true&amp;Lang=en" TargetMode="External"/><Relationship Id="rId756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7%5d&amp;ShowOnWeb=true&amp;Lang=en" TargetMode="External"/><Relationship Id="rId861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7%5d&amp;ShowOnWeb=true&amp;Lang=en" TargetMode="External"/><Relationship Id="rId1089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11%5d&amp;ShowOnWeb=true&amp;Lang=en" TargetMode="External"/><Relationship Id="rId1194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10%5d&amp;ShowOnWeb=true&amp;Lang=en" TargetMode="External"/><Relationship Id="rId616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9%5d&amp;ShowOnWeb=true&amp;Lang=en" TargetMode="External"/><Relationship Id="rId721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1%5d&amp;ShowOnWeb=true&amp;Lang=en" TargetMode="External"/><Relationship Id="rId1054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4%5d&amp;ShowOnWeb=true&amp;Lang=en" TargetMode="External"/><Relationship Id="rId1302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10%5d&amp;ShowOnWeb=true&amp;Lang=en" TargetMode="External"/><Relationship Id="rId277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7%5d&amp;ShowOnWeb=true&amp;Lang=en" TargetMode="External"/><Relationship Id="rId382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7%5d&amp;ShowOnWeb=true&amp;Lang=en" TargetMode="External"/><Relationship Id="rId770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2%5d&amp;ShowOnWeb=true&amp;Lang=en" TargetMode="External"/><Relationship Id="rId1519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6%5d&amp;ShowOnWeb=true&amp;Lang=en" TargetMode="External"/><Relationship Id="rId525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1%5d&amp;ShowOnWeb=true&amp;Lang=en" TargetMode="External"/><Relationship Id="rId630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12%5d&amp;ShowOnWeb=true&amp;Lang=en" TargetMode="External"/><Relationship Id="rId987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2%5d&amp;ShowOnWeb=true&amp;Lang=en" TargetMode="External"/><Relationship Id="rId1285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10%5d&amp;ShowOnWeb=true&amp;Lang=en" TargetMode="External"/><Relationship Id="rId8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7%5d&amp;ShowOnWeb=true&amp;Lang=en" TargetMode="External"/><Relationship Id="rId186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3%5d&amp;ShowOnWeb=true&amp;Lang=en" TargetMode="External"/><Relationship Id="rId291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2%5d&amp;ShowOnWeb=true&amp;Lang=en" TargetMode="External"/><Relationship Id="rId847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2%5d&amp;ShowOnWeb=true&amp;Lang=en" TargetMode="External"/><Relationship Id="rId952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7%5d&amp;ShowOnWeb=true&amp;Lang=en" TargetMode="External"/><Relationship Id="rId1145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4%5d&amp;ShowOnWeb=true&amp;Lang=en" TargetMode="External"/><Relationship Id="rId1250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4%5d&amp;ShowOnWeb=true&amp;Lang=en" TargetMode="External"/><Relationship Id="rId1390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10%5d&amp;ShowOnWeb=true&amp;Lang=en" TargetMode="External"/><Relationship Id="rId151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7%5d&amp;ShowOnWeb=true&amp;Lang=en" TargetMode="External"/><Relationship Id="rId707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1%5d&amp;ShowOnWeb=true&amp;Lang=en" TargetMode="External"/><Relationship Id="rId812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1%5d&amp;ShowOnWeb=true&amp;Lang=en" TargetMode="External"/><Relationship Id="rId1005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10%5d&amp;ShowOnWeb=true&amp;Lang=en" TargetMode="External"/><Relationship Id="rId1110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10%5d&amp;ShowOnWeb=true&amp;Lang=en" TargetMode="External"/><Relationship Id="rId368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7%5d&amp;ShowOnWeb=true&amp;Lang=en" TargetMode="External"/><Relationship Id="rId1467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6%5d&amp;ShowOnWeb=true&amp;Lang=en" TargetMode="External"/><Relationship Id="rId228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1%5d&amp;ShowOnWeb=true&amp;Lang=en" TargetMode="External"/><Relationship Id="rId333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1%5d&amp;ShowOnWeb=true&amp;Lang=en" TargetMode="External"/><Relationship Id="rId473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7%5d&amp;ShowOnWeb=true&amp;Lang=en" TargetMode="External"/><Relationship Id="rId721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8%5d&amp;ShowOnWeb=true&amp;Lang=en" TargetMode="External"/><Relationship Id="rId1376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10%5d&amp;ShowOnWeb=true&amp;Lang=en" TargetMode="External"/><Relationship Id="rId1481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8%5d&amp;ShowOnWeb=true&amp;Lang=en" TargetMode="External"/><Relationship Id="rId382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2%5d&amp;ShowOnWeb=true&amp;Lang=en" TargetMode="External"/><Relationship Id="rId938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7%5d&amp;ShowOnWeb=true&amp;Lang=en" TargetMode="External"/><Relationship Id="rId1236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4%5d&amp;ShowOnWeb=true&amp;Lang=en" TargetMode="External"/><Relationship Id="rId1341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8%5d&amp;ShowOnWeb=true&amp;Lang=en" TargetMode="External"/><Relationship Id="rId74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11%5d&amp;ShowOnWeb=true&amp;Lang=en" TargetMode="External"/><Relationship Id="rId137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7%5d&amp;ShowOnWeb=true&amp;Lang=en" TargetMode="External"/><Relationship Id="rId242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8%5d&amp;ShowOnWeb=true&amp;Lang=en" TargetMode="External"/><Relationship Id="rId599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12%5d&amp;ShowOnWeb=true&amp;Lang=en" TargetMode="External"/><Relationship Id="rId903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1%5d&amp;ShowOnWeb=true&amp;Lang=en" TargetMode="External"/><Relationship Id="rId1201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10%5d&amp;ShowOnWeb=true&amp;Lang=en" TargetMode="External"/><Relationship Id="rId102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6%5d&amp;ShowOnWeb=true&amp;Lang=en" TargetMode="External"/><Relationship Id="rId459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7%5d&amp;ShowOnWeb=true&amp;Lang=en" TargetMode="External"/><Relationship Id="rId564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7%5d&amp;ShowOnWeb=true&amp;Lang=en" TargetMode="External"/><Relationship Id="rId1418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9%5d&amp;ShowOnWeb=true&amp;Lang=en" TargetMode="External"/><Relationship Id="rId1523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5%5d&amp;ShowOnWeb=true&amp;Lang=en" TargetMode="External"/><Relationship Id="rId319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1%5d&amp;ShowOnWeb=true&amp;Lang=en" TargetMode="External"/><Relationship Id="rId424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12%5d&amp;ShowOnWeb=true&amp;Lang=en" TargetMode="External"/><Relationship Id="rId886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1%5d&amp;ShowOnWeb=true&amp;Lang=en" TargetMode="External"/><Relationship Id="rId991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1%5d&amp;ShowOnWeb=true&amp;Lang=en" TargetMode="External"/><Relationship Id="rId1079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11%5d&amp;ShowOnWeb=true&amp;Lang=en" TargetMode="External"/><Relationship Id="rId1184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10%5d&amp;ShowOnWeb=true&amp;Lang=en" TargetMode="External"/><Relationship Id="rId190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2%5d&amp;ShowOnWeb=true&amp;Lang=en" TargetMode="External"/><Relationship Id="rId1327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4%5d&amp;ShowOnWeb=true&amp;Lang=en" TargetMode="External"/><Relationship Id="rId1432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4%5d&amp;ShowOnWeb=true&amp;Lang=en" TargetMode="External"/><Relationship Id="rId25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5%5d&amp;ShowOnWeb=true&amp;Lang=en" TargetMode="External"/><Relationship Id="rId333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8%5d&amp;ShowOnWeb=true&amp;Lang=en" TargetMode="External"/><Relationship Id="rId795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9%5d&amp;ShowOnWeb=true&amp;Lang=en" TargetMode="External"/><Relationship Id="rId1093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6%5d&amp;ShowOnWeb=true&amp;Lang=en" TargetMode="External"/><Relationship Id="rId655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6%5d&amp;ShowOnWeb=true&amp;Lang=en" TargetMode="External"/><Relationship Id="rId760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2%5d&amp;ShowOnWeb=true&amp;Lang=en" TargetMode="External"/><Relationship Id="rId1509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6%5d&amp;ShowOnWeb=true&amp;Lang=en" TargetMode="External"/><Relationship Id="rId515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1%5d&amp;ShowOnWeb=true&amp;Lang=en" TargetMode="External"/><Relationship Id="rId620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11%5d&amp;ShowOnWeb=true&amp;Lang=en" TargetMode="External"/><Relationship Id="rId977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1%5d&amp;ShowOnWeb=true&amp;Lang=en" TargetMode="External"/><Relationship Id="rId176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3%5d&amp;ShowOnWeb=true&amp;Lang=en" TargetMode="External"/><Relationship Id="rId837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2%5d&amp;ShowOnWeb=true&amp;Lang=en" TargetMode="External"/><Relationship Id="rId942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6%5d&amp;ShowOnWeb=true&amp;Lang=en" TargetMode="External"/><Relationship Id="rId1135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4%5d&amp;ShowOnWeb=true&amp;Lang=en" TargetMode="External"/><Relationship Id="rId1275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10%5d&amp;ShowOnWeb=true&amp;Lang=en" TargetMode="External"/><Relationship Id="rId1380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10%5d&amp;ShowOnWeb=true&amp;Lang=en" TargetMode="External"/><Relationship Id="rId1523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8%5d&amp;ShowOnWeb=true&amp;Lang=en" TargetMode="External"/><Relationship Id="rId141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6%5d&amp;ShowOnWeb=true&amp;Lang=en" TargetMode="External"/><Relationship Id="rId281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2%5d&amp;ShowOnWeb=true&amp;Lang=en" TargetMode="External"/><Relationship Id="rId498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1%5d&amp;ShowOnWeb=true&amp;Lang=en" TargetMode="External"/><Relationship Id="rId991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9%5d&amp;ShowOnWeb=true&amp;Lang=en" TargetMode="External"/><Relationship Id="rId1184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6%5d&amp;ShowOnWeb=true&amp;Lang=en" TargetMode="External"/><Relationship Id="rId606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12%5d&amp;ShowOnWeb=true&amp;Lang=en" TargetMode="External"/><Relationship Id="rId746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2%5d&amp;ShowOnWeb=true&amp;Lang=en" TargetMode="External"/><Relationship Id="rId851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4%5d&amp;ShowOnWeb=true&amp;Lang=en" TargetMode="External"/><Relationship Id="rId1044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12%5d&amp;ShowOnWeb=true&amp;Lang=en" TargetMode="External"/><Relationship Id="rId711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8%5d&amp;ShowOnWeb=true&amp;Lang=en" TargetMode="External"/><Relationship Id="rId1366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10%5d&amp;ShowOnWeb=true&amp;Lang=en" TargetMode="External"/><Relationship Id="rId1471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8%5d&amp;ShowOnWeb=true&amp;Lang=en" TargetMode="External"/><Relationship Id="rId99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10%5d&amp;ShowOnWeb=true&amp;Lang=en" TargetMode="External"/><Relationship Id="rId267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3%5d&amp;ShowOnWeb=true&amp;Lang=en" TargetMode="External"/><Relationship Id="rId372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2%5d&amp;ShowOnWeb=true&amp;Lang=en" TargetMode="External"/><Relationship Id="rId928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7%5d&amp;ShowOnWeb=true&amp;Lang=en" TargetMode="External"/><Relationship Id="rId1226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4%5d&amp;ShowOnWeb=true&amp;Lang=en" TargetMode="External"/><Relationship Id="rId1331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8%5d&amp;ShowOnWeb=true&amp;Lang=en" TargetMode="External"/><Relationship Id="rId64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11%5d&amp;ShowOnWeb=true&amp;Lang=en" TargetMode="External"/><Relationship Id="rId127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6%5d&amp;ShowOnWeb=true&amp;Lang=en" TargetMode="External"/><Relationship Id="rId232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8%5d&amp;ShowOnWeb=true&amp;Lang=en" TargetMode="External"/><Relationship Id="rId589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12%5d&amp;ShowOnWeb=true&amp;Lang=en" TargetMode="External"/><Relationship Id="rId694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5%5d&amp;ShowOnWeb=true&amp;Lang=en" TargetMode="External"/><Relationship Id="rId449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7%5d&amp;ShowOnWeb=true&amp;Lang=en" TargetMode="External"/><Relationship Id="rId554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6%5d&amp;ShowOnWeb=true&amp;Lang=en" TargetMode="External"/><Relationship Id="rId942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2%5d&amp;ShowOnWeb=true&amp;Lang=en" TargetMode="External"/><Relationship Id="rId802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8%5d&amp;ShowOnWeb=true&amp;Lang=en" TargetMode="External"/><Relationship Id="rId1135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12%5d&amp;ShowOnWeb=true&amp;Lang=en" TargetMode="External"/><Relationship Id="rId1240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11%5d&amp;ShowOnWeb=true&amp;Lang=en" TargetMode="External"/><Relationship Id="rId1100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5%5d&amp;ShowOnWeb=true&amp;Lang=en" TargetMode="External"/><Relationship Id="rId1457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8%5d&amp;ShowOnWeb=true&amp;Lang=en" TargetMode="External"/><Relationship Id="rId358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3%5d&amp;ShowOnWeb=true&amp;Lang=en" TargetMode="External"/><Relationship Id="rId463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2%5d&amp;ShowOnWeb=true&amp;Lang=en" TargetMode="External"/><Relationship Id="rId1317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4%5d&amp;ShowOnWeb=true&amp;Lang=en" TargetMode="External"/><Relationship Id="rId1422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4%5d&amp;ShowOnWeb=true&amp;Lang=en" TargetMode="External"/><Relationship Id="rId218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9%5d&amp;ShowOnWeb=true&amp;Lang=en" TargetMode="External"/><Relationship Id="rId323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8%5d&amp;ShowOnWeb=true&amp;Lang=en" TargetMode="External"/><Relationship Id="rId785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8%5d&amp;ShowOnWeb=true&amp;Lang=en" TargetMode="External"/><Relationship Id="rId890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8%5d&amp;ShowOnWeb=true&amp;Lang=en" TargetMode="External"/><Relationship Id="rId15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5%5d&amp;ShowOnWeb=true&amp;Lang=en" TargetMode="External"/><Relationship Id="rId645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6%5d&amp;ShowOnWeb=true&amp;Lang=en" TargetMode="External"/><Relationship Id="rId750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2%5d&amp;ShowOnWeb=true&amp;Lang=en" TargetMode="External"/><Relationship Id="rId1083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6%5d&amp;ShowOnWeb=true&amp;Lang=en" TargetMode="External"/><Relationship Id="rId505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12%5d&amp;ShowOnWeb=true&amp;Lang=en" TargetMode="External"/><Relationship Id="rId1408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4%5d&amp;ShowOnWeb=true&amp;Lang=en" TargetMode="External"/><Relationship Id="rId166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6%5d&amp;ShowOnWeb=true&amp;Lang=en" TargetMode="External"/><Relationship Id="rId309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9%5d&amp;ShowOnWeb=true&amp;Lang=en" TargetMode="External"/><Relationship Id="rId414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8%5d&amp;ShowOnWeb=true&amp;Lang=en" TargetMode="External"/><Relationship Id="rId554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2%5d&amp;ShowOnWeb=true&amp;Lang=en" TargetMode="External"/><Relationship Id="rId1513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8%5d&amp;ShowOnWeb=true&amp;Lang=en" TargetMode="External"/><Relationship Id="rId876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8%5d&amp;ShowOnWeb=true&amp;Lang=en" TargetMode="External"/><Relationship Id="rId981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8%5d&amp;ShowOnWeb=true&amp;Lang=en" TargetMode="External"/><Relationship Id="rId1069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5%5d&amp;ShowOnWeb=true&amp;Lang=en" TargetMode="External"/><Relationship Id="rId1174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6%5d&amp;ShowOnWeb=true&amp;Lang=en" TargetMode="External"/><Relationship Id="rId2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2%5d&amp;ShowOnWeb=true&amp;Lang=en" TargetMode="External"/><Relationship Id="rId180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10%5d&amp;ShowOnWeb=true&amp;Lang=en" TargetMode="External"/><Relationship Id="rId736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2%5d&amp;ShowOnWeb=true&amp;Lang=en" TargetMode="External"/><Relationship Id="rId841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4%5d&amp;ShowOnWeb=true&amp;Lang=en" TargetMode="External"/><Relationship Id="rId1034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12%5d&amp;ShowOnWeb=true&amp;Lang=en" TargetMode="External"/><Relationship Id="rId397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8%5d&amp;ShowOnWeb=true&amp;Lang=en" TargetMode="External"/><Relationship Id="rId701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4%5d&amp;ShowOnWeb=true&amp;Lang=en" TargetMode="External"/><Relationship Id="rId1356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10%5d&amp;ShowOnWeb=true&amp;Lang=en" TargetMode="External"/><Relationship Id="rId1496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8%5d&amp;ShowOnWeb=true&amp;Lang=en" TargetMode="External"/><Relationship Id="rId89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10%5d&amp;ShowOnWeb=true&amp;Lang=en" TargetMode="External"/><Relationship Id="rId257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3%5d&amp;ShowOnWeb=true&amp;Lang=en" TargetMode="External"/><Relationship Id="rId362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2%5d&amp;ShowOnWeb=true&amp;Lang=en" TargetMode="External"/><Relationship Id="rId54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11%5d&amp;ShowOnWeb=true&amp;Lang=en" TargetMode="External"/><Relationship Id="rId117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6%5d&amp;ShowOnWeb=true&amp;Lang=en" TargetMode="External"/><Relationship Id="rId505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8%5d&amp;ShowOnWeb=true&amp;Lang=en" TargetMode="External"/><Relationship Id="rId610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2%5d&amp;ShowOnWeb=true&amp;Lang=en" TargetMode="External"/><Relationship Id="rId827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2%5d&amp;ShowOnWeb=true&amp;Lang=en" TargetMode="External"/><Relationship Id="rId967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8%5d&amp;ShowOnWeb=true&amp;Lang=en" TargetMode="External"/><Relationship Id="rId1265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5%5d&amp;ShowOnWeb=true&amp;Lang=en" TargetMode="External"/><Relationship Id="rId1370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5%5d&amp;ShowOnWeb=true&amp;Lang=en" TargetMode="External"/><Relationship Id="rId166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9%5d&amp;ShowOnWeb=true&amp;Lang=en" TargetMode="External"/><Relationship Id="rId271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10%5d&amp;ShowOnWeb=true&amp;Lang=en" TargetMode="External"/><Relationship Id="rId932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2%5d&amp;ShowOnWeb=true&amp;Lang=en" TargetMode="External"/><Relationship Id="rId1125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12%5d&amp;ShowOnWeb=true&amp;Lang=en" TargetMode="External"/><Relationship Id="rId1230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11%5d&amp;ShowOnWeb=true&amp;Lang=en" TargetMode="External"/><Relationship Id="rId131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9%5d&amp;ShowOnWeb=true&amp;Lang=en" TargetMode="External"/><Relationship Id="rId488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8%5d&amp;ShowOnWeb=true&amp;Lang=en" TargetMode="External"/><Relationship Id="rId593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7%5d&amp;ShowOnWeb=true&amp;Lang=en" TargetMode="External"/><Relationship Id="rId1447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8%5d&amp;ShowOnWeb=true&amp;Lang=en" TargetMode="External"/><Relationship Id="rId348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3%5d&amp;ShowOnWeb=true&amp;Lang=en" TargetMode="External"/><Relationship Id="rId453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2%5d&amp;ShowOnWeb=true&amp;Lang=en" TargetMode="External"/><Relationship Id="rId1307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4%5d&amp;ShowOnWeb=true&amp;Lang=en" TargetMode="External"/><Relationship Id="rId208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8%5d&amp;ShowOnWeb=true&amp;Lang=en" TargetMode="External"/><Relationship Id="rId313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8%5d&amp;ShowOnWeb=true&amp;Lang=en" TargetMode="External"/><Relationship Id="rId775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8%5d&amp;ShowOnWeb=true&amp;Lang=en" TargetMode="External"/><Relationship Id="rId918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2%5d&amp;ShowOnWeb=true&amp;Lang=en" TargetMode="External"/><Relationship Id="rId1356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6%5d&amp;ShowOnWeb=true&amp;Lang=en" TargetMode="External"/><Relationship Id="rId1461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11%5d&amp;ShowOnWeb=true&amp;Lang=en" TargetMode="External"/><Relationship Id="rId54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7%5d&amp;ShowOnWeb=true&amp;Lang=en" TargetMode="External"/><Relationship Id="rId117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9%5d&amp;ShowOnWeb=true&amp;Lang=en" TargetMode="External"/><Relationship Id="rId222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4%5d&amp;ShowOnWeb=true&amp;Lang=en" TargetMode="External"/><Relationship Id="rId1216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12%5d&amp;ShowOnWeb=true&amp;Lang=en" TargetMode="External"/><Relationship Id="rId1321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11%5d&amp;ShowOnWeb=true&amp;Lang=en" TargetMode="External"/><Relationship Id="rId579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8%5d&amp;ShowOnWeb=true&amp;Lang=en" TargetMode="External"/><Relationship Id="rId684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2%5d&amp;ShowOnWeb=true&amp;Lang=en" TargetMode="External"/><Relationship Id="rId439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2%5d&amp;ShowOnWeb=true&amp;Lang=en" TargetMode="External"/><Relationship Id="rId544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2%5d&amp;ShowOnWeb=true&amp;Lang=en" TargetMode="External"/><Relationship Id="rId1199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11%5d&amp;ShowOnWeb=true&amp;Lang=en" TargetMode="External"/><Relationship Id="rId1503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8%5d&amp;ShowOnWeb=true&amp;Lang=en" TargetMode="External"/><Relationship Id="rId404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8%5d&amp;ShowOnWeb=true&amp;Lang=en" TargetMode="External"/><Relationship Id="rId866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8%5d&amp;ShowOnWeb=true&amp;Lang=en" TargetMode="External"/><Relationship Id="rId971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8%5d&amp;ShowOnWeb=true&amp;Lang=en" TargetMode="External"/><Relationship Id="rId1059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5%5d&amp;ShowOnWeb=true&amp;Lang=en" TargetMode="External"/><Relationship Id="rId1164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6%5d&amp;ShowOnWeb=true&amp;Lang=en" TargetMode="External"/><Relationship Id="rId170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8%5d&amp;ShowOnWeb=true&amp;Lang=en" TargetMode="External"/><Relationship Id="rId726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2%5d&amp;ShowOnWeb=true&amp;Lang=en" TargetMode="External"/><Relationship Id="rId1307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11%5d&amp;ShowOnWeb=true&amp;Lang=en" TargetMode="External"/><Relationship Id="rId1412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11%5d&amp;ShowOnWeb=true&amp;Lang=en" TargetMode="External"/><Relationship Id="rId387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8%5d&amp;ShowOnWeb=true&amp;Lang=en" TargetMode="External"/><Relationship Id="rId635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1%5d&amp;ShowOnWeb=true&amp;Lang=en" TargetMode="External"/><Relationship Id="rId775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3%5d&amp;ShowOnWeb=true&amp;Lang=en" TargetMode="External"/><Relationship Id="rId880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3%5d&amp;ShowOnWeb=true&amp;Lang=en" TargetMode="External"/><Relationship Id="rId1073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1%5d&amp;ShowOnWeb=true&amp;Lang=en" TargetMode="External"/><Relationship Id="rId600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7%5d&amp;ShowOnWeb=true&amp;Lang=en" TargetMode="External"/><Relationship Id="rId740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9%5d&amp;ShowOnWeb=true&amp;Lang=en" TargetMode="External"/><Relationship Id="rId1395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11%5d&amp;ShowOnWeb=true&amp;Lang=en" TargetMode="External"/><Relationship Id="rId296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3%5d&amp;ShowOnWeb=true&amp;Lang=en" TargetMode="External"/><Relationship Id="rId957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8%5d&amp;ShowOnWeb=true&amp;Lang=en" TargetMode="External"/><Relationship Id="rId1255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5%5d&amp;ShowOnWeb=true&amp;Lang=en" TargetMode="External"/><Relationship Id="rId1360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5%5d&amp;ShowOnWeb=true&amp;Lang=en" TargetMode="External"/><Relationship Id="rId93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12%5d&amp;ShowOnWeb=true&amp;Lang=en" TargetMode="External"/><Relationship Id="rId156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9%5d&amp;ShowOnWeb=true&amp;Lang=en" TargetMode="External"/><Relationship Id="rId261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10%5d&amp;ShowOnWeb=true&amp;Lang=en" TargetMode="External"/><Relationship Id="rId817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2%5d&amp;ShowOnWeb=true&amp;Lang=en" TargetMode="External"/><Relationship Id="rId922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2%5d&amp;ShowOnWeb=true&amp;Lang=en" TargetMode="External"/><Relationship Id="rId1115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11%5d&amp;ShowOnWeb=true&amp;Lang=en" TargetMode="External"/><Relationship Id="rId1220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11%5d&amp;ShowOnWeb=true&amp;Lang=en" TargetMode="External"/><Relationship Id="rId121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8%5d&amp;ShowOnWeb=true&amp;Lang=en" TargetMode="External"/><Relationship Id="rId478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8%5d&amp;ShowOnWeb=true&amp;Lang=en" TargetMode="External"/><Relationship Id="rId583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7%5d&amp;ShowOnWeb=true&amp;Lang=en" TargetMode="External"/><Relationship Id="rId338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2%5d&amp;ShowOnWeb=true&amp;Lang=en" TargetMode="External"/><Relationship Id="rId726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9%5d&amp;ShowOnWeb=true&amp;Lang=en" TargetMode="External"/><Relationship Id="rId831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9%5d&amp;ShowOnWeb=true&amp;Lang=en" TargetMode="External"/><Relationship Id="rId1024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6%5d&amp;ShowOnWeb=true&amp;Lang=en" TargetMode="External"/><Relationship Id="rId1486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11%5d&amp;ShowOnWeb=true&amp;Lang=en" TargetMode="External"/><Relationship Id="rId387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4%5d&amp;ShowOnWeb=true&amp;Lang=en" TargetMode="External"/><Relationship Id="rId492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3%5d&amp;ShowOnWeb=true&amp;Lang=en" TargetMode="External"/><Relationship Id="rId908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2%5d&amp;ShowOnWeb=true&amp;Lang=en" TargetMode="External"/><Relationship Id="rId1346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10%5d&amp;ShowOnWeb=true&amp;Lang=en" TargetMode="External"/><Relationship Id="rId1451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10%5d&amp;ShowOnWeb=true&amp;Lang=en" TargetMode="External"/><Relationship Id="rId79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12%5d&amp;ShowOnWeb=true&amp;Lang=en" TargetMode="External"/><Relationship Id="rId107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8%5d&amp;ShowOnWeb=true&amp;Lang=en" TargetMode="External"/><Relationship Id="rId247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9%5d&amp;ShowOnWeb=true&amp;Lang=en" TargetMode="External"/><Relationship Id="rId352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10%5d&amp;ShowOnWeb=true&amp;Lang=en" TargetMode="External"/><Relationship Id="rId1206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12%5d&amp;ShowOnWeb=true&amp;Lang=en" TargetMode="External"/><Relationship Id="rId1311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11%5d&amp;ShowOnWeb=true&amp;Lang=en" TargetMode="External"/><Relationship Id="rId44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7%5d&amp;ShowOnWeb=true&amp;Lang=en" TargetMode="External"/><Relationship Id="rId212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3%5d&amp;ShowOnWeb=true&amp;Lang=en" TargetMode="External"/><Relationship Id="rId569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8%5d&amp;ShowOnWeb=true&amp;Lang=en" TargetMode="External"/><Relationship Id="rId674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2%5d&amp;ShowOnWeb=true&amp;Lang=en" TargetMode="External"/><Relationship Id="rId429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2%5d&amp;ShowOnWeb=true&amp;Lang=en" TargetMode="External"/><Relationship Id="rId534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2%5d&amp;ShowOnWeb=true&amp;Lang=en" TargetMode="External"/><Relationship Id="rId996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2%5d&amp;ShowOnWeb=true&amp;Lang=en" TargetMode="External"/><Relationship Id="rId1220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7%5d&amp;ShowOnWeb=true&amp;Lang=en" TargetMode="External"/><Relationship Id="rId1189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11%5d&amp;ShowOnWeb=true&amp;Lang=en" TargetMode="External"/><Relationship Id="rId1437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5%5d&amp;ShowOnWeb=true&amp;Lang=en" TargetMode="External"/><Relationship Id="rId195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3%5d&amp;ShowOnWeb=true&amp;Lang=en" TargetMode="External"/><Relationship Id="rId338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9%5d&amp;ShowOnWeb=true&amp;Lang=en" TargetMode="External"/><Relationship Id="rId443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9%5d&amp;ShowOnWeb=true&amp;Lang=en" TargetMode="External"/><Relationship Id="rId1402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11%5d&amp;ShowOnWeb=true&amp;Lang=en" TargetMode="External"/><Relationship Id="rId303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4%5d&amp;ShowOnWeb=true&amp;Lang=en" TargetMode="External"/><Relationship Id="rId1098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7%5d&amp;ShowOnWeb=true&amp;Lang=en" TargetMode="External"/><Relationship Id="rId765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3%5d&amp;ShowOnWeb=true&amp;Lang=en" TargetMode="External"/><Relationship Id="rId870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3%5d&amp;ShowOnWeb=true&amp;Lang=en" TargetMode="External"/><Relationship Id="rId1063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12%5d&amp;ShowOnWeb=true&amp;Lang=en" TargetMode="External"/><Relationship Id="rId625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1%5d&amp;ShowOnWeb=true&amp;Lang=en" TargetMode="External"/><Relationship Id="rId730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9%5d&amp;ShowOnWeb=true&amp;Lang=en" TargetMode="External"/><Relationship Id="rId1385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11%5d&amp;ShowOnWeb=true&amp;Lang=en" TargetMode="External"/><Relationship Id="rId286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3%5d&amp;ShowOnWeb=true&amp;Lang=en" TargetMode="External"/><Relationship Id="rId391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3%5d&amp;ShowOnWeb=true&amp;Lang=en" TargetMode="External"/><Relationship Id="rId947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8%5d&amp;ShowOnWeb=true&amp;Lang=en" TargetMode="External"/><Relationship Id="rId1490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10%5d&amp;ShowOnWeb=true&amp;Lang=en" TargetMode="External"/><Relationship Id="rId83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12%5d&amp;ShowOnWeb=true&amp;Lang=en" TargetMode="External"/><Relationship Id="rId146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8%5d&amp;ShowOnWeb=true&amp;Lang=en" TargetMode="External"/><Relationship Id="rId251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9%5d&amp;ShowOnWeb=true&amp;Lang=en" TargetMode="External"/><Relationship Id="rId856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6%5d&amp;ShowOnWeb=true&amp;Lang=en" TargetMode="External"/><Relationship Id="rId996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10%5d&amp;ShowOnWeb=true&amp;Lang=en" TargetMode="External"/><Relationship Id="rId1189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7%5d&amp;ShowOnWeb=true&amp;Lang=en" TargetMode="External"/><Relationship Id="rId1294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7%5d&amp;ShowOnWeb=true&amp;Lang=en" TargetMode="External"/><Relationship Id="rId716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9%5d&amp;ShowOnWeb=true&amp;Lang=en" TargetMode="External"/><Relationship Id="rId821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9%5d&amp;ShowOnWeb=true&amp;Lang=en" TargetMode="External"/><Relationship Id="rId961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3%5d&amp;ShowOnWeb=true&amp;Lang=en" TargetMode="External"/><Relationship Id="rId1049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1%5d&amp;ShowOnWeb=true&amp;Lang=en" TargetMode="External"/><Relationship Id="rId1154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12%5d&amp;ShowOnWeb=true&amp;Lang=en" TargetMode="External"/><Relationship Id="rId160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11%5d&amp;ShowOnWeb=true&amp;Lang=en" TargetMode="External"/><Relationship Id="rId1014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6%5d&amp;ShowOnWeb=true&amp;Lang=en" TargetMode="External"/><Relationship Id="rId1476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10%5d&amp;ShowOnWeb=true&amp;Lang=en" TargetMode="External"/><Relationship Id="rId377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3%5d&amp;ShowOnWeb=true&amp;Lang=en" TargetMode="External"/><Relationship Id="rId482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3%5d&amp;ShowOnWeb=true&amp;Lang=en" TargetMode="External"/><Relationship Id="rId1336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10%5d&amp;ShowOnWeb=true&amp;Lang=en" TargetMode="External"/><Relationship Id="rId1441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10%5d&amp;ShowOnWeb=true&amp;Lang=en" TargetMode="External"/><Relationship Id="rId69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12%5d&amp;ShowOnWeb=true&amp;Lang=en" TargetMode="External"/><Relationship Id="rId237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9%5d&amp;ShowOnWeb=true&amp;Lang=en" TargetMode="External"/><Relationship Id="rId342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9%5d&amp;ShowOnWeb=true&amp;Lang=en" TargetMode="External"/><Relationship Id="rId699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7%5d&amp;ShowOnWeb=true&amp;Lang=en" TargetMode="External"/><Relationship Id="rId34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6%5d&amp;ShowOnWeb=true&amp;Lang=en" TargetMode="External"/><Relationship Id="rId202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3%5d&amp;ShowOnWeb=true&amp;Lang=en" TargetMode="External"/><Relationship Id="rId559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8%5d&amp;ShowOnWeb=true&amp;Lang=en" TargetMode="External"/><Relationship Id="rId947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4%5d&amp;ShowOnWeb=true&amp;Lang=en" TargetMode="External"/><Relationship Id="rId1490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1%5d&amp;ShowOnWeb=true&amp;Lang=en" TargetMode="External"/><Relationship Id="rId251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4%5d&amp;ShowOnWeb=true&amp;Lang=en" TargetMode="External"/><Relationship Id="rId807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9%5d&amp;ShowOnWeb=true&amp;Lang=en" TargetMode="External"/><Relationship Id="rId912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9%5d&amp;ShowOnWeb=true&amp;Lang=en" TargetMode="External"/><Relationship Id="rId1105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6%5d&amp;ShowOnWeb=true&amp;Lang=en" TargetMode="External"/><Relationship Id="rId1210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7%5d&amp;ShowOnWeb=true&amp;Lang=en" TargetMode="External"/><Relationship Id="rId1245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1%5d&amp;ShowOnWeb=true&amp;Lang=en" TargetMode="External"/><Relationship Id="rId1350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12%5d&amp;ShowOnWeb=true&amp;Lang=en" TargetMode="External"/><Relationship Id="rId111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11%5d&amp;ShowOnWeb=true&amp;Lang=en" TargetMode="External"/><Relationship Id="rId328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9%5d&amp;ShowOnWeb=true&amp;Lang=en" TargetMode="External"/><Relationship Id="rId468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3%5d&amp;ShowOnWeb=true&amp;Lang=en" TargetMode="External"/><Relationship Id="rId573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3%5d&amp;ShowOnWeb=true&amp;Lang=en" TargetMode="External"/><Relationship Id="rId1427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5%5d&amp;ShowOnWeb=true&amp;Lang=en" TargetMode="External"/><Relationship Id="rId433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9%5d&amp;ShowOnWeb=true&amp;Lang=en" TargetMode="External"/><Relationship Id="rId895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9%5d&amp;ShowOnWeb=true&amp;Lang=en" TargetMode="External"/><Relationship Id="rId1088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7%5d&amp;ShowOnWeb=true&amp;Lang=en" TargetMode="External"/><Relationship Id="rId1193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6%5d&amp;ShowOnWeb=true&amp;Lang=en" TargetMode="External"/><Relationship Id="rId755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3%5d&amp;ShowOnWeb=true&amp;Lang=en" TargetMode="External"/><Relationship Id="rId860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3%5d&amp;ShowOnWeb=true&amp;Lang=en" TargetMode="External"/><Relationship Id="rId1053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12%5d&amp;ShowOnWeb=true&amp;Lang=en" TargetMode="External"/><Relationship Id="rId1441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1%5d&amp;ShowOnWeb=true&amp;Lang=en" TargetMode="External"/><Relationship Id="rId1301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6%5d&amp;ShowOnWeb=true&amp;Lang=en" TargetMode="External"/><Relationship Id="rId202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10%5d&amp;ShowOnWeb=true&amp;Lang=en" TargetMode="External"/><Relationship Id="rId559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3%5d&amp;ShowOnWeb=true&amp;Lang=en" TargetMode="External"/><Relationship Id="rId664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2%5d&amp;ShowOnWeb=true&amp;Lang=en" TargetMode="External"/><Relationship Id="rId1518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10%5d&amp;ShowOnWeb=true&amp;Lang=en" TargetMode="External"/><Relationship Id="rId419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9%5d&amp;ShowOnWeb=true&amp;Lang=en" TargetMode="External"/><Relationship Id="rId524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9%5d&amp;ShowOnWeb=true&amp;Lang=en" TargetMode="External"/><Relationship Id="rId986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9%5d&amp;ShowOnWeb=true&amp;Lang=en" TargetMode="External"/><Relationship Id="rId1179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7%5d&amp;ShowOnWeb=true&amp;Lang=en" TargetMode="External"/><Relationship Id="rId1284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6%5d&amp;ShowOnWeb=true&amp;Lang=en" TargetMode="External"/><Relationship Id="rId7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3%5d&amp;ShowOnWeb=true&amp;Lang=en" TargetMode="External"/><Relationship Id="rId185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11%5d&amp;ShowOnWeb=true&amp;Lang=en" TargetMode="External"/><Relationship Id="rId290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10%5d&amp;ShowOnWeb=true&amp;Lang=en" TargetMode="External"/><Relationship Id="rId706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6%5d&amp;ShowOnWeb=true&amp;Lang=en" TargetMode="External"/><Relationship Id="rId811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9%5d&amp;ShowOnWeb=true&amp;Lang=en" TargetMode="External"/><Relationship Id="rId846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6%5d&amp;ShowOnWeb=true&amp;Lang=en" TargetMode="External"/><Relationship Id="rId951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3%5d&amp;ShowOnWeb=true&amp;Lang=en" TargetMode="External"/><Relationship Id="rId1039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1%5d&amp;ShowOnWeb=true&amp;Lang=en" TargetMode="External"/><Relationship Id="rId1144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12%5d&amp;ShowOnWeb=true&amp;Lang=en" TargetMode="External"/><Relationship Id="rId150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10%5d&amp;ShowOnWeb=true&amp;Lang=en" TargetMode="External"/><Relationship Id="rId1004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6%5d&amp;ShowOnWeb=true&amp;Lang=en" TargetMode="External"/><Relationship Id="rId367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3%5d&amp;ShowOnWeb=true&amp;Lang=en" TargetMode="External"/><Relationship Id="rId472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3%5d&amp;ShowOnWeb=true&amp;Lang=en" TargetMode="External"/><Relationship Id="rId860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11%5d&amp;ShowOnWeb=true&amp;Lang=en" TargetMode="External"/><Relationship Id="rId59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12%5d&amp;ShowOnWeb=true&amp;Lang=en" TargetMode="External"/><Relationship Id="rId615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4%5d&amp;ShowOnWeb=true&amp;Lang=en" TargetMode="External"/><Relationship Id="rId720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4%5d&amp;ShowOnWeb=true&amp;Lang=en" TargetMode="External"/><Relationship Id="rId1053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8%5d&amp;ShowOnWeb=true&amp;Lang=en" TargetMode="External"/><Relationship Id="rId937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3%5d&amp;ShowOnWeb=true&amp;Lang=en" TargetMode="External"/><Relationship Id="rId1375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6%5d&amp;ShowOnWeb=true&amp;Lang=en" TargetMode="External"/><Relationship Id="rId1480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1M12%5d&amp;ShowOnWeb=true&amp;Lang=en" TargetMode="External"/><Relationship Id="rId136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11%5d&amp;ShowOnWeb=true&amp;Lang=en" TargetMode="External"/><Relationship Id="rId276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11%5d&amp;ShowOnWeb=true&amp;Lang=en" TargetMode="External"/><Relationship Id="rId381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10%5d&amp;ShowOnWeb=true&amp;Lang=en" TargetMode="External"/><Relationship Id="rId902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9%5d&amp;ShowOnWeb=true&amp;Lang=en" TargetMode="External"/><Relationship Id="rId1235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12%5d&amp;ShowOnWeb=true&amp;Lang=en" TargetMode="External"/><Relationship Id="rId1340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2M12%5d&amp;ShowOnWeb=true&amp;Lang=en" TargetMode="External"/><Relationship Id="rId73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7%5d&amp;ShowOnWeb=true&amp;Lang=en" TargetMode="External"/><Relationship Id="rId101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10%5d&amp;ShowOnWeb=true&amp;Lang=en" TargetMode="External"/><Relationship Id="rId241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4%5d&amp;ShowOnWeb=true&amp;Lang=en" TargetMode="External"/><Relationship Id="rId598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8%5d&amp;ShowOnWeb=true&amp;Lang=en" TargetMode="External"/><Relationship Id="rId1200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6%5d&amp;ShowOnWeb=true&amp;Lang=en" TargetMode="External"/><Relationship Id="rId458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3%5d&amp;ShowOnWeb=true&amp;Lang=en" TargetMode="External"/><Relationship Id="rId563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3%5d&amp;ShowOnWeb=true&amp;Lang=en" TargetMode="External"/><Relationship Id="rId318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9%5d&amp;ShowOnWeb=true&amp;Lang=en" TargetMode="External"/><Relationship Id="rId423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8%5d&amp;ShowOnWeb=true&amp;Lang=en" TargetMode="External"/><Relationship Id="rId811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4%5d&amp;ShowOnWeb=true&amp;Lang=en" TargetMode="External"/><Relationship Id="rId1004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2%5d&amp;ShowOnWeb=true&amp;Lang=en" TargetMode="External"/><Relationship Id="rId1466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1%5d&amp;ShowOnWeb=true&amp;Lang=en" TargetMode="External"/><Relationship Id="rId472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10%5d&amp;ShowOnWeb=true&amp;Lang=en" TargetMode="External"/><Relationship Id="rId1326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12%5d&amp;ShowOnWeb=true&amp;Lang=en" TargetMode="External"/><Relationship Id="rId1431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12%5d&amp;ShowOnWeb=true&amp;Lang=en" TargetMode="External"/><Relationship Id="rId59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8%5d&amp;ShowOnWeb=true&amp;Lang=en" TargetMode="External"/><Relationship Id="rId227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5%5d&amp;ShowOnWeb=true&amp;Lang=en" TargetMode="External"/><Relationship Id="rId332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4%5d&amp;ShowOnWeb=true&amp;Lang=en" TargetMode="External"/><Relationship Id="rId24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1%5d&amp;ShowOnWeb=true&amp;Lang=en" TargetMode="External"/><Relationship Id="rId549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3%5d&amp;ShowOnWeb=true&amp;Lang=en" TargetMode="External"/><Relationship Id="rId689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10%5d&amp;ShowOnWeb=true&amp;Lang=en" TargetMode="External"/><Relationship Id="rId794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5%5d&amp;ShowOnWeb=true&amp;Lang=en" TargetMode="External"/><Relationship Id="rId1092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2%5d&amp;ShowOnWeb=true&amp;Lang=en" TargetMode="External"/><Relationship Id="rId1508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10%5d&amp;ShowOnWeb=true&amp;Lang=en" TargetMode="External"/><Relationship Id="rId409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9%5d&amp;ShowOnWeb=true&amp;Lang=en" TargetMode="External"/><Relationship Id="rId514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8%5d&amp;ShowOnWeb=true&amp;Lang=en" TargetMode="External"/><Relationship Id="rId654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2%5d&amp;ShowOnWeb=true&amp;Lang=en" TargetMode="External"/><Relationship Id="rId976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9%5d&amp;ShowOnWeb=true&amp;Lang=en" TargetMode="External"/><Relationship Id="rId1169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7%5d&amp;ShowOnWeb=true&amp;Lang=en" TargetMode="External"/><Relationship Id="rId1274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6%5d&amp;ShowOnWeb=true&amp;Lang=en" TargetMode="External"/><Relationship Id="rId175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11%5d&amp;ShowOnWeb=true&amp;Lang=en" TargetMode="External"/><Relationship Id="rId280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10%5d&amp;ShowOnWeb=true&amp;Lang=en" TargetMode="External"/><Relationship Id="rId1417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12%5d&amp;ShowOnWeb=true&amp;Lang=en" TargetMode="External"/><Relationship Id="rId1522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12%5d&amp;ShowOnWeb=true&amp;Lang=en" TargetMode="External"/><Relationship Id="rId423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4%5d&amp;ShowOnWeb=true&amp;Lang=en" TargetMode="External"/><Relationship Id="rId885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4%5d&amp;ShowOnWeb=true&amp;Lang=en" TargetMode="External"/><Relationship Id="rId745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10%5d&amp;ShowOnWeb=true&amp;Lang=en" TargetMode="External"/><Relationship Id="rId850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8%5d&amp;ShowOnWeb=true&amp;Lang=en" TargetMode="External"/><Relationship Id="rId990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5%5d&amp;ShowOnWeb=true&amp;Lang=en" TargetMode="External"/><Relationship Id="rId1078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2%5d&amp;ShowOnWeb=true&amp;Lang=en" TargetMode="External"/><Relationship Id="rId1183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2%5d&amp;ShowOnWeb=true&amp;Lang=en" TargetMode="External"/><Relationship Id="rId605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4%5d&amp;ShowOnWeb=true&amp;Lang=en" TargetMode="External"/><Relationship Id="rId710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4%5d&amp;ShowOnWeb=true&amp;Lang=en" TargetMode="External"/><Relationship Id="rId1043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8%5d&amp;ShowOnWeb=true&amp;Lang=en" TargetMode="External"/><Relationship Id="rId927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3%5d&amp;ShowOnWeb=true&amp;Lang=en" TargetMode="External"/><Relationship Id="rId1365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6%5d&amp;ShowOnWeb=true&amp;Lang=en" TargetMode="External"/><Relationship Id="rId1470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12%5d&amp;ShowOnWeb=true&amp;Lang=en" TargetMode="External"/><Relationship Id="rId98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2%5d&amp;ShowOnWeb=true&amp;Lang=en" TargetMode="External"/><Relationship Id="rId266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11%5d&amp;ShowOnWeb=true&amp;Lang=en" TargetMode="External"/><Relationship Id="rId371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10%5d&amp;ShowOnWeb=true&amp;Lang=en" TargetMode="External"/><Relationship Id="rId1225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12%5d&amp;ShowOnWeb=true&amp;Lang=en" TargetMode="External"/><Relationship Id="rId63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7%5d&amp;ShowOnWeb=true&amp;Lang=en" TargetMode="External"/><Relationship Id="rId126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10%5d&amp;ShowOnWeb=true&amp;Lang=en" TargetMode="External"/><Relationship Id="rId231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4%5d&amp;ShowOnWeb=true&amp;Lang=en" TargetMode="External"/><Relationship Id="rId588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8%5d&amp;ShowOnWeb=true&amp;Lang=en" TargetMode="External"/><Relationship Id="rId693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9%5d&amp;ShowOnWeb=true&amp;Lang=en" TargetMode="External"/><Relationship Id="rId836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10%5d&amp;ShowOnWeb=true&amp;Lang=en" TargetMode="External"/><Relationship Id="rId941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10%5d&amp;ShowOnWeb=true&amp;Lang=en" TargetMode="External"/><Relationship Id="rId1029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7%5d&amp;ShowOnWeb=true&amp;Lang=en" TargetMode="External"/><Relationship Id="rId1134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8%5d&amp;ShowOnWeb=true&amp;Lang=en" TargetMode="External"/><Relationship Id="rId1274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1%5d&amp;ShowOnWeb=true&amp;Lang=en" TargetMode="External"/><Relationship Id="rId140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1%5d&amp;ShowOnWeb=true&amp;Lang=en" TargetMode="External"/><Relationship Id="rId801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4%5d&amp;ShowOnWeb=true&amp;Lang=en" TargetMode="External"/><Relationship Id="rId357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11%5d&amp;ShowOnWeb=true&amp;Lang=en" TargetMode="External"/><Relationship Id="rId497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4%5d&amp;ShowOnWeb=true&amp;Lang=en" TargetMode="External"/><Relationship Id="rId1316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12%5d&amp;ShowOnWeb=true&amp;Lang=en" TargetMode="External"/><Relationship Id="rId1456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12%5d&amp;ShowOnWeb=true&amp;Lang=en" TargetMode="External"/><Relationship Id="rId49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8%5d&amp;ShowOnWeb=true&amp;Lang=en" TargetMode="External"/><Relationship Id="rId217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5%5d&amp;ShowOnWeb=true&amp;Lang=en" TargetMode="External"/><Relationship Id="rId322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4%5d&amp;ShowOnWeb=true&amp;Lang=en" TargetMode="External"/><Relationship Id="rId462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10%5d&amp;ShowOnWeb=true&amp;Lang=en" TargetMode="External"/><Relationship Id="rId1421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12%5d&amp;ShowOnWeb=true&amp;Lang=en" TargetMode="External"/><Relationship Id="rId14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1%5d&amp;ShowOnWeb=true&amp;Lang=en" TargetMode="External"/><Relationship Id="rId679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4%5d&amp;ShowOnWeb=true&amp;Lang=en" TargetMode="External"/><Relationship Id="rId784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4%5d&amp;ShowOnWeb=true&amp;Lang=en" TargetMode="External"/><Relationship Id="rId1082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2%5d&amp;ShowOnWeb=true&amp;Lang=en" TargetMode="External"/><Relationship Id="rId539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3%5d&amp;ShowOnWeb=true&amp;Lang=en" TargetMode="External"/><Relationship Id="rId644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2%5d&amp;ShowOnWeb=true&amp;Lang=en" TargetMode="External"/><Relationship Id="rId1225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8%5d&amp;ShowOnWeb=true&amp;Lang=en" TargetMode="External"/><Relationship Id="rId1330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7%5d&amp;ShowOnWeb=true&amp;Lang=en" TargetMode="External"/><Relationship Id="rId693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12%5d&amp;ShowOnWeb=true&amp;Lang=en" TargetMode="External"/><Relationship Id="rId448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10%5d&amp;ShowOnWeb=true&amp;Lang=en" TargetMode="External"/><Relationship Id="rId553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10%5d&amp;ShowOnWeb=true&amp;Lang=en" TargetMode="External"/><Relationship Id="rId1407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12%5d&amp;ShowOnWeb=true&amp;Lang=en" TargetMode="External"/><Relationship Id="rId1512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12%5d&amp;ShowOnWeb=true&amp;Lang=en" TargetMode="External"/><Relationship Id="rId308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5%5d&amp;ShowOnWeb=true&amp;Lang=en" TargetMode="External"/><Relationship Id="rId413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4%5d&amp;ShowOnWeb=true&amp;Lang=en" TargetMode="External"/><Relationship Id="rId735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10%5d&amp;ShowOnWeb=true&amp;Lang=en" TargetMode="External"/><Relationship Id="rId840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8%5d&amp;ShowOnWeb=true&amp;Lang=en" TargetMode="External"/><Relationship Id="rId875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4%5d&amp;ShowOnWeb=true&amp;Lang=en" TargetMode="External"/><Relationship Id="rId980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4%5d&amp;ShowOnWeb=true&amp;Lang=en" TargetMode="External"/><Relationship Id="rId1068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1%5d&amp;ShowOnWeb=true&amp;Lang=en" TargetMode="External"/><Relationship Id="rId1173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2%5d&amp;ShowOnWeb=true&amp;Lang=en" TargetMode="External"/><Relationship Id="rId1033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8%5d&amp;ShowOnWeb=true&amp;Lang=en" TargetMode="External"/><Relationship Id="rId1495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12%5d&amp;ShowOnWeb=true&amp;Lang=en" TargetMode="External"/><Relationship Id="rId396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4%5d&amp;ShowOnWeb=true&amp;Lang=en" TargetMode="External"/><Relationship Id="rId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2%5d&amp;ShowOnWeb=true&amp;Lang=en" TargetMode="External"/><Relationship Id="rId88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2%5d&amp;ShowOnWeb=true&amp;Lang=en" TargetMode="External"/><Relationship Id="rId256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10%5d&amp;ShowOnWeb=true&amp;Lang=en" TargetMode="External"/><Relationship Id="rId644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9%5d&amp;ShowOnWeb=true&amp;Lang=en" TargetMode="External"/><Relationship Id="rId504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4%5d&amp;ShowOnWeb=true&amp;Lang=en" TargetMode="External"/><Relationship Id="rId966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4%5d&amp;ShowOnWeb=true&amp;Lang=en" TargetMode="External"/><Relationship Id="rId1299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8%5d&amp;ShowOnWeb=true&amp;Lang=en" TargetMode="External"/><Relationship Id="rId165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1%5d&amp;ShowOnWeb=true&amp;Lang=en" TargetMode="External"/><Relationship Id="rId826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10%5d&amp;ShowOnWeb=true&amp;Lang=en" TargetMode="External"/><Relationship Id="rId931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10%5d&amp;ShowOnWeb=true&amp;Lang=en" TargetMode="External"/><Relationship Id="rId1019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7%5d&amp;ShowOnWeb=true&amp;Lang=en" TargetMode="External"/><Relationship Id="rId1124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8%5d&amp;ShowOnWeb=true&amp;Lang=en" TargetMode="External"/><Relationship Id="rId1159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2%5d&amp;ShowOnWeb=true&amp;Lang=en" TargetMode="External"/><Relationship Id="rId1264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1%5d&amp;ShowOnWeb=true&amp;Lang=en" TargetMode="External"/><Relationship Id="rId130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1%5d&amp;ShowOnWeb=true&amp;Lang=en" TargetMode="External"/><Relationship Id="rId270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6%5d&amp;ShowOnWeb=true&amp;Lang=en" TargetMode="External"/><Relationship Id="rId487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4%5d&amp;ShowOnWeb=true&amp;Lang=en" TargetMode="External"/><Relationship Id="rId592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3%5d&amp;ShowOnWeb=true&amp;Lang=en" TargetMode="External"/><Relationship Id="rId1446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12%5d&amp;ShowOnWeb=true&amp;Lang=en" TargetMode="External"/><Relationship Id="rId1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5%5d&amp;ShowOnWeb=true&amp;Lang=en" TargetMode="External"/><Relationship Id="rId39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7%5d&amp;ShowOnWeb=true&amp;Lang=en" TargetMode="External"/><Relationship Id="rId207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4%5d&amp;ShowOnWeb=true&amp;Lang=en" TargetMode="External"/><Relationship Id="rId347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11%5d&amp;ShowOnWeb=true&amp;Lang=en" TargetMode="External"/><Relationship Id="rId452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10%5d&amp;ShowOnWeb=true&amp;Lang=en" TargetMode="External"/><Relationship Id="rId700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11%5d&amp;ShowOnWeb=true&amp;Lang=en" TargetMode="External"/><Relationship Id="rId1355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2%5d&amp;ShowOnWeb=true&amp;Lang=en" TargetMode="External"/><Relationship Id="rId1460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3%5d&amp;ShowOnWeb=true&amp;Lang=en" TargetMode="External"/><Relationship Id="rId1495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3%5d&amp;ShowOnWeb=true&amp;Lang=en" TargetMode="External"/><Relationship Id="rId256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5%5d&amp;ShowOnWeb=true&amp;Lang=en" TargetMode="External"/><Relationship Id="rId361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6%5d&amp;ShowOnWeb=true&amp;Lang=en" TargetMode="External"/><Relationship Id="rId917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10%5d&amp;ShowOnWeb=true&amp;Lang=en" TargetMode="External"/><Relationship Id="rId1215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8%5d&amp;ShowOnWeb=true&amp;Lang=en" TargetMode="External"/><Relationship Id="rId1320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7%5d&amp;ShowOnWeb=true&amp;Lang=en" TargetMode="External"/><Relationship Id="rId53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3%5d&amp;ShowOnWeb=true&amp;Lang=en" TargetMode="External"/><Relationship Id="rId116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1%5d&amp;ShowOnWeb=true&amp;Lang=en" TargetMode="External"/><Relationship Id="rId221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12%5d&amp;ShowOnWeb=true&amp;Lang=en" TargetMode="External"/><Relationship Id="rId578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4%5d&amp;ShowOnWeb=true&amp;Lang=en" TargetMode="External"/><Relationship Id="rId438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10%5d&amp;ShowOnWeb=true&amp;Lang=en" TargetMode="External"/><Relationship Id="rId543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10%5d&amp;ShowOnWeb=true&amp;Lang=en" TargetMode="External"/><Relationship Id="rId683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6%5d&amp;ShowOnWeb=true&amp;Lang=en" TargetMode="External"/><Relationship Id="rId403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4%5d&amp;ShowOnWeb=true&amp;Lang=en" TargetMode="External"/><Relationship Id="rId1198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7%5d&amp;ShowOnWeb=true&amp;Lang=en" TargetMode="External"/><Relationship Id="rId865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4%5d&amp;ShowOnWeb=true&amp;Lang=en" TargetMode="External"/><Relationship Id="rId1058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1%5d&amp;ShowOnWeb=true&amp;Lang=en" TargetMode="External"/><Relationship Id="rId1446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3%5d&amp;ShowOnWeb=true&amp;Lang=en" TargetMode="External"/><Relationship Id="rId1306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7%5d&amp;ShowOnWeb=true&amp;Lang=en" TargetMode="External"/><Relationship Id="rId1411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7%5d&amp;ShowOnWeb=true&amp;Lang=en" TargetMode="External"/><Relationship Id="rId207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11%5d&amp;ShowOnWeb=true&amp;Lang=en" TargetMode="External"/><Relationship Id="rId312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12%5d&amp;ShowOnWeb=true&amp;Lang=en" TargetMode="External"/><Relationship Id="rId669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7%5d&amp;ShowOnWeb=true&amp;Lang=en" TargetMode="External"/><Relationship Id="rId774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11%5d&amp;ShowOnWeb=true&amp;Lang=en" TargetMode="External"/><Relationship Id="rId529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10%5d&amp;ShowOnWeb=true&amp;Lang=en" TargetMode="External"/><Relationship Id="rId634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9%5d&amp;ShowOnWeb=true&amp;Lang=en" TargetMode="External"/><Relationship Id="rId1072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8%5d&amp;ShowOnWeb=true&amp;Lang=en" TargetMode="External"/><Relationship Id="rId956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4%5d&amp;ShowOnWeb=true&amp;Lang=en" TargetMode="External"/><Relationship Id="rId1289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8%5d&amp;ShowOnWeb=true&amp;Lang=en" TargetMode="External"/><Relationship Id="rId1394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7%5d&amp;ShowOnWeb=true&amp;Lang=en" TargetMode="External"/><Relationship Id="rId295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11%5d&amp;ShowOnWeb=true&amp;Lang=en" TargetMode="External"/><Relationship Id="rId816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10%5d&amp;ShowOnWeb=true&amp;Lang=en" TargetMode="External"/><Relationship Id="rId1149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1%5d&amp;ShowOnWeb=true&amp;Lang=en" TargetMode="External"/><Relationship Id="rId1254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1%5d&amp;ShowOnWeb=true&amp;Lang=en" TargetMode="External"/><Relationship Id="rId92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4%5d&amp;ShowOnWeb=true&amp;Lang=en" TargetMode="External"/><Relationship Id="rId155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1%5d&amp;ShowOnWeb=true&amp;Lang=en" TargetMode="External"/><Relationship Id="rId260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6%5d&amp;ShowOnWeb=true&amp;Lang=en" TargetMode="External"/><Relationship Id="rId1009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7%5d&amp;ShowOnWeb=true&amp;Lang=en" TargetMode="External"/><Relationship Id="rId1502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2%5d&amp;ShowOnWeb=true&amp;Lang=en" TargetMode="External"/><Relationship Id="rId120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12%5d&amp;ShowOnWeb=true&amp;Lang=en" TargetMode="External"/><Relationship Id="rId477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4%5d&amp;ShowOnWeb=true&amp;Lang=en" TargetMode="External"/><Relationship Id="rId865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12%5d&amp;ShowOnWeb=true&amp;Lang=en" TargetMode="External"/><Relationship Id="rId970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11%5d&amp;ShowOnWeb=true&amp;Lang=en" TargetMode="External"/><Relationship Id="rId1058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9%5d&amp;ShowOnWeb=true&amp;Lang=en" TargetMode="External"/><Relationship Id="rId1163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9%5d&amp;ShowOnWeb=true&amp;Lang=en" TargetMode="External"/><Relationship Id="rId725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5%5d&amp;ShowOnWeb=true&amp;Lang=en" TargetMode="External"/><Relationship Id="rId830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5%5d&amp;ShowOnWeb=true&amp;Lang=en" TargetMode="External"/><Relationship Id="rId1023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2%5d&amp;ShowOnWeb=true&amp;Lang=en" TargetMode="External"/><Relationship Id="rId386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11%5d&amp;ShowOnWeb=true&amp;Lang=en" TargetMode="External"/><Relationship Id="rId1345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2%5d&amp;ShowOnWeb=true&amp;Lang=en" TargetMode="External"/><Relationship Id="rId1485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3%5d&amp;ShowOnWeb=true&amp;Lang=en" TargetMode="External"/><Relationship Id="rId78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8%5d&amp;ShowOnWeb=true&amp;Lang=en" TargetMode="External"/><Relationship Id="rId246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5%5d&amp;ShowOnWeb=true&amp;Lang=en" TargetMode="External"/><Relationship Id="rId351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6%5d&amp;ShowOnWeb=true&amp;Lang=en" TargetMode="External"/><Relationship Id="rId491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11%5d&amp;ShowOnWeb=true&amp;Lang=en" TargetMode="External"/><Relationship Id="rId907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10%5d&amp;ShowOnWeb=true&amp;Lang=en" TargetMode="External"/><Relationship Id="rId1205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8%5d&amp;ShowOnWeb=true&amp;Lang=en" TargetMode="External"/><Relationship Id="rId1310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7%5d&amp;ShowOnWeb=true&amp;Lang=en" TargetMode="External"/><Relationship Id="rId1450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2%5d&amp;ShowOnWeb=true&amp;Lang=en" TargetMode="External"/><Relationship Id="rId43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3%5d&amp;ShowOnWeb=true&amp;Lang=en" TargetMode="External"/><Relationship Id="rId106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12%5d&amp;ShowOnWeb=true&amp;Lang=en" TargetMode="External"/><Relationship Id="rId211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11%5d&amp;ShowOnWeb=true&amp;Lang=en" TargetMode="External"/><Relationship Id="rId428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9%5d&amp;ShowOnWeb=true&amp;Lang=en" TargetMode="External"/><Relationship Id="rId568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4%5d&amp;ShowOnWeb=true&amp;Lang=en" TargetMode="External"/><Relationship Id="rId673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6%5d&amp;ShowOnWeb=true&amp;Lang=en" TargetMode="External"/><Relationship Id="rId816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5%5d&amp;ShowOnWeb=true&amp;Lang=en" TargetMode="External"/><Relationship Id="rId921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5%5d&amp;ShowOnWeb=true&amp;Lang=en" TargetMode="External"/><Relationship Id="rId1009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3%5d&amp;ShowOnWeb=true&amp;Lang=en" TargetMode="External"/><Relationship Id="rId1114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2%5d&amp;ShowOnWeb=true&amp;Lang=en" TargetMode="External"/><Relationship Id="rId120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3%5d&amp;ShowOnWeb=true&amp;Lang=en" TargetMode="External"/><Relationship Id="rId477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12%5d&amp;ShowOnWeb=true&amp;Lang=en" TargetMode="External"/><Relationship Id="rId582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11%5d&amp;ShowOnWeb=true&amp;Lang=en" TargetMode="External"/><Relationship Id="rId1436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1%5d&amp;ShowOnWeb=true&amp;Lang=en" TargetMode="External"/><Relationship Id="rId337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5%5d&amp;ShowOnWeb=true&amp;Lang=en" TargetMode="External"/><Relationship Id="rId442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5%5d&amp;ShowOnWeb=true&amp;Lang=en" TargetMode="External"/><Relationship Id="rId799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6%5d&amp;ShowOnWeb=true&amp;Lang=en" TargetMode="External"/><Relationship Id="rId1401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7%5d&amp;ShowOnWeb=true&amp;Lang=en" TargetMode="External"/><Relationship Id="rId29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2%5d&amp;ShowOnWeb=true&amp;Lang=en" TargetMode="External"/><Relationship Id="rId302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12%5d&amp;ShowOnWeb=true&amp;Lang=en" TargetMode="External"/><Relationship Id="rId659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3%5d&amp;ShowOnWeb=true&amp;Lang=en" TargetMode="External"/><Relationship Id="rId764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11%5d&amp;ShowOnWeb=true&amp;Lang=en" TargetMode="External"/><Relationship Id="rId1097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3%5d&amp;ShowOnWeb=true&amp;Lang=en" TargetMode="External"/><Relationship Id="rId519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10%5d&amp;ShowOnWeb=true&amp;Lang=en" TargetMode="External"/><Relationship Id="rId624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9%5d&amp;ShowOnWeb=true&amp;Lang=en" TargetMode="External"/><Relationship Id="rId1062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8%5d&amp;ShowOnWeb=true&amp;Lang=en" TargetMode="External"/><Relationship Id="rId1279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7%5d&amp;ShowOnWeb=true&amp;Lang=en" TargetMode="External"/><Relationship Id="rId1310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2%5d&amp;ShowOnWeb=true&amp;Lang=en" TargetMode="External"/><Relationship Id="rId285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11%5d&amp;ShowOnWeb=true&amp;Lang=en" TargetMode="External"/><Relationship Id="rId390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11%5d&amp;ShowOnWeb=true&amp;Lang=en" TargetMode="External"/><Relationship Id="rId428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5%5d&amp;ShowOnWeb=true&amp;Lang=en" TargetMode="External"/><Relationship Id="rId533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5%5d&amp;ShowOnWeb=true&amp;Lang=en" TargetMode="External"/><Relationship Id="rId995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6%5d&amp;ShowOnWeb=true&amp;Lang=en" TargetMode="External"/><Relationship Id="rId194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7%5d&amp;ShowOnWeb=true&amp;Lang=en" TargetMode="External"/><Relationship Id="rId855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10%5d&amp;ShowOnWeb=true&amp;Lang=en" TargetMode="External"/><Relationship Id="rId960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11%5d&amp;ShowOnWeb=true&amp;Lang=en" TargetMode="External"/><Relationship Id="rId1048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9%5d&amp;ShowOnWeb=true&amp;Lang=en" TargetMode="External"/><Relationship Id="rId1153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8%5d&amp;ShowOnWeb=true&amp;Lang=en" TargetMode="External"/><Relationship Id="rId1188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3%5d&amp;ShowOnWeb=true&amp;Lang=en" TargetMode="External"/><Relationship Id="rId1293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3%5d&amp;ShowOnWeb=true&amp;Lang=en" TargetMode="External"/><Relationship Id="rId715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5%5d&amp;ShowOnWeb=true&amp;Lang=en" TargetMode="External"/><Relationship Id="rId820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5%5d&amp;ShowOnWeb=true&amp;Lang=en" TargetMode="External"/><Relationship Id="rId1013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2%5d&amp;ShowOnWeb=true&amp;Lang=en" TargetMode="External"/><Relationship Id="rId1475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2%5d&amp;ShowOnWeb=true&amp;Lang=en" TargetMode="External"/><Relationship Id="rId68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8%5d&amp;ShowOnWeb=true&amp;Lang=en" TargetMode="External"/><Relationship Id="rId236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5%5d&amp;ShowOnWeb=true&amp;Lang=en" TargetMode="External"/><Relationship Id="rId376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11%5d&amp;ShowOnWeb=true&amp;Lang=en" TargetMode="External"/><Relationship Id="rId481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11%5d&amp;ShowOnWeb=true&amp;Lang=en" TargetMode="External"/><Relationship Id="rId341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5%5d&amp;ShowOnWeb=true&amp;Lang=en" TargetMode="External"/><Relationship Id="rId698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11%5d&amp;ShowOnWeb=true&amp;Lang=en" TargetMode="External"/><Relationship Id="rId1279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2%5d&amp;ShowOnWeb=true&amp;Lang=en" TargetMode="External"/><Relationship Id="rId1384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2%5d&amp;ShowOnWeb=true&amp;Lang=en" TargetMode="External"/><Relationship Id="rId390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7%5d&amp;ShowOnWeb=true&amp;Lang=en" TargetMode="External"/><Relationship Id="rId946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12%5d&amp;ShowOnWeb=true&amp;Lang=en" TargetMode="External"/><Relationship Id="rId1139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9%5d&amp;ShowOnWeb=true&amp;Lang=en" TargetMode="External"/><Relationship Id="rId1244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8%5d&amp;ShowOnWeb=true&amp;Lang=en" TargetMode="External"/><Relationship Id="rId82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3%5d&amp;ShowOnWeb=true&amp;Lang=en" TargetMode="External"/><Relationship Id="rId145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3%5d&amp;ShowOnWeb=true&amp;Lang=en" TargetMode="External"/><Relationship Id="rId250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12%5d&amp;ShowOnWeb=true&amp;Lang=en" TargetMode="External"/><Relationship Id="rId806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5%5d&amp;ShowOnWeb=true&amp;Lang=en" TargetMode="External"/><Relationship Id="rId911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5%5d&amp;ShowOnWeb=true&amp;Lang=en" TargetMode="External"/><Relationship Id="rId1104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2%5d&amp;ShowOnWeb=true&amp;Lang=en" TargetMode="External"/><Relationship Id="rId110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3%5d&amp;ShowOnWeb=true&amp;Lang=en" TargetMode="External"/><Relationship Id="rId467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11%5d&amp;ShowOnWeb=true&amp;Lang=en" TargetMode="External"/><Relationship Id="rId572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11%5d&amp;ShowOnWeb=true&amp;Lang=en" TargetMode="External"/><Relationship Id="rId1426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1%5d&amp;ShowOnWeb=true&amp;Lang=en" TargetMode="External"/><Relationship Id="rId327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5%5d&amp;ShowOnWeb=true&amp;Lang=en" TargetMode="External"/><Relationship Id="rId432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5%5d&amp;ShowOnWeb=true&amp;Lang=en" TargetMode="External"/><Relationship Id="rId19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2%5d&amp;ShowOnWeb=true&amp;Lang=en" TargetMode="External"/><Relationship Id="rId649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3%5d&amp;ShowOnWeb=true&amp;Lang=en" TargetMode="External"/><Relationship Id="rId789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5%5d&amp;ShowOnWeb=true&amp;Lang=en" TargetMode="External"/><Relationship Id="rId894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5%5d&amp;ShowOnWeb=true&amp;Lang=en" TargetMode="External"/><Relationship Id="rId1087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3%5d&amp;ShowOnWeb=true&amp;Lang=en" TargetMode="External"/><Relationship Id="rId1192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2%5d&amp;ShowOnWeb=true&amp;Lang=en" TargetMode="External"/><Relationship Id="rId1335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5%5d&amp;ShowOnWeb=true&amp;Lang=en" TargetMode="External"/><Relationship Id="rId1440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5%5d&amp;ShowOnWeb=true&amp;Lang=en" TargetMode="External"/><Relationship Id="rId341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12%5d&amp;ShowOnWeb=true&amp;Lang=en" TargetMode="External"/><Relationship Id="rId698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2%5d&amp;ShowOnWeb=true&amp;Lang=en" TargetMode="External"/><Relationship Id="rId1300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2%5d&amp;ShowOnWeb=true&amp;Lang=en" TargetMode="External"/><Relationship Id="rId33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9%5d&amp;ShowOnWeb=true&amp;Lang=en" TargetMode="External"/><Relationship Id="rId201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6%5d&amp;ShowOnWeb=true&amp;Lang=en" TargetMode="External"/><Relationship Id="rId558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11%5d&amp;ShowOnWeb=true&amp;Lang=en" TargetMode="External"/><Relationship Id="rId663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10%5d&amp;ShowOnWeb=true&amp;Lang=en" TargetMode="External"/><Relationship Id="rId1517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2%5d&amp;ShowOnWeb=true&amp;Lang=en" TargetMode="External"/><Relationship Id="rId418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5%5d&amp;ShowOnWeb=true&amp;Lang=en" TargetMode="External"/><Relationship Id="rId523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5%5d&amp;ShowOnWeb=true&amp;Lang=en" TargetMode="External"/><Relationship Id="rId985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5%5d&amp;ShowOnWeb=true&amp;Lang=en" TargetMode="External"/><Relationship Id="rId845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10%5d&amp;ShowOnWeb=true&amp;Lang=en" TargetMode="External"/><Relationship Id="rId950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11%5d&amp;ShowOnWeb=true&amp;Lang=en" TargetMode="External"/><Relationship Id="rId1178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3%5d&amp;ShowOnWeb=true&amp;Lang=en" TargetMode="External"/><Relationship Id="rId1283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2%5d&amp;ShowOnWeb=true&amp;Lang=en" TargetMode="External"/><Relationship Id="rId184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7%5d&amp;ShowOnWeb=true&amp;Lang=en" TargetMode="External"/><Relationship Id="rId1038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9%5d&amp;ShowOnWeb=true&amp;Lang=en" TargetMode="External"/><Relationship Id="rId1143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8%5d&amp;ShowOnWeb=true&amp;Lang=en" TargetMode="External"/><Relationship Id="rId1192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10%5d&amp;ShowOnWeb=true&amp;Lang=en" TargetMode="External"/><Relationship Id="rId509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5%5d&amp;ShowOnWeb=true&amp;Lang=en" TargetMode="External"/><Relationship Id="rId649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10%5d&amp;ShowOnWeb=true&amp;Lang=en" TargetMode="External"/><Relationship Id="rId754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7%5d&amp;ShowOnWeb=true&amp;Lang=en" TargetMode="External"/><Relationship Id="rId1052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4%5d&amp;ShowOnWeb=true&amp;Lang=en" TargetMode="External"/><Relationship Id="rId614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8%5d&amp;ShowOnWeb=true&amp;Lang=en" TargetMode="External"/><Relationship Id="rId1269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2%5d&amp;ShowOnWeb=true&amp;Lang=en" TargetMode="External"/><Relationship Id="rId1374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2%5d&amp;ShowOnWeb=true&amp;Lang=en" TargetMode="External"/><Relationship Id="rId275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7%5d&amp;ShowOnWeb=true&amp;Lang=en" TargetMode="External"/><Relationship Id="rId380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6%5d&amp;ShowOnWeb=true&amp;Lang=en" TargetMode="External"/><Relationship Id="rId936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11%5d&amp;ShowOnWeb=true&amp;Lang=en" TargetMode="External"/><Relationship Id="rId1129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9%5d&amp;ShowOnWeb=true&amp;Lang=en" TargetMode="External"/><Relationship Id="rId1234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8%5d&amp;ShowOnWeb=true&amp;Lang=en" TargetMode="External"/><Relationship Id="rId72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3%5d&amp;ShowOnWeb=true&amp;Lang=en" TargetMode="External"/><Relationship Id="rId135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3%5d&amp;ShowOnWeb=true&amp;Lang=en" TargetMode="External"/><Relationship Id="rId240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12%5d&amp;ShowOnWeb=true&amp;Lang=en" TargetMode="External"/><Relationship Id="rId901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5%5d&amp;ShowOnWeb=true&amp;Lang=en" TargetMode="External"/><Relationship Id="rId100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2%5d&amp;ShowOnWeb=true&amp;Lang=en" TargetMode="External"/><Relationship Id="rId457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11%5d&amp;ShowOnWeb=true&amp;Lang=en" TargetMode="External"/><Relationship Id="rId597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4%5d&amp;ShowOnWeb=true&amp;Lang=en" TargetMode="External"/><Relationship Id="rId6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6%5d&amp;ShowOnWeb=true&amp;Lang=en" TargetMode="External"/><Relationship Id="rId562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11%5d&amp;ShowOnWeb=true&amp;Lang=en" TargetMode="External"/><Relationship Id="rId705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1%5d&amp;ShowOnWeb=true&amp;Lang=en" TargetMode="External"/><Relationship Id="rId810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12%5d&amp;ShowOnWeb=true&amp;Lang=en" TargetMode="External"/><Relationship Id="rId950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7%5d&amp;ShowOnWeb=true&amp;Lang=en" TargetMode="External"/><Relationship Id="rId1143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4%5d&amp;ShowOnWeb=true&amp;Lang=en" TargetMode="External"/><Relationship Id="rId1003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10%5d&amp;ShowOnWeb=true&amp;Lang=en" TargetMode="External"/><Relationship Id="rId1465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5%5d&amp;ShowOnWeb=true&amp;Lang=en" TargetMode="External"/><Relationship Id="rId366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7%5d&amp;ShowOnWeb=true&amp;Lang=en" TargetMode="External"/><Relationship Id="rId471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6%5d&amp;ShowOnWeb=true&amp;Lang=en" TargetMode="External"/><Relationship Id="rId1325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8%5d&amp;ShowOnWeb=true&amp;Lang=en" TargetMode="External"/><Relationship Id="rId1430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8%5d&amp;ShowOnWeb=true&amp;Lang=en" TargetMode="External"/><Relationship Id="rId58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4%5d&amp;ShowOnWeb=true&amp;Lang=en" TargetMode="External"/><Relationship Id="rId226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1%5d&amp;ShowOnWeb=true&amp;Lang=en" TargetMode="External"/><Relationship Id="rId331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12%5d&amp;ShowOnWeb=true&amp;Lang=en" TargetMode="External"/><Relationship Id="rId688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2%5d&amp;ShowOnWeb=true&amp;Lang=en" TargetMode="External"/><Relationship Id="rId793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1%5d&amp;ShowOnWeb=true&amp;Lang=en" TargetMode="External"/><Relationship Id="rId23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9%5d&amp;ShowOnWeb=true&amp;Lang=en" TargetMode="External"/><Relationship Id="rId548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11%5d&amp;ShowOnWeb=true&amp;Lang=en" TargetMode="External"/><Relationship Id="rId653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10%5d&amp;ShowOnWeb=true&amp;Lang=en" TargetMode="External"/><Relationship Id="rId1091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10%5d&amp;ShowOnWeb=true&amp;Lang=en" TargetMode="External"/><Relationship Id="rId408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5%5d&amp;ShowOnWeb=true&amp;Lang=en" TargetMode="External"/><Relationship Id="rId513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4%5d&amp;ShowOnWeb=true&amp;Lang=en" TargetMode="External"/><Relationship Id="rId901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1%5d&amp;ShowOnWeb=true&amp;Lang=en" TargetMode="External"/><Relationship Id="rId174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7%5d&amp;ShowOnWeb=true&amp;Lang=en" TargetMode="External"/><Relationship Id="rId317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1%5d&amp;ShowOnWeb=true&amp;Lang=en" TargetMode="External"/><Relationship Id="rId562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6%5d&amp;ShowOnWeb=true&amp;Lang=en" TargetMode="External"/><Relationship Id="rId1416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8%5d&amp;ShowOnWeb=true&amp;Lang=en" TargetMode="External"/><Relationship Id="rId1521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4%5d&amp;ShowOnWeb=true&amp;Lang=en" TargetMode="External"/><Relationship Id="rId422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12%5d&amp;ShowOnWeb=true&amp;Lang=en" TargetMode="External"/><Relationship Id="rId779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12%5d&amp;ShowOnWeb=true&amp;Lang=en" TargetMode="External"/><Relationship Id="rId884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12%5d&amp;ShowOnWeb=true&amp;Lang=en" TargetMode="External"/><Relationship Id="rId1077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10%5d&amp;ShowOnWeb=true&amp;Lang=en" TargetMode="External"/><Relationship Id="rId1182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10%5d&amp;ShowOnWeb=true&amp;Lang=en" TargetMode="External"/><Relationship Id="rId639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10%5d&amp;ShowOnWeb=true&amp;Lang=en" TargetMode="External"/><Relationship Id="rId744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6%5d&amp;ShowOnWeb=true&amp;Lang=en" TargetMode="External"/><Relationship Id="rId1042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4%5d&amp;ShowOnWeb=true&amp;Lang=en" TargetMode="External"/><Relationship Id="rId604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8%5d&amp;ShowOnWeb=true&amp;Lang=en" TargetMode="External"/><Relationship Id="rId1399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9%5d&amp;ShowOnWeb=true&amp;Lang=en" TargetMode="External"/><Relationship Id="rId97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6%5d&amp;ShowOnWeb=true&amp;Lang=en" TargetMode="External"/><Relationship Id="rId265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7%5d&amp;ShowOnWeb=true&amp;Lang=en" TargetMode="External"/><Relationship Id="rId1259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2%5d&amp;ShowOnWeb=true&amp;Lang=en" TargetMode="External"/><Relationship Id="rId1364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2%5d&amp;ShowOnWeb=true&amp;Lang=en" TargetMode="External"/><Relationship Id="rId1507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5%5d&amp;ShowOnWeb=true&amp;Lang=en" TargetMode="External"/><Relationship Id="rId62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3%5d&amp;ShowOnWeb=true&amp;Lang=en" TargetMode="External"/><Relationship Id="rId125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2%5d&amp;ShowOnWeb=true&amp;Lang=en" TargetMode="External"/><Relationship Id="rId370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6%5d&amp;ShowOnWeb=true&amp;Lang=en" TargetMode="External"/><Relationship Id="rId513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12%5d&amp;ShowOnWeb=true&amp;Lang=en" TargetMode="External"/><Relationship Id="rId975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12%5d&amp;ShowOnWeb=true&amp;Lang=en" TargetMode="External"/><Relationship Id="rId1168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10%5d&amp;ShowOnWeb=true&amp;Lang=en" TargetMode="External"/><Relationship Id="rId1273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9%5d&amp;ShowOnWeb=true&amp;Lang=en" TargetMode="External"/><Relationship Id="rId174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2%5d&amp;ShowOnWeb=true&amp;Lang=en" TargetMode="External"/><Relationship Id="rId835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6%5d&amp;ShowOnWeb=true&amp;Lang=en" TargetMode="External"/><Relationship Id="rId940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6%5d&amp;ShowOnWeb=true&amp;Lang=en" TargetMode="External"/><Relationship Id="rId1028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3%5d&amp;ShowOnWeb=true&amp;Lang=en" TargetMode="External"/><Relationship Id="rId1133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4%5d&amp;ShowOnWeb=true&amp;Lang=en" TargetMode="External"/><Relationship Id="rId496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12%5d&amp;ShowOnWeb=true&amp;Lang=en" TargetMode="External"/><Relationship Id="rId800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12%5d&amp;ShowOnWeb=true&amp;Lang=en" TargetMode="External"/><Relationship Id="rId1455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4%5d&amp;ShowOnWeb=true&amp;Lang=en" TargetMode="External"/><Relationship Id="rId356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7%5d&amp;ShowOnWeb=true&amp;Lang=en" TargetMode="External"/><Relationship Id="rId461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6%5d&amp;ShowOnWeb=true&amp;Lang=en" TargetMode="External"/><Relationship Id="rId1315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8%5d&amp;ShowOnWeb=true&amp;Lang=en" TargetMode="External"/><Relationship Id="rId48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4%5d&amp;ShowOnWeb=true&amp;Lang=en" TargetMode="External"/><Relationship Id="rId216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1%5d&amp;ShowOnWeb=true&amp;Lang=en" TargetMode="External"/><Relationship Id="rId321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12%5d&amp;ShowOnWeb=true&amp;Lang=en" TargetMode="External"/><Relationship Id="rId678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8%5d&amp;ShowOnWeb=true&amp;Lang=en" TargetMode="External"/><Relationship Id="rId13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9%5d&amp;ShowOnWeb=true&amp;Lang=en" TargetMode="External"/><Relationship Id="rId783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12%5d&amp;ShowOnWeb=true&amp;Lang=en" TargetMode="External"/><Relationship Id="rId926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6%5d&amp;ShowOnWeb=true&amp;Lang=en" TargetMode="External"/><Relationship Id="rId1364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10%5d&amp;ShowOnWeb=true&amp;Lang=en" TargetMode="External"/><Relationship Id="rId1119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4%5d&amp;ShowOnWeb=true&amp;Lang=en" TargetMode="External"/><Relationship Id="rId1224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4%5d&amp;ShowOnWeb=true&amp;Lang=en" TargetMode="External"/><Relationship Id="rId62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11%5d&amp;ShowOnWeb=true&amp;Lang=en" TargetMode="External"/><Relationship Id="rId125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5%5d&amp;ShowOnWeb=true&amp;Lang=en" TargetMode="External"/><Relationship Id="rId230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8%5d&amp;ShowOnWeb=true&amp;Lang=en" TargetMode="External"/><Relationship Id="rId587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12%5d&amp;ShowOnWeb=true&amp;Lang=en" TargetMode="External"/><Relationship Id="rId692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4%5d&amp;ShowOnWeb=true&amp;Lang=en" TargetMode="External"/><Relationship Id="rId447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6%5d&amp;ShowOnWeb=true&amp;Lang=en" TargetMode="External"/><Relationship Id="rId552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6%5d&amp;ShowOnWeb=true&amp;Lang=en" TargetMode="External"/><Relationship Id="rId1406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8%5d&amp;ShowOnWeb=true&amp;Lang=en" TargetMode="External"/><Relationship Id="rId1511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4%5d&amp;ShowOnWeb=true&amp;Lang=en" TargetMode="External"/><Relationship Id="rId307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1%5d&amp;ShowOnWeb=true&amp;Lang=en" TargetMode="External"/><Relationship Id="rId412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12%5d&amp;ShowOnWeb=true&amp;Lang=en" TargetMode="External"/><Relationship Id="rId769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12%5d&amp;ShowOnWeb=true&amp;Lang=en" TargetMode="External"/><Relationship Id="rId874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12%5d&amp;ShowOnWeb=true&amp;Lang=en" TargetMode="External"/><Relationship Id="rId629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10%5d&amp;ShowOnWeb=true&amp;Lang=en" TargetMode="External"/><Relationship Id="rId734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6%5d&amp;ShowOnWeb=true&amp;Lang=en" TargetMode="External"/><Relationship Id="rId1067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9%5d&amp;ShowOnWeb=true&amp;Lang=en" TargetMode="External"/><Relationship Id="rId1172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10%5d&amp;ShowOnWeb=true&amp;Lang=en" TargetMode="External"/><Relationship Id="rId1315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3%5d&amp;ShowOnWeb=true&amp;Lang=en" TargetMode="External"/><Relationship Id="rId1420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3%5d&amp;ShowOnWeb=true&amp;Lang=en" TargetMode="External"/><Relationship Id="rId13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5%5d&amp;ShowOnWeb=true&amp;Lang=en" TargetMode="External"/><Relationship Id="rId395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12%5d&amp;ShowOnWeb=true&amp;Lang=en" TargetMode="External"/><Relationship Id="rId538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6%5d&amp;ShowOnWeb=true&amp;Lang=en" TargetMode="External"/><Relationship Id="rId783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7%5d&amp;ShowOnWeb=true&amp;Lang=en" TargetMode="External"/><Relationship Id="rId1081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5%5d&amp;ShowOnWeb=true&amp;Lang=en" TargetMode="External"/><Relationship Id="rId503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12%5d&amp;ShowOnWeb=true&amp;Lang=en" TargetMode="External"/><Relationship Id="rId643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5%5d&amp;ShowOnWeb=true&amp;Lang=en" TargetMode="External"/><Relationship Id="rId1298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4%5d&amp;ShowOnWeb=true&amp;Lang=en" TargetMode="External"/><Relationship Id="rId199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8%5d&amp;ShowOnWeb=true&amp;Lang=en" TargetMode="External"/><Relationship Id="rId965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12%5d&amp;ShowOnWeb=true&amp;Lang=en" TargetMode="External"/><Relationship Id="rId1158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9%5d&amp;ShowOnWeb=true&amp;Lang=en" TargetMode="External"/><Relationship Id="rId1263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9%5d&amp;ShowOnWeb=true&amp;Lang=en" TargetMode="External"/><Relationship Id="rId164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5%5d&amp;ShowOnWeb=true&amp;Lang=en" TargetMode="External"/><Relationship Id="rId825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6%5d&amp;ShowOnWeb=true&amp;Lang=en" TargetMode="External"/><Relationship Id="rId930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6%5d&amp;ShowOnWeb=true&amp;Lang=en" TargetMode="External"/><Relationship Id="rId1018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3%5d&amp;ShowOnWeb=true&amp;Lang=en" TargetMode="External"/><Relationship Id="rId1123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4%5d&amp;ShowOnWeb=true&amp;Lang=en" TargetMode="External"/><Relationship Id="rId486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12%5d&amp;ShowOnWeb=true&amp;Lang=en" TargetMode="External"/><Relationship Id="rId346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7%5d&amp;ShowOnWeb=true&amp;Lang=en" TargetMode="External"/><Relationship Id="rId591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11%5d&amp;ShowOnWeb=true&amp;Lang=en" TargetMode="External"/><Relationship Id="rId734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1%5d&amp;ShowOnWeb=true&amp;Lang=en" TargetMode="External"/><Relationship Id="rId1032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11%5d&amp;ShowOnWeb=true&amp;Lang=en" TargetMode="External"/><Relationship Id="rId1389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3%5d&amp;ShowOnWeb=true&amp;Lang=en" TargetMode="External"/><Relationship Id="rId1494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7%5d&amp;ShowOnWeb=true&amp;Lang=en" TargetMode="External"/><Relationship Id="rId395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8%5d&amp;ShowOnWeb=true&amp;Lang=en" TargetMode="External"/><Relationship Id="rId916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6%5d&amp;ShowOnWeb=true&amp;Lang=en" TargetMode="External"/><Relationship Id="rId1249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10%5d&amp;ShowOnWeb=true&amp;Lang=en" TargetMode="External"/><Relationship Id="rId1354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10%5d&amp;ShowOnWeb=true&amp;Lang=en" TargetMode="External"/><Relationship Id="rId87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9%5d&amp;ShowOnWeb=true&amp;Lang=en" TargetMode="External"/><Relationship Id="rId255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1%5d&amp;ShowOnWeb=true&amp;Lang=en" TargetMode="External"/><Relationship Id="rId360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2%5d&amp;ShowOnWeb=true&amp;Lang=en" TargetMode="External"/><Relationship Id="rId1109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3%5d&amp;ShowOnWeb=true&amp;Lang=en" TargetMode="External"/><Relationship Id="rId1214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4%5d&amp;ShowOnWeb=true&amp;Lang=en" TargetMode="External"/><Relationship Id="rId52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11%5d&amp;ShowOnWeb=true&amp;Lang=en" TargetMode="External"/><Relationship Id="rId115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5%5d&amp;ShowOnWeb=true&amp;Lang=en" TargetMode="External"/><Relationship Id="rId220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8%5d&amp;ShowOnWeb=true&amp;Lang=en" TargetMode="External"/><Relationship Id="rId577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12%5d&amp;ShowOnWeb=true&amp;Lang=en" TargetMode="External"/><Relationship Id="rId682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10%5d&amp;ShowOnWeb=true&amp;Lang=en" TargetMode="External"/><Relationship Id="rId437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6%5d&amp;ShowOnWeb=true&amp;Lang=en" TargetMode="External"/><Relationship Id="rId542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6%5d&amp;ShowOnWeb=true&amp;Lang=en" TargetMode="External"/><Relationship Id="rId899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6%5d&amp;ShowOnWeb=true&amp;Lang=en" TargetMode="External"/><Relationship Id="rId1197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3%5d&amp;ShowOnWeb=true&amp;Lang=en" TargetMode="External"/><Relationship Id="rId346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2%5d&amp;ShowOnWeb=true&amp;Lang=en" TargetMode="External"/><Relationship Id="rId1445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7%5d&amp;ShowOnWeb=true&amp;Lang=en" TargetMode="External"/><Relationship Id="rId38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10%5d&amp;ShowOnWeb=true&amp;Lang=en" TargetMode="External"/><Relationship Id="rId206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7%5d&amp;ShowOnWeb=true&amp;Lang=en" TargetMode="External"/><Relationship Id="rId311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8%5d&amp;ShowOnWeb=true&amp;Lang=en" TargetMode="External"/><Relationship Id="rId451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1%5d&amp;ShowOnWeb=true&amp;Lang=en" TargetMode="External"/><Relationship Id="rId1305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3%5d&amp;ShowOnWeb=true&amp;Lang=en" TargetMode="External"/><Relationship Id="rId1410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3%5d&amp;ShowOnWeb=true&amp;Lang=en" TargetMode="External"/><Relationship Id="rId668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11%5d&amp;ShowOnWeb=true&amp;Lang=en" TargetMode="External"/><Relationship Id="rId773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7%5d&amp;ShowOnWeb=true&amp;Lang=en" TargetMode="External"/><Relationship Id="rId1071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4%5d&amp;ShowOnWeb=true&amp;Lang=en" TargetMode="External"/><Relationship Id="rId528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6%5d&amp;ShowOnWeb=true&amp;Lang=en" TargetMode="External"/><Relationship Id="rId633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5%5d&amp;ShowOnWeb=true&amp;Lang=en" TargetMode="External"/><Relationship Id="rId189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8%5d&amp;ShowOnWeb=true&amp;Lang=en" TargetMode="External"/><Relationship Id="rId294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7%5d&amp;ShowOnWeb=true&amp;Lang=en" TargetMode="External"/><Relationship Id="rId955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12%5d&amp;ShowOnWeb=true&amp;Lang=en" TargetMode="External"/><Relationship Id="rId1148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9%5d&amp;ShowOnWeb=true&amp;Lang=en" TargetMode="External"/><Relationship Id="rId1288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4%5d&amp;ShowOnWeb=true&amp;Lang=en" TargetMode="External"/><Relationship Id="rId1393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3%5d&amp;ShowOnWeb=true&amp;Lang=en" TargetMode="External"/><Relationship Id="rId91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8%5d&amp;ShowOnWeb=true&amp;Lang=en" TargetMode="External"/><Relationship Id="rId154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5%5d&amp;ShowOnWeb=true&amp;Lang=en" TargetMode="External"/><Relationship Id="rId1501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6%5d&amp;ShowOnWeb=true&amp;Lang=en" TargetMode="External"/><Relationship Id="rId402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7%5d&amp;ShowOnWeb=true&amp;Lang=en" TargetMode="External"/><Relationship Id="rId759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8%5d&amp;ShowOnWeb=true&amp;Lang=en" TargetMode="External"/><Relationship Id="rId1197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11%5d&amp;ShowOnWeb=true&amp;Lang=en" TargetMode="External"/><Relationship Id="rId619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10%5d&amp;ShowOnWeb=true&amp;Lang=en" TargetMode="External"/><Relationship Id="rId724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1%5d&amp;ShowOnWeb=true&amp;Lang=en" TargetMode="External"/><Relationship Id="rId864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8%5d&amp;ShowOnWeb=true&amp;Lang=en" TargetMode="External"/><Relationship Id="rId1057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5%5d&amp;ShowOnWeb=true&amp;Lang=en" TargetMode="External"/><Relationship Id="rId1162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5%5d&amp;ShowOnWeb=true&amp;Lang=en" TargetMode="External"/><Relationship Id="rId1022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10%5d&amp;ShowOnWeb=true&amp;Lang=en" TargetMode="External"/><Relationship Id="rId1379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3%5d&amp;ShowOnWeb=true&amp;Lang=en" TargetMode="External"/><Relationship Id="rId1484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7%5d&amp;ShowOnWeb=true&amp;Lang=en" TargetMode="External"/><Relationship Id="rId385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7%5d&amp;ShowOnWeb=true&amp;Lang=en" TargetMode="External"/><Relationship Id="rId490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7%5d&amp;ShowOnWeb=true&amp;Lang=en" TargetMode="External"/><Relationship Id="rId1239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9%5d&amp;ShowOnWeb=true&amp;Lang=en" TargetMode="External"/><Relationship Id="rId1344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6%5d&amp;ShowOnWeb=true&amp;Lang=en" TargetMode="External"/><Relationship Id="rId77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4%5d&amp;ShowOnWeb=true&amp;Lang=en" TargetMode="External"/><Relationship Id="rId245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1%5d&amp;ShowOnWeb=true&amp;Lang=en" TargetMode="External"/><Relationship Id="rId350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2%5d&amp;ShowOnWeb=true&amp;Lang=en" TargetMode="External"/><Relationship Id="rId906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6%5d&amp;ShowOnWeb=true&amp;Lang=en" TargetMode="External"/><Relationship Id="rId42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10%5d&amp;ShowOnWeb=true&amp;Lang=en" TargetMode="External"/><Relationship Id="rId105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4%5d&amp;ShowOnWeb=true&amp;Lang=en" TargetMode="External"/><Relationship Id="rId210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7%5d&amp;ShowOnWeb=true&amp;Lang=en" TargetMode="External"/><Relationship Id="rId567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12%5d&amp;ShowOnWeb=true&amp;Lang=en" TargetMode="External"/><Relationship Id="rId955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8%5d&amp;ShowOnWeb=true&amp;Lang=en" TargetMode="External"/><Relationship Id="rId815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1%5d&amp;ShowOnWeb=true&amp;Lang=en" TargetMode="External"/><Relationship Id="rId920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1%5d&amp;ShowOnWeb=true&amp;Lang=en" TargetMode="External"/><Relationship Id="rId1008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11%5d&amp;ShowOnWeb=true&amp;Lang=en" TargetMode="External"/><Relationship Id="rId1148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5%5d&amp;ShowOnWeb=true&amp;Lang=en" TargetMode="External"/><Relationship Id="rId1253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5%5d&amp;ShowOnWeb=true&amp;Lang=en" TargetMode="External"/><Relationship Id="rId1113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10%5d&amp;ShowOnWeb=true&amp;Lang=en" TargetMode="External"/><Relationship Id="rId476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8%5d&amp;ShowOnWeb=true&amp;Lang=en" TargetMode="External"/><Relationship Id="rId581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7%5d&amp;ShowOnWeb=true&amp;Lang=en" TargetMode="External"/><Relationship Id="rId1435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9%5d&amp;ShowOnWeb=true&amp;Lang=en" TargetMode="External"/><Relationship Id="rId28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10%5d&amp;ShowOnWeb=true&amp;Lang=en" TargetMode="External"/><Relationship Id="rId336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1%5d&amp;ShowOnWeb=true&amp;Lang=en" TargetMode="External"/><Relationship Id="rId441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1%5d&amp;ShowOnWeb=true&amp;Lang=en" TargetMode="External"/><Relationship Id="rId798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2%5d&amp;ShowOnWeb=true&amp;Lang=en" TargetMode="External"/><Relationship Id="rId1400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3%5d&amp;ShowOnWeb=true&amp;Lang=en" TargetMode="External"/><Relationship Id="rId301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8%5d&amp;ShowOnWeb=true&amp;Lang=en" TargetMode="External"/><Relationship Id="rId658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11%5d&amp;ShowOnWeb=true&amp;Lang=en" TargetMode="External"/><Relationship Id="rId763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7%5d&amp;ShowOnWeb=true&amp;Lang=en" TargetMode="External"/><Relationship Id="rId1061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4%5d&amp;ShowOnWeb=true&amp;Lang=en" TargetMode="External"/><Relationship Id="rId1096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11%5d&amp;ShowOnWeb=true&amp;Lang=en" TargetMode="External"/><Relationship Id="rId518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6%5d&amp;ShowOnWeb=true&amp;Lang=en" TargetMode="External"/><Relationship Id="rId906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2%5d&amp;ShowOnWeb=true&amp;Lang=en" TargetMode="External"/><Relationship Id="rId1204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11%5d&amp;ShowOnWeb=true&amp;Lang=en" TargetMode="External"/><Relationship Id="rId179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8%5d&amp;ShowOnWeb=true&amp;Lang=en" TargetMode="External"/><Relationship Id="rId210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2%5d&amp;ShowOnWeb=true&amp;Lang=en" TargetMode="External"/><Relationship Id="rId567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7%5d&amp;ShowOnWeb=true&amp;Lang=en" TargetMode="External"/><Relationship Id="rId427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1%5d&amp;ShowOnWeb=true&amp;Lang=en" TargetMode="External"/><Relationship Id="rId532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1%5d&amp;ShowOnWeb=true&amp;Lang=en" TargetMode="External"/><Relationship Id="rId672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1%5d&amp;ShowOnWeb=true&amp;Lang=en" TargetMode="External"/><Relationship Id="rId889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1%5d&amp;ShowOnWeb=true&amp;Lang=en" TargetMode="External"/><Relationship Id="rId994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2%5d&amp;ShowOnWeb=true&amp;Lang=en" TargetMode="External"/><Relationship Id="rId1187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11%5d&amp;ShowOnWeb=true&amp;Lang=en" TargetMode="External"/><Relationship Id="rId1292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11%5d&amp;ShowOnWeb=true&amp;Lang=en" TargetMode="External"/><Relationship Id="rId193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3%5d&amp;ShowOnWeb=true&amp;Lang=en" TargetMode="External"/><Relationship Id="rId609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10%5d&amp;ShowOnWeb=true&amp;Lang=en" TargetMode="External"/><Relationship Id="rId749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7%5d&amp;ShowOnWeb=true&amp;Lang=en" TargetMode="External"/><Relationship Id="rId854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2%5d&amp;ShowOnWeb=true&amp;Lang=en" TargetMode="External"/><Relationship Id="rId1047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5%5d&amp;ShowOnWeb=true&amp;Lang=en" TargetMode="External"/><Relationship Id="rId1152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4%5d&amp;ShowOnWeb=true&amp;Lang=en" TargetMode="External"/><Relationship Id="rId714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1%5d&amp;ShowOnWeb=true&amp;Lang=en" TargetMode="External"/><Relationship Id="rId1012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10%5d&amp;ShowOnWeb=true&amp;Lang=en" TargetMode="External"/><Relationship Id="rId1369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3%5d&amp;ShowOnWeb=true&amp;Lang=en" TargetMode="External"/><Relationship Id="rId1400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11%5d&amp;ShowOnWeb=true&amp;Lang=en" TargetMode="External"/><Relationship Id="rId375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7%5d&amp;ShowOnWeb=true&amp;Lang=en" TargetMode="External"/><Relationship Id="rId480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7%5d&amp;ShowOnWeb=true&amp;Lang=en" TargetMode="External"/><Relationship Id="rId67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4%5d&amp;ShowOnWeb=true&amp;Lang=en" TargetMode="External"/><Relationship Id="rId518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2%5d&amp;ShowOnWeb=true&amp;Lang=en" TargetMode="External"/><Relationship Id="rId623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1%5d&amp;ShowOnWeb=true&amp;Lang=en" TargetMode="External"/><Relationship Id="rId1061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12%5d&amp;ShowOnWeb=true&amp;Lang=en" TargetMode="External"/><Relationship Id="rId945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8%5d&amp;ShowOnWeb=true&amp;Lang=en" TargetMode="External"/><Relationship Id="rId1278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10%5d&amp;ShowOnWeb=true&amp;Lang=en" TargetMode="External"/><Relationship Id="rId1383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10%5d&amp;ShowOnWeb=true&amp;Lang=en" TargetMode="External"/><Relationship Id="rId179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3%5d&amp;ShowOnWeb=true&amp;Lang=en" TargetMode="External"/><Relationship Id="rId284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3%5d&amp;ShowOnWeb=true&amp;Lang=en" TargetMode="External"/><Relationship Id="rId805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1%5d&amp;ShowOnWeb=true&amp;Lang=en" TargetMode="External"/><Relationship Id="rId910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1%5d&amp;ShowOnWeb=true&amp;Lang=en" TargetMode="External"/><Relationship Id="rId1138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5%5d&amp;ShowOnWeb=true&amp;Lang=en" TargetMode="External"/><Relationship Id="rId1243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4%5d&amp;ShowOnWeb=true&amp;Lang=en" TargetMode="External"/><Relationship Id="rId81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11%5d&amp;ShowOnWeb=true&amp;Lang=en" TargetMode="External"/><Relationship Id="rId144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7%5d&amp;ShowOnWeb=true&amp;Lang=en" TargetMode="External"/><Relationship Id="rId1103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10%5d&amp;ShowOnWeb=true&amp;Lang=en" TargetMode="External"/><Relationship Id="rId466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7%5d&amp;ShowOnWeb=true&amp;Lang=en" TargetMode="External"/><Relationship Id="rId571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7%5d&amp;ShowOnWeb=true&amp;Lang=en" TargetMode="External"/><Relationship Id="rId326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1%5d&amp;ShowOnWeb=true&amp;Lang=en" TargetMode="External"/><Relationship Id="rId431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1%5d&amp;ShowOnWeb=true&amp;Lang=en" TargetMode="External"/><Relationship Id="rId788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1%5d&amp;ShowOnWeb=true&amp;Lang=en" TargetMode="External"/><Relationship Id="rId1012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6%5d&amp;ShowOnWeb=true&amp;Lang=en" TargetMode="External"/><Relationship Id="rId18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10%5d&amp;ShowOnWeb=true&amp;Lang=en" TargetMode="External"/><Relationship Id="rId1229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5%5d&amp;ShowOnWeb=true&amp;Lang=en" TargetMode="External"/><Relationship Id="rId1369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11%5d&amp;ShowOnWeb=true&amp;Lang=en" TargetMode="External"/><Relationship Id="rId1474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9%5d&amp;ShowOnWeb=true&amp;Lang=en" TargetMode="External"/><Relationship Id="rId67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12%5d&amp;ShowOnWeb=true&amp;Lang=en" TargetMode="External"/><Relationship Id="rId235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9%5d&amp;ShowOnWeb=true&amp;Lang=en" TargetMode="External"/><Relationship Id="rId340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8%5d&amp;ShowOnWeb=true&amp;Lang=en" TargetMode="External"/><Relationship Id="rId480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3%5d&amp;ShowOnWeb=true&amp;Lang=en" TargetMode="External"/><Relationship Id="rId1334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9%5d&amp;ShowOnWeb=true&amp;Lang=en" TargetMode="External"/><Relationship Id="rId32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5%5d&amp;ShowOnWeb=true&amp;Lang=en" TargetMode="External"/><Relationship Id="rId200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2%5d&amp;ShowOnWeb=true&amp;Lang=en" TargetMode="External"/><Relationship Id="rId697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6%5d&amp;ShowOnWeb=true&amp;Lang=en" TargetMode="External"/><Relationship Id="rId417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1%5d&amp;ShowOnWeb=true&amp;Lang=en" TargetMode="External"/><Relationship Id="rId557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7%5d&amp;ShowOnWeb=true&amp;Lang=en" TargetMode="External"/><Relationship Id="rId662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6%5d&amp;ShowOnWeb=true&amp;Lang=en" TargetMode="External"/><Relationship Id="rId1516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6%5d&amp;ShowOnWeb=true&amp;Lang=en" TargetMode="External"/><Relationship Id="rId522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1%5d&amp;ShowOnWeb=true&amp;Lang=en" TargetMode="External"/><Relationship Id="rId879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1%5d&amp;ShowOnWeb=true&amp;Lang=en" TargetMode="External"/><Relationship Id="rId984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1%5d&amp;ShowOnWeb=true&amp;Lang=en" TargetMode="External"/><Relationship Id="rId1177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11%5d&amp;ShowOnWeb=true&amp;Lang=en" TargetMode="External"/><Relationship Id="rId1282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10%5d&amp;ShowOnWeb=true&amp;Lang=en" TargetMode="External"/><Relationship Id="rId183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3%5d&amp;ShowOnWeb=true&amp;Lang=en" TargetMode="External"/><Relationship Id="rId739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7%5d&amp;ShowOnWeb=true&amp;Lang=en" TargetMode="External"/><Relationship Id="rId1425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4%5d&amp;ShowOnWeb=true&amp;Lang=en" TargetMode="External"/><Relationship Id="rId431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9%5d&amp;ShowOnWeb=true&amp;Lang=en" TargetMode="External"/><Relationship Id="rId788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8%5d&amp;ShowOnWeb=true&amp;Lang=en" TargetMode="External"/><Relationship Id="rId18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6%5d&amp;ShowOnWeb=true&amp;Lang=en" TargetMode="External"/><Relationship Id="rId648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6%5d&amp;ShowOnWeb=true&amp;Lang=en" TargetMode="External"/><Relationship Id="rId753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3%5d&amp;ShowOnWeb=true&amp;Lang=en" TargetMode="External"/><Relationship Id="rId893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8%5d&amp;ShowOnWeb=true&amp;Lang=en" TargetMode="External"/><Relationship Id="rId1086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6%5d&amp;ShowOnWeb=true&amp;Lang=en" TargetMode="External"/><Relationship Id="rId1191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6%5d&amp;ShowOnWeb=true&amp;Lang=en" TargetMode="External"/><Relationship Id="rId508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1%5d&amp;ShowOnWeb=true&amp;Lang=en" TargetMode="External"/><Relationship Id="rId613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12%5d&amp;ShowOnWeb=true&amp;Lang=en" TargetMode="External"/><Relationship Id="rId1051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12%5d&amp;ShowOnWeb=true&amp;Lang=en" TargetMode="External"/><Relationship Id="rId1268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10%5d&amp;ShowOnWeb=true&amp;Lang=en" TargetMode="External"/><Relationship Id="rId1373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10%5d&amp;ShowOnWeb=true&amp;Lang=en" TargetMode="External"/><Relationship Id="rId169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7%5d&amp;ShowOnWeb=true&amp;Lang=en" TargetMode="External"/><Relationship Id="rId274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3%5d&amp;ShowOnWeb=true&amp;Lang=en" TargetMode="External"/><Relationship Id="rId935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7%5d&amp;ShowOnWeb=true&amp;Lang=en" TargetMode="External"/><Relationship Id="rId1128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5%5d&amp;ShowOnWeb=true&amp;Lang=en" TargetMode="External"/><Relationship Id="rId1233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4%5d&amp;ShowOnWeb=true&amp;Lang=en" TargetMode="External"/><Relationship Id="rId71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11%5d&amp;ShowOnWeb=true&amp;Lang=en" TargetMode="External"/><Relationship Id="rId134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7%5d&amp;ShowOnWeb=true&amp;Lang=en" TargetMode="External"/><Relationship Id="rId596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12%5d&amp;ShowOnWeb=true&amp;Lang=en" TargetMode="External"/><Relationship Id="rId5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2%5d&amp;ShowOnWeb=true&amp;Lang=en" TargetMode="External"/><Relationship Id="rId739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2%5d&amp;ShowOnWeb=true&amp;Lang=en" TargetMode="External"/><Relationship Id="rId844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5%5d&amp;ShowOnWeb=true&amp;Lang=en" TargetMode="External"/><Relationship Id="rId1037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12%5d&amp;ShowOnWeb=true&amp;Lang=en" TargetMode="External"/><Relationship Id="rId1282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5%5d&amp;ShowOnWeb=true&amp;Lang=en" TargetMode="External"/><Relationship Id="rId704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5%5d&amp;ShowOnWeb=true&amp;Lang=en" TargetMode="External"/><Relationship Id="rId1002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6%5d&amp;ShowOnWeb=true&amp;Lang=en" TargetMode="External"/><Relationship Id="rId1142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12%5d&amp;ShowOnWeb=true&amp;Lang=en" TargetMode="External"/><Relationship Id="rId1499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9%5d&amp;ShowOnWeb=true&amp;Lang=en" TargetMode="External"/><Relationship Id="rId1359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11%5d&amp;ShowOnWeb=true&amp;Lang=en" TargetMode="External"/><Relationship Id="rId1464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9%5d&amp;ShowOnWeb=true&amp;Lang=en" TargetMode="External"/><Relationship Id="rId57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12%5d&amp;ShowOnWeb=true&amp;Lang=en" TargetMode="External"/><Relationship Id="rId225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9%5d&amp;ShowOnWeb=true&amp;Lang=en" TargetMode="External"/><Relationship Id="rId365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3%5d&amp;ShowOnWeb=true&amp;Lang=en" TargetMode="External"/><Relationship Id="rId470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2%5d&amp;ShowOnWeb=true&amp;Lang=en" TargetMode="External"/><Relationship Id="rId1219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5%5d&amp;ShowOnWeb=true&amp;Lang=en" TargetMode="External"/><Relationship Id="rId1324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4%5d&amp;ShowOnWeb=true&amp;Lang=en" TargetMode="External"/><Relationship Id="rId22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5%5d&amp;ShowOnWeb=true&amp;Lang=en" TargetMode="External"/><Relationship Id="rId330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8%5d&amp;ShowOnWeb=true&amp;Lang=en" TargetMode="External"/><Relationship Id="rId687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6%5d&amp;ShowOnWeb=true&amp;Lang=en" TargetMode="External"/><Relationship Id="rId792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8%5d&amp;ShowOnWeb=true&amp;Lang=en" TargetMode="External"/><Relationship Id="rId1090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6%5d&amp;ShowOnWeb=true&amp;Lang=en" TargetMode="External"/><Relationship Id="rId547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7%5d&amp;ShowOnWeb=true&amp;Lang=en" TargetMode="External"/><Relationship Id="rId652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6%5d&amp;ShowOnWeb=true&amp;Lang=en" TargetMode="External"/><Relationship Id="rId1233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12%5d&amp;ShowOnWeb=true&amp;Lang=en" TargetMode="External"/><Relationship Id="rId900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8%5d&amp;ShowOnWeb=true&amp;Lang=en" TargetMode="External"/><Relationship Id="rId456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2%5d&amp;ShowOnWeb=true&amp;Lang=en" TargetMode="External"/><Relationship Id="rId561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2%5d&amp;ShowOnWeb=true&amp;Lang=en" TargetMode="External"/><Relationship Id="rId1415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4%5d&amp;ShowOnWeb=true&amp;Lang=en" TargetMode="External"/><Relationship Id="rId1520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8%5d&amp;ShowOnWeb=true&amp;Lang=en" TargetMode="External"/><Relationship Id="rId316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9%5d&amp;ShowOnWeb=true&amp;Lang=en" TargetMode="External"/><Relationship Id="rId421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8%5d&amp;ShowOnWeb=true&amp;Lang=en" TargetMode="External"/><Relationship Id="rId638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6%5d&amp;ShowOnWeb=true&amp;Lang=en" TargetMode="External"/><Relationship Id="rId778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8%5d&amp;ShowOnWeb=true&amp;Lang=en" TargetMode="External"/><Relationship Id="rId883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8%5d&amp;ShowOnWeb=true&amp;Lang=en" TargetMode="External"/><Relationship Id="rId1076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6%5d&amp;ShowOnWeb=true&amp;Lang=en" TargetMode="External"/><Relationship Id="rId1181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6%5d&amp;ShowOnWeb=true&amp;Lang=en" TargetMode="External"/><Relationship Id="rId603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12%5d&amp;ShowOnWeb=true&amp;Lang=en" TargetMode="External"/><Relationship Id="rId743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2%5d&amp;ShowOnWeb=true&amp;Lang=en" TargetMode="External"/><Relationship Id="rId1041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12%5d&amp;ShowOnWeb=true&amp;Lang=en" TargetMode="External"/><Relationship Id="rId1398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5%5d&amp;ShowOnWeb=true&amp;Lang=en" TargetMode="External"/><Relationship Id="rId299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8%5d&amp;ShowOnWeb=true&amp;Lang=en" TargetMode="External"/><Relationship Id="rId96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10%5d&amp;ShowOnWeb=true&amp;Lang=en" TargetMode="External"/><Relationship Id="rId159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7%5d&amp;ShowOnWeb=true&amp;Lang=en" TargetMode="External"/><Relationship Id="rId264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3%5d&amp;ShowOnWeb=true&amp;Lang=en" TargetMode="External"/><Relationship Id="rId652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1%5d&amp;ShowOnWeb=true&amp;Lang=en" TargetMode="External"/><Relationship Id="rId1506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9%5d&amp;ShowOnWeb=true&amp;Lang=en" TargetMode="External"/><Relationship Id="rId407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8%5d&amp;ShowOnWeb=true&amp;Lang=en" TargetMode="External"/><Relationship Id="rId512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8%5d&amp;ShowOnWeb=true&amp;Lang=en" TargetMode="External"/><Relationship Id="rId869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9%5d&amp;ShowOnWeb=true&amp;Lang=en" TargetMode="External"/><Relationship Id="rId974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8%5d&amp;ShowOnWeb=true&amp;Lang=en" TargetMode="External"/><Relationship Id="rId729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2%5d&amp;ShowOnWeb=true&amp;Lang=en" TargetMode="External"/><Relationship Id="rId834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2%5d&amp;ShowOnWeb=true&amp;Lang=en" TargetMode="External"/><Relationship Id="rId1167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6%5d&amp;ShowOnWeb=true&amp;Lang=en" TargetMode="External"/><Relationship Id="rId1272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5%5d&amp;ShowOnWeb=true&amp;Lang=en" TargetMode="External"/><Relationship Id="rId173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10%5d&amp;ShowOnWeb=true&amp;Lang=en" TargetMode="External"/><Relationship Id="rId1027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11%5d&amp;ShowOnWeb=true&amp;Lang=en" TargetMode="External"/><Relationship Id="rId1132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12%5d&amp;ShowOnWeb=true&amp;Lang=en" TargetMode="External"/><Relationship Id="rId1489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9%5d&amp;ShowOnWeb=true&amp;Lang=en" TargetMode="External"/><Relationship Id="rId495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8%5d&amp;ShowOnWeb=true&amp;Lang=en" TargetMode="External"/><Relationship Id="rId1349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8%5d&amp;ShowOnWeb=true&amp;Lang=en" TargetMode="External"/><Relationship Id="rId1454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8%5d&amp;ShowOnWeb=true&amp;Lang=en" TargetMode="External"/><Relationship Id="rId355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3%5d&amp;ShowOnWeb=true&amp;Lang=en" TargetMode="External"/><Relationship Id="rId460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2%5d&amp;ShowOnWeb=true&amp;Lang=en" TargetMode="External"/><Relationship Id="rId47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12%5d&amp;ShowOnWeb=true&amp;Lang=en" TargetMode="External"/><Relationship Id="rId215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9%5d&amp;ShowOnWeb=true&amp;Lang=en" TargetMode="External"/><Relationship Id="rId603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3%5d&amp;ShowOnWeb=true&amp;Lang=en" TargetMode="External"/><Relationship Id="rId1258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6%5d&amp;ShowOnWeb=true&amp;Lang=en" TargetMode="External"/><Relationship Id="rId264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10%5d&amp;ShowOnWeb=true&amp;Lang=en" TargetMode="External"/><Relationship Id="rId925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2%5d&amp;ShowOnWeb=true&amp;Lang=en" TargetMode="External"/><Relationship Id="rId1118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12%5d&amp;ShowOnWeb=true&amp;Lang=en" TargetMode="External"/><Relationship Id="rId1223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12%5d&amp;ShowOnWeb=true&amp;Lang=en" TargetMode="External"/><Relationship Id="rId1363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6%5d&amp;ShowOnWeb=true&amp;Lang=en" TargetMode="External"/><Relationship Id="rId61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7%5d&amp;ShowOnWeb=true&amp;Lang=en" TargetMode="External"/><Relationship Id="rId124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9%5d&amp;ShowOnWeb=true&amp;Lang=en" TargetMode="External"/><Relationship Id="rId446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2%5d&amp;ShowOnWeb=true&amp;Lang=en" TargetMode="External"/><Relationship Id="rId586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8%5d&amp;ShowOnWeb=true&amp;Lang=en" TargetMode="External"/><Relationship Id="rId691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8%5d&amp;ShowOnWeb=true&amp;Lang=en" TargetMode="External"/><Relationship Id="rId306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9%5d&amp;ShowOnWeb=true&amp;Lang=en" TargetMode="External"/><Relationship Id="rId411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8%5d&amp;ShowOnWeb=true&amp;Lang=en" TargetMode="External"/><Relationship Id="rId551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2%5d&amp;ShowOnWeb=true&amp;Lang=en" TargetMode="External"/><Relationship Id="rId1405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4%5d&amp;ShowOnWeb=true&amp;Lang=en" TargetMode="External"/><Relationship Id="rId768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8%5d&amp;ShowOnWeb=true&amp;Lang=en" TargetMode="External"/><Relationship Id="rId873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8%5d&amp;ShowOnWeb=true&amp;Lang=en" TargetMode="External"/><Relationship Id="rId1066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5%5d&amp;ShowOnWeb=true&amp;Lang=en" TargetMode="External"/><Relationship Id="rId1454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11%5d&amp;ShowOnWeb=true&amp;Lang=en" TargetMode="External"/><Relationship Id="rId1209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12%5d&amp;ShowOnWeb=true&amp;Lang=en" TargetMode="External"/><Relationship Id="rId1314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11%5d&amp;ShowOnWeb=true&amp;Lang=en" TargetMode="External"/><Relationship Id="rId215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4%5d&amp;ShowOnWeb=true&amp;Lang=en" TargetMode="External"/><Relationship Id="rId320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4%5d&amp;ShowOnWeb=true&amp;Lang=en" TargetMode="External"/><Relationship Id="rId677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3%5d&amp;ShowOnWeb=true&amp;Lang=en" TargetMode="External"/><Relationship Id="rId782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3%5d&amp;ShowOnWeb=true&amp;Lang=en" TargetMode="External"/><Relationship Id="rId12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1%5d&amp;ShowOnWeb=true&amp;Lang=en" TargetMode="External"/><Relationship Id="rId537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2%5d&amp;ShowOnWeb=true&amp;Lang=en" TargetMode="External"/><Relationship Id="rId642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1%5d&amp;ShowOnWeb=true&amp;Lang=en" TargetMode="External"/><Relationship Id="rId1080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1%5d&amp;ShowOnWeb=true&amp;Lang=en" TargetMode="External"/><Relationship Id="rId502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8%5d&amp;ShowOnWeb=true&amp;Lang=en" TargetMode="External"/><Relationship Id="rId859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9%5d&amp;ShowOnWeb=true&amp;Lang=en" TargetMode="External"/><Relationship Id="rId999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3%5d&amp;ShowOnWeb=true&amp;Lang=en" TargetMode="External"/><Relationship Id="rId1297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12%5d&amp;ShowOnWeb=true&amp;Lang=en" TargetMode="External"/><Relationship Id="rId198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4%5d&amp;ShowOnWeb=true&amp;Lang=en" TargetMode="External"/><Relationship Id="rId719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2%5d&amp;ShowOnWeb=true&amp;Lang=en" TargetMode="External"/><Relationship Id="rId824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2%5d&amp;ShowOnWeb=true&amp;Lang=en" TargetMode="External"/><Relationship Id="rId964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8%5d&amp;ShowOnWeb=true&amp;Lang=en" TargetMode="External"/><Relationship Id="rId1157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5%5d&amp;ShowOnWeb=true&amp;Lang=en" TargetMode="External"/><Relationship Id="rId1262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5%5d&amp;ShowOnWeb=true&amp;Lang=en" TargetMode="External"/><Relationship Id="rId163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9%5d&amp;ShowOnWeb=true&amp;Lang=en" TargetMode="External"/><Relationship Id="rId1017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11%5d&amp;ShowOnWeb=true&amp;Lang=en" TargetMode="External"/><Relationship Id="rId1405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12%5d&amp;ShowOnWeb=true&amp;Lang=en" TargetMode="External"/><Relationship Id="rId1510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11%5d&amp;ShowOnWeb=true&amp;Lang=en" TargetMode="External"/><Relationship Id="rId485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8%5d&amp;ShowOnWeb=true&amp;Lang=en" TargetMode="External"/><Relationship Id="rId873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4%5d&amp;ShowOnWeb=true&amp;Lang=en" TargetMode="External"/><Relationship Id="rId1066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1%5d&amp;ShowOnWeb=true&amp;Lang=en" TargetMode="External"/><Relationship Id="rId628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2%5d&amp;ShowOnWeb=true&amp;Lang=en" TargetMode="External"/><Relationship Id="rId733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9%5d&amp;ShowOnWeb=true&amp;Lang=en" TargetMode="External"/><Relationship Id="rId1031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7%5d&amp;ShowOnWeb=true&amp;Lang=en" TargetMode="External"/><Relationship Id="rId1171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1%5d&amp;ShowOnWeb=true&amp;Lang=en" TargetMode="External"/><Relationship Id="rId1388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11%5d&amp;ShowOnWeb=true&amp;Lang=en" TargetMode="External"/><Relationship Id="rId1493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11%5d&amp;ShowOnWeb=true&amp;Lang=en" TargetMode="External"/><Relationship Id="rId86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1%5d&amp;ShowOnWeb=true&amp;Lang=en" TargetMode="External"/><Relationship Id="rId149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9%5d&amp;ShowOnWeb=true&amp;Lang=en" TargetMode="External"/><Relationship Id="rId254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9%5d&amp;ShowOnWeb=true&amp;Lang=en" TargetMode="External"/><Relationship Id="rId289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4%5d&amp;ShowOnWeb=true&amp;Lang=en" TargetMode="External"/><Relationship Id="rId394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4%5d&amp;ShowOnWeb=true&amp;Lang=en" TargetMode="External"/><Relationship Id="rId915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2%5d&amp;ShowOnWeb=true&amp;Lang=en" TargetMode="External"/><Relationship Id="rId1108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11%5d&amp;ShowOnWeb=true&amp;Lang=en" TargetMode="External"/><Relationship Id="rId1248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6%5d&amp;ShowOnWeb=true&amp;Lang=en" TargetMode="External"/><Relationship Id="rId1353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6%5d&amp;ShowOnWeb=true&amp;Lang=en" TargetMode="External"/><Relationship Id="rId51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7%5d&amp;ShowOnWeb=true&amp;Lang=en" TargetMode="External"/><Relationship Id="rId114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9%5d&amp;ShowOnWeb=true&amp;Lang=en" TargetMode="External"/><Relationship Id="rId1213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12%5d&amp;ShowOnWeb=true&amp;Lang=en" TargetMode="External"/><Relationship Id="rId576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8%5d&amp;ShowOnWeb=true&amp;Lang=en" TargetMode="External"/><Relationship Id="rId681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2%5d&amp;ShowOnWeb=true&amp;Lang=en" TargetMode="External"/><Relationship Id="rId436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2%5d&amp;ShowOnWeb=true&amp;Lang=en" TargetMode="External"/><Relationship Id="rId824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9%5d&amp;ShowOnWeb=true&amp;Lang=en" TargetMode="External"/><Relationship Id="rId1017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7%5d&amp;ShowOnWeb=true&amp;Lang=en" TargetMode="External"/><Relationship Id="rId1122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7%5d&amp;ShowOnWeb=true&amp;Lang=en" TargetMode="External"/><Relationship Id="rId1479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11%5d&amp;ShowOnWeb=true&amp;Lang=en" TargetMode="External"/><Relationship Id="rId485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4%5d&amp;ShowOnWeb=true&amp;Lang=en" TargetMode="External"/><Relationship Id="rId590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3%5d&amp;ShowOnWeb=true&amp;Lang=en" TargetMode="External"/><Relationship Id="rId1339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11%5d&amp;ShowOnWeb=true&amp;Lang=en" TargetMode="External"/><Relationship Id="rId1444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11%5d&amp;ShowOnWeb=true&amp;Lang=en" TargetMode="External"/><Relationship Id="rId345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10%5d&amp;ShowOnWeb=true&amp;Lang=en" TargetMode="External"/><Relationship Id="rId450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9%5d&amp;ShowOnWeb=true&amp;Lang=en" TargetMode="External"/><Relationship Id="rId1304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11%5d&amp;ShowOnWeb=true&amp;Lang=en" TargetMode="External"/><Relationship Id="rId37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6%5d&amp;ShowOnWeb=true&amp;Lang=en" TargetMode="External"/><Relationship Id="rId205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3%5d&amp;ShowOnWeb=true&amp;Lang=en" TargetMode="External"/><Relationship Id="rId310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4%5d&amp;ShowOnWeb=true&amp;Lang=en" TargetMode="External"/><Relationship Id="rId667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3%5d&amp;ShowOnWeb=true&amp;Lang=en" TargetMode="External"/><Relationship Id="rId527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2%5d&amp;ShowOnWeb=true&amp;Lang=en" TargetMode="External"/><Relationship Id="rId632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1%5d&amp;ShowOnWeb=true&amp;Lang=en" TargetMode="External"/><Relationship Id="rId772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3%5d&amp;ShowOnWeb=true&amp;Lang=en" TargetMode="External"/><Relationship Id="rId1070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12%5d&amp;ShowOnWeb=true&amp;Lang=en" TargetMode="External"/><Relationship Id="rId989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3%5d&amp;ShowOnWeb=true&amp;Lang=en" TargetMode="External"/><Relationship Id="rId1287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11%5d&amp;ShowOnWeb=true&amp;Lang=en" TargetMode="External"/><Relationship Id="rId188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4%5d&amp;ShowOnWeb=true&amp;Lang=en" TargetMode="External"/><Relationship Id="rId293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3%5d&amp;ShowOnWeb=true&amp;Lang=en" TargetMode="External"/><Relationship Id="rId436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10%5d&amp;ShowOnWeb=true&amp;Lang=en" TargetMode="External"/><Relationship Id="rId541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9%5d&amp;ShowOnWeb=true&amp;Lang=en" TargetMode="External"/><Relationship Id="rId898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9%5d&amp;ShowOnWeb=true&amp;Lang=en" TargetMode="External"/><Relationship Id="rId1500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10%5d&amp;ShowOnWeb=true&amp;Lang=en" TargetMode="External"/><Relationship Id="rId401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3%5d&amp;ShowOnWeb=true&amp;Lang=en" TargetMode="External"/><Relationship Id="rId758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4%5d&amp;ShowOnWeb=true&amp;Lang=en" TargetMode="External"/><Relationship Id="rId863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4%5d&amp;ShowOnWeb=true&amp;Lang=en" TargetMode="External"/><Relationship Id="rId1196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7%5d&amp;ShowOnWeb=true&amp;Lang=en" TargetMode="External"/><Relationship Id="rId618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2%5d&amp;ShowOnWeb=true&amp;Lang=en" TargetMode="External"/><Relationship Id="rId723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9%5d&amp;ShowOnWeb=true&amp;Lang=en" TargetMode="External"/><Relationship Id="rId1056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1%5d&amp;ShowOnWeb=true&amp;Lang=en" TargetMode="External"/><Relationship Id="rId1161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1%5d&amp;ShowOnWeb=true&amp;Lang=en" TargetMode="External"/><Relationship Id="rId1021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6%5d&amp;ShowOnWeb=true&amp;Lang=en" TargetMode="External"/><Relationship Id="rId1378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11%5d&amp;ShowOnWeb=true&amp;Lang=en" TargetMode="External"/><Relationship Id="rId1483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11%5d&amp;ShowOnWeb=true&amp;Lang=en" TargetMode="External"/><Relationship Id="rId139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9%5d&amp;ShowOnWeb=true&amp;Lang=en" TargetMode="External"/><Relationship Id="rId279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4%5d&amp;ShowOnWeb=true&amp;Lang=en" TargetMode="External"/><Relationship Id="rId384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3%5d&amp;ShowOnWeb=true&amp;Lang=en" TargetMode="External"/><Relationship Id="rId1238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5%5d&amp;ShowOnWeb=true&amp;Lang=en" TargetMode="External"/><Relationship Id="rId76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12%5d&amp;ShowOnWeb=true&amp;Lang=en" TargetMode="External"/><Relationship Id="rId244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9%5d&amp;ShowOnWeb=true&amp;Lang=en" TargetMode="External"/><Relationship Id="rId1287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6%5d&amp;ShowOnWeb=true&amp;Lang=en" TargetMode="External"/><Relationship Id="rId849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7%5d&amp;ShowOnWeb=true&amp;Lang=en" TargetMode="External"/><Relationship Id="rId954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4%5d&amp;ShowOnWeb=true&amp;Lang=en" TargetMode="External"/><Relationship Id="rId1147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1%5d&amp;ShowOnWeb=true&amp;Lang=en" TargetMode="External"/><Relationship Id="rId1252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1%5d&amp;ShowOnWeb=true&amp;Lang=en" TargetMode="External"/><Relationship Id="rId1392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6%5d&amp;ShowOnWeb=true&amp;Lang=en" TargetMode="External"/><Relationship Id="rId90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3%5d&amp;ShowOnWeb=true&amp;Lang=en" TargetMode="External"/><Relationship Id="rId153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12%5d&amp;ShowOnWeb=true&amp;Lang=en" TargetMode="External"/><Relationship Id="rId709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10%5d&amp;ShowOnWeb=true&amp;Lang=en" TargetMode="External"/><Relationship Id="rId814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9%5d&amp;ShowOnWeb=true&amp;Lang=en" TargetMode="External"/><Relationship Id="rId1007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7%5d&amp;ShowOnWeb=true&amp;Lang=en" TargetMode="External"/><Relationship Id="rId1112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6%5d&amp;ShowOnWeb=true&amp;Lang=en" TargetMode="External"/><Relationship Id="rId475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4%5d&amp;ShowOnWeb=true&amp;Lang=en" TargetMode="External"/><Relationship Id="rId1329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5%5d&amp;ShowOnWeb=true&amp;Lang=en" TargetMode="External"/><Relationship Id="rId1469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11%5d&amp;ShowOnWeb=true&amp;Lang=en" TargetMode="External"/><Relationship Id="rId335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9%5d&amp;ShowOnWeb=true&amp;Lang=en" TargetMode="External"/><Relationship Id="rId440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9%5d&amp;ShowOnWeb=true&amp;Lang=en" TargetMode="External"/><Relationship Id="rId580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3%5d&amp;ShowOnWeb=true&amp;Lang=en" TargetMode="External"/><Relationship Id="rId1434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5%5d&amp;ShowOnWeb=true&amp;Lang=en" TargetMode="External"/><Relationship Id="rId27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6%5d&amp;ShowOnWeb=true&amp;Lang=en" TargetMode="External"/><Relationship Id="rId300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4%5d&amp;ShowOnWeb=true&amp;Lang=en" TargetMode="External"/><Relationship Id="rId797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10%5d&amp;ShowOnWeb=true&amp;Lang=en" TargetMode="External"/><Relationship Id="rId1095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7%5d&amp;ShowOnWeb=true&amp;Lang=en" TargetMode="External"/><Relationship Id="rId657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7%5d&amp;ShowOnWeb=true&amp;Lang=en" TargetMode="External"/><Relationship Id="rId905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10%5d&amp;ShowOnWeb=true&amp;Lang=en" TargetMode="External"/><Relationship Id="rId1238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1%5d&amp;ShowOnWeb=true&amp;Lang=en" TargetMode="External"/><Relationship Id="rId1343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1%5d&amp;ShowOnWeb=true&amp;Lang=en" TargetMode="External"/><Relationship Id="rId1203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7%5d&amp;ShowOnWeb=true&amp;Lang=en" TargetMode="External"/><Relationship Id="rId41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1%5d&amp;ShowOnWeb=true&amp;Lang=en" TargetMode="External"/><Relationship Id="rId104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11%5d&amp;ShowOnWeb=true&amp;Lang=en" TargetMode="External"/><Relationship Id="rId566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3%5d&amp;ShowOnWeb=true&amp;Lang=en" TargetMode="External"/><Relationship Id="rId671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5%5d&amp;ShowOnWeb=true&amp;Lang=en" TargetMode="External"/><Relationship Id="rId426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9%5d&amp;ShowOnWeb=true&amp;Lang=en" TargetMode="External"/><Relationship Id="rId531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9%5d&amp;ShowOnWeb=true&amp;Lang=en" TargetMode="External"/><Relationship Id="rId888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9%5d&amp;ShowOnWeb=true&amp;Lang=en" TargetMode="External"/><Relationship Id="rId748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3%5d&amp;ShowOnWeb=true&amp;Lang=en" TargetMode="External"/><Relationship Id="rId853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6%5d&amp;ShowOnWeb=true&amp;Lang=en" TargetMode="External"/><Relationship Id="rId993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10%5d&amp;ShowOnWeb=true&amp;Lang=en" TargetMode="External"/><Relationship Id="rId1186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7%5d&amp;ShowOnWeb=true&amp;Lang=en" TargetMode="External"/><Relationship Id="rId1291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7%5d&amp;ShowOnWeb=true&amp;Lang=en" TargetMode="External"/><Relationship Id="rId192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11%5d&amp;ShowOnWeb=true&amp;Lang=en" TargetMode="External"/><Relationship Id="rId608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2%5d&amp;ShowOnWeb=true&amp;Lang=en" TargetMode="External"/><Relationship Id="rId1046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1%5d&amp;ShowOnWeb=true&amp;Lang=en" TargetMode="External"/><Relationship Id="rId1151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12%5d&amp;ShowOnWeb=true&amp;Lang=en" TargetMode="External"/><Relationship Id="rId269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4%5d&amp;ShowOnWeb=true&amp;Lang=en" TargetMode="External"/><Relationship Id="rId300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10%5d&amp;ShowOnWeb=true&amp;Lang=en" TargetMode="External"/><Relationship Id="rId657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2%5d&amp;ShowOnWeb=true&amp;Lang=en" TargetMode="External"/><Relationship Id="rId762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11%5d&amp;ShowOnWeb=true&amp;Lang=en" TargetMode="External"/><Relationship Id="rId1060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8%5d&amp;ShowOnWeb=true&amp;Lang=en" TargetMode="External"/><Relationship Id="rId517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10%5d&amp;ShowOnWeb=true&amp;Lang=en" TargetMode="External"/><Relationship Id="rId622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4%5d&amp;ShowOnWeb=true&amp;Lang=en" TargetMode="External"/><Relationship Id="rId979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9%5d&amp;ShowOnWeb=true&amp;Lang=en" TargetMode="External"/><Relationship Id="rId178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11%5d&amp;ShowOnWeb=true&amp;Lang=en" TargetMode="External"/><Relationship Id="rId283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11%5d&amp;ShowOnWeb=true&amp;Lang=en" TargetMode="External"/><Relationship Id="rId839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7%5d&amp;ShowOnWeb=true&amp;Lang=en" TargetMode="External"/><Relationship Id="rId944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4%5d&amp;ShowOnWeb=true&amp;Lang=en" TargetMode="External"/><Relationship Id="rId1137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1%5d&amp;ShowOnWeb=true&amp;Lang=en" TargetMode="External"/><Relationship Id="rId1277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6%5d&amp;ShowOnWeb=true&amp;Lang=en" TargetMode="External"/><Relationship Id="rId1382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6%5d&amp;ShowOnWeb=true&amp;Lang=en" TargetMode="External"/><Relationship Id="rId80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7%5d&amp;ShowOnWeb=true&amp;Lang=en" TargetMode="External"/><Relationship Id="rId143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11%5d&amp;ShowOnWeb=true&amp;Lang=en" TargetMode="External"/><Relationship Id="rId804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9%5d&amp;ShowOnWeb=true&amp;Lang=en" TargetMode="External"/><Relationship Id="rId1102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6%5d&amp;ShowOnWeb=true&amp;Lang=en" TargetMode="External"/><Relationship Id="rId1242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12%5d&amp;ShowOnWeb=true&amp;Lang=en" TargetMode="External"/><Relationship Id="rId1459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10%5d&amp;ShowOnWeb=true&amp;Lang=en" TargetMode="External"/><Relationship Id="rId465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3%5d&amp;ShowOnWeb=true&amp;Lang=en" TargetMode="External"/><Relationship Id="rId570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3%5d&amp;ShowOnWeb=true&amp;Lang=en" TargetMode="External"/><Relationship Id="rId608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5%5d&amp;ShowOnWeb=true&amp;Lang=en" TargetMode="External"/><Relationship Id="rId713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5%5d&amp;ShowOnWeb=true&amp;Lang=en" TargetMode="External"/><Relationship Id="rId1151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8%5d&amp;ShowOnWeb=true&amp;Lang=en" TargetMode="External"/><Relationship Id="rId1011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2%5d&amp;ShowOnWeb=true&amp;Lang=en" TargetMode="External"/><Relationship Id="rId1368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7%5d&amp;ShowOnWeb=true&amp;Lang=en" TargetMode="External"/><Relationship Id="rId1473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1%5d&amp;ShowOnWeb=true&amp;Lang=en" TargetMode="External"/><Relationship Id="rId269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11%5d&amp;ShowOnWeb=true&amp;Lang=en" TargetMode="External"/><Relationship Id="rId374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11%5d&amp;ShowOnWeb=true&amp;Lang=en" TargetMode="External"/><Relationship Id="rId1228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1%5d&amp;ShowOnWeb=true&amp;Lang=en" TargetMode="External"/><Relationship Id="rId1333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1%5d&amp;ShowOnWeb=true&amp;Lang=en" TargetMode="External"/><Relationship Id="rId66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8%5d&amp;ShowOnWeb=true&amp;Lang=en" TargetMode="External"/><Relationship Id="rId129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11%5d&amp;ShowOnWeb=true&amp;Lang=en" TargetMode="External"/><Relationship Id="rId234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5%5d&amp;ShowOnWeb=true&amp;Lang=en" TargetMode="External"/><Relationship Id="rId696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10%5d&amp;ShowOnWeb=true&amp;Lang=en" TargetMode="External"/><Relationship Id="rId31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1%5d&amp;ShowOnWeb=true&amp;Lang=en" TargetMode="External"/><Relationship Id="rId556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3%5d&amp;ShowOnWeb=true&amp;Lang=en" TargetMode="External"/><Relationship Id="rId661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2%5d&amp;ShowOnWeb=true&amp;Lang=en" TargetMode="External"/><Relationship Id="rId416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9%5d&amp;ShowOnWeb=true&amp;Lang=en" TargetMode="External"/><Relationship Id="rId521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9%5d&amp;ShowOnWeb=true&amp;Lang=en" TargetMode="External"/><Relationship Id="rId878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9%5d&amp;ShowOnWeb=true&amp;Lang=en" TargetMode="External"/><Relationship Id="rId1102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2%5d&amp;ShowOnWeb=true&amp;Lang=en" TargetMode="External"/><Relationship Id="rId1459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1%5d&amp;ShowOnWeb=true&amp;Lang=en" TargetMode="External"/><Relationship Id="rId182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11%5d&amp;ShowOnWeb=true&amp;Lang=en" TargetMode="External"/><Relationship Id="rId570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10%5d&amp;ShowOnWeb=true&amp;Lang=en" TargetMode="External"/><Relationship Id="rId1319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12%5d&amp;ShowOnWeb=true&amp;Lang=en" TargetMode="External"/><Relationship Id="rId1424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12%5d&amp;ShowOnWeb=true&amp;Lang=en" TargetMode="External"/><Relationship Id="rId325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5%5d&amp;ShowOnWeb=true&amp;Lang=en" TargetMode="External"/><Relationship Id="rId430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5%5d&amp;ShowOnWeb=true&amp;Lang=en" TargetMode="External"/><Relationship Id="rId787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4%5d&amp;ShowOnWeb=true&amp;Lang=en" TargetMode="External"/><Relationship Id="rId892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4%5d&amp;ShowOnWeb=true&amp;Lang=en" TargetMode="External"/><Relationship Id="rId17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2%5d&amp;ShowOnWeb=true&amp;Lang=en" TargetMode="External"/><Relationship Id="rId647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2%5d&amp;ShowOnWeb=true&amp;Lang=en" TargetMode="External"/><Relationship Id="rId752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11%5d&amp;ShowOnWeb=true&amp;Lang=en" TargetMode="External"/><Relationship Id="rId1085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2%5d&amp;ShowOnWeb=true&amp;Lang=en" TargetMode="External"/><Relationship Id="rId1190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2%5d&amp;ShowOnWeb=true&amp;Lang=en" TargetMode="External"/><Relationship Id="rId507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9%5d&amp;ShowOnWeb=true&amp;Lang=en" TargetMode="External"/><Relationship Id="rId612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4%5d&amp;ShowOnWeb=true&amp;Lang=en" TargetMode="External"/><Relationship Id="rId969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9%5d&amp;ShowOnWeb=true&amp;Lang=en" TargetMode="External"/><Relationship Id="rId1050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8%5d&amp;ShowOnWeb=true&amp;Lang=en" TargetMode="External"/><Relationship Id="rId168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11%5d&amp;ShowOnWeb=true&amp;Lang=en" TargetMode="External"/><Relationship Id="rId829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3%5d&amp;ShowOnWeb=true&amp;Lang=en" TargetMode="External"/><Relationship Id="rId1267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6%5d&amp;ShowOnWeb=true&amp;Lang=en" TargetMode="External"/><Relationship Id="rId1372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6%5d&amp;ShowOnWeb=true&amp;Lang=en" TargetMode="External"/><Relationship Id="rId133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11%5d&amp;ShowOnWeb=true&amp;Lang=en" TargetMode="External"/><Relationship Id="rId273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11%5d&amp;ShowOnWeb=true&amp;Lang=en" TargetMode="External"/><Relationship Id="rId521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5%5d&amp;ShowOnWeb=true&amp;Lang=en" TargetMode="External"/><Relationship Id="rId1515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1%5d&amp;ShowOnWeb=true&amp;Lang=en" TargetMode="External"/><Relationship Id="rId70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7%5d&amp;ShowOnWeb=true&amp;Lang=en" TargetMode="External"/><Relationship Id="rId878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5%5d&amp;ShowOnWeb=true&amp;Lang=en" TargetMode="External"/><Relationship Id="rId983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4%5d&amp;ShowOnWeb=true&amp;Lang=en" TargetMode="External"/><Relationship Id="rId1176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2%5d&amp;ShowOnWeb=true&amp;Lang=en" TargetMode="External"/><Relationship Id="rId1281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1%5d&amp;ShowOnWeb=true&amp;Lang=en" TargetMode="External"/><Relationship Id="rId4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10%5d&amp;ShowOnWeb=true&amp;Lang=en" TargetMode="External"/><Relationship Id="rId182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6%5d&amp;ShowOnWeb=true&amp;Lang=en" TargetMode="External"/><Relationship Id="rId738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10%5d&amp;ShowOnWeb=true&amp;Lang=en" TargetMode="External"/><Relationship Id="rId843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9%5d&amp;ShowOnWeb=true&amp;Lang=en" TargetMode="External"/><Relationship Id="rId1036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8%5d&amp;ShowOnWeb=true&amp;Lang=en" TargetMode="External"/><Relationship Id="rId1141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8%5d&amp;ShowOnWeb=true&amp;Lang=en" TargetMode="External"/><Relationship Id="rId399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5%5d&amp;ShowOnWeb=true&amp;Lang=en" TargetMode="External"/><Relationship Id="rId703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9%5d&amp;ShowOnWeb=true&amp;Lang=en" TargetMode="External"/><Relationship Id="rId1001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2%5d&amp;ShowOnWeb=true&amp;Lang=en" TargetMode="External"/><Relationship Id="rId1358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7%5d&amp;ShowOnWeb=true&amp;Lang=en" TargetMode="External"/><Relationship Id="rId1498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1%5d&amp;ShowOnWeb=true&amp;Lang=en" TargetMode="External"/><Relationship Id="rId259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11%5d&amp;ShowOnWeb=true&amp;Lang=en" TargetMode="External"/><Relationship Id="rId364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11%5d&amp;ShowOnWeb=true&amp;Lang=en" TargetMode="External"/><Relationship Id="rId1218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1%5d&amp;ShowOnWeb=true&amp;Lang=en" TargetMode="External"/><Relationship Id="rId1323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12%5d&amp;ShowOnWeb=true&amp;Lang=en" TargetMode="External"/><Relationship Id="rId1463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1%5d&amp;ShowOnWeb=true&amp;Lang=en" TargetMode="External"/><Relationship Id="rId56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8%5d&amp;ShowOnWeb=true&amp;Lang=en" TargetMode="External"/><Relationship Id="rId119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11%5d&amp;ShowOnWeb=true&amp;Lang=en" TargetMode="External"/><Relationship Id="rId224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5%5d&amp;ShowOnWeb=true&amp;Lang=en" TargetMode="External"/><Relationship Id="rId21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1%5d&amp;ShowOnWeb=true&amp;Lang=en" TargetMode="External"/><Relationship Id="rId686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10%5d&amp;ShowOnWeb=true&amp;Lang=en" TargetMode="External"/><Relationship Id="rId791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4%5d&amp;ShowOnWeb=true&amp;Lang=en" TargetMode="External"/><Relationship Id="rId829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10%5d&amp;ShowOnWeb=true&amp;Lang=en" TargetMode="External"/><Relationship Id="rId934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10%5d&amp;ShowOnWeb=true&amp;Lang=en" TargetMode="External"/><Relationship Id="rId1372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2%5d&amp;ShowOnWeb=true&amp;Lang=en" TargetMode="External"/><Relationship Id="rId1127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8%5d&amp;ShowOnWeb=true&amp;Lang=en" TargetMode="External"/><Relationship Id="rId1232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8%5d&amp;ShowOnWeb=true&amp;Lang=en" TargetMode="External"/><Relationship Id="rId70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3%5d&amp;ShowOnWeb=true&amp;Lang=en" TargetMode="External"/><Relationship Id="rId133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2%5d&amp;ShowOnWeb=true&amp;Lang=en" TargetMode="External"/><Relationship Id="rId595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4%5d&amp;ShowOnWeb=true&amp;Lang=en" TargetMode="External"/><Relationship Id="rId1449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1%5d&amp;ShowOnWeb=true&amp;Lang=en" TargetMode="External"/><Relationship Id="rId455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10%5d&amp;ShowOnWeb=true&amp;Lang=en" TargetMode="External"/><Relationship Id="rId560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10%5d&amp;ShowOnWeb=true&amp;Lang=en" TargetMode="External"/><Relationship Id="rId1309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12%5d&amp;ShowOnWeb=true&amp;Lang=en" TargetMode="External"/><Relationship Id="rId1414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12%5d&amp;ShowOnWeb=true&amp;Lang=en" TargetMode="External"/><Relationship Id="rId315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5%5d&amp;ShowOnWeb=true&amp;Lang=en" TargetMode="External"/><Relationship Id="rId420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4%5d&amp;ShowOnWeb=true&amp;Lang=en" TargetMode="External"/><Relationship Id="rId777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4%5d&amp;ShowOnWeb=true&amp;Lang=en" TargetMode="External"/><Relationship Id="rId882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4%5d&amp;ShowOnWeb=true&amp;Lang=en" TargetMode="External"/><Relationship Id="rId637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2%5d&amp;ShowOnWeb=true&amp;Lang=en" TargetMode="External"/><Relationship Id="rId742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10%5d&amp;ShowOnWeb=true&amp;Lang=en" TargetMode="External"/><Relationship Id="rId1075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2%5d&amp;ShowOnWeb=true&amp;Lang=en" TargetMode="External"/><Relationship Id="rId1180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2%5d&amp;ShowOnWeb=true&amp;Lang=en" TargetMode="External"/><Relationship Id="rId1323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7%5d&amp;ShowOnWeb=true&amp;Lang=en" TargetMode="External"/><Relationship Id="rId21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9%5d&amp;ShowOnWeb=true&amp;Lang=en" TargetMode="External"/><Relationship Id="rId298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4%5d&amp;ShowOnWeb=true&amp;Lang=en" TargetMode="External"/><Relationship Id="rId791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11%5d&amp;ShowOnWeb=true&amp;Lang=en" TargetMode="External"/><Relationship Id="rId546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10%5d&amp;ShowOnWeb=true&amp;Lang=en" TargetMode="External"/><Relationship Id="rId651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9%5d&amp;ShowOnWeb=true&amp;Lang=en" TargetMode="External"/><Relationship Id="rId1505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1%5d&amp;ShowOnWeb=true&amp;Lang=en" TargetMode="External"/><Relationship Id="rId406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4%5d&amp;ShowOnWeb=true&amp;Lang=en" TargetMode="External"/><Relationship Id="rId511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4%5d&amp;ShowOnWeb=true&amp;Lang=en" TargetMode="External"/><Relationship Id="rId868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5%5d&amp;ShowOnWeb=true&amp;Lang=en" TargetMode="External"/><Relationship Id="rId973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4%5d&amp;ShowOnWeb=true&amp;Lang=en" TargetMode="External"/><Relationship Id="rId1166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2%5d&amp;ShowOnWeb=true&amp;Lang=en" TargetMode="External"/><Relationship Id="rId172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6%5d&amp;ShowOnWeb=true&amp;Lang=en" TargetMode="External"/><Relationship Id="rId728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10%5d&amp;ShowOnWeb=true&amp;Lang=en" TargetMode="External"/><Relationship Id="rId833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10%5d&amp;ShowOnWeb=true&amp;Lang=en" TargetMode="External"/><Relationship Id="rId1026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7%5d&amp;ShowOnWeb=true&amp;Lang=en" TargetMode="External"/><Relationship Id="rId1131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8%5d&amp;ShowOnWeb=true&amp;Lang=en" TargetMode="External"/><Relationship Id="rId1271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1%5d&amp;ShowOnWeb=true&amp;Lang=en" TargetMode="External"/><Relationship Id="rId389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5%5d&amp;ShowOnWeb=true&amp;Lang=en" TargetMode="External"/><Relationship Id="rId1488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1%5d&amp;ShowOnWeb=true&amp;Lang=en" TargetMode="External"/><Relationship Id="rId249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10%5d&amp;ShowOnWeb=true&amp;Lang=en" TargetMode="External"/><Relationship Id="rId354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11%5d&amp;ShowOnWeb=true&amp;Lang=en" TargetMode="External"/><Relationship Id="rId494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4%5d&amp;ShowOnWeb=true&amp;Lang=en" TargetMode="External"/><Relationship Id="rId742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5%5d&amp;ShowOnWeb=true&amp;Lang=en" TargetMode="External"/><Relationship Id="rId602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7%5d&amp;ShowOnWeb=true&amp;Lang=en" TargetMode="External"/><Relationship Id="rId1040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3%5d&amp;ShowOnWeb=true&amp;Lang=en" TargetMode="External"/><Relationship Id="rId1397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8%5d&amp;ShowOnWeb=true&amp;Lang=en" TargetMode="External"/><Relationship Id="rId819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10%5d&amp;ShowOnWeb=true&amp;Lang=en" TargetMode="External"/><Relationship Id="rId959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5%5d&amp;ShowOnWeb=true&amp;Lang=en" TargetMode="External"/><Relationship Id="rId1257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2%5d&amp;ShowOnWeb=true&amp;Lang=en" TargetMode="External"/><Relationship Id="rId1362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2%5d&amp;ShowOnWeb=true&amp;Lang=en" TargetMode="External"/><Relationship Id="rId95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5%5d&amp;ShowOnWeb=true&amp;Lang=en" TargetMode="External"/><Relationship Id="rId158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2%5d&amp;ShowOnWeb=true&amp;Lang=en" TargetMode="External"/><Relationship Id="rId263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6%5d&amp;ShowOnWeb=true&amp;Lang=en" TargetMode="External"/><Relationship Id="rId924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10%5d&amp;ShowOnWeb=true&amp;Lang=en" TargetMode="External"/><Relationship Id="rId1117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8%5d&amp;ShowOnWeb=true&amp;Lang=en" TargetMode="External"/><Relationship Id="rId1222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8%5d&amp;ShowOnWeb=true&amp;Lang=en" TargetMode="External"/><Relationship Id="rId60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3%5d&amp;ShowOnWeb=true&amp;Lang=en" TargetMode="External"/><Relationship Id="rId123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1%5d&amp;ShowOnWeb=true&amp;Lang=en" TargetMode="External"/><Relationship Id="rId585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6M4%5d&amp;ShowOnWeb=true&amp;Lang=en" TargetMode="External"/><Relationship Id="rId690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8M12%5d&amp;ShowOnWeb=true&amp;Lang=en" TargetMode="External"/><Relationship Id="rId1439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1%5d&amp;ShowOnWeb=true&amp;Lang=en" TargetMode="External"/><Relationship Id="rId445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10%5d&amp;ShowOnWeb=true&amp;Lang=en" TargetMode="External"/><Relationship Id="rId550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10%5d&amp;ShowOnWeb=true&amp;Lang=en" TargetMode="External"/><Relationship Id="rId305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5%5d&amp;ShowOnWeb=true&amp;Lang=en" TargetMode="External"/><Relationship Id="rId1348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3%5d&amp;ShowOnWeb=true&amp;Lang=en" TargetMode="External"/><Relationship Id="rId1453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3%5d&amp;ShowOnWeb=true&amp;Lang=en" TargetMode="External"/><Relationship Id="rId109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2%5d&amp;ShowOnWeb=true&amp;Lang=en" TargetMode="External"/><Relationship Id="rId354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6%5d&amp;ShowOnWeb=true&amp;Lang=en" TargetMode="External"/><Relationship Id="rId1208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8%5d&amp;ShowOnWeb=true&amp;Lang=en" TargetMode="External"/><Relationship Id="rId1313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7%5d&amp;ShowOnWeb=true&amp;Lang=en" TargetMode="External"/><Relationship Id="rId11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9%5d&amp;ShowOnWeb=true&amp;Lang=en" TargetMode="External"/><Relationship Id="rId46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3%5d&amp;ShowOnWeb=true&amp;Lang=en" TargetMode="External"/><Relationship Id="rId214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11%5d&amp;ShowOnWeb=true&amp;Lang=en" TargetMode="External"/><Relationship Id="rId676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7%5d&amp;ShowOnWeb=true&amp;Lang=en" TargetMode="External"/><Relationship Id="rId781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11%5d&amp;ShowOnWeb=true&amp;Lang=en" TargetMode="External"/><Relationship Id="rId536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10%5d&amp;ShowOnWeb=true&amp;Lang=en" TargetMode="External"/><Relationship Id="rId641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9%5d&amp;ShowOnWeb=true&amp;Lang=en" TargetMode="External"/><Relationship Id="rId998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11%5d&amp;ShowOnWeb=true&amp;Lang=en" TargetMode="External"/><Relationship Id="rId501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7M4%5d&amp;ShowOnWeb=true&amp;Lang=en" TargetMode="External"/><Relationship Id="rId858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5%5d&amp;ShowOnWeb=true&amp;Lang=en" TargetMode="External"/><Relationship Id="rId963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3M4%5d&amp;ShowOnWeb=true&amp;Lang=en" TargetMode="External"/><Relationship Id="rId1296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8%5d&amp;ShowOnWeb=true&amp;Lang=en" TargetMode="External"/><Relationship Id="rId162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1%5d&amp;ShowOnWeb=true&amp;Lang=en" TargetMode="External"/><Relationship Id="rId197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12%5d&amp;ShowOnWeb=true&amp;Lang=en" TargetMode="External"/><Relationship Id="rId1156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1%5d&amp;ShowOnWeb=true&amp;Lang=en" TargetMode="External"/><Relationship Id="rId1404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8%5d&amp;ShowOnWeb=true&amp;Lang=en" TargetMode="External"/><Relationship Id="rId305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12%5d&amp;ShowOnWeb=true&amp;Lang=en" TargetMode="External"/><Relationship Id="rId410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11%5d&amp;ShowOnWeb=true&amp;Lang=en" TargetMode="External"/><Relationship Id="rId767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12%5d&amp;ShowOnWeb=true&amp;Lang=en" TargetMode="External"/><Relationship Id="rId872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12%5d&amp;ShowOnWeb=true&amp;Lang=en" TargetMode="External"/><Relationship Id="rId1065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9%5d&amp;ShowOnWeb=true&amp;Lang=en" TargetMode="External"/><Relationship Id="rId1170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9%5d&amp;ShowOnWeb=true&amp;Lang=en" TargetMode="External"/><Relationship Id="rId627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10%5d&amp;ShowOnWeb=true&amp;Lang=en" TargetMode="External"/><Relationship Id="rId732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5%5d&amp;ShowOnWeb=true&amp;Lang=en" TargetMode="External"/><Relationship Id="rId1030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3%5d&amp;ShowOnWeb=true&amp;Lang=en" TargetMode="External"/><Relationship Id="rId1387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7%5d&amp;ShowOnWeb=true&amp;Lang=en" TargetMode="External"/><Relationship Id="rId288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12%5d&amp;ShowOnWeb=true&amp;Lang=en" TargetMode="External"/><Relationship Id="rId393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12%5d&amp;ShowOnWeb=true&amp;Lang=en" TargetMode="External"/><Relationship Id="rId949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5%5d&amp;ShowOnWeb=true&amp;Lang=en" TargetMode="External"/><Relationship Id="rId1247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2%5d&amp;ShowOnWeb=true&amp;Lang=en" TargetMode="External"/><Relationship Id="rId1352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2%5d&amp;ShowOnWeb=true&amp;Lang=en" TargetMode="External"/><Relationship Id="rId1492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3%5d&amp;ShowOnWeb=true&amp;Lang=en" TargetMode="External"/><Relationship Id="rId85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8%5d&amp;ShowOnWeb=true&amp;Lang=en" TargetMode="External"/><Relationship Id="rId148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1%5d&amp;ShowOnWeb=true&amp;Lang=en" TargetMode="External"/><Relationship Id="rId253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5%5d&amp;ShowOnWeb=true&amp;Lang=en" TargetMode="External"/><Relationship Id="rId809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10%5d&amp;ShowOnWeb=true&amp;Lang=en" TargetMode="External"/><Relationship Id="rId914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10%5d&amp;ShowOnWeb=true&amp;Lang=en" TargetMode="External"/><Relationship Id="rId1107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7%5d&amp;ShowOnWeb=true&amp;Lang=en" TargetMode="External"/><Relationship Id="rId50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3%5d&amp;ShowOnWeb=true&amp;Lang=en" TargetMode="External"/><Relationship Id="rId113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1%5d&amp;ShowOnWeb=true&amp;Lang=en" TargetMode="External"/><Relationship Id="rId575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2M4%5d&amp;ShowOnWeb=true&amp;Lang=en" TargetMode="External"/><Relationship Id="rId963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12%5d&amp;ShowOnWeb=true&amp;Lang=en" TargetMode="External"/><Relationship Id="rId718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6%5d&amp;ShowOnWeb=true&amp;Lang=en" TargetMode="External"/><Relationship Id="rId823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5%5d&amp;ShowOnWeb=true&amp;Lang=en" TargetMode="External"/><Relationship Id="rId1156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9%5d&amp;ShowOnWeb=true&amp;Lang=en" TargetMode="External"/><Relationship Id="rId1261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9%5d&amp;ShowOnWeb=true&amp;Lang=en" TargetMode="External"/><Relationship Id="rId1016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3%5d&amp;ShowOnWeb=true&amp;Lang=en" TargetMode="External"/><Relationship Id="rId1121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3%5d&amp;ShowOnWeb=true&amp;Lang=en" TargetMode="External"/><Relationship Id="rId1478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3%5d&amp;ShowOnWeb=true&amp;Lang=en" TargetMode="External"/><Relationship Id="rId379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12%5d&amp;ShowOnWeb=true&amp;Lang=en" TargetMode="External"/><Relationship Id="rId484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12%5d&amp;ShowOnWeb=true&amp;Lang=en" TargetMode="External"/><Relationship Id="rId1338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3%5d&amp;ShowOnWeb=true&amp;Lang=en" TargetMode="External"/><Relationship Id="rId1443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3%5d&amp;ShowOnWeb=true&amp;Lang=en" TargetMode="External"/><Relationship Id="rId239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6%5d&amp;ShowOnWeb=true&amp;Lang=en" TargetMode="External"/><Relationship Id="rId344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6%5d&amp;ShowOnWeb=true&amp;Lang=en" TargetMode="External"/><Relationship Id="rId1303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7%5d&amp;ShowOnWeb=true&amp;Lang=en" TargetMode="External"/><Relationship Id="rId36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2%5d&amp;ShowOnWeb=true&amp;Lang=en" TargetMode="External"/><Relationship Id="rId204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11%5d&amp;ShowOnWeb=true&amp;Lang=en" TargetMode="External"/><Relationship Id="rId666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7%5d&amp;ShowOnWeb=true&amp;Lang=en" TargetMode="External"/><Relationship Id="rId771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11%5d&amp;ShowOnWeb=true&amp;Lang=en" TargetMode="External"/><Relationship Id="rId526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10%5d&amp;ShowOnWeb=true&amp;Lang=en" TargetMode="External"/><Relationship Id="rId914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6%5d&amp;ShowOnWeb=true&amp;Lang=en" TargetMode="External"/><Relationship Id="rId1107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3%5d&amp;ShowOnWeb=true&amp;Lang=en" TargetMode="External"/><Relationship Id="rId1212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3%5d&amp;ShowOnWeb=true&amp;Lang=en" TargetMode="External"/><Relationship Id="rId187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12%5d&amp;ShowOnWeb=true&amp;Lang=en" TargetMode="External"/><Relationship Id="rId575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11%5d&amp;ShowOnWeb=true&amp;Lang=en" TargetMode="External"/><Relationship Id="rId680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9%5d&amp;ShowOnWeb=true&amp;Lang=en" TargetMode="External"/><Relationship Id="rId1429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1%5d&amp;ShowOnWeb=true&amp;Lang=en" TargetMode="External"/><Relationship Id="rId400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11%5d&amp;ShowOnWeb=true&amp;Lang=en" TargetMode="External"/><Relationship Id="rId435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6%5d&amp;ShowOnWeb=true&amp;Lang=en" TargetMode="External"/><Relationship Id="rId540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5%5d&amp;ShowOnWeb=true&amp;Lang=en" TargetMode="External"/><Relationship Id="rId897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5%5d&amp;ShowOnWeb=true&amp;Lang=en" TargetMode="External"/><Relationship Id="rId1195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3%5d&amp;ShowOnWeb=true&amp;Lang=en" TargetMode="External"/><Relationship Id="rId757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12%5d&amp;ShowOnWeb=true&amp;Lang=en" TargetMode="External"/><Relationship Id="rId862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12%5d&amp;ShowOnWeb=true&amp;Lang=en" TargetMode="External"/><Relationship Id="rId1055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9%5d&amp;ShowOnWeb=true&amp;Lang=en" TargetMode="External"/><Relationship Id="rId1160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9%5d&amp;ShowOnWeb=true&amp;Lang=en" TargetMode="External"/><Relationship Id="rId617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6%5d&amp;ShowOnWeb=true&amp;Lang=en" TargetMode="External"/><Relationship Id="rId722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5%5d&amp;ShowOnWeb=true&amp;Lang=en" TargetMode="External"/><Relationship Id="rId1020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2%5d&amp;ShowOnWeb=true&amp;Lang=en" TargetMode="External"/><Relationship Id="rId278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12%5d&amp;ShowOnWeb=true&amp;Lang=en" TargetMode="External"/><Relationship Id="rId383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11%5d&amp;ShowOnWeb=true&amp;Lang=en" TargetMode="External"/><Relationship Id="rId1377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7%5d&amp;ShowOnWeb=true&amp;Lang=en" TargetMode="External"/><Relationship Id="rId75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8%5d&amp;ShowOnWeb=true&amp;Lang=en" TargetMode="External"/><Relationship Id="rId138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1%5d&amp;ShowOnWeb=true&amp;Lang=en" TargetMode="External"/><Relationship Id="rId526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6%5d&amp;ShowOnWeb=true&amp;Lang=en" TargetMode="External"/><Relationship Id="rId631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5%5d&amp;ShowOnWeb=true&amp;Lang=en" TargetMode="External"/><Relationship Id="rId848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11%5d&amp;ShowOnWeb=true&amp;Lang=en" TargetMode="External"/><Relationship Id="rId988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6%5d&amp;ShowOnWeb=true&amp;Lang=en" TargetMode="External"/><Relationship Id="rId1286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2%5d&amp;ShowOnWeb=true&amp;Lang=en" TargetMode="External"/><Relationship Id="rId1391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2%5d&amp;ShowOnWeb=true&amp;Lang=en" TargetMode="External"/><Relationship Id="rId9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11%5d&amp;ShowOnWeb=true&amp;Lang=en" TargetMode="External"/><Relationship Id="rId187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7%5d&amp;ShowOnWeb=true&amp;Lang=en" TargetMode="External"/><Relationship Id="rId292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7%5d&amp;ShowOnWeb=true&amp;Lang=en" TargetMode="External"/><Relationship Id="rId708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6%5d&amp;ShowOnWeb=true&amp;Lang=en" TargetMode="External"/><Relationship Id="rId813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5%5d&amp;ShowOnWeb=true&amp;Lang=en" TargetMode="External"/><Relationship Id="rId953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12%5d&amp;ShowOnWeb=true&amp;Lang=en" TargetMode="External"/><Relationship Id="rId1146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9%5d&amp;ShowOnWeb=true&amp;Lang=en" TargetMode="External"/><Relationship Id="rId1251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9%5d&amp;ShowOnWeb=true&amp;Lang=en" TargetMode="External"/><Relationship Id="rId152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4%5d&amp;ShowOnWeb=true&amp;Lang=en" TargetMode="External"/><Relationship Id="rId1006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3%5d&amp;ShowOnWeb=true&amp;Lang=en" TargetMode="External"/><Relationship Id="rId1111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2%5d&amp;ShowOnWeb=true&amp;Lang=en" TargetMode="External"/><Relationship Id="rId1468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3%5d&amp;ShowOnWeb=true&amp;Lang=en" TargetMode="External"/><Relationship Id="rId369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12%5d&amp;ShowOnWeb=true&amp;Lang=en" TargetMode="External"/><Relationship Id="rId474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12%5d&amp;ShowOnWeb=true&amp;Lang=en" TargetMode="External"/><Relationship Id="rId1328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1%5d&amp;ShowOnWeb=true&amp;Lang=en" TargetMode="External"/><Relationship Id="rId229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6%5d&amp;ShowOnWeb=true&amp;Lang=en" TargetMode="External"/><Relationship Id="rId334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5%5d&amp;ShowOnWeb=true&amp;Lang=en" TargetMode="External"/><Relationship Id="rId796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6%5d&amp;ShowOnWeb=true&amp;Lang=en" TargetMode="External"/><Relationship Id="rId1020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10%5d&amp;ShowOnWeb=true&amp;Lang=en" TargetMode="External"/><Relationship Id="rId26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2%5d&amp;ShowOnWeb=true&amp;Lang=en" TargetMode="External"/><Relationship Id="rId939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11%5d&amp;ShowOnWeb=true&amp;Lang=en" TargetMode="External"/><Relationship Id="rId1377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3%5d&amp;ShowOnWeb=true&amp;Lang=en" TargetMode="External"/><Relationship Id="rId1482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6%5d&amp;ShowOnWeb=true&amp;Lang=en" TargetMode="External"/><Relationship Id="rId138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4%5d&amp;ShowOnWeb=true&amp;Lang=en" TargetMode="External"/><Relationship Id="rId904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6%5d&amp;ShowOnWeb=true&amp;Lang=en" TargetMode="External"/><Relationship Id="rId1237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9%5d&amp;ShowOnWeb=true&amp;Lang=en" TargetMode="External"/><Relationship Id="rId1342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5%5d&amp;ShowOnWeb=true&amp;Lang=en" TargetMode="External"/><Relationship Id="rId40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9%5d&amp;ShowOnWeb=true&amp;Lang=en" TargetMode="External"/><Relationship Id="rId75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8M4%5d&amp;ShowOnWeb=true&amp;Lang=en" TargetMode="External"/><Relationship Id="rId103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3%5d&amp;ShowOnWeb=true&amp;Lang=en" TargetMode="External"/><Relationship Id="rId243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1%5d&amp;ShowOnWeb=true&amp;Lang=en" TargetMode="External"/><Relationship Id="rId1202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3%5d&amp;ShowOnWeb=true&amp;Lang=en" TargetMode="External"/><Relationship Id="rId565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11%5d&amp;ShowOnWeb=true&amp;Lang=en" TargetMode="External"/><Relationship Id="rId670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9%5d&amp;ShowOnWeb=true&amp;Lang=en" TargetMode="External"/><Relationship Id="rId1419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1%5d&amp;ShowOnWeb=true&amp;Lang=en" TargetMode="External"/><Relationship Id="rId15248" Type="http://schemas.openxmlformats.org/officeDocument/2006/relationships/comments" Target="../comments1.xml"/><Relationship Id="rId425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5%5d&amp;ShowOnWeb=true&amp;Lang=en" TargetMode="External"/><Relationship Id="rId530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1M5%5d&amp;ShowOnWeb=true&amp;Lang=en" TargetMode="External"/><Relationship Id="rId887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5%5d&amp;ShowOnWeb=true&amp;Lang=en" TargetMode="External"/><Relationship Id="rId992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6%5d&amp;ShowOnWeb=true&amp;Lang=en" TargetMode="External"/><Relationship Id="rId191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7%5d&amp;ShowOnWeb=true&amp;Lang=en" TargetMode="External"/><Relationship Id="rId747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11%5d&amp;ShowOnWeb=true&amp;Lang=en" TargetMode="External"/><Relationship Id="rId1185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3%5d&amp;ShowOnWeb=true&amp;Lang=en" TargetMode="External"/><Relationship Id="rId1290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3%5d&amp;ShowOnWeb=true&amp;Lang=en" TargetMode="External"/><Relationship Id="rId1328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8%5d&amp;ShowOnWeb=true&amp;Lang=en" TargetMode="External"/><Relationship Id="rId1433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8%5d&amp;ShowOnWeb=true&amp;Lang=en" TargetMode="External"/><Relationship Id="rId26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10%5d&amp;ShowOnWeb=true&amp;Lang=en" TargetMode="External"/><Relationship Id="rId796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1%5d&amp;ShowOnWeb=true&amp;Lang=en" TargetMode="External"/><Relationship Id="rId1094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10%5d&amp;ShowOnWeb=true&amp;Lang=en" TargetMode="External"/><Relationship Id="rId516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6%5d&amp;ShowOnWeb=true&amp;Lang=en" TargetMode="External"/><Relationship Id="rId621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8%5d&amp;ShowOnWeb=true&amp;Lang=en" TargetMode="External"/><Relationship Id="rId656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10%5d&amp;ShowOnWeb=true&amp;Lang=en" TargetMode="External"/><Relationship Id="rId761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7%5d&amp;ShowOnWeb=true&amp;Lang=en" TargetMode="External"/><Relationship Id="rId978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5%5d&amp;ShowOnWeb=true&amp;Lang=en" TargetMode="External"/><Relationship Id="rId1276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2%5d&amp;ShowOnWeb=true&amp;Lang=en" TargetMode="External"/><Relationship Id="rId1381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2%5d&amp;ShowOnWeb=true&amp;Lang=en" TargetMode="External"/><Relationship Id="rId177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7%5d&amp;ShowOnWeb=true&amp;Lang=en" TargetMode="External"/><Relationship Id="rId282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7%5d&amp;ShowOnWeb=true&amp;Lang=en" TargetMode="External"/><Relationship Id="rId838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11%5d&amp;ShowOnWeb=true&amp;Lang=en" TargetMode="External"/><Relationship Id="rId943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11%5d&amp;ShowOnWeb=true&amp;Lang=en" TargetMode="External"/><Relationship Id="rId1136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9%5d&amp;ShowOnWeb=true&amp;Lang=en" TargetMode="External"/><Relationship Id="rId1241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8%5d&amp;ShowOnWeb=true&amp;Lang=en" TargetMode="External"/><Relationship Id="rId142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3%5d&amp;ShowOnWeb=true&amp;Lang=en" TargetMode="External"/><Relationship Id="rId499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5%5d&amp;ShowOnWeb=true&amp;Lang=en" TargetMode="External"/><Relationship Id="rId359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12%5d&amp;ShowOnWeb=true&amp;Lang=en" TargetMode="External"/><Relationship Id="rId747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6%5d&amp;ShowOnWeb=true&amp;Lang=en" TargetMode="External"/><Relationship Id="rId852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1%5d&amp;ShowOnWeb=true&amp;Lang=en" TargetMode="External"/><Relationship Id="rId1290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10%5d&amp;ShowOnWeb=true&amp;Lang=en" TargetMode="External"/><Relationship Id="rId607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9%5d&amp;ShowOnWeb=true&amp;Lang=en" TargetMode="External"/><Relationship Id="rId712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1%5d&amp;ShowOnWeb=true&amp;Lang=en" TargetMode="External"/><Relationship Id="rId1045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1M4%5d&amp;ShowOnWeb=true&amp;Lang=en" TargetMode="External"/><Relationship Id="rId1150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4%5d&amp;ShowOnWeb=true&amp;Lang=en" TargetMode="External"/><Relationship Id="rId929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11%5d&amp;ShowOnWeb=true&amp;Lang=en" TargetMode="External"/><Relationship Id="rId1010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10%5d&amp;ShowOnWeb=true&amp;Lang=en" TargetMode="External"/><Relationship Id="rId1367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3%5d&amp;ShowOnWeb=true&amp;Lang=en" TargetMode="External"/><Relationship Id="rId1472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5%5d&amp;ShowOnWeb=true&amp;Lang=en" TargetMode="External"/><Relationship Id="rId268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7%5d&amp;ShowOnWeb=true&amp;Lang=en" TargetMode="External"/><Relationship Id="rId373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7%5d&amp;ShowOnWeb=true&amp;Lang=en" TargetMode="External"/><Relationship Id="rId1227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9%5d&amp;ShowOnWeb=true&amp;Lang=en" TargetMode="External"/><Relationship Id="rId1332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5%5d&amp;ShowOnWeb=true&amp;Lang=en" TargetMode="External"/><Relationship Id="rId65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4M4%5d&amp;ShowOnWeb=true&amp;Lang=en" TargetMode="External"/><Relationship Id="rId128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3%5d&amp;ShowOnWeb=true&amp;Lang=en" TargetMode="External"/><Relationship Id="rId233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1%5d&amp;ShowOnWeb=true&amp;Lang=en" TargetMode="External"/><Relationship Id="rId695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2%5d&amp;ShowOnWeb=true&amp;Lang=en" TargetMode="External"/><Relationship Id="rId30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9%5d&amp;ShowOnWeb=true&amp;Lang=en" TargetMode="External"/><Relationship Id="rId555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11%5d&amp;ShowOnWeb=true&amp;Lang=en" TargetMode="External"/><Relationship Id="rId660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10%5d&amp;ShowOnWeb=true&amp;Lang=en" TargetMode="External"/><Relationship Id="rId1241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1M4%5d&amp;ShowOnWeb=true&amp;Lang=en" TargetMode="External"/><Relationship Id="rId803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1%5d&amp;ShowOnWeb=true&amp;Lang=en" TargetMode="External"/><Relationship Id="rId1101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10%5d&amp;ShowOnWeb=true&amp;Lang=en" TargetMode="External"/><Relationship Id="rId359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7%5d&amp;ShowOnWeb=true&amp;Lang=en" TargetMode="External"/><Relationship Id="rId1318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8%5d&amp;ShowOnWeb=true&amp;Lang=en" TargetMode="External"/><Relationship Id="rId1458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5%5d&amp;ShowOnWeb=true&amp;Lang=en" TargetMode="External"/><Relationship Id="rId219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1%5d&amp;ShowOnWeb=true&amp;Lang=en" TargetMode="External"/><Relationship Id="rId324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1%5d&amp;ShowOnWeb=true&amp;Lang=en" TargetMode="External"/><Relationship Id="rId464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6%5d&amp;ShowOnWeb=true&amp;Lang=en" TargetMode="External"/><Relationship Id="rId1423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8%5d&amp;ShowOnWeb=true&amp;Lang=en" TargetMode="External"/><Relationship Id="rId16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10%5d&amp;ShowOnWeb=true&amp;Lang=en" TargetMode="External"/><Relationship Id="rId786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12%5d&amp;ShowOnWeb=true&amp;Lang=en" TargetMode="External"/><Relationship Id="rId891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12%5d&amp;ShowOnWeb=true&amp;Lang=en" TargetMode="External"/><Relationship Id="rId1084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10%5d&amp;ShowOnWeb=true&amp;Lang=en" TargetMode="External"/><Relationship Id="rId506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5%5d&amp;ShowOnWeb=true&amp;Lang=en" TargetMode="External"/><Relationship Id="rId646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10%5d&amp;ShowOnWeb=true&amp;Lang=en" TargetMode="External"/><Relationship Id="rId751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7%5d&amp;ShowOnWeb=true&amp;Lang=en" TargetMode="External"/><Relationship Id="rId611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3M8%5d&amp;ShowOnWeb=true&amp;Lang=en" TargetMode="External"/><Relationship Id="rId968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5%5d&amp;ShowOnWeb=true&amp;Lang=en" TargetMode="External"/><Relationship Id="rId167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3%5d&amp;ShowOnWeb=true&amp;Lang=en" TargetMode="External"/><Relationship Id="rId272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7%5d&amp;ShowOnWeb=true&amp;Lang=en" TargetMode="External"/><Relationship Id="rId660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5%5d&amp;ShowOnWeb=true&amp;Lang=en" TargetMode="External"/><Relationship Id="rId1409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9%5d&amp;ShowOnWeb=true&amp;Lang=en" TargetMode="External"/><Relationship Id="rId1514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5%5d&amp;ShowOnWeb=true&amp;Lang=en" TargetMode="External"/><Relationship Id="rId415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12%5d&amp;ShowOnWeb=true&amp;Lang=en" TargetMode="External"/><Relationship Id="rId520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1%5d&amp;ShowOnWeb=true&amp;Lang=en" TargetMode="External"/><Relationship Id="rId737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6%5d&amp;ShowOnWeb=true&amp;Lang=en" TargetMode="External"/><Relationship Id="rId842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1%5d&amp;ShowOnWeb=true&amp;Lang=en" TargetMode="External"/><Relationship Id="rId877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1%5d&amp;ShowOnWeb=true&amp;Lang=en" TargetMode="External"/><Relationship Id="rId982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12%5d&amp;ShowOnWeb=true&amp;Lang=en" TargetMode="External"/><Relationship Id="rId1175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10%5d&amp;ShowOnWeb=true&amp;Lang=en" TargetMode="External"/><Relationship Id="rId1280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9%5d&amp;ShowOnWeb=true&amp;Lang=en" TargetMode="External"/><Relationship Id="rId3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6%5d&amp;ShowOnWeb=true&amp;Lang=en" TargetMode="External"/><Relationship Id="rId181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2%5d&amp;ShowOnWeb=true&amp;Lang=en" TargetMode="External"/><Relationship Id="rId702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1%5d&amp;ShowOnWeb=true&amp;Lang=en" TargetMode="External"/><Relationship Id="rId1035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7M4%5d&amp;ShowOnWeb=true&amp;Lang=en" TargetMode="External"/><Relationship Id="rId1140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5M4%5d&amp;ShowOnWeb=true&amp;Lang=en" TargetMode="External"/><Relationship Id="rId1497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5%5d&amp;ShowOnWeb=true&amp;Lang=en" TargetMode="External"/><Relationship Id="rId398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1%5d&amp;ShowOnWeb=true&amp;Lang=en" TargetMode="External"/><Relationship Id="rId919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11%5d&amp;ShowOnWeb=true&amp;Lang=en" TargetMode="External"/><Relationship Id="rId1000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10%5d&amp;ShowOnWeb=true&amp;Lang=en" TargetMode="External"/><Relationship Id="rId1357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3%5d&amp;ShowOnWeb=true&amp;Lang=en" TargetMode="External"/><Relationship Id="rId1462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7M5%5d&amp;ShowOnWeb=true&amp;Lang=en" TargetMode="External"/><Relationship Id="rId258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7%5d&amp;ShowOnWeb=true&amp;Lang=en" TargetMode="External"/><Relationship Id="rId363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7%5d&amp;ShowOnWeb=true&amp;Lang=en" TargetMode="External"/><Relationship Id="rId55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0M4%5d&amp;ShowOnWeb=true&amp;Lang=en" TargetMode="External"/><Relationship Id="rId118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3%5d&amp;ShowOnWeb=true&amp;Lang=en" TargetMode="External"/><Relationship Id="rId223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1%5d&amp;ShowOnWeb=true&amp;Lang=en" TargetMode="External"/><Relationship Id="rId611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11%5d&amp;ShowOnWeb=true&amp;Lang=en" TargetMode="External"/><Relationship Id="rId968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1%5d&amp;ShowOnWeb=true&amp;Lang=en" TargetMode="External"/><Relationship Id="rId828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6%5d&amp;ShowOnWeb=true&amp;Lang=en" TargetMode="External"/><Relationship Id="rId933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6%5d&amp;ShowOnWeb=true&amp;Lang=en" TargetMode="External"/><Relationship Id="rId1126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9M4%5d&amp;ShowOnWeb=true&amp;Lang=en" TargetMode="External"/><Relationship Id="rId1266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10%5d&amp;ShowOnWeb=true&amp;Lang=en" TargetMode="External"/><Relationship Id="rId1371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10%5d&amp;ShowOnWeb=true&amp;Lang=en" TargetMode="External"/><Relationship Id="rId132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6%5d&amp;ShowOnWeb=true&amp;Lang=en" TargetMode="External"/><Relationship Id="rId272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2%5d&amp;ShowOnWeb=true&amp;Lang=en" TargetMode="External"/><Relationship Id="rId1231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7M4%5d&amp;ShowOnWeb=true&amp;Lang=en" TargetMode="External"/><Relationship Id="rId489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1%5d&amp;ShowOnWeb=true&amp;Lang=en" TargetMode="External"/><Relationship Id="rId594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12%5d&amp;ShowOnWeb=true&amp;Lang=en" TargetMode="External"/><Relationship Id="rId1448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5%5d&amp;ShowOnWeb=true&amp;Lang=en" TargetMode="External"/><Relationship Id="rId209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12%5d&amp;ShowOnWeb=true&amp;Lang=en" TargetMode="External"/><Relationship Id="rId349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7%5d&amp;ShowOnWeb=true&amp;Lang=en" TargetMode="External"/><Relationship Id="rId454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6%5d&amp;ShowOnWeb=true&amp;Lang=en" TargetMode="External"/><Relationship Id="rId1308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8%5d&amp;ShowOnWeb=true&amp;Lang=en" TargetMode="External"/><Relationship Id="rId1413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8%5d&amp;ShowOnWeb=true&amp;Lang=en" TargetMode="External"/><Relationship Id="rId314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1%5d&amp;ShowOnWeb=true&amp;Lang=en" TargetMode="External"/><Relationship Id="rId776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12%5d&amp;ShowOnWeb=true&amp;Lang=en" TargetMode="External"/><Relationship Id="rId881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12%5d&amp;ShowOnWeb=true&amp;Lang=en" TargetMode="External"/><Relationship Id="rId1074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10%5d&amp;ShowOnWeb=true&amp;Lang=en" TargetMode="External"/><Relationship Id="rId1462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8%5d&amp;ShowOnWeb=true&amp;Lang=en" TargetMode="External"/><Relationship Id="rId919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7%5d&amp;ShowOnWeb=true&amp;Lang=en" TargetMode="External"/><Relationship Id="rId1217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1M4%5d&amp;ShowOnWeb=true&amp;Lang=en" TargetMode="External"/><Relationship Id="rId1322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3%5d&amp;ShowOnWeb=true&amp;Lang=en" TargetMode="External"/><Relationship Id="rId223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8%5d&amp;ShowOnWeb=true&amp;Lang=en" TargetMode="External"/><Relationship Id="rId20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5%5d&amp;ShowOnWeb=true&amp;Lang=en" TargetMode="External"/><Relationship Id="rId545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6%5d&amp;ShowOnWeb=true&amp;Lang=en" TargetMode="External"/><Relationship Id="rId650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6M5%5d&amp;ShowOnWeb=true&amp;Lang=en" TargetMode="External"/><Relationship Id="rId685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11%5d&amp;ShowOnWeb=true&amp;Lang=en" TargetMode="External"/><Relationship Id="rId790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7%5d&amp;ShowOnWeb=true&amp;Lang=en" TargetMode="External"/><Relationship Id="rId1504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5%5d&amp;ShowOnWeb=true&amp;Lang=en" TargetMode="External"/><Relationship Id="rId405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12%5d&amp;ShowOnWeb=true&amp;Lang=en" TargetMode="External"/><Relationship Id="rId510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12%5d&amp;ShowOnWeb=true&amp;Lang=en" TargetMode="External"/><Relationship Id="rId727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6%5d&amp;ShowOnWeb=true&amp;Lang=en" TargetMode="External"/><Relationship Id="rId867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1%5d&amp;ShowOnWeb=true&amp;Lang=en" TargetMode="External"/><Relationship Id="rId972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12%5d&amp;ShowOnWeb=true&amp;Lang=en" TargetMode="External"/><Relationship Id="rId1165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10%5d&amp;ShowOnWeb=true&amp;Lang=en" TargetMode="External"/><Relationship Id="rId1270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9%5d&amp;ShowOnWeb=true&amp;Lang=en" TargetMode="External"/><Relationship Id="rId171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2%5d&amp;ShowOnWeb=true&amp;Lang=en" TargetMode="External"/><Relationship Id="rId832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6%5d&amp;ShowOnWeb=true&amp;Lang=en" TargetMode="External"/><Relationship Id="rId1025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3%5d&amp;ShowOnWeb=true&amp;Lang=en" TargetMode="External"/><Relationship Id="rId1413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2M4%5d&amp;ShowOnWeb=true&amp;Lang=en" TargetMode="External"/><Relationship Id="rId388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1%5d&amp;ShowOnWeb=true&amp;Lang=en" TargetMode="External"/><Relationship Id="rId493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12%5d&amp;ShowOnWeb=true&amp;Lang=en" TargetMode="External"/><Relationship Id="rId881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8%5d&amp;ShowOnWeb=true&amp;Lang=en" TargetMode="External"/><Relationship Id="rId636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6%5d&amp;ShowOnWeb=true&amp;Lang=en" TargetMode="External"/><Relationship Id="rId741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1%5d&amp;ShowOnWeb=true&amp;Lang=en" TargetMode="External"/><Relationship Id="rId1074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6%5d&amp;ShowOnWeb=true&amp;Lang=en" TargetMode="External"/><Relationship Id="rId601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11%5d&amp;ShowOnWeb=true&amp;Lang=en" TargetMode="External"/><Relationship Id="rId958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1%5d&amp;ShowOnWeb=true&amp;Lang=en" TargetMode="External"/><Relationship Id="rId1396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5M4%5d&amp;ShowOnWeb=true&amp;Lang=en" TargetMode="External"/><Relationship Id="rId297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8%5d&amp;ShowOnWeb=true&amp;Lang=en" TargetMode="External"/><Relationship Id="rId818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6%5d&amp;ShowOnWeb=true&amp;Lang=en" TargetMode="External"/><Relationship Id="rId923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6%5d&amp;ShowOnWeb=true&amp;Lang=en" TargetMode="External"/><Relationship Id="rId1256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10%5d&amp;ShowOnWeb=true&amp;Lang=en" TargetMode="External"/><Relationship Id="rId1361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10%5d&amp;ShowOnWeb=true&amp;Lang=en" TargetMode="External"/><Relationship Id="rId94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9%5d&amp;ShowOnWeb=true&amp;Lang=en" TargetMode="External"/><Relationship Id="rId157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6%5d&amp;ShowOnWeb=true&amp;Lang=en" TargetMode="External"/><Relationship Id="rId262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7M2%5d&amp;ShowOnWeb=true&amp;Lang=en" TargetMode="External"/><Relationship Id="rId1116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5M4%5d&amp;ShowOnWeb=true&amp;Lang=en" TargetMode="External"/><Relationship Id="rId1221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3M4%5d&amp;ShowOnWeb=true&amp;Lang=en" TargetMode="External"/><Relationship Id="rId122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5%5d&amp;ShowOnWeb=true&amp;Lang=en" TargetMode="External"/><Relationship Id="rId479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1%5d&amp;ShowOnWeb=true&amp;Lang=en" TargetMode="External"/><Relationship Id="rId584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12%5d&amp;ShowOnWeb=true&amp;Lang=en" TargetMode="External"/><Relationship Id="rId339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6%5d&amp;ShowOnWeb=true&amp;Lang=en" TargetMode="External"/><Relationship Id="rId444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6%5d&amp;ShowOnWeb=true&amp;Lang=en" TargetMode="External"/><Relationship Id="rId832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1%5d&amp;ShowOnWeb=true&amp;Lang=en" TargetMode="External"/><Relationship Id="rId1025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11%5d&amp;ShowOnWeb=true&amp;Lang=en" TargetMode="External"/><Relationship Id="rId1130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11%5d&amp;ShowOnWeb=true&amp;Lang=en" TargetMode="External"/><Relationship Id="rId1347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7%5d&amp;ShowOnWeb=true&amp;Lang=en" TargetMode="External"/><Relationship Id="rId1487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8%5d&amp;ShowOnWeb=true&amp;Lang=en" TargetMode="External"/><Relationship Id="rId248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2%5d&amp;ShowOnWeb=true&amp;Lang=en" TargetMode="External"/><Relationship Id="rId353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9M2%5d&amp;ShowOnWeb=true&amp;Lang=en" TargetMode="External"/><Relationship Id="rId493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8%5d&amp;ShowOnWeb=true&amp;Lang=en" TargetMode="External"/><Relationship Id="rId909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7%5d&amp;ShowOnWeb=true&amp;Lang=en" TargetMode="External"/><Relationship Id="rId1207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7M4%5d&amp;ShowOnWeb=true&amp;Lang=en" TargetMode="External"/><Relationship Id="rId1312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5M3%5d&amp;ShowOnWeb=true&amp;Lang=en" TargetMode="External"/><Relationship Id="rId1452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7%5d&amp;ShowOnWeb=true&amp;Lang=en" TargetMode="External"/><Relationship Id="rId45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11%5d&amp;ShowOnWeb=true&amp;Lang=en" TargetMode="External"/><Relationship Id="rId108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6%5d&amp;ShowOnWeb=true&amp;Lang=en" TargetMode="External"/><Relationship Id="rId213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7%5d&amp;ShowOnWeb=true&amp;Lang=en" TargetMode="External"/><Relationship Id="rId10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9M5%5d&amp;ShowOnWeb=true&amp;Lang=en" TargetMode="External"/><Relationship Id="rId535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6%5d&amp;ShowOnWeb=true&amp;Lang=en" TargetMode="External"/><Relationship Id="rId675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11%5d&amp;ShowOnWeb=true&amp;Lang=en" TargetMode="External"/><Relationship Id="rId780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7%5d&amp;ShowOnWeb=true&amp;Lang=en" TargetMode="External"/><Relationship Id="rId640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5%5d&amp;ShowOnWeb=true&amp;Lang=en" TargetMode="External"/><Relationship Id="rId997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7%5d&amp;ShowOnWeb=true&amp;Lang=en" TargetMode="External"/><Relationship Id="rId1295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8M4%5d&amp;ShowOnWeb=true&amp;Lang=en" TargetMode="External"/><Relationship Id="rId196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8%5d&amp;ShowOnWeb=true&amp;Lang=en" TargetMode="External"/><Relationship Id="rId1438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9%5d&amp;ShowOnWeb=true&amp;Lang=en" TargetMode="External"/><Relationship Id="rId444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2%5d&amp;ShowOnWeb=true&amp;Lang=en" TargetMode="External"/><Relationship Id="rId1403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8M4%5d&amp;ShowOnWeb=true&amp;Lang=en" TargetMode="External"/><Relationship Id="rId304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8%5d&amp;ShowOnWeb=true&amp;Lang=en" TargetMode="External"/><Relationship Id="rId766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8%5d&amp;ShowOnWeb=true&amp;Lang=en" TargetMode="External"/><Relationship Id="rId871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8%5d&amp;ShowOnWeb=true&amp;Lang=en" TargetMode="External"/><Relationship Id="rId1099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11%5d&amp;ShowOnWeb=true&amp;Lang=en" TargetMode="External"/><Relationship Id="rId626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6%5d&amp;ShowOnWeb=true&amp;Lang=en" TargetMode="External"/><Relationship Id="rId731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5M1%5d&amp;ShowOnWeb=true&amp;Lang=en" TargetMode="External"/><Relationship Id="rId1064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5%5d&amp;ShowOnWeb=true&amp;Lang=en" TargetMode="External"/><Relationship Id="rId948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1%5d&amp;ShowOnWeb=true&amp;Lang=en" TargetMode="External"/><Relationship Id="rId1386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9M3%5d&amp;ShowOnWeb=true&amp;Lang=en" TargetMode="External"/><Relationship Id="rId1491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7%5d&amp;ShowOnWeb=true&amp;Lang=en" TargetMode="External"/><Relationship Id="rId287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8%5d&amp;ShowOnWeb=true&amp;Lang=en" TargetMode="External"/><Relationship Id="rId392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8%5d&amp;ShowOnWeb=true&amp;Lang=en" TargetMode="External"/><Relationship Id="rId1246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10%5d&amp;ShowOnWeb=true&amp;Lang=en" TargetMode="External"/><Relationship Id="rId84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2M4%5d&amp;ShowOnWeb=true&amp;Lang=en" TargetMode="External"/><Relationship Id="rId147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5%5d&amp;ShowOnWeb=true&amp;Lang=en" TargetMode="External"/><Relationship Id="rId252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1M1%5d&amp;ShowOnWeb=true&amp;Lang=en" TargetMode="External"/><Relationship Id="rId500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7%5d&amp;ShowOnWeb=true&amp;Lang=en" TargetMode="External"/><Relationship Id="rId857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3%5d&amp;ShowOnWeb=true&amp;Lang=en" TargetMode="External"/><Relationship Id="rId962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8%5d&amp;ShowOnWeb=true&amp;Lang=en" TargetMode="External"/><Relationship Id="rId1155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5%5d&amp;ShowOnWeb=true&amp;Lang=en" TargetMode="External"/><Relationship Id="rId1295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11%5d&amp;ShowOnWeb=true&amp;Lang=en" TargetMode="External"/><Relationship Id="rId161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8%5d&amp;ShowOnWeb=true&amp;Lang=en" TargetMode="External"/><Relationship Id="rId717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9M2%5d&amp;ShowOnWeb=true&amp;Lang=en" TargetMode="External"/><Relationship Id="rId822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7M1%5d&amp;ShowOnWeb=true&amp;Lang=en" TargetMode="External"/><Relationship Id="rId1015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11%5d&amp;ShowOnWeb=true&amp;Lang=en" TargetMode="External"/><Relationship Id="rId1120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11%5d&amp;ShowOnWeb=true&amp;Lang=en" TargetMode="External"/><Relationship Id="rId1260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5%5d&amp;ShowOnWeb=true&amp;Lang=en" TargetMode="External"/><Relationship Id="rId1477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7%5d&amp;ShowOnWeb=true&amp;Lang=en" TargetMode="External"/><Relationship Id="rId238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5M2%5d&amp;ShowOnWeb=true&amp;Lang=en" TargetMode="External"/><Relationship Id="rId378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8%5d&amp;ShowOnWeb=true&amp;Lang=en" TargetMode="External"/><Relationship Id="rId483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8%5d&amp;ShowOnWeb=true&amp;Lang=en" TargetMode="External"/><Relationship Id="rId1337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7%5d&amp;ShowOnWeb=true&amp;Lang=en" TargetMode="External"/><Relationship Id="rId1442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7%5d&amp;ShowOnWeb=true&amp;Lang=en" TargetMode="External"/><Relationship Id="rId35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10%5d&amp;ShowOnWeb=true&amp;Lang=en" TargetMode="External"/><Relationship Id="rId203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7%5d&amp;ShowOnWeb=true&amp;Lang=en" TargetMode="External"/><Relationship Id="rId343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5M2%5d&amp;ShowOnWeb=true&amp;Lang=en" TargetMode="External"/><Relationship Id="rId665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11%5d&amp;ShowOnWeb=true&amp;Lang=en" TargetMode="External"/><Relationship Id="rId1246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5%5d&amp;ShowOnWeb=true&amp;Lang=en" TargetMode="External"/><Relationship Id="rId1351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9%5d&amp;ShowOnWeb=true&amp;Lang=en" TargetMode="External"/><Relationship Id="rId808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2%5d&amp;ShowOnWeb=true&amp;Lang=en" TargetMode="External"/><Relationship Id="rId913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0M2%5d&amp;ShowOnWeb=true&amp;Lang=en" TargetMode="External"/><Relationship Id="rId1106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11%5d&amp;ShowOnWeb=true&amp;Lang=en" TargetMode="External"/><Relationship Id="rId1211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11%5d&amp;ShowOnWeb=true&amp;Lang=en" TargetMode="External"/><Relationship Id="rId112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8%5d&amp;ShowOnWeb=true&amp;Lang=en" TargetMode="External"/><Relationship Id="rId469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7%5d&amp;ShowOnWeb=true&amp;Lang=en" TargetMode="External"/><Relationship Id="rId574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7%5d&amp;ShowOnWeb=true&amp;Lang=en" TargetMode="External"/><Relationship Id="rId1428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9%5d&amp;ShowOnWeb=true&amp;Lang=en" TargetMode="External"/><Relationship Id="rId329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2%5d&amp;ShowOnWeb=true&amp;Lang=en" TargetMode="External"/><Relationship Id="rId434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7M2%5d&amp;ShowOnWeb=true&amp;Lang=en" TargetMode="External"/><Relationship Id="rId756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8%5d&amp;ShowOnWeb=true&amp;Lang=en" TargetMode="External"/><Relationship Id="rId896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1M1%5d&amp;ShowOnWeb=true&amp;Lang=en" TargetMode="External"/><Relationship Id="rId1089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11%5d&amp;ShowOnWeb=true&amp;Lang=en" TargetMode="External"/><Relationship Id="rId1194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11%5d&amp;ShowOnWeb=true&amp;Lang=en" TargetMode="External"/><Relationship Id="rId616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10%5d&amp;ShowOnWeb=true&amp;Lang=en" TargetMode="External"/><Relationship Id="rId861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8%5d&amp;ShowOnWeb=true&amp;Lang=en" TargetMode="External"/><Relationship Id="rId1054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5%5d&amp;ShowOnWeb=true&amp;Lang=en" TargetMode="External"/><Relationship Id="rId1302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11%5d&amp;ShowOnWeb=true&amp;Lang=en" TargetMode="External"/><Relationship Id="rId277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8%5d&amp;ShowOnWeb=true&amp;Lang=en" TargetMode="External"/><Relationship Id="rId665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6%5d&amp;ShowOnWeb=true&amp;Lang=en" TargetMode="External"/><Relationship Id="rId770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3%5d&amp;ShowOnWeb=true&amp;Lang=en" TargetMode="External"/><Relationship Id="rId1519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7%5d&amp;ShowOnWeb=true&amp;Lang=en" TargetMode="External"/><Relationship Id="rId525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9M2%5d&amp;ShowOnWeb=true&amp;Lang=en" TargetMode="External"/><Relationship Id="rId630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8M1%5d&amp;ShowOnWeb=true&amp;Lang=en" TargetMode="External"/><Relationship Id="rId987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5M2%5d&amp;ShowOnWeb=true&amp;Lang=en" TargetMode="External"/><Relationship Id="rId8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7%5d&amp;ShowOnWeb=true&amp;Lang=en" TargetMode="External"/><Relationship Id="rId847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3%5d&amp;ShowOnWeb=true&amp;Lang=en" TargetMode="External"/><Relationship Id="rId952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8%5d&amp;ShowOnWeb=true&amp;Lang=en" TargetMode="External"/><Relationship Id="rId1285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10%5d&amp;ShowOnWeb=true&amp;Lang=en" TargetMode="External"/><Relationship Id="rId1390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10%5d&amp;ShowOnWeb=true&amp;Lang=en" TargetMode="External"/><Relationship Id="rId186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1M3%5d&amp;ShowOnWeb=true&amp;Lang=en" TargetMode="External"/><Relationship Id="rId291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9M3%5d&amp;ShowOnWeb=true&amp;Lang=en" TargetMode="External"/><Relationship Id="rId707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5M2%5d&amp;ShowOnWeb=true&amp;Lang=en" TargetMode="External"/><Relationship Id="rId812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3M1%5d&amp;ShowOnWeb=true&amp;Lang=en" TargetMode="External"/><Relationship Id="rId1005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11%5d&amp;ShowOnWeb=true&amp;Lang=en" TargetMode="External"/><Relationship Id="rId1145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5%5d&amp;ShowOnWeb=true&amp;Lang=en" TargetMode="External"/><Relationship Id="rId1250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7M5%5d&amp;ShowOnWeb=true&amp;Lang=en" TargetMode="External"/><Relationship Id="rId151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8%5d&amp;ShowOnWeb=true&amp;Lang=en" TargetMode="External"/><Relationship Id="rId1110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10%5d&amp;ShowOnWeb=true&amp;Lang=en" TargetMode="External"/><Relationship Id="rId1467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1M7%5d&amp;ShowOnWeb=true&amp;Lang=en" TargetMode="External"/><Relationship Id="rId368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8%5d&amp;ShowOnWeb=true&amp;Lang=en" TargetMode="External"/><Relationship Id="rId473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8%5d&amp;ShowOnWeb=true&amp;Lang=en" TargetMode="External"/><Relationship Id="rId228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2%5d&amp;ShowOnWeb=true&amp;Lang=en" TargetMode="External"/><Relationship Id="rId616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1%5d&amp;ShowOnWeb=true&amp;Lang=en" TargetMode="External"/><Relationship Id="rId721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9%5d&amp;ShowOnWeb=true&amp;Lang=en" TargetMode="External"/><Relationship Id="rId1376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11%5d&amp;ShowOnWeb=true&amp;Lang=en" TargetMode="External"/><Relationship Id="rId277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3%5d&amp;ShowOnWeb=true&amp;Lang=en" TargetMode="External"/><Relationship Id="rId382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3%5d&amp;ShowOnWeb=true&amp;Lang=en" TargetMode="External"/><Relationship Id="rId938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7%5d&amp;ShowOnWeb=true&amp;Lang=en" TargetMode="External"/><Relationship Id="rId1236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5%5d&amp;ShowOnWeb=true&amp;Lang=en" TargetMode="External"/><Relationship Id="rId1341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9%5d&amp;ShowOnWeb=true&amp;Lang=en" TargetMode="External"/><Relationship Id="rId1481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9%5d&amp;ShowOnWeb=true&amp;Lang=en" TargetMode="External"/><Relationship Id="rId74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12%5d&amp;ShowOnWeb=true&amp;Lang=en" TargetMode="External"/><Relationship Id="rId137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8%5d&amp;ShowOnWeb=true&amp;Lang=en" TargetMode="External"/><Relationship Id="rId242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9%5d&amp;ShowOnWeb=true&amp;Lang=en" TargetMode="External"/><Relationship Id="rId903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6M2%5d&amp;ShowOnWeb=true&amp;Lang=en" TargetMode="External"/><Relationship Id="rId1201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10%5d&amp;ShowOnWeb=true&amp;Lang=en" TargetMode="External"/><Relationship Id="rId102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7%5d&amp;ShowOnWeb=true&amp;Lang=en" TargetMode="External"/><Relationship Id="rId459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7%5d&amp;ShowOnWeb=true&amp;Lang=en" TargetMode="External"/><Relationship Id="rId564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7%5d&amp;ShowOnWeb=true&amp;Lang=en" TargetMode="External"/><Relationship Id="rId599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1%5d&amp;ShowOnWeb=true&amp;Lang=en" TargetMode="External"/><Relationship Id="rId1418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9%5d&amp;ShowOnWeb=true&amp;Lang=en" TargetMode="External"/><Relationship Id="rId319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2%5d&amp;ShowOnWeb=true&amp;Lang=en" TargetMode="External"/><Relationship Id="rId424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1M1%5d&amp;ShowOnWeb=true&amp;Lang=en" TargetMode="External"/><Relationship Id="rId886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7M1%5d&amp;ShowOnWeb=true&amp;Lang=en" TargetMode="External"/><Relationship Id="rId1079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11%5d&amp;ShowOnWeb=true&amp;Lang=en" TargetMode="External"/><Relationship Id="rId1110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6%5d&amp;ShowOnWeb=true&amp;Lang=en" TargetMode="External"/><Relationship Id="rId1467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10%5d&amp;ShowOnWeb=true&amp;Lang=en" TargetMode="External"/><Relationship Id="rId190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3M3%5d&amp;ShowOnWeb=true&amp;Lang=en" TargetMode="External"/><Relationship Id="rId1327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1M4%5d&amp;ShowOnWeb=true&amp;Lang=en" TargetMode="External"/><Relationship Id="rId1432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0M4%5d&amp;ShowOnWeb=true&amp;Lang=en" TargetMode="External"/><Relationship Id="rId228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9%5d&amp;ShowOnWeb=true&amp;Lang=en" TargetMode="External"/><Relationship Id="rId333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9%5d&amp;ShowOnWeb=true&amp;Lang=en" TargetMode="External"/><Relationship Id="rId795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9%5d&amp;ShowOnWeb=true&amp;Lang=en" TargetMode="External"/><Relationship Id="rId25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6%5d&amp;ShowOnWeb=true&amp;Lang=en" TargetMode="External"/><Relationship Id="rId655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6%5d&amp;ShowOnWeb=true&amp;Lang=en" TargetMode="External"/><Relationship Id="rId760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9M3%5d&amp;ShowOnWeb=true&amp;Lang=en" TargetMode="External"/><Relationship Id="rId1093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6%5d&amp;ShowOnWeb=true&amp;Lang=en" TargetMode="External"/><Relationship Id="rId1509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7%5d&amp;ShowOnWeb=true&amp;Lang=en" TargetMode="External"/><Relationship Id="rId515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5M2%5d&amp;ShowOnWeb=true&amp;Lang=en" TargetMode="External"/><Relationship Id="rId620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0M12%5d&amp;ShowOnWeb=true&amp;Lang=en" TargetMode="External"/><Relationship Id="rId977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9M1%5d&amp;ShowOnWeb=true&amp;Lang=en" TargetMode="External"/><Relationship Id="rId837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3%5d&amp;ShowOnWeb=true&amp;Lang=en" TargetMode="External"/><Relationship Id="rId1275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10%5d&amp;ShowOnWeb=true&amp;Lang=en" TargetMode="External"/><Relationship Id="rId1380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10%5d&amp;ShowOnWeb=true&amp;Lang=en" TargetMode="External"/><Relationship Id="rId176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7M3%5d&amp;ShowOnWeb=true&amp;Lang=en" TargetMode="External"/><Relationship Id="rId281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5M3%5d&amp;ShowOnWeb=true&amp;Lang=en" TargetMode="External"/><Relationship Id="rId1418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5%5d&amp;ShowOnWeb=true&amp;Lang=en" TargetMode="External"/><Relationship Id="rId1523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9%5d&amp;ShowOnWeb=true&amp;Lang=en" TargetMode="External"/><Relationship Id="rId141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5M7%5d&amp;ShowOnWeb=true&amp;Lang=en" TargetMode="External"/><Relationship Id="rId498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6M1%5d&amp;ShowOnWeb=true&amp;Lang=en" TargetMode="External"/><Relationship Id="rId886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9%5d&amp;ShowOnWeb=true&amp;Lang=en" TargetMode="External"/><Relationship Id="rId991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9%5d&amp;ShowOnWeb=true&amp;Lang=en" TargetMode="External"/><Relationship Id="rId1079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7%5d&amp;ShowOnWeb=true&amp;Lang=en" TargetMode="External"/><Relationship Id="rId1184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6%5d&amp;ShowOnWeb=true&amp;Lang=en" TargetMode="External"/><Relationship Id="rId190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10%5d&amp;ShowOnWeb=true&amp;Lang=en" TargetMode="External"/><Relationship Id="rId746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1M2%5d&amp;ShowOnWeb=true&amp;Lang=en" TargetMode="External"/><Relationship Id="rId851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5%5d&amp;ShowOnWeb=true&amp;Lang=en" TargetMode="External"/><Relationship Id="rId1044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12%5d&amp;ShowOnWeb=true&amp;Lang=en" TargetMode="External"/><Relationship Id="rId606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1%5d&amp;ShowOnWeb=true&amp;Lang=en" TargetMode="External"/><Relationship Id="rId711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9%5d&amp;ShowOnWeb=true&amp;Lang=en" TargetMode="External"/><Relationship Id="rId99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11%5d&amp;ShowOnWeb=true&amp;Lang=en" TargetMode="External"/><Relationship Id="rId267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9M3%5d&amp;ShowOnWeb=true&amp;Lang=en" TargetMode="External"/><Relationship Id="rId928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7%5d&amp;ShowOnWeb=true&amp;Lang=en" TargetMode="External"/><Relationship Id="rId1226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5%5d&amp;ShowOnWeb=true&amp;Lang=en" TargetMode="External"/><Relationship Id="rId1366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11%5d&amp;ShowOnWeb=true&amp;Lang=en" TargetMode="External"/><Relationship Id="rId1471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9%5d&amp;ShowOnWeb=true&amp;Lang=en" TargetMode="External"/><Relationship Id="rId64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12%5d&amp;ShowOnWeb=true&amp;Lang=en" TargetMode="External"/><Relationship Id="rId127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7%5d&amp;ShowOnWeb=true&amp;Lang=en" TargetMode="External"/><Relationship Id="rId232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9%5d&amp;ShowOnWeb=true&amp;Lang=en" TargetMode="External"/><Relationship Id="rId372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7M3%5d&amp;ShowOnWeb=true&amp;Lang=en" TargetMode="External"/><Relationship Id="rId1331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9%5d&amp;ShowOnWeb=true&amp;Lang=en" TargetMode="External"/><Relationship Id="rId589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1%5d&amp;ShowOnWeb=true&amp;Lang=en" TargetMode="External"/><Relationship Id="rId694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6%5d&amp;ShowOnWeb=true&amp;Lang=en" TargetMode="External"/><Relationship Id="rId1380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6%5d&amp;ShowOnWeb=true&amp;Lang=en" TargetMode="External"/><Relationship Id="rId449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7%5d&amp;ShowOnWeb=true&amp;Lang=en" TargetMode="External"/><Relationship Id="rId837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6%5d&amp;ShowOnWeb=true&amp;Lang=en" TargetMode="External"/><Relationship Id="rId942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2%5d&amp;ShowOnWeb=true&amp;Lang=en" TargetMode="External"/><Relationship Id="rId1135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12%5d&amp;ShowOnWeb=true&amp;Lang=en" TargetMode="External"/><Relationship Id="rId1240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12%5d&amp;ShowOnWeb=true&amp;Lang=en" TargetMode="External"/><Relationship Id="rId141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10%5d&amp;ShowOnWeb=true&amp;Lang=en" TargetMode="External"/><Relationship Id="rId498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9%5d&amp;ShowOnWeb=true&amp;Lang=en" TargetMode="External"/><Relationship Id="rId802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9%5d&amp;ShowOnWeb=true&amp;Lang=en" TargetMode="External"/><Relationship Id="rId1100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6M6%5d&amp;ShowOnWeb=true&amp;Lang=en" TargetMode="External"/><Relationship Id="rId1457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9%5d&amp;ShowOnWeb=true&amp;Lang=en" TargetMode="External"/><Relationship Id="rId358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1M3%5d&amp;ShowOnWeb=true&amp;Lang=en" TargetMode="External"/><Relationship Id="rId463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9M2%5d&amp;ShowOnWeb=true&amp;Lang=en" TargetMode="External"/><Relationship Id="rId1317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7M4%5d&amp;ShowOnWeb=true&amp;Lang=en" TargetMode="External"/><Relationship Id="rId1422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6M4%5d&amp;ShowOnWeb=true&amp;Lang=en" TargetMode="External"/><Relationship Id="rId218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9%5d&amp;ShowOnWeb=true&amp;Lang=en" TargetMode="External"/><Relationship Id="rId323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9%5d&amp;ShowOnWeb=true&amp;Lang=en" TargetMode="External"/><Relationship Id="rId785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8%5d&amp;ShowOnWeb=true&amp;Lang=en" TargetMode="External"/><Relationship Id="rId15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6%5d&amp;ShowOnWeb=true&amp;Lang=en" TargetMode="External"/><Relationship Id="rId645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6%5d&amp;ShowOnWeb=true&amp;Lang=en" TargetMode="External"/><Relationship Id="rId750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5M3%5d&amp;ShowOnWeb=true&amp;Lang=en" TargetMode="External"/><Relationship Id="rId890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8%5d&amp;ShowOnWeb=true&amp;Lang=en" TargetMode="External"/><Relationship Id="rId1083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6%5d&amp;ShowOnWeb=true&amp;Lang=en" TargetMode="External"/><Relationship Id="rId1331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11%5d&amp;ShowOnWeb=true&amp;Lang=en" TargetMode="External"/><Relationship Id="rId449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3%5d&amp;ShowOnWeb=true&amp;Lang=en" TargetMode="External"/><Relationship Id="rId554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2%5d&amp;ShowOnWeb=true&amp;Lang=en" TargetMode="External"/><Relationship Id="rId1408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5%5d&amp;ShowOnWeb=true&amp;Lang=en" TargetMode="External"/><Relationship Id="rId1513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9%5d&amp;ShowOnWeb=true&amp;Lang=en" TargetMode="External"/><Relationship Id="rId309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9%5d&amp;ShowOnWeb=true&amp;Lang=en" TargetMode="External"/><Relationship Id="rId414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8%5d&amp;ShowOnWeb=true&amp;Lang=en" TargetMode="External"/><Relationship Id="rId876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9%5d&amp;ShowOnWeb=true&amp;Lang=en" TargetMode="External"/><Relationship Id="rId981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8%5d&amp;ShowOnWeb=true&amp;Lang=en" TargetMode="External"/><Relationship Id="rId1069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6%5d&amp;ShowOnWeb=true&amp;Lang=en" TargetMode="External"/><Relationship Id="rId2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6M2%5d&amp;ShowOnWeb=true&amp;Lang=en" TargetMode="External"/><Relationship Id="rId736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7M2%5d&amp;ShowOnWeb=true&amp;Lang=en" TargetMode="External"/><Relationship Id="rId841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5%5d&amp;ShowOnWeb=true&amp;Lang=en" TargetMode="External"/><Relationship Id="rId1034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12%5d&amp;ShowOnWeb=true&amp;Lang=en" TargetMode="External"/><Relationship Id="rId1174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6%5d&amp;ShowOnWeb=true&amp;Lang=en" TargetMode="External"/><Relationship Id="rId180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10%5d&amp;ShowOnWeb=true&amp;Lang=en" TargetMode="External"/><Relationship Id="rId701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8M5%5d&amp;ShowOnWeb=true&amp;Lang=en" TargetMode="External"/><Relationship Id="rId1496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9%5d&amp;ShowOnWeb=true&amp;Lang=en" TargetMode="External"/><Relationship Id="rId397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9%5d&amp;ShowOnWeb=true&amp;Lang=en" TargetMode="External"/><Relationship Id="rId89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11%5d&amp;ShowOnWeb=true&amp;Lang=en" TargetMode="External"/><Relationship Id="rId257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5M3%5d&amp;ShowOnWeb=true&amp;Lang=en" TargetMode="External"/><Relationship Id="rId362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3M3%5d&amp;ShowOnWeb=true&amp;Lang=en" TargetMode="External"/><Relationship Id="rId505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8%5d&amp;ShowOnWeb=true&amp;Lang=en" TargetMode="External"/><Relationship Id="rId750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9%5d&amp;ShowOnWeb=true&amp;Lang=en" TargetMode="External"/><Relationship Id="rId610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3%5d&amp;ShowOnWeb=true&amp;Lang=en" TargetMode="External"/><Relationship Id="rId967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9%5d&amp;ShowOnWeb=true&amp;Lang=en" TargetMode="External"/><Relationship Id="rId1265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6%5d&amp;ShowOnWeb=true&amp;Lang=en" TargetMode="External"/><Relationship Id="rId1370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2M6%5d&amp;ShowOnWeb=true&amp;Lang=en" TargetMode="External"/><Relationship Id="rId166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10%5d&amp;ShowOnWeb=true&amp;Lang=en" TargetMode="External"/><Relationship Id="rId271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10%5d&amp;ShowOnWeb=true&amp;Lang=en" TargetMode="External"/><Relationship Id="rId827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9M2%5d&amp;ShowOnWeb=true&amp;Lang=en" TargetMode="External"/><Relationship Id="rId932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8M2%5d&amp;ShowOnWeb=true&amp;Lang=en" TargetMode="External"/><Relationship Id="rId1125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12%5d&amp;ShowOnWeb=true&amp;Lang=en" TargetMode="External"/><Relationship Id="rId1230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12%5d&amp;ShowOnWeb=true&amp;Lang=en" TargetMode="External"/><Relationship Id="rId131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10%5d&amp;ShowOnWeb=true&amp;Lang=en" TargetMode="External"/><Relationship Id="rId488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9%5d&amp;ShowOnWeb=true&amp;Lang=en" TargetMode="External"/><Relationship Id="rId593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8%5d&amp;ShowOnWeb=true&amp;Lang=en" TargetMode="External"/><Relationship Id="rId1447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9%5d&amp;ShowOnWeb=true&amp;Lang=en" TargetMode="External"/><Relationship Id="rId348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3%5d&amp;ShowOnWeb=true&amp;Lang=en" TargetMode="External"/><Relationship Id="rId453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5M2%5d&amp;ShowOnWeb=true&amp;Lang=en" TargetMode="External"/><Relationship Id="rId2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10%5d&amp;ShowOnWeb=true&amp;Lang=en" TargetMode="External"/><Relationship Id="rId208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8%5d&amp;ShowOnWeb=true&amp;Lang=en" TargetMode="External"/><Relationship Id="rId313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9%5d&amp;ShowOnWeb=true&amp;Lang=en" TargetMode="External"/><Relationship Id="rId701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8%5d&amp;ShowOnWeb=true&amp;Lang=en" TargetMode="External"/><Relationship Id="rId918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2M3%5d&amp;ShowOnWeb=true&amp;Lang=en" TargetMode="External"/><Relationship Id="rId1356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6%5d&amp;ShowOnWeb=true&amp;Lang=en" TargetMode="External"/><Relationship Id="rId1461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12%5d&amp;ShowOnWeb=true&amp;Lang=en" TargetMode="External"/><Relationship Id="rId362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10%5d&amp;ShowOnWeb=true&amp;Lang=en" TargetMode="External"/><Relationship Id="rId1216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12%5d&amp;ShowOnWeb=true&amp;Lang=en" TargetMode="External"/><Relationship Id="rId1321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11%5d&amp;ShowOnWeb=true&amp;Lang=en" TargetMode="External"/><Relationship Id="rId54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7%5d&amp;ShowOnWeb=true&amp;Lang=en" TargetMode="External"/><Relationship Id="rId117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10%5d&amp;ShowOnWeb=true&amp;Lang=en" TargetMode="External"/><Relationship Id="rId222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8M4%5d&amp;ShowOnWeb=true&amp;Lang=en" TargetMode="External"/><Relationship Id="rId579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8%5d&amp;ShowOnWeb=true&amp;Lang=en" TargetMode="External"/><Relationship Id="rId684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3%5d&amp;ShowOnWeb=true&amp;Lang=en" TargetMode="External"/><Relationship Id="rId439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3%5d&amp;ShowOnWeb=true&amp;Lang=en" TargetMode="External"/><Relationship Id="rId544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7M2%5d&amp;ShowOnWeb=true&amp;Lang=en" TargetMode="External"/><Relationship Id="rId1503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9%5d&amp;ShowOnWeb=true&amp;Lang=en" TargetMode="External"/><Relationship Id="rId404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8%5d&amp;ShowOnWeb=true&amp;Lang=en" TargetMode="External"/><Relationship Id="rId866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9%5d&amp;ShowOnWeb=true&amp;Lang=en" TargetMode="External"/><Relationship Id="rId971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8%5d&amp;ShowOnWeb=true&amp;Lang=en" TargetMode="External"/><Relationship Id="rId1199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12%5d&amp;ShowOnWeb=true&amp;Lang=en" TargetMode="External"/><Relationship Id="rId1059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6%5d&amp;ShowOnWeb=true&amp;Lang=en" TargetMode="External"/><Relationship Id="rId1164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6%5d&amp;ShowOnWeb=true&amp;Lang=en" TargetMode="External"/><Relationship Id="rId1307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12%5d&amp;ShowOnWeb=true&amp;Lang=en" TargetMode="External"/><Relationship Id="rId170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9%5d&amp;ShowOnWeb=true&amp;Lang=en" TargetMode="External"/><Relationship Id="rId313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0M4%5d&amp;ShowOnWeb=true&amp;Lang=en" TargetMode="External"/><Relationship Id="rId1412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12%5d&amp;ShowOnWeb=true&amp;Lang=en" TargetMode="External"/><Relationship Id="rId775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5M4%5d&amp;ShowOnWeb=true&amp;Lang=en" TargetMode="External"/><Relationship Id="rId880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4%5d&amp;ShowOnWeb=true&amp;Lang=en" TargetMode="External"/><Relationship Id="rId1073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5M2%5d&amp;ShowOnWeb=true&amp;Lang=en" TargetMode="External"/><Relationship Id="rId635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0M2%5d&amp;ShowOnWeb=true&amp;Lang=en" TargetMode="External"/><Relationship Id="rId740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9%5d&amp;ShowOnWeb=true&amp;Lang=en" TargetMode="External"/><Relationship Id="rId296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1M4%5d&amp;ShowOnWeb=true&amp;Lang=en" TargetMode="External"/><Relationship Id="rId600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7%5d&amp;ShowOnWeb=true&amp;Lang=en" TargetMode="External"/><Relationship Id="rId957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9%5d&amp;ShowOnWeb=true&amp;Lang=en" TargetMode="External"/><Relationship Id="rId1255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6%5d&amp;ShowOnWeb=true&amp;Lang=en" TargetMode="External"/><Relationship Id="rId1395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11%5d&amp;ShowOnWeb=true&amp;Lang=en" TargetMode="External"/><Relationship Id="rId93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1%5d&amp;ShowOnWeb=true&amp;Lang=en" TargetMode="External"/><Relationship Id="rId156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10%5d&amp;ShowOnWeb=true&amp;Lang=en" TargetMode="External"/><Relationship Id="rId261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10%5d&amp;ShowOnWeb=true&amp;Lang=en" TargetMode="External"/><Relationship Id="rId817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5M2%5d&amp;ShowOnWeb=true&amp;Lang=en" TargetMode="External"/><Relationship Id="rId922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4M2%5d&amp;ShowOnWeb=true&amp;Lang=en" TargetMode="External"/><Relationship Id="rId1115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11%5d&amp;ShowOnWeb=true&amp;Lang=en" TargetMode="External"/><Relationship Id="rId1360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6%5d&amp;ShowOnWeb=true&amp;Lang=en" TargetMode="External"/><Relationship Id="rId1503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11%5d&amp;ShowOnWeb=true&amp;Lang=en" TargetMode="External"/><Relationship Id="rId121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9%5d&amp;ShowOnWeb=true&amp;Lang=en" TargetMode="External"/><Relationship Id="rId478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9%5d&amp;ShowOnWeb=true&amp;Lang=en" TargetMode="External"/><Relationship Id="rId583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8%5d&amp;ShowOnWeb=true&amp;Lang=en" TargetMode="External"/><Relationship Id="rId726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10%5d&amp;ShowOnWeb=true&amp;Lang=en" TargetMode="External"/><Relationship Id="rId971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6M4%5d&amp;ShowOnWeb=true&amp;Lang=en" TargetMode="External"/><Relationship Id="rId1164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2%5d&amp;ShowOnWeb=true&amp;Lang=en" TargetMode="External"/><Relationship Id="rId831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9%5d&amp;ShowOnWeb=true&amp;Lang=en" TargetMode="External"/><Relationship Id="rId1024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7%5d&amp;ShowOnWeb=true&amp;Lang=en" TargetMode="External"/><Relationship Id="rId1486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12%5d&amp;ShowOnWeb=true&amp;Lang=en" TargetMode="External"/><Relationship Id="rId387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5M4%5d&amp;ShowOnWeb=true&amp;Lang=en" TargetMode="External"/><Relationship Id="rId492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3M4%5d&amp;ShowOnWeb=true&amp;Lang=en" TargetMode="External"/><Relationship Id="rId1346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11%5d&amp;ShowOnWeb=true&amp;Lang=en" TargetMode="External"/><Relationship Id="rId1451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11%5d&amp;ShowOnWeb=true&amp;Lang=en" TargetMode="External"/><Relationship Id="rId79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1%5d&amp;ShowOnWeb=true&amp;Lang=en" TargetMode="External"/><Relationship Id="rId247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10%5d&amp;ShowOnWeb=true&amp;Lang=en" TargetMode="External"/><Relationship Id="rId352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10%5d&amp;ShowOnWeb=true&amp;Lang=en" TargetMode="External"/><Relationship Id="rId908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3%5d&amp;ShowOnWeb=true&amp;Lang=en" TargetMode="External"/><Relationship Id="rId1206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12%5d&amp;ShowOnWeb=true&amp;Lang=en" TargetMode="External"/><Relationship Id="rId1311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11%5d&amp;ShowOnWeb=true&amp;Lang=en" TargetMode="External"/><Relationship Id="rId44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7%5d&amp;ShowOnWeb=true&amp;Lang=en" TargetMode="External"/><Relationship Id="rId107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9%5d&amp;ShowOnWeb=true&amp;Lang=en" TargetMode="External"/><Relationship Id="rId212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2M3%5d&amp;ShowOnWeb=true&amp;Lang=en" TargetMode="External"/><Relationship Id="rId569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8%5d&amp;ShowOnWeb=true&amp;Lang=en" TargetMode="External"/><Relationship Id="rId674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3%5d&amp;ShowOnWeb=true&amp;Lang=en" TargetMode="External"/><Relationship Id="rId429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3%5d&amp;ShowOnWeb=true&amp;Lang=en" TargetMode="External"/><Relationship Id="rId534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3M2%5d&amp;ShowOnWeb=true&amp;Lang=en" TargetMode="External"/><Relationship Id="rId922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10%5d&amp;ShowOnWeb=true&amp;Lang=en" TargetMode="External"/><Relationship Id="rId1115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7%5d&amp;ShowOnWeb=true&amp;Lang=en" TargetMode="External"/><Relationship Id="rId1220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7%5d&amp;ShowOnWeb=true&amp;Lang=en" TargetMode="External"/><Relationship Id="rId195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5M4%5d&amp;ShowOnWeb=true&amp;Lang=en" TargetMode="External"/><Relationship Id="rId583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3%5d&amp;ShowOnWeb=true&amp;Lang=en" TargetMode="External"/><Relationship Id="rId1437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5%5d&amp;ShowOnWeb=true&amp;Lang=en" TargetMode="External"/><Relationship Id="rId338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10%5d&amp;ShowOnWeb=true&amp;Lang=en" TargetMode="External"/><Relationship Id="rId443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10%5d&amp;ShowOnWeb=true&amp;Lang=en" TargetMode="External"/><Relationship Id="rId1098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7%5d&amp;ShowOnWeb=true&amp;Lang=en" TargetMode="External"/><Relationship Id="rId1402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12%5d&amp;ShowOnWeb=true&amp;Lang=en" TargetMode="External"/><Relationship Id="rId303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6M4%5d&amp;ShowOnWeb=true&amp;Lang=en" TargetMode="External"/><Relationship Id="rId765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1M4%5d&amp;ShowOnWeb=true&amp;Lang=en" TargetMode="External"/><Relationship Id="rId870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0M4%5d&amp;ShowOnWeb=true&amp;Lang=en" TargetMode="External"/><Relationship Id="rId1063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9M1%5d&amp;ShowOnWeb=true&amp;Lang=en" TargetMode="External"/><Relationship Id="rId625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6M2%5d&amp;ShowOnWeb=true&amp;Lang=en" TargetMode="External"/><Relationship Id="rId730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9%5d&amp;ShowOnWeb=true&amp;Lang=en" TargetMode="External"/><Relationship Id="rId1385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11%5d&amp;ShowOnWeb=true&amp;Lang=en" TargetMode="External"/><Relationship Id="rId83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12%5d&amp;ShowOnWeb=true&amp;Lang=en" TargetMode="External"/><Relationship Id="rId146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9%5d&amp;ShowOnWeb=true&amp;Lang=en" TargetMode="External"/><Relationship Id="rId286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7M4%5d&amp;ShowOnWeb=true&amp;Lang=en" TargetMode="External"/><Relationship Id="rId391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7M4%5d&amp;ShowOnWeb=true&amp;Lang=en" TargetMode="External"/><Relationship Id="rId534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10%5d&amp;ShowOnWeb=true&amp;Lang=en" TargetMode="External"/><Relationship Id="rId996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10%5d&amp;ShowOnWeb=true&amp;Lang=en" TargetMode="External"/><Relationship Id="rId1189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7%5d&amp;ShowOnWeb=true&amp;Lang=en" TargetMode="External"/><Relationship Id="rId1294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7%5d&amp;ShowOnWeb=true&amp;Lang=en" TargetMode="External"/><Relationship Id="rId195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11%5d&amp;ShowOnWeb=true&amp;Lang=en" TargetMode="External"/><Relationship Id="rId856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7%5d&amp;ShowOnWeb=true&amp;Lang=en" TargetMode="External"/><Relationship Id="rId961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2M4%5d&amp;ShowOnWeb=true&amp;Lang=en" TargetMode="External"/><Relationship Id="rId1049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1%5d&amp;ShowOnWeb=true&amp;Lang=en" TargetMode="External"/><Relationship Id="rId1154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1M1%5d&amp;ShowOnWeb=true&amp;Lang=en" TargetMode="External"/><Relationship Id="rId160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12%5d&amp;ShowOnWeb=true&amp;Lang=en" TargetMode="External"/><Relationship Id="rId716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10%5d&amp;ShowOnWeb=true&amp;Lang=en" TargetMode="External"/><Relationship Id="rId821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9%5d&amp;ShowOnWeb=true&amp;Lang=en" TargetMode="External"/><Relationship Id="rId1014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7%5d&amp;ShowOnWeb=true&amp;Lang=en" TargetMode="External"/><Relationship Id="rId1476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11%5d&amp;ShowOnWeb=true&amp;Lang=en" TargetMode="External"/><Relationship Id="rId377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9M4%5d&amp;ShowOnWeb=true&amp;Lang=en" TargetMode="External"/><Relationship Id="rId482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9M4%5d&amp;ShowOnWeb=true&amp;Lang=en" TargetMode="External"/><Relationship Id="rId1336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11%5d&amp;ShowOnWeb=true&amp;Lang=en" TargetMode="External"/><Relationship Id="rId69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1%5d&amp;ShowOnWeb=true&amp;Lang=en" TargetMode="External"/><Relationship Id="rId237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10%5d&amp;ShowOnWeb=true&amp;Lang=en" TargetMode="External"/><Relationship Id="rId342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9%5d&amp;ShowOnWeb=true&amp;Lang=en" TargetMode="External"/><Relationship Id="rId34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6%5d&amp;ShowOnWeb=true&amp;Lang=en" TargetMode="External"/><Relationship Id="rId699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8%5d&amp;ShowOnWeb=true&amp;Lang=en" TargetMode="External"/><Relationship Id="rId947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6M4%5d&amp;ShowOnWeb=true&amp;Lang=en" TargetMode="External"/><Relationship Id="rId1385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7%5d&amp;ShowOnWeb=true&amp;Lang=en" TargetMode="External"/><Relationship Id="rId1490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2%5d&amp;ShowOnWeb=true&amp;Lang=en" TargetMode="External"/><Relationship Id="rId807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10%5d&amp;ShowOnWeb=true&amp;Lang=en" TargetMode="External"/><Relationship Id="rId912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10%5d&amp;ShowOnWeb=true&amp;Lang=en" TargetMode="External"/><Relationship Id="rId1245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5M1%5d&amp;ShowOnWeb=true&amp;Lang=en" TargetMode="External"/><Relationship Id="rId1350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1%5d&amp;ShowOnWeb=true&amp;Lang=en" TargetMode="External"/><Relationship Id="rId83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8%5d&amp;ShowOnWeb=true&amp;Lang=en" TargetMode="External"/><Relationship Id="rId146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12%5d&amp;ShowOnWeb=true&amp;Lang=en" TargetMode="External"/><Relationship Id="rId251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5%5d&amp;ShowOnWeb=true&amp;Lang=en" TargetMode="External"/><Relationship Id="rId1105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7%5d&amp;ShowOnWeb=true&amp;Lang=en" TargetMode="External"/><Relationship Id="rId1210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8M7%5d&amp;ShowOnWeb=true&amp;Lang=en" TargetMode="External"/><Relationship Id="rId111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12%5d&amp;ShowOnWeb=true&amp;Lang=en" TargetMode="External"/><Relationship Id="rId468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1M3%5d&amp;ShowOnWeb=true&amp;Lang=en" TargetMode="External"/><Relationship Id="rId573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1M3%5d&amp;ShowOnWeb=true&amp;Lang=en" TargetMode="External"/><Relationship Id="rId1427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5%5d&amp;ShowOnWeb=true&amp;Lang=en" TargetMode="External"/><Relationship Id="rId328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10%5d&amp;ShowOnWeb=true&amp;Lang=en" TargetMode="External"/><Relationship Id="rId433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10%5d&amp;ShowOnWeb=true&amp;Lang=en" TargetMode="External"/><Relationship Id="rId895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9%5d&amp;ShowOnWeb=true&amp;Lang=en" TargetMode="External"/><Relationship Id="rId755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7M4%5d&amp;ShowOnWeb=true&amp;Lang=en" TargetMode="External"/><Relationship Id="rId1088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7%5d&amp;ShowOnWeb=true&amp;Lang=en" TargetMode="External"/><Relationship Id="rId1193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7%5d&amp;ShowOnWeb=true&amp;Lang=en" TargetMode="External"/><Relationship Id="rId1336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2%5d&amp;ShowOnWeb=true&amp;Lang=en" TargetMode="External"/><Relationship Id="rId1301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7%5d&amp;ShowOnWeb=true&amp;Lang=en" TargetMode="External"/><Relationship Id="rId1441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2%5d&amp;ShowOnWeb=true&amp;Lang=en" TargetMode="External"/><Relationship Id="rId34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2%5d&amp;ShowOnWeb=true&amp;Lang=en" TargetMode="External"/><Relationship Id="rId202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11%5d&amp;ShowOnWeb=true&amp;Lang=en" TargetMode="External"/><Relationship Id="rId419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9%5d&amp;ShowOnWeb=true&amp;Lang=en" TargetMode="External"/><Relationship Id="rId559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4%5d&amp;ShowOnWeb=true&amp;Lang=en" TargetMode="External"/><Relationship Id="rId664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2M2%5d&amp;ShowOnWeb=true&amp;Lang=en" TargetMode="External"/><Relationship Id="rId1518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11%5d&amp;ShowOnWeb=true&amp;Lang=en" TargetMode="External"/><Relationship Id="rId524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10%5d&amp;ShowOnWeb=true&amp;Lang=en" TargetMode="External"/><Relationship Id="rId986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9%5d&amp;ShowOnWeb=true&amp;Lang=en" TargetMode="External"/><Relationship Id="rId1179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7%5d&amp;ShowOnWeb=true&amp;Lang=en" TargetMode="External"/><Relationship Id="rId1284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6%5d&amp;ShowOnWeb=true&amp;Lang=en" TargetMode="External"/><Relationship Id="rId7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8M3%5d&amp;ShowOnWeb=true&amp;Lang=en" TargetMode="External"/><Relationship Id="rId185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11%5d&amp;ShowOnWeb=true&amp;Lang=en" TargetMode="External"/><Relationship Id="rId290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8M11%5d&amp;ShowOnWeb=true&amp;Lang=en" TargetMode="External"/><Relationship Id="rId846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7%5d&amp;ShowOnWeb=true&amp;Lang=en" TargetMode="External"/><Relationship Id="rId951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8M4%5d&amp;ShowOnWeb=true&amp;Lang=en" TargetMode="External"/><Relationship Id="rId1039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1%5d&amp;ShowOnWeb=true&amp;Lang=en" TargetMode="External"/><Relationship Id="rId1144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7M1%5d&amp;ShowOnWeb=true&amp;Lang=en" TargetMode="External"/><Relationship Id="rId150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2M11%5d&amp;ShowOnWeb=true&amp;Lang=en" TargetMode="External"/><Relationship Id="rId706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2M7%5d&amp;ShowOnWeb=true&amp;Lang=en" TargetMode="External"/><Relationship Id="rId367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5M4%5d&amp;ShowOnWeb=true&amp;Lang=en" TargetMode="External"/><Relationship Id="rId755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11%5d&amp;ShowOnWeb=true&amp;Lang=en" TargetMode="External"/><Relationship Id="rId615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5%5d&amp;ShowOnWeb=true&amp;Lang=en" TargetMode="External"/><Relationship Id="rId720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5%5d&amp;ShowOnWeb=true&amp;Lang=en" TargetMode="External"/><Relationship Id="rId860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11%5d&amp;ShowOnWeb=true&amp;Lang=en" TargetMode="External"/><Relationship Id="rId1053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8%5d&amp;ShowOnWeb=true&amp;Lang=en" TargetMode="External"/><Relationship Id="rId1375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7%5d&amp;ShowOnWeb=true&amp;Lang=en" TargetMode="External"/><Relationship Id="rId1480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1%5d&amp;ShowOnWeb=true&amp;Lang=en" TargetMode="External"/><Relationship Id="rId276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11%5d&amp;ShowOnWeb=true&amp;Lang=en" TargetMode="External"/><Relationship Id="rId381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11%5d&amp;ShowOnWeb=true&amp;Lang=en" TargetMode="External"/><Relationship Id="rId902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10%5d&amp;ShowOnWeb=true&amp;Lang=en" TargetMode="External"/><Relationship Id="rId937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0M3%5d&amp;ShowOnWeb=true&amp;Lang=en" TargetMode="External"/><Relationship Id="rId1235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9M1%5d&amp;ShowOnWeb=true&amp;Lang=en" TargetMode="External"/><Relationship Id="rId1340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1%5d&amp;ShowOnWeb=true&amp;Lang=en" TargetMode="External"/><Relationship Id="rId73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8%5d&amp;ShowOnWeb=true&amp;Lang=en" TargetMode="External"/><Relationship Id="rId136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12%5d&amp;ShowOnWeb=true&amp;Lang=en" TargetMode="External"/><Relationship Id="rId241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5%5d&amp;ShowOnWeb=true&amp;Lang=en" TargetMode="External"/><Relationship Id="rId598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9%5d&amp;ShowOnWeb=true&amp;Lang=en" TargetMode="External"/><Relationship Id="rId1200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6%5d&amp;ShowOnWeb=true&amp;Lang=en" TargetMode="External"/><Relationship Id="rId7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11%5d&amp;ShowOnWeb=true&amp;Lang=en" TargetMode="External"/><Relationship Id="rId101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11%5d&amp;ShowOnWeb=true&amp;Lang=en" TargetMode="External"/><Relationship Id="rId458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7M3%5d&amp;ShowOnWeb=true&amp;Lang=en" TargetMode="External"/><Relationship Id="rId563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7M3%5d&amp;ShowOnWeb=true&amp;Lang=en" TargetMode="External"/><Relationship Id="rId318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10%5d&amp;ShowOnWeb=true&amp;Lang=en" TargetMode="External"/><Relationship Id="rId706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10%5d&amp;ShowOnWeb=true&amp;Lang=en" TargetMode="External"/><Relationship Id="rId811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5%5d&amp;ShowOnWeb=true&amp;Lang=en" TargetMode="External"/><Relationship Id="rId1004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2%5d&amp;ShowOnWeb=true&amp;Lang=en" TargetMode="External"/><Relationship Id="rId1466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2%5d&amp;ShowOnWeb=true&amp;Lang=en" TargetMode="External"/><Relationship Id="rId59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8%5d&amp;ShowOnWeb=true&amp;Lang=en" TargetMode="External"/><Relationship Id="rId227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5%5d&amp;ShowOnWeb=true&amp;Lang=en" TargetMode="External"/><Relationship Id="rId367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11%5d&amp;ShowOnWeb=true&amp;Lang=en" TargetMode="External"/><Relationship Id="rId472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10%5d&amp;ShowOnWeb=true&amp;Lang=en" TargetMode="External"/><Relationship Id="rId1326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12%5d&amp;ShowOnWeb=true&amp;Lang=en" TargetMode="External"/><Relationship Id="rId1431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12%5d&amp;ShowOnWeb=true&amp;Lang=en" TargetMode="External"/><Relationship Id="rId24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5M2%5d&amp;ShowOnWeb=true&amp;Lang=en" TargetMode="External"/><Relationship Id="rId332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5%5d&amp;ShowOnWeb=true&amp;Lang=en" TargetMode="External"/><Relationship Id="rId689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11%5d&amp;ShowOnWeb=true&amp;Lang=en" TargetMode="External"/><Relationship Id="rId794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5%5d&amp;ShowOnWeb=true&amp;Lang=en" TargetMode="External"/><Relationship Id="rId1092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3M2%5d&amp;ShowOnWeb=true&amp;Lang=en" TargetMode="External"/><Relationship Id="rId549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3%5d&amp;ShowOnWeb=true&amp;Lang=en" TargetMode="External"/><Relationship Id="rId654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8M2%5d&amp;ShowOnWeb=true&amp;Lang=en" TargetMode="External"/><Relationship Id="rId1508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11%5d&amp;ShowOnWeb=true&amp;Lang=en" TargetMode="External"/><Relationship Id="rId409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9%5d&amp;ShowOnWeb=true&amp;Lang=en" TargetMode="External"/><Relationship Id="rId514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9%5d&amp;ShowOnWeb=true&amp;Lang=en" TargetMode="External"/><Relationship Id="rId976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9%5d&amp;ShowOnWeb=true&amp;Lang=en" TargetMode="External"/><Relationship Id="rId1169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7%5d&amp;ShowOnWeb=true&amp;Lang=en" TargetMode="External"/><Relationship Id="rId1200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2%5d&amp;ShowOnWeb=true&amp;Lang=en" TargetMode="External"/><Relationship Id="rId175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11%5d&amp;ShowOnWeb=true&amp;Lang=en" TargetMode="External"/><Relationship Id="rId280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11%5d&amp;ShowOnWeb=true&amp;Lang=en" TargetMode="External"/><Relationship Id="rId1417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4M1%5d&amp;ShowOnWeb=true&amp;Lang=en" TargetMode="External"/><Relationship Id="rId1522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1%5d&amp;ShowOnWeb=true&amp;Lang=en" TargetMode="External"/><Relationship Id="rId318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5%5d&amp;ShowOnWeb=true&amp;Lang=en" TargetMode="External"/><Relationship Id="rId423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0M4%5d&amp;ShowOnWeb=true&amp;Lang=en" TargetMode="External"/><Relationship Id="rId885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5%5d&amp;ShowOnWeb=true&amp;Lang=en" TargetMode="External"/><Relationship Id="rId990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5%5d&amp;ShowOnWeb=true&amp;Lang=en" TargetMode="External"/><Relationship Id="rId1078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7M3%5d&amp;ShowOnWeb=true&amp;Lang=en" TargetMode="External"/><Relationship Id="rId1183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5M2%5d&amp;ShowOnWeb=true&amp;Lang=en" TargetMode="External"/><Relationship Id="rId605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5%5d&amp;ShowOnWeb=true&amp;Lang=en" TargetMode="External"/><Relationship Id="rId745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10%5d&amp;ShowOnWeb=true&amp;Lang=en" TargetMode="External"/><Relationship Id="rId850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9%5d&amp;ShowOnWeb=true&amp;Lang=en" TargetMode="External"/><Relationship Id="rId1043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8%5d&amp;ShowOnWeb=true&amp;Lang=en" TargetMode="External"/><Relationship Id="rId710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6M5%5d&amp;ShowOnWeb=true&amp;Lang=en" TargetMode="External"/><Relationship Id="rId1365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7%5d&amp;ShowOnWeb=true&amp;Lang=en" TargetMode="External"/><Relationship Id="rId1470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1%5d&amp;ShowOnWeb=true&amp;Lang=en" TargetMode="External"/><Relationship Id="rId985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3%5d&amp;ShowOnWeb=true&amp;Lang=en" TargetMode="External"/><Relationship Id="rId266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11%5d&amp;ShowOnWeb=true&amp;Lang=en" TargetMode="External"/><Relationship Id="rId371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11%5d&amp;ShowOnWeb=true&amp;Lang=en" TargetMode="External"/><Relationship Id="rId927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6M3%5d&amp;ShowOnWeb=true&amp;Lang=en" TargetMode="External"/><Relationship Id="rId1508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2%5d&amp;ShowOnWeb=true&amp;Lang=en" TargetMode="External"/><Relationship Id="rId63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8%5d&amp;ShowOnWeb=true&amp;Lang=en" TargetMode="External"/><Relationship Id="rId1268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11%5d&amp;ShowOnWeb=true&amp;Lang=en" TargetMode="External"/><Relationship Id="rId231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5%5d&amp;ShowOnWeb=true&amp;Lang=en" TargetMode="External"/><Relationship Id="rId588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9%5d&amp;ShowOnWeb=true&amp;Lang=en" TargetMode="External"/><Relationship Id="rId976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5%5d&amp;ShowOnWeb=true&amp;Lang=en" TargetMode="External"/><Relationship Id="rId836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10%5d&amp;ShowOnWeb=true&amp;Lang=en" TargetMode="External"/><Relationship Id="rId941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10%5d&amp;ShowOnWeb=true&amp;Lang=en" TargetMode="External"/><Relationship Id="rId1169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3%5d&amp;ShowOnWeb=true&amp;Lang=en" TargetMode="External"/><Relationship Id="rId1274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2%5d&amp;ShowOnWeb=true&amp;Lang=en" TargetMode="External"/><Relationship Id="rId280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6%5d&amp;ShowOnWeb=true&amp;Lang=en" TargetMode="External"/><Relationship Id="rId801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5%5d&amp;ShowOnWeb=true&amp;Lang=en" TargetMode="External"/><Relationship Id="rId1029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8%5d&amp;ShowOnWeb=true&amp;Lang=en" TargetMode="External"/><Relationship Id="rId1134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8%5d&amp;ShowOnWeb=true&amp;Lang=en" TargetMode="External"/><Relationship Id="rId140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2%5d&amp;ShowOnWeb=true&amp;Lang=en" TargetMode="External"/><Relationship Id="rId497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5%5d&amp;ShowOnWeb=true&amp;Lang=en" TargetMode="External"/><Relationship Id="rId14566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1%5d&amp;ShowOnWeb=true&amp;Lang=en" TargetMode="External"/><Relationship Id="rId357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11%5d&amp;ShowOnWeb=true&amp;Lang=en" TargetMode="External"/><Relationship Id="rId462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10%5d&amp;ShowOnWeb=true&amp;Lang=en" TargetMode="External"/><Relationship Id="rId1316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12%5d&amp;ShowOnWeb=true&amp;Lang=en" TargetMode="External"/><Relationship Id="rId1421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12%5d&amp;ShowOnWeb=true&amp;Lang=en" TargetMode="External"/><Relationship Id="rId49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8%5d&amp;ShowOnWeb=true&amp;Lang=en" TargetMode="External"/><Relationship Id="rId217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5%5d&amp;ShowOnWeb=true&amp;Lang=en" TargetMode="External"/><Relationship Id="rId322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5%5d&amp;ShowOnWeb=true&amp;Lang=en" TargetMode="External"/><Relationship Id="rId679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5%5d&amp;ShowOnWeb=true&amp;Lang=en" TargetMode="External"/><Relationship Id="rId784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9M4%5d&amp;ShowOnWeb=true&amp;Lang=en" TargetMode="External"/><Relationship Id="rId14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1M2%5d&amp;ShowOnWeb=true&amp;Lang=en" TargetMode="External"/><Relationship Id="rId539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5M3%5d&amp;ShowOnWeb=true&amp;Lang=en" TargetMode="External"/><Relationship Id="rId927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11%5d&amp;ShowOnWeb=true&amp;Lang=en" TargetMode="External"/><Relationship Id="rId1082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9M2%5d&amp;ShowOnWeb=true&amp;Lang=en" TargetMode="External"/><Relationship Id="rId1225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8%5d&amp;ShowOnWeb=true&amp;Lang=en" TargetMode="External"/><Relationship Id="rId1330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7%5d&amp;ShowOnWeb=true&amp;Lang=en" TargetMode="External"/><Relationship Id="rId1470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4%5d&amp;ShowOnWeb=true&amp;Lang=en" TargetMode="External"/><Relationship Id="rId231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12%5d&amp;ShowOnWeb=true&amp;Lang=en" TargetMode="External"/><Relationship Id="rId448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11%5d&amp;ShowOnWeb=true&amp;Lang=en" TargetMode="External"/><Relationship Id="rId588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7M4%5d&amp;ShowOnWeb=true&amp;Lang=en" TargetMode="External"/><Relationship Id="rId693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1%5d&amp;ShowOnWeb=true&amp;Lang=en" TargetMode="External"/><Relationship Id="rId1407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0M1%5d&amp;ShowOnWeb=true&amp;Lang=en" TargetMode="External"/><Relationship Id="rId308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5%5d&amp;ShowOnWeb=true&amp;Lang=en" TargetMode="External"/><Relationship Id="rId413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6M4%5d&amp;ShowOnWeb=true&amp;Lang=en" TargetMode="External"/><Relationship Id="rId553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10%5d&amp;ShowOnWeb=true&amp;Lang=en" TargetMode="External"/><Relationship Id="rId1512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1%5d&amp;ShowOnWeb=true&amp;Lang=en" TargetMode="External"/><Relationship Id="rId875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5%5d&amp;ShowOnWeb=true&amp;Lang=en" TargetMode="External"/><Relationship Id="rId980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0M4%5d&amp;ShowOnWeb=true&amp;Lang=en" TargetMode="External"/><Relationship Id="rId1068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1M2%5d&amp;ShowOnWeb=true&amp;Lang=en" TargetMode="External"/><Relationship Id="rId1173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1M2%5d&amp;ShowOnWeb=true&amp;Lang=en" TargetMode="External"/><Relationship Id="rId735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10%5d&amp;ShowOnWeb=true&amp;Lang=en" TargetMode="External"/><Relationship Id="rId840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9%5d&amp;ShowOnWeb=true&amp;Lang=en" TargetMode="External"/><Relationship Id="rId1033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8%5d&amp;ShowOnWeb=true&amp;Lang=en" TargetMode="External"/><Relationship Id="rId1421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8%5d&amp;ShowOnWeb=true&amp;Lang=en" TargetMode="External"/><Relationship Id="rId396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5%5d&amp;ShowOnWeb=true&amp;Lang=en" TargetMode="External"/><Relationship Id="rId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2%5d&amp;ShowOnWeb=true&amp;Lang=en" TargetMode="External"/><Relationship Id="rId88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3%5d&amp;ShowOnWeb=true&amp;Lang=en" TargetMode="External"/><Relationship Id="rId539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11%5d&amp;ShowOnWeb=true&amp;Lang=en" TargetMode="External"/><Relationship Id="rId644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10%5d&amp;ShowOnWeb=true&amp;Lang=en" TargetMode="External"/><Relationship Id="rId1082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10%5d&amp;ShowOnWeb=true&amp;Lang=en" TargetMode="External"/><Relationship Id="rId504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8M4%5d&amp;ShowOnWeb=true&amp;Lang=en" TargetMode="External"/><Relationship Id="rId1299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8%5d&amp;ShowOnWeb=true&amp;Lang=en" TargetMode="External"/><Relationship Id="rId826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10%5d&amp;ShowOnWeb=true&amp;Lang=en" TargetMode="External"/><Relationship Id="rId931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10%5d&amp;ShowOnWeb=true&amp;Lang=en" TargetMode="External"/><Relationship Id="rId966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5%5d&amp;ShowOnWeb=true&amp;Lang=en" TargetMode="External"/><Relationship Id="rId1159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3%5d&amp;ShowOnWeb=true&amp;Lang=en" TargetMode="External"/><Relationship Id="rId1264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3M2%5d&amp;ShowOnWeb=true&amp;Lang=en" TargetMode="External"/><Relationship Id="rId1653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2%5d&amp;ShowOnWeb=true&amp;Lang=en" TargetMode="External"/><Relationship Id="rId270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0M6%5d&amp;ShowOnWeb=true&amp;Lang=en" TargetMode="External"/><Relationship Id="rId1019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8%5d&amp;ShowOnWeb=true&amp;Lang=en" TargetMode="External"/><Relationship Id="rId1124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8%5d&amp;ShowOnWeb=true&amp;Lang=en" TargetMode="External"/><Relationship Id="rId130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2%5d&amp;ShowOnWeb=true&amp;Lang=en" TargetMode="External"/><Relationship Id="rId487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5%5d&amp;ShowOnWeb=true&amp;Lang=en" TargetMode="External"/><Relationship Id="rId592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9M4%5d&amp;ShowOnWeb=true&amp;Lang=en" TargetMode="External"/><Relationship Id="rId1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6%5d&amp;ShowOnWeb=true&amp;Lang=en" TargetMode="External"/><Relationship Id="rId347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11%5d&amp;ShowOnWeb=true&amp;Lang=en" TargetMode="External"/><Relationship Id="rId452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10%5d&amp;ShowOnWeb=true&amp;Lang=en" TargetMode="External"/><Relationship Id="rId840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12%5d&amp;ShowOnWeb=true&amp;Lang=en" TargetMode="External"/><Relationship Id="rId1033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6M4%5d&amp;ShowOnWeb=true&amp;Lang=en" TargetMode="External"/><Relationship Id="rId39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7%5d&amp;ShowOnWeb=true&amp;Lang=en" TargetMode="External"/><Relationship Id="rId700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12%5d&amp;ShowOnWeb=true&amp;Lang=en" TargetMode="External"/><Relationship Id="rId14951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4%5d&amp;ShowOnWeb=true&amp;Lang=en" TargetMode="External"/><Relationship Id="rId88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6%5d&amp;ShowOnWeb=true&amp;Lang=en" TargetMode="External"/><Relationship Id="rId256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6%5d&amp;ShowOnWeb=true&amp;Lang=en" TargetMode="External"/><Relationship Id="rId917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11%5d&amp;ShowOnWeb=true&amp;Lang=en" TargetMode="External"/><Relationship Id="rId1215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8%5d&amp;ShowOnWeb=true&amp;Lang=en" TargetMode="External"/><Relationship Id="rId1355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6M2%5d&amp;ShowOnWeb=true&amp;Lang=en" TargetMode="External"/><Relationship Id="rId1460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4%5d&amp;ShowOnWeb=true&amp;Lang=en" TargetMode="External"/><Relationship Id="rId53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9M3%5d&amp;ShowOnWeb=true&amp;Lang=en" TargetMode="External"/><Relationship Id="rId116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2%5d&amp;ShowOnWeb=true&amp;Lang=en" TargetMode="External"/><Relationship Id="rId221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12%5d&amp;ShowOnWeb=true&amp;Lang=en" TargetMode="External"/><Relationship Id="rId361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6%5d&amp;ShowOnWeb=true&amp;Lang=en" TargetMode="External"/><Relationship Id="rId1320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8M7%5d&amp;ShowOnWeb=true&amp;Lang=en" TargetMode="External"/><Relationship Id="rId578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3M4%5d&amp;ShowOnWeb=true&amp;Lang=en" TargetMode="External"/><Relationship Id="rId683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7%5d&amp;ShowOnWeb=true&amp;Lang=en" TargetMode="External"/><Relationship Id="rId438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11%5d&amp;ShowOnWeb=true&amp;Lang=en" TargetMode="External"/><Relationship Id="rId543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10%5d&amp;ShowOnWeb=true&amp;Lang=en" TargetMode="External"/><Relationship Id="rId1198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8%5d&amp;ShowOnWeb=true&amp;Lang=en" TargetMode="External"/><Relationship Id="rId403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2M4%5d&amp;ShowOnWeb=true&amp;Lang=en" TargetMode="External"/><Relationship Id="rId1446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4%5d&amp;ShowOnWeb=true&amp;Lang=en" TargetMode="External"/><Relationship Id="rId452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6%5d&amp;ShowOnWeb=true&amp;Lang=en" TargetMode="External"/><Relationship Id="rId1306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8%5d&amp;ShowOnWeb=true&amp;Lang=en" TargetMode="External"/><Relationship Id="rId1411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8%5d&amp;ShowOnWeb=true&amp;Lang=en" TargetMode="External"/><Relationship Id="rId39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3%5d&amp;ShowOnWeb=true&amp;Lang=en" TargetMode="External"/><Relationship Id="rId207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12%5d&amp;ShowOnWeb=true&amp;Lang=en" TargetMode="External"/><Relationship Id="rId312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12%5d&amp;ShowOnWeb=true&amp;Lang=en" TargetMode="External"/><Relationship Id="rId669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8%5d&amp;ShowOnWeb=true&amp;Lang=en" TargetMode="External"/><Relationship Id="rId529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11%5d&amp;ShowOnWeb=true&amp;Lang=en" TargetMode="External"/><Relationship Id="rId634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10%5d&amp;ShowOnWeb=true&amp;Lang=en" TargetMode="External"/><Relationship Id="rId774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12%5d&amp;ShowOnWeb=true&amp;Lang=en" TargetMode="External"/><Relationship Id="rId1072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9%5d&amp;ShowOnWeb=true&amp;Lang=en" TargetMode="External"/><Relationship Id="rId1289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8%5d&amp;ShowOnWeb=true&amp;Lang=en" TargetMode="External"/><Relationship Id="rId1394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7%5d&amp;ShowOnWeb=true&amp;Lang=en" TargetMode="External"/><Relationship Id="rId295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12%5d&amp;ShowOnWeb=true&amp;Lang=en" TargetMode="External"/><Relationship Id="rId956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5%5d&amp;ShowOnWeb=true&amp;Lang=en" TargetMode="External"/><Relationship Id="rId1149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9M2%5d&amp;ShowOnWeb=true&amp;Lang=en" TargetMode="External"/><Relationship Id="rId1254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9M2%5d&amp;ShowOnWeb=true&amp;Lang=en" TargetMode="External"/><Relationship Id="rId92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5%5d&amp;ShowOnWeb=true&amp;Lang=en" TargetMode="External"/><Relationship Id="rId155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2%5d&amp;ShowOnWeb=true&amp;Lang=en" TargetMode="External"/><Relationship Id="rId260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6%5d&amp;ShowOnWeb=true&amp;Lang=en" TargetMode="External"/><Relationship Id="rId1502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3%5d&amp;ShowOnWeb=true&amp;Lang=en" TargetMode="External"/><Relationship Id="rId403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12%5d&amp;ShowOnWeb=true&amp;Lang=en" TargetMode="External"/><Relationship Id="rId865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12%5d&amp;ShowOnWeb=true&amp;Lang=en" TargetMode="External"/><Relationship Id="rId970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12%5d&amp;ShowOnWeb=true&amp;Lang=en" TargetMode="External"/><Relationship Id="rId725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6%5d&amp;ShowOnWeb=true&amp;Lang=en" TargetMode="External"/><Relationship Id="rId830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0M5%5d&amp;ShowOnWeb=true&amp;Lang=en" TargetMode="External"/><Relationship Id="rId1023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0M3%5d&amp;ShowOnWeb=true&amp;Lang=en" TargetMode="External"/><Relationship Id="rId1058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9%5d&amp;ShowOnWeb=true&amp;Lang=en" TargetMode="External"/><Relationship Id="rId1163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10%5d&amp;ShowOnWeb=true&amp;Lang=en" TargetMode="External"/><Relationship Id="rId1485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4%5d&amp;ShowOnWeb=true&amp;Lang=en" TargetMode="External"/><Relationship Id="rId3863" Type="http://schemas.openxmlformats.org/officeDocument/2006/relationships/hyperlink" Target="http://localhost/OECDStat_Metadata/ShowMetadata.ashx?Dataset=MEI&amp;Coords=%5bLOCATION%5d.%5bDEU%5d&amp;ShowOnWeb=true&amp;Lang=en" TargetMode="External"/><Relationship Id="rId491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12%5d&amp;ShowOnWeb=true&amp;Lang=en" TargetMode="External"/><Relationship Id="rId907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11%5d&amp;ShowOnWeb=true&amp;Lang=en" TargetMode="External"/><Relationship Id="rId13457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3%5d&amp;ShowOnWeb=true&amp;Lang=en" TargetMode="External"/><Relationship Id="rId1450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3%5d&amp;ShowOnWeb=true&amp;Lang=en" TargetMode="External"/><Relationship Id="rId78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9%5d&amp;ShowOnWeb=true&amp;Lang=en" TargetMode="External"/><Relationship Id="rId106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1%5d&amp;ShowOnWeb=true&amp;Lang=en" TargetMode="External"/><Relationship Id="rId246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6%5d&amp;ShowOnWeb=true&amp;Lang=en" TargetMode="External"/><Relationship Id="rId351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6%5d&amp;ShowOnWeb=true&amp;Lang=en" TargetMode="External"/><Relationship Id="rId1205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8%5d&amp;ShowOnWeb=true&amp;Lang=en" TargetMode="External"/><Relationship Id="rId43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5M3%5d&amp;ShowOnWeb=true&amp;Lang=en" TargetMode="External"/><Relationship Id="rId211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11%5d&amp;ShowOnWeb=true&amp;Lang=en" TargetMode="External"/><Relationship Id="rId568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9M4%5d&amp;ShowOnWeb=true&amp;Lang=en" TargetMode="External"/><Relationship Id="rId673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1M7%5d&amp;ShowOnWeb=true&amp;Lang=en" TargetMode="External"/><Relationship Id="rId1254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9%5d&amp;ShowOnWeb=true&amp;Lang=en" TargetMode="External"/><Relationship Id="rId816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6%5d&amp;ShowOnWeb=true&amp;Lang=en" TargetMode="External"/><Relationship Id="rId921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6%5d&amp;ShowOnWeb=true&amp;Lang=en" TargetMode="External"/><Relationship Id="rId1009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3%5d&amp;ShowOnWeb=true&amp;Lang=en" TargetMode="External"/><Relationship Id="rId1114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2M3%5d&amp;ShowOnWeb=true&amp;Lang=en" TargetMode="External"/><Relationship Id="rId120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4%5d&amp;ShowOnWeb=true&amp;Lang=en" TargetMode="External"/><Relationship Id="rId477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12%5d&amp;ShowOnWeb=true&amp;Lang=en" TargetMode="External"/><Relationship Id="rId1436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2M1%5d&amp;ShowOnWeb=true&amp;Lang=en" TargetMode="External"/><Relationship Id="rId337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6%5d&amp;ShowOnWeb=true&amp;Lang=en" TargetMode="External"/><Relationship Id="rId442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6%5d&amp;ShowOnWeb=true&amp;Lang=en" TargetMode="External"/><Relationship Id="rId582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11%5d&amp;ShowOnWeb=true&amp;Lang=en" TargetMode="External"/><Relationship Id="rId1401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8%5d&amp;ShowOnWeb=true&amp;Lang=en" TargetMode="External"/><Relationship Id="rId29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3%5d&amp;ShowOnWeb=true&amp;Lang=en" TargetMode="External"/><Relationship Id="rId302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12%5d&amp;ShowOnWeb=true&amp;Lang=en" TargetMode="External"/><Relationship Id="rId799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6%5d&amp;ShowOnWeb=true&amp;Lang=en" TargetMode="External"/><Relationship Id="rId1097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5M3%5d&amp;ShowOnWeb=true&amp;Lang=en" TargetMode="External"/><Relationship Id="rId519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11%5d&amp;ShowOnWeb=true&amp;Lang=en" TargetMode="External"/><Relationship Id="rId659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0M3%5d&amp;ShowOnWeb=true&amp;Lang=en" TargetMode="External"/><Relationship Id="rId764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12%5d&amp;ShowOnWeb=true&amp;Lang=en" TargetMode="External"/><Relationship Id="rId1062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9%5d&amp;ShowOnWeb=true&amp;Lang=en" TargetMode="External"/><Relationship Id="rId624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10%5d&amp;ShowOnWeb=true&amp;Lang=en" TargetMode="External"/><Relationship Id="rId1205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6M4%5d&amp;ShowOnWeb=true&amp;Lang=en" TargetMode="External"/><Relationship Id="rId1310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3%5d&amp;ShowOnWeb=true&amp;Lang=en" TargetMode="External"/><Relationship Id="rId285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12%5d&amp;ShowOnWeb=true&amp;Lang=en" TargetMode="External"/><Relationship Id="rId673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10%5d&amp;ShowOnWeb=true&amp;Lang=en" TargetMode="External"/><Relationship Id="rId428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5%5d&amp;ShowOnWeb=true&amp;Lang=en" TargetMode="External"/><Relationship Id="rId533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6%5d&amp;ShowOnWeb=true&amp;Lang=en" TargetMode="External"/><Relationship Id="rId8555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11%5d&amp;ShowOnWeb=true&amp;Lang=en" TargetMode="External"/><Relationship Id="rId960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1M12%5d&amp;ShowOnWeb=true&amp;Lang=en" TargetMode="External"/><Relationship Id="rId995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6%5d&amp;ShowOnWeb=true&amp;Lang=en" TargetMode="External"/><Relationship Id="rId1188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7M3%5d&amp;ShowOnWeb=true&amp;Lang=en" TargetMode="External"/><Relationship Id="rId1293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7M3%5d&amp;ShowOnWeb=true&amp;Lang=en" TargetMode="External"/><Relationship Id="rId194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7%5d&amp;ShowOnWeb=true&amp;Lang=en" TargetMode="External"/><Relationship Id="rId715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6%5d&amp;ShowOnWeb=true&amp;Lang=en" TargetMode="External"/><Relationship Id="rId820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5%5d&amp;ShowOnWeb=true&amp;Lang=en" TargetMode="External"/><Relationship Id="rId1048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9%5d&amp;ShowOnWeb=true&amp;Lang=en" TargetMode="External"/><Relationship Id="rId1153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9%5d&amp;ShowOnWeb=true&amp;Lang=en" TargetMode="External"/><Relationship Id="rId1013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6M3%5d&amp;ShowOnWeb=true&amp;Lang=en" TargetMode="External"/><Relationship Id="rId14759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3%5d&amp;ShowOnWeb=true&amp;Lang=en" TargetMode="External"/><Relationship Id="rId376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12%5d&amp;ShowOnWeb=true&amp;Lang=en" TargetMode="External"/><Relationship Id="rId481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12%5d&amp;ShowOnWeb=true&amp;Lang=en" TargetMode="External"/><Relationship Id="rId68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9%5d&amp;ShowOnWeb=true&amp;Lang=en" TargetMode="External"/><Relationship Id="rId236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6%5d&amp;ShowOnWeb=true&amp;Lang=en" TargetMode="External"/><Relationship Id="rId624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5%5d&amp;ShowOnWeb=true&amp;Lang=en" TargetMode="External"/><Relationship Id="rId285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7%5d&amp;ShowOnWeb=true&amp;Lang=en" TargetMode="External"/><Relationship Id="rId946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12%5d&amp;ShowOnWeb=true&amp;Lang=en" TargetMode="External"/><Relationship Id="rId1139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9%5d&amp;ShowOnWeb=true&amp;Lang=en" TargetMode="External"/><Relationship Id="rId1244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9%5d&amp;ShowOnWeb=true&amp;Lang=en" TargetMode="External"/><Relationship Id="rId1279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3%5d&amp;ShowOnWeb=true&amp;Lang=en" TargetMode="External"/><Relationship Id="rId1384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8M3%5d&amp;ShowOnWeb=true&amp;Lang=en" TargetMode="External"/><Relationship Id="rId82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1M4%5d&amp;ShowOnWeb=true&amp;Lang=en" TargetMode="External"/><Relationship Id="rId1452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4%5d&amp;ShowOnWeb=true&amp;Lang=en" TargetMode="External"/><Relationship Id="rId250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0M1%5d&amp;ShowOnWeb=true&amp;Lang=en" TargetMode="External"/><Relationship Id="rId390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7%5d&amp;ShowOnWeb=true&amp;Lang=en" TargetMode="External"/><Relationship Id="rId806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6%5d&amp;ShowOnWeb=true&amp;Lang=en" TargetMode="External"/><Relationship Id="rId911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6%5d&amp;ShowOnWeb=true&amp;Lang=en" TargetMode="External"/><Relationship Id="rId1104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8M3%5d&amp;ShowOnWeb=true&amp;Lang=en" TargetMode="External"/><Relationship Id="rId110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4%5d&amp;ShowOnWeb=true&amp;Lang=en" TargetMode="External"/><Relationship Id="rId327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6%5d&amp;ShowOnWeb=true&amp;Lang=en" TargetMode="External"/><Relationship Id="rId467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11%5d&amp;ShowOnWeb=true&amp;Lang=en" TargetMode="External"/><Relationship Id="rId572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11%5d&amp;ShowOnWeb=true&amp;Lang=en" TargetMode="External"/><Relationship Id="rId1426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8M1%5d&amp;ShowOnWeb=true&amp;Lang=en" TargetMode="External"/><Relationship Id="rId19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3M3%5d&amp;ShowOnWeb=true&amp;Lang=en" TargetMode="External"/><Relationship Id="rId432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6%5d&amp;ShowOnWeb=true&amp;Lang=en" TargetMode="External"/><Relationship Id="rId789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5%5d&amp;ShowOnWeb=true&amp;Lang=en" TargetMode="External"/><Relationship Id="rId894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5%5d&amp;ShowOnWeb=true&amp;Lang=en" TargetMode="External"/><Relationship Id="rId1087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1M3%5d&amp;ShowOnWeb=true&amp;Lang=en" TargetMode="External"/><Relationship Id="rId14750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6%5d&amp;ShowOnWeb=true&amp;Lang=en" TargetMode="External"/><Relationship Id="rId1335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6%5d&amp;ShowOnWeb=true&amp;Lang=en" TargetMode="External"/><Relationship Id="rId1440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6%5d&amp;ShowOnWeb=true&amp;Lang=en" TargetMode="External"/><Relationship Id="rId236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1%5d&amp;ShowOnWeb=true&amp;Lang=en" TargetMode="External"/><Relationship Id="rId341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1%5d&amp;ShowOnWeb=true&amp;Lang=en" TargetMode="External"/><Relationship Id="rId698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3%5d&amp;ShowOnWeb=true&amp;Lang=en" TargetMode="External"/><Relationship Id="rId1300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0M3%5d&amp;ShowOnWeb=true&amp;Lang=en" TargetMode="External"/><Relationship Id="rId33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10%5d&amp;ShowOnWeb=true&amp;Lang=en" TargetMode="External"/><Relationship Id="rId201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7%5d&amp;ShowOnWeb=true&amp;Lang=en" TargetMode="External"/><Relationship Id="rId558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11%5d&amp;ShowOnWeb=true&amp;Lang=en" TargetMode="External"/><Relationship Id="rId663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10%5d&amp;ShowOnWeb=true&amp;Lang=en" TargetMode="External"/><Relationship Id="rId1517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3%5d&amp;ShowOnWeb=true&amp;Lang=en" TargetMode="External"/><Relationship Id="rId418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5%5d&amp;ShowOnWeb=true&amp;Lang=en" TargetMode="External"/><Relationship Id="rId523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6%5d&amp;ShowOnWeb=true&amp;Lang=en" TargetMode="External"/><Relationship Id="rId985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5%5d&amp;ShowOnWeb=true&amp;Lang=en" TargetMode="External"/><Relationship Id="rId1178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3M3%5d&amp;ShowOnWeb=true&amp;Lang=en" TargetMode="External"/><Relationship Id="rId1283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1M2%5d&amp;ShowOnWeb=true&amp;Lang=en" TargetMode="External"/><Relationship Id="rId184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7%5d&amp;ShowOnWeb=true&amp;Lang=en" TargetMode="External"/><Relationship Id="rId845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11%5d&amp;ShowOnWeb=true&amp;Lang=en" TargetMode="External"/><Relationship Id="rId1038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9%5d&amp;ShowOnWeb=true&amp;Lang=en" TargetMode="External"/><Relationship Id="rId1426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9%5d&amp;ShowOnWeb=true&amp;Lang=en" TargetMode="External"/><Relationship Id="rId894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1%5d&amp;ShowOnWeb=true&amp;Lang=en" TargetMode="External"/><Relationship Id="rId649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11%5d&amp;ShowOnWeb=true&amp;Lang=en" TargetMode="External"/><Relationship Id="rId754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7%5d&amp;ShowOnWeb=true&amp;Lang=en" TargetMode="External"/><Relationship Id="rId1052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4M4%5d&amp;ShowOnWeb=true&amp;Lang=en" TargetMode="External"/><Relationship Id="rId1087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11%5d&amp;ShowOnWeb=true&amp;Lang=en" TargetMode="External"/><Relationship Id="rId1192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10%5d&amp;ShowOnWeb=true&amp;Lang=en" TargetMode="External"/><Relationship Id="rId509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5%5d&amp;ShowOnWeb=true&amp;Lang=en" TargetMode="External"/><Relationship Id="rId614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9%5d&amp;ShowOnWeb=true&amp;Lang=en" TargetMode="External"/><Relationship Id="rId936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11%5d&amp;ShowOnWeb=true&amp;Lang=en" TargetMode="External"/><Relationship Id="rId1269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3%5d&amp;ShowOnWeb=true&amp;Lang=en" TargetMode="External"/><Relationship Id="rId1374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4M3%5d&amp;ShowOnWeb=true&amp;Lang=en" TargetMode="External"/><Relationship Id="rId135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4%5d&amp;ShowOnWeb=true&amp;Lang=en" TargetMode="External"/><Relationship Id="rId275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7%5d&amp;ShowOnWeb=true&amp;Lang=en" TargetMode="External"/><Relationship Id="rId380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0M7%5d&amp;ShowOnWeb=true&amp;Lang=en" TargetMode="External"/><Relationship Id="rId1129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9%5d&amp;ShowOnWeb=true&amp;Lang=en" TargetMode="External"/><Relationship Id="rId1234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9%5d&amp;ShowOnWeb=true&amp;Lang=en" TargetMode="External"/><Relationship Id="rId72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7M4%5d&amp;ShowOnWeb=true&amp;Lang=en" TargetMode="External"/><Relationship Id="rId100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3%5d&amp;ShowOnWeb=true&amp;Lang=en" TargetMode="External"/><Relationship Id="rId240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6M1%5d&amp;ShowOnWeb=true&amp;Lang=en" TargetMode="External"/><Relationship Id="rId597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5%5d&amp;ShowOnWeb=true&amp;Lang=en" TargetMode="External"/><Relationship Id="rId6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7%5d&amp;ShowOnWeb=true&amp;Lang=en" TargetMode="External"/><Relationship Id="rId457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11%5d&amp;ShowOnWeb=true&amp;Lang=en" TargetMode="External"/><Relationship Id="rId845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2%5d&amp;ShowOnWeb=true&amp;Lang=en" TargetMode="External"/><Relationship Id="rId950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7%5d&amp;ShowOnWeb=true&amp;Lang=en" TargetMode="External"/><Relationship Id="rId1038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5%5d&amp;ShowOnWeb=true&amp;Lang=en" TargetMode="External"/><Relationship Id="rId1143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6M4%5d&amp;ShowOnWeb=true&amp;Lang=en" TargetMode="External"/><Relationship Id="rId705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2%5d&amp;ShowOnWeb=true&amp;Lang=en" TargetMode="External"/><Relationship Id="rId810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2M1%5d&amp;ShowOnWeb=true&amp;Lang=en" TargetMode="External"/><Relationship Id="rId1003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10%5d&amp;ShowOnWeb=true&amp;Lang=en" TargetMode="External"/><Relationship Id="rId1465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6%5d&amp;ShowOnWeb=true&amp;Lang=en" TargetMode="External"/><Relationship Id="rId366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7%5d&amp;ShowOnWeb=true&amp;Lang=en" TargetMode="External"/><Relationship Id="rId471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6%5d&amp;ShowOnWeb=true&amp;Lang=en" TargetMode="External"/><Relationship Id="rId1325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8%5d&amp;ShowOnWeb=true&amp;Lang=en" TargetMode="External"/><Relationship Id="rId1430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9M8%5d&amp;ShowOnWeb=true&amp;Lang=en" TargetMode="External"/><Relationship Id="rId58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1M4%5d&amp;ShowOnWeb=true&amp;Lang=en" TargetMode="External"/><Relationship Id="rId226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0M1%5d&amp;ShowOnWeb=true&amp;Lang=en" TargetMode="External"/><Relationship Id="rId331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8M1%5d&amp;ShowOnWeb=true&amp;Lang=en" TargetMode="External"/><Relationship Id="rId23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10%5d&amp;ShowOnWeb=true&amp;Lang=en" TargetMode="External"/><Relationship Id="rId548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11%5d&amp;ShowOnWeb=true&amp;Lang=en" TargetMode="External"/><Relationship Id="rId688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3%5d&amp;ShowOnWeb=true&amp;Lang=en" TargetMode="External"/><Relationship Id="rId793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5M1%5d&amp;ShowOnWeb=true&amp;Lang=en" TargetMode="External"/><Relationship Id="rId1091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10%5d&amp;ShowOnWeb=true&amp;Lang=en" TargetMode="External"/><Relationship Id="rId408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5%5d&amp;ShowOnWeb=true&amp;Lang=en" TargetMode="External"/><Relationship Id="rId653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10%5d&amp;ShowOnWeb=true&amp;Lang=en" TargetMode="External"/><Relationship Id="rId901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1%5d&amp;ShowOnWeb=true&amp;Lang=en" TargetMode="External"/><Relationship Id="rId100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6%5d&amp;ShowOnWeb=true&amp;Lang=en" TargetMode="External"/><Relationship Id="rId457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7%5d&amp;ShowOnWeb=true&amp;Lang=en" TargetMode="External"/><Relationship Id="rId562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7%5d&amp;ShowOnWeb=true&amp;Lang=en" TargetMode="External"/><Relationship Id="rId1416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9%5d&amp;ShowOnWeb=true&amp;Lang=en" TargetMode="External"/><Relationship Id="rId1521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5%5d&amp;ShowOnWeb=true&amp;Lang=en" TargetMode="External"/><Relationship Id="rId317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2M1%5d&amp;ShowOnWeb=true&amp;Lang=en" TargetMode="External"/><Relationship Id="rId422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12%5d&amp;ShowOnWeb=true&amp;Lang=en" TargetMode="External"/><Relationship Id="rId779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1%5d&amp;ShowOnWeb=true&amp;Lang=en" TargetMode="External"/><Relationship Id="rId884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6M1%5d&amp;ShowOnWeb=true&amp;Lang=en" TargetMode="External"/><Relationship Id="rId639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11%5d&amp;ShowOnWeb=true&amp;Lang=en" TargetMode="External"/><Relationship Id="rId744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6%5d&amp;ShowOnWeb=true&amp;Lang=en" TargetMode="External"/><Relationship Id="rId1077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11%5d&amp;ShowOnWeb=true&amp;Lang=en" TargetMode="External"/><Relationship Id="rId1182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10%5d&amp;ShowOnWeb=true&amp;Lang=en" TargetMode="External"/><Relationship Id="rId604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9%5d&amp;ShowOnWeb=true&amp;Lang=en" TargetMode="External"/><Relationship Id="rId1042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0M4%5d&amp;ShowOnWeb=true&amp;Lang=en" TargetMode="External"/><Relationship Id="rId1399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9%5d&amp;ShowOnWeb=true&amp;Lang=en" TargetMode="External"/><Relationship Id="rId1259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1M3%5d&amp;ShowOnWeb=true&amp;Lang=en" TargetMode="External"/><Relationship Id="rId977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7%5d&amp;ShowOnWeb=true&amp;Lang=en" TargetMode="External"/><Relationship Id="rId265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7%5d&amp;ShowOnWeb=true&amp;Lang=en" TargetMode="External"/><Relationship Id="rId370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7%5d&amp;ShowOnWeb=true&amp;Lang=en" TargetMode="External"/><Relationship Id="rId408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1%5d&amp;ShowOnWeb=true&amp;Lang=en" TargetMode="External"/><Relationship Id="rId1507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6%5d&amp;ShowOnWeb=true&amp;Lang=en" TargetMode="External"/><Relationship Id="rId513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12%5d&amp;ShowOnWeb=true&amp;Lang=en" TargetMode="External"/><Relationship Id="rId975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8M1%5d&amp;ShowOnWeb=true&amp;Lang=en" TargetMode="External"/><Relationship Id="rId1168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11%5d&amp;ShowOnWeb=true&amp;Lang=en" TargetMode="External"/><Relationship Id="rId1273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10%5d&amp;ShowOnWeb=true&amp;Lang=en" TargetMode="External"/><Relationship Id="rId174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3%5d&amp;ShowOnWeb=true&amp;Lang=en" TargetMode="External"/><Relationship Id="rId835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6%5d&amp;ShowOnWeb=true&amp;Lang=en" TargetMode="External"/><Relationship Id="rId940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1M6%5d&amp;ShowOnWeb=true&amp;Lang=en" TargetMode="External"/><Relationship Id="rId1028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2M4%5d&amp;ShowOnWeb=true&amp;Lang=en" TargetMode="External"/><Relationship Id="rId1133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2M4%5d&amp;ShowOnWeb=true&amp;Lang=en" TargetMode="External"/><Relationship Id="rId800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8M1%5d&amp;ShowOnWeb=true&amp;Lang=en" TargetMode="External"/><Relationship Id="rId356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7%5d&amp;ShowOnWeb=true&amp;Lang=en" TargetMode="External"/><Relationship Id="rId496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5M1%5d&amp;ShowOnWeb=true&amp;Lang=en" TargetMode="External"/><Relationship Id="rId14558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5%5d&amp;ShowOnWeb=true&amp;Lang=en" TargetMode="External"/><Relationship Id="rId48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7M4%5d&amp;ShowOnWeb=true&amp;Lang=en" TargetMode="External"/><Relationship Id="rId216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6M1%5d&amp;ShowOnWeb=true&amp;Lang=en" TargetMode="External"/><Relationship Id="rId321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4M1%5d&amp;ShowOnWeb=true&amp;Lang=en" TargetMode="External"/><Relationship Id="rId461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6%5d&amp;ShowOnWeb=true&amp;Lang=en" TargetMode="External"/><Relationship Id="rId678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9%5d&amp;ShowOnWeb=true&amp;Lang=en" TargetMode="External"/><Relationship Id="rId1259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10%5d&amp;ShowOnWeb=true&amp;Lang=en" TargetMode="External"/><Relationship Id="rId1364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10%5d&amp;ShowOnWeb=true&amp;Lang=en" TargetMode="External"/><Relationship Id="rId370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2%5d&amp;ShowOnWeb=true&amp;Lang=en" TargetMode="External"/><Relationship Id="rId926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7%5d&amp;ShowOnWeb=true&amp;Lang=en" TargetMode="External"/><Relationship Id="rId1119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5%5d&amp;ShowOnWeb=true&amp;Lang=en" TargetMode="External"/><Relationship Id="rId1224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4M4%5d&amp;ShowOnWeb=true&amp;Lang=en" TargetMode="External"/><Relationship Id="rId62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11%5d&amp;ShowOnWeb=true&amp;Lang=en" TargetMode="External"/><Relationship Id="rId1251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6%5d&amp;ShowOnWeb=true&amp;Lang=en" TargetMode="External"/><Relationship Id="rId230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8%5d&amp;ShowOnWeb=true&amp;Lang=en" TargetMode="External"/><Relationship Id="rId587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12%5d&amp;ShowOnWeb=true&amp;Lang=en" TargetMode="External"/><Relationship Id="rId692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5%5d&amp;ShowOnWeb=true&amp;Lang=en" TargetMode="External"/><Relationship Id="rId447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7%5d&amp;ShowOnWeb=true&amp;Lang=en" TargetMode="External"/><Relationship Id="rId552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6%5d&amp;ShowOnWeb=true&amp;Lang=en" TargetMode="External"/><Relationship Id="rId1406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9%5d&amp;ShowOnWeb=true&amp;Lang=en" TargetMode="External"/><Relationship Id="rId1511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2M5%5d&amp;ShowOnWeb=true&amp;Lang=en" TargetMode="External"/><Relationship Id="rId307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8M1%5d&amp;ShowOnWeb=true&amp;Lang=en" TargetMode="External"/><Relationship Id="rId412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12%5d&amp;ShowOnWeb=true&amp;Lang=en" TargetMode="External"/><Relationship Id="rId769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1%5d&amp;ShowOnWeb=true&amp;Lang=en" TargetMode="External"/><Relationship Id="rId629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11%5d&amp;ShowOnWeb=true&amp;Lang=en" TargetMode="External"/><Relationship Id="rId874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2M1%5d&amp;ShowOnWeb=true&amp;Lang=en" TargetMode="External"/><Relationship Id="rId1067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10%5d&amp;ShowOnWeb=true&amp;Lang=en" TargetMode="External"/><Relationship Id="rId1172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10%5d&amp;ShowOnWeb=true&amp;Lang=en" TargetMode="External"/><Relationship Id="rId1315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6M4%5d&amp;ShowOnWeb=true&amp;Lang=en" TargetMode="External"/><Relationship Id="rId1420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4%5d&amp;ShowOnWeb=true&amp;Lang=en" TargetMode="External"/><Relationship Id="rId13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5%5d&amp;ShowOnWeb=true&amp;Lang=en" TargetMode="External"/><Relationship Id="rId321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8%5d&amp;ShowOnWeb=true&amp;Lang=en" TargetMode="External"/><Relationship Id="rId678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12%5d&amp;ShowOnWeb=true&amp;Lang=en" TargetMode="External"/><Relationship Id="rId783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8%5d&amp;ShowOnWeb=true&amp;Lang=en" TargetMode="External"/><Relationship Id="rId538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7%5d&amp;ShowOnWeb=true&amp;Lang=en" TargetMode="External"/><Relationship Id="rId643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6%5d&amp;ShowOnWeb=true&amp;Lang=en" TargetMode="External"/><Relationship Id="rId1081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6%5d&amp;ShowOnWeb=true&amp;Lang=en" TargetMode="External"/><Relationship Id="rId199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8%5d&amp;ShowOnWeb=true&amp;Lang=en" TargetMode="External"/><Relationship Id="rId503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12%5d&amp;ShowOnWeb=true&amp;Lang=en" TargetMode="External"/><Relationship Id="rId965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4M1%5d&amp;ShowOnWeb=true&amp;Lang=en" TargetMode="External"/><Relationship Id="rId1298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9M4%5d&amp;ShowOnWeb=true&amp;Lang=en" TargetMode="External"/><Relationship Id="rId164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6%5d&amp;ShowOnWeb=true&amp;Lang=en" TargetMode="External"/><Relationship Id="rId825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6%5d&amp;ShowOnWeb=true&amp;Lang=en" TargetMode="External"/><Relationship Id="rId930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6%5d&amp;ShowOnWeb=true&amp;Lang=en" TargetMode="External"/><Relationship Id="rId1018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8M4%5d&amp;ShowOnWeb=true&amp;Lang=en" TargetMode="External"/><Relationship Id="rId1123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8M4%5d&amp;ShowOnWeb=true&amp;Lang=en" TargetMode="External"/><Relationship Id="rId1158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10%5d&amp;ShowOnWeb=true&amp;Lang=en" TargetMode="External"/><Relationship Id="rId1263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10%5d&amp;ShowOnWeb=true&amp;Lang=en" TargetMode="External"/><Relationship Id="rId1511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8%5d&amp;ShowOnWeb=true&amp;Lang=en" TargetMode="External"/><Relationship Id="rId486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1M1%5d&amp;ShowOnWeb=true&amp;Lang=en" TargetMode="External"/><Relationship Id="rId591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12%5d&amp;ShowOnWeb=true&amp;Lang=en" TargetMode="External"/><Relationship Id="rId629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6%5d&amp;ShowOnWeb=true&amp;Lang=en" TargetMode="External"/><Relationship Id="rId1172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6%5d&amp;ShowOnWeb=true&amp;Lang=en" TargetMode="External"/><Relationship Id="rId734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2%5d&amp;ShowOnWeb=true&amp;Lang=en" TargetMode="External"/><Relationship Id="rId1032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12%5d&amp;ShowOnWeb=true&amp;Lang=en" TargetMode="External"/><Relationship Id="rId1389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4%5d&amp;ShowOnWeb=true&amp;Lang=en" TargetMode="External"/><Relationship Id="rId1494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8%5d&amp;ShowOnWeb=true&amp;Lang=en" TargetMode="External"/><Relationship Id="rId395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8%5d&amp;ShowOnWeb=true&amp;Lang=en" TargetMode="External"/><Relationship Id="rId1249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10%5d&amp;ShowOnWeb=true&amp;Lang=en" TargetMode="External"/><Relationship Id="rId1354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10%5d&amp;ShowOnWeb=true&amp;Lang=en" TargetMode="External"/><Relationship Id="rId87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10%5d&amp;ShowOnWeb=true&amp;Lang=en" TargetMode="External"/><Relationship Id="rId255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2M2%5d&amp;ShowOnWeb=true&amp;Lang=en" TargetMode="External"/><Relationship Id="rId360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2M2%5d&amp;ShowOnWeb=true&amp;Lang=en" TargetMode="External"/><Relationship Id="rId916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7%5d&amp;ShowOnWeb=true&amp;Lang=en" TargetMode="External"/><Relationship Id="rId1109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0M4%5d&amp;ShowOnWeb=true&amp;Lang=en" TargetMode="External"/><Relationship Id="rId1214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0M4%5d&amp;ShowOnWeb=true&amp;Lang=en" TargetMode="External"/><Relationship Id="rId52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11%5d&amp;ShowOnWeb=true&amp;Lang=en" TargetMode="External"/><Relationship Id="rId115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6%5d&amp;ShowOnWeb=true&amp;Lang=en" TargetMode="External"/><Relationship Id="rId220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7M8%5d&amp;ShowOnWeb=true&amp;Lang=en" TargetMode="External"/><Relationship Id="rId577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12%5d&amp;ShowOnWeb=true&amp;Lang=en" TargetMode="External"/><Relationship Id="rId437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7%5d&amp;ShowOnWeb=true&amp;Lang=en" TargetMode="External"/><Relationship Id="rId542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6%5d&amp;ShowOnWeb=true&amp;Lang=en" TargetMode="External"/><Relationship Id="rId6827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11%5d&amp;ShowOnWeb=true&amp;Lang=en" TargetMode="External"/><Relationship Id="rId930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2%5d&amp;ShowOnWeb=true&amp;Lang=en" TargetMode="External"/><Relationship Id="rId899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6%5d&amp;ShowOnWeb=true&amp;Lang=en" TargetMode="External"/><Relationship Id="rId1123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12%5d&amp;ShowOnWeb=true&amp;Lang=en" TargetMode="External"/><Relationship Id="rId591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7%5d&amp;ShowOnWeb=true&amp;Lang=en" TargetMode="External"/><Relationship Id="rId1445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8%5d&amp;ShowOnWeb=true&amp;Lang=en" TargetMode="External"/><Relationship Id="rId346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3%5d&amp;ShowOnWeb=true&amp;Lang=en" TargetMode="External"/><Relationship Id="rId451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4M2%5d&amp;ShowOnWeb=true&amp;Lang=en" TargetMode="External"/><Relationship Id="rId1305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2M4%5d&amp;ShowOnWeb=true&amp;Lang=en" TargetMode="External"/><Relationship Id="rId1410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1M4%5d&amp;ShowOnWeb=true&amp;Lang=en" TargetMode="External"/><Relationship Id="rId38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11%5d&amp;ShowOnWeb=true&amp;Lang=en" TargetMode="External"/><Relationship Id="rId206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8%5d&amp;ShowOnWeb=true&amp;Lang=en" TargetMode="External"/><Relationship Id="rId311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8%5d&amp;ShowOnWeb=true&amp;Lang=en" TargetMode="External"/><Relationship Id="rId668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12%5d&amp;ShowOnWeb=true&amp;Lang=en" TargetMode="External"/><Relationship Id="rId773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8%5d&amp;ShowOnWeb=true&amp;Lang=en" TargetMode="External"/><Relationship Id="rId528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7%5d&amp;ShowOnWeb=true&amp;Lang=en" TargetMode="External"/><Relationship Id="rId633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6%5d&amp;ShowOnWeb=true&amp;Lang=en" TargetMode="External"/><Relationship Id="rId1071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5%5d&amp;ShowOnWeb=true&amp;Lang=en" TargetMode="External"/><Relationship Id="rId1288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5M4%5d&amp;ShowOnWeb=true&amp;Lang=en" TargetMode="External"/><Relationship Id="rId1393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2M3%5d&amp;ShowOnWeb=true&amp;Lang=en" TargetMode="External"/><Relationship Id="rId189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8%5d&amp;ShowOnWeb=true&amp;Lang=en" TargetMode="External"/><Relationship Id="rId294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8%5d&amp;ShowOnWeb=true&amp;Lang=en" TargetMode="External"/><Relationship Id="rId91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9%5d&amp;ShowOnWeb=true&amp;Lang=en" TargetMode="External"/><Relationship Id="rId154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8M6%5d&amp;ShowOnWeb=true&amp;Lang=en" TargetMode="External"/><Relationship Id="rId402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8%5d&amp;ShowOnWeb=true&amp;Lang=en" TargetMode="External"/><Relationship Id="rId542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2%5d&amp;ShowOnWeb=true&amp;Lang=en" TargetMode="External"/><Relationship Id="rId899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2%5d&amp;ShowOnWeb=true&amp;Lang=en" TargetMode="External"/><Relationship Id="rId1197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11%5d&amp;ShowOnWeb=true&amp;Lang=en" TargetMode="External"/><Relationship Id="rId1501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7%5d&amp;ShowOnWeb=true&amp;Lang=en" TargetMode="External"/><Relationship Id="rId759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8%5d&amp;ShowOnWeb=true&amp;Lang=en" TargetMode="External"/><Relationship Id="rId864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8%5d&amp;ShowOnWeb=true&amp;Lang=en" TargetMode="External"/><Relationship Id="rId1057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5%5d&amp;ShowOnWeb=true&amp;Lang=en" TargetMode="External"/><Relationship Id="rId1162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6%5d&amp;ShowOnWeb=true&amp;Lang=en" TargetMode="External"/><Relationship Id="rId619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11%5d&amp;ShowOnWeb=true&amp;Lang=en" TargetMode="External"/><Relationship Id="rId724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2M2%5d&amp;ShowOnWeb=true&amp;Lang=en" TargetMode="External"/><Relationship Id="rId1022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11%5d&amp;ShowOnWeb=true&amp;Lang=en" TargetMode="External"/><Relationship Id="rId1379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6M4%5d&amp;ShowOnWeb=true&amp;Lang=en" TargetMode="External"/><Relationship Id="rId385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8%5d&amp;ShowOnWeb=true&amp;Lang=en" TargetMode="External"/><Relationship Id="rId1239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10%5d&amp;ShowOnWeb=true&amp;Lang=en" TargetMode="External"/><Relationship Id="rId1344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6M7%5d&amp;ShowOnWeb=true&amp;Lang=en" TargetMode="External"/><Relationship Id="rId1484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8%5d&amp;ShowOnWeb=true&amp;Lang=en" TargetMode="External"/><Relationship Id="rId77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5%5d&amp;ShowOnWeb=true&amp;Lang=en" TargetMode="External"/><Relationship Id="rId245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8M2%5d&amp;ShowOnWeb=true&amp;Lang=en" TargetMode="External"/><Relationship Id="rId350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8M2%5d&amp;ShowOnWeb=true&amp;Lang=en" TargetMode="External"/><Relationship Id="rId490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2M8%5d&amp;ShowOnWeb=true&amp;Lang=en" TargetMode="External"/><Relationship Id="rId42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10%5d&amp;ShowOnWeb=true&amp;Lang=en" TargetMode="External"/><Relationship Id="rId105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1M5%5d&amp;ShowOnWeb=true&amp;Lang=en" TargetMode="External"/><Relationship Id="rId1393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11%5d&amp;ShowOnWeb=true&amp;Lang=en" TargetMode="External"/><Relationship Id="rId815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4M2%5d&amp;ShowOnWeb=true&amp;Lang=en" TargetMode="External"/><Relationship Id="rId955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8%5d&amp;ShowOnWeb=true&amp;Lang=en" TargetMode="External"/><Relationship Id="rId1148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5%5d&amp;ShowOnWeb=true&amp;Lang=en" TargetMode="External"/><Relationship Id="rId1253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5%5d&amp;ShowOnWeb=true&amp;Lang=en" TargetMode="External"/><Relationship Id="rId91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12%5d&amp;ShowOnWeb=true&amp;Lang=en" TargetMode="External"/><Relationship Id="rId154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9%5d&amp;ShowOnWeb=true&amp;Lang=en" TargetMode="External"/><Relationship Id="rId920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3M2%5d&amp;ShowOnWeb=true&amp;Lang=en" TargetMode="External"/><Relationship Id="rId1008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11%5d&amp;ShowOnWeb=true&amp;Lang=en" TargetMode="External"/><Relationship Id="rId1113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11%5d&amp;ShowOnWeb=true&amp;Lang=en" TargetMode="External"/><Relationship Id="rId476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8%5d&amp;ShowOnWeb=true&amp;Lang=en" TargetMode="External"/><Relationship Id="rId581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7%5d&amp;ShowOnWeb=true&amp;Lang=en" TargetMode="External"/><Relationship Id="rId1435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9%5d&amp;ShowOnWeb=true&amp;Lang=en" TargetMode="External"/><Relationship Id="rId336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0M2%5d&amp;ShowOnWeb=true&amp;Lang=en" TargetMode="External"/><Relationship Id="rId441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0M2%5d&amp;ShowOnWeb=true&amp;Lang=en" TargetMode="External"/><Relationship Id="rId798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7M2%5d&amp;ShowOnWeb=true&amp;Lang=en" TargetMode="External"/><Relationship Id="rId28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11%5d&amp;ShowOnWeb=true&amp;Lang=en" TargetMode="External"/><Relationship Id="rId301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8%5d&amp;ShowOnWeb=true&amp;Lang=en" TargetMode="External"/><Relationship Id="rId658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11%5d&amp;ShowOnWeb=true&amp;Lang=en" TargetMode="External"/><Relationship Id="rId763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8%5d&amp;ShowOnWeb=true&amp;Lang=en" TargetMode="External"/><Relationship Id="rId1096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11%5d&amp;ShowOnWeb=true&amp;Lang=en" TargetMode="External"/><Relationship Id="rId906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2%5d&amp;ShowOnWeb=true&amp;Lang=en" TargetMode="External"/><Relationship Id="rId1344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10%5d&amp;ShowOnWeb=true&amp;Lang=en" TargetMode="External"/><Relationship Id="rId42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6%5d&amp;ShowOnWeb=true&amp;Lang=en" TargetMode="External"/><Relationship Id="rId105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8%5d&amp;ShowOnWeb=true&amp;Lang=en" TargetMode="External"/><Relationship Id="rId210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3%5d&amp;ShowOnWeb=true&amp;Lang=en" TargetMode="External"/><Relationship Id="rId1204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12%5d&amp;ShowOnWeb=true&amp;Lang=en" TargetMode="External"/><Relationship Id="rId567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8%5d&amp;ShowOnWeb=true&amp;Lang=en" TargetMode="External"/><Relationship Id="rId672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2%5d&amp;ShowOnWeb=true&amp;Lang=en" TargetMode="External"/><Relationship Id="rId427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2M1%5d&amp;ShowOnWeb=true&amp;Lang=en" TargetMode="External"/><Relationship Id="rId532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2M2%5d&amp;ShowOnWeb=true&amp;Lang=en" TargetMode="External"/><Relationship Id="rId889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2%5d&amp;ShowOnWeb=true&amp;Lang=en" TargetMode="External"/><Relationship Id="rId994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8M2%5d&amp;ShowOnWeb=true&amp;Lang=en" TargetMode="External"/><Relationship Id="rId193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4M3%5d&amp;ShowOnWeb=true&amp;Lang=en" TargetMode="External"/><Relationship Id="rId749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7%5d&amp;ShowOnWeb=true&amp;Lang=en" TargetMode="External"/><Relationship Id="rId8547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3%5d&amp;ShowOnWeb=true&amp;Lang=en" TargetMode="External"/><Relationship Id="rId1047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5%5d&amp;ShowOnWeb=true&amp;Lang=en" TargetMode="External"/><Relationship Id="rId1152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5%5d&amp;ShowOnWeb=true&amp;Lang=en" TargetMode="External"/><Relationship Id="rId1187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11%5d&amp;ShowOnWeb=true&amp;Lang=en" TargetMode="External"/><Relationship Id="rId1292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11%5d&amp;ShowOnWeb=true&amp;Lang=en" TargetMode="External"/><Relationship Id="rId609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11%5d&amp;ShowOnWeb=true&amp;Lang=en" TargetMode="External"/><Relationship Id="rId714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8M2%5d&amp;ShowOnWeb=true&amp;Lang=en" TargetMode="External"/><Relationship Id="rId1400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11%5d&amp;ShowOnWeb=true&amp;Lang=en" TargetMode="External"/><Relationship Id="rId375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8%5d&amp;ShowOnWeb=true&amp;Lang=en" TargetMode="External"/><Relationship Id="rId518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2%5d&amp;ShowOnWeb=true&amp;Lang=en" TargetMode="External"/><Relationship Id="rId623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5M1%5d&amp;ShowOnWeb=true&amp;Lang=en" TargetMode="External"/><Relationship Id="rId763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3%5d&amp;ShowOnWeb=true&amp;Lang=en" TargetMode="External"/><Relationship Id="rId1061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12%5d&amp;ShowOnWeb=true&amp;Lang=en" TargetMode="External"/><Relationship Id="rId1278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11%5d&amp;ShowOnWeb=true&amp;Lang=en" TargetMode="External"/><Relationship Id="rId1383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11%5d&amp;ShowOnWeb=true&amp;Lang=en" TargetMode="External"/><Relationship Id="rId179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4%5d&amp;ShowOnWeb=true&amp;Lang=en" TargetMode="External"/><Relationship Id="rId284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6M3%5d&amp;ShowOnWeb=true&amp;Lang=en" TargetMode="External"/><Relationship Id="rId945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8%5d&amp;ShowOnWeb=true&amp;Lang=en" TargetMode="External"/><Relationship Id="rId1138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5%5d&amp;ShowOnWeb=true&amp;Lang=en" TargetMode="External"/><Relationship Id="rId1243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5%5d&amp;ShowOnWeb=true&amp;Lang=en" TargetMode="External"/><Relationship Id="rId81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12%5d&amp;ShowOnWeb=true&amp;Lang=en" TargetMode="External"/><Relationship Id="rId144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8%5d&amp;ShowOnWeb=true&amp;Lang=en" TargetMode="External"/><Relationship Id="rId805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0M2%5d&amp;ShowOnWeb=true&amp;Lang=en" TargetMode="External"/><Relationship Id="rId910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9M2%5d&amp;ShowOnWeb=true&amp;Lang=en" TargetMode="External"/><Relationship Id="rId1103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11%5d&amp;ShowOnWeb=true&amp;Lang=en" TargetMode="External"/><Relationship Id="rId466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7%5d&amp;ShowOnWeb=true&amp;Lang=en" TargetMode="External"/><Relationship Id="rId571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7%5d&amp;ShowOnWeb=true&amp;Lang=en" TargetMode="External"/><Relationship Id="rId326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6M2%5d&amp;ShowOnWeb=true&amp;Lang=en" TargetMode="External"/><Relationship Id="rId714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9%5d&amp;ShowOnWeb=true&amp;Lang=en" TargetMode="External"/><Relationship Id="rId1012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6%5d&amp;ShowOnWeb=true&amp;Lang=en" TargetMode="External"/><Relationship Id="rId1369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11%5d&amp;ShowOnWeb=true&amp;Lang=en" TargetMode="External"/><Relationship Id="rId1474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10%5d&amp;ShowOnWeb=true&amp;Lang=en" TargetMode="External"/><Relationship Id="rId375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3%5d&amp;ShowOnWeb=true&amp;Lang=en" TargetMode="External"/><Relationship Id="rId480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3%5d&amp;ShowOnWeb=true&amp;Lang=en" TargetMode="External"/><Relationship Id="rId1229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5%5d&amp;ShowOnWeb=true&amp;Lang=en" TargetMode="External"/><Relationship Id="rId1334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10%5d&amp;ShowOnWeb=true&amp;Lang=en" TargetMode="External"/><Relationship Id="rId67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12%5d&amp;ShowOnWeb=true&amp;Lang=en" TargetMode="External"/><Relationship Id="rId235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9%5d&amp;ShowOnWeb=true&amp;Lang=en" TargetMode="External"/><Relationship Id="rId340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9%5d&amp;ShowOnWeb=true&amp;Lang=en" TargetMode="External"/><Relationship Id="rId697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7%5d&amp;ShowOnWeb=true&amp;Lang=en" TargetMode="External"/><Relationship Id="rId32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6%5d&amp;ShowOnWeb=true&amp;Lang=en" TargetMode="External"/><Relationship Id="rId200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7M3%5d&amp;ShowOnWeb=true&amp;Lang=en" TargetMode="External"/><Relationship Id="rId557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7%5d&amp;ShowOnWeb=true&amp;Lang=en" TargetMode="External"/><Relationship Id="rId662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6%5d&amp;ShowOnWeb=true&amp;Lang=en" TargetMode="External"/><Relationship Id="rId15169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6M7%5d&amp;ShowOnWeb=true&amp;Lang=en" TargetMode="External"/><Relationship Id="rId417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8M1%5d&amp;ShowOnWeb=true&amp;Lang=en" TargetMode="External"/><Relationship Id="rId522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8M2%5d&amp;ShowOnWeb=true&amp;Lang=en" TargetMode="External"/><Relationship Id="rId879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4M2%5d&amp;ShowOnWeb=true&amp;Lang=en" TargetMode="External"/><Relationship Id="rId984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2M1%5d&amp;ShowOnWeb=true&amp;Lang=en" TargetMode="External"/><Relationship Id="rId1177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11%5d&amp;ShowOnWeb=true&amp;Lang=en" TargetMode="External"/><Relationship Id="rId183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0M3%5d&amp;ShowOnWeb=true&amp;Lang=en" TargetMode="External"/><Relationship Id="rId326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9%5d&amp;ShowOnWeb=true&amp;Lang=en" TargetMode="External"/><Relationship Id="rId431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9%5d&amp;ShowOnWeb=true&amp;Lang=en" TargetMode="External"/><Relationship Id="rId1425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5%5d&amp;ShowOnWeb=true&amp;Lang=en" TargetMode="External"/><Relationship Id="rId18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6%5d&amp;ShowOnWeb=true&amp;Lang=en" TargetMode="External"/><Relationship Id="rId788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9%5d&amp;ShowOnWeb=true&amp;Lang=en" TargetMode="External"/><Relationship Id="rId893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9%5d&amp;ShowOnWeb=true&amp;Lang=en" TargetMode="External"/><Relationship Id="rId1086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7%5d&amp;ShowOnWeb=true&amp;Lang=en" TargetMode="External"/><Relationship Id="rId1191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6%5d&amp;ShowOnWeb=true&amp;Lang=en" TargetMode="External"/><Relationship Id="rId508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1%5d&amp;ShowOnWeb=true&amp;Lang=en" TargetMode="External"/><Relationship Id="rId648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7%5d&amp;ShowOnWeb=true&amp;Lang=en" TargetMode="External"/><Relationship Id="rId753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6M3%5d&amp;ShowOnWeb=true&amp;Lang=en" TargetMode="External"/><Relationship Id="rId1051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12%5d&amp;ShowOnWeb=true&amp;Lang=en" TargetMode="External"/><Relationship Id="rId613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1%5d&amp;ShowOnWeb=true&amp;Lang=en" TargetMode="External"/><Relationship Id="rId1268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11%5d&amp;ShowOnWeb=true&amp;Lang=en" TargetMode="External"/><Relationship Id="rId1373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11%5d&amp;ShowOnWeb=true&amp;Lang=en" TargetMode="External"/><Relationship Id="rId1695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8%5d&amp;ShowOnWeb=true&amp;Lang=en" TargetMode="External"/><Relationship Id="rId274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2M3%5d&amp;ShowOnWeb=true&amp;Lang=en" TargetMode="External"/><Relationship Id="rId935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7%5d&amp;ShowOnWeb=true&amp;Lang=en" TargetMode="External"/><Relationship Id="rId1128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5%5d&amp;ShowOnWeb=true&amp;Lang=en" TargetMode="External"/><Relationship Id="rId1516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10%5d&amp;ShowOnWeb=true&amp;Lang=en" TargetMode="External"/><Relationship Id="rId71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12%5d&amp;ShowOnWeb=true&amp;Lang=en" TargetMode="External"/><Relationship Id="rId134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8%5d&amp;ShowOnWeb=true&amp;Lang=en" TargetMode="External"/><Relationship Id="rId596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1M1%5d&amp;ShowOnWeb=true&amp;Lang=en" TargetMode="External"/><Relationship Id="rId739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3%5d&amp;ShowOnWeb=true&amp;Lang=en" TargetMode="External"/><Relationship Id="rId844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6%5d&amp;ShowOnWeb=true&amp;Lang=en" TargetMode="External"/><Relationship Id="rId984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9%5d&amp;ShowOnWeb=true&amp;Lang=en" TargetMode="External"/><Relationship Id="rId1177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7%5d&amp;ShowOnWeb=true&amp;Lang=en" TargetMode="External"/><Relationship Id="rId1282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6%5d&amp;ShowOnWeb=true&amp;Lang=en" TargetMode="External"/><Relationship Id="rId5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7M3%5d&amp;ShowOnWeb=true&amp;Lang=en" TargetMode="External"/><Relationship Id="rId704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6%5d&amp;ShowOnWeb=true&amp;Lang=en" TargetMode="External"/><Relationship Id="rId1037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8M1%5d&amp;ShowOnWeb=true&amp;Lang=en" TargetMode="External"/><Relationship Id="rId1142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12%5d&amp;ShowOnWeb=true&amp;Lang=en" TargetMode="External"/><Relationship Id="rId1499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10%5d&amp;ShowOnWeb=true&amp;Lang=en" TargetMode="External"/><Relationship Id="rId1002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6%5d&amp;ShowOnWeb=true&amp;Lang=en" TargetMode="External"/><Relationship Id="rId1359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11%5d&amp;ShowOnWeb=true&amp;Lang=en" TargetMode="External"/><Relationship Id="rId1464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10%5d&amp;ShowOnWeb=true&amp;Lang=en" TargetMode="External"/><Relationship Id="rId365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4M3%5d&amp;ShowOnWeb=true&amp;Lang=en" TargetMode="External"/><Relationship Id="rId470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2M2%5d&amp;ShowOnWeb=true&amp;Lang=en" TargetMode="External"/><Relationship Id="rId1219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5%5d&amp;ShowOnWeb=true&amp;Lang=en" TargetMode="External"/><Relationship Id="rId1324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0M4%5d&amp;ShowOnWeb=true&amp;Lang=en" TargetMode="External"/><Relationship Id="rId57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12%5d&amp;ShowOnWeb=true&amp;Lang=en" TargetMode="External"/><Relationship Id="rId225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9%5d&amp;ShowOnWeb=true&amp;Lang=en" TargetMode="External"/><Relationship Id="rId330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7M9%5d&amp;ShowOnWeb=true&amp;Lang=en" TargetMode="External"/><Relationship Id="rId687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7%5d&amp;ShowOnWeb=true&amp;Lang=en" TargetMode="External"/><Relationship Id="rId792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8%5d&amp;ShowOnWeb=true&amp;Lang=en" TargetMode="External"/><Relationship Id="rId22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6%5d&amp;ShowOnWeb=true&amp;Lang=en" TargetMode="External"/><Relationship Id="rId547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7%5d&amp;ShowOnWeb=true&amp;Lang=en" TargetMode="External"/><Relationship Id="rId935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3%5d&amp;ShowOnWeb=true&amp;Lang=en" TargetMode="External"/><Relationship Id="rId1090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6%5d&amp;ShowOnWeb=true&amp;Lang=en" TargetMode="External"/><Relationship Id="rId1128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1%5d&amp;ShowOnWeb=true&amp;Lang=en" TargetMode="External"/><Relationship Id="rId900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8%5d&amp;ShowOnWeb=true&amp;Lang=en" TargetMode="External"/><Relationship Id="rId1233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12%5d&amp;ShowOnWeb=true&amp;Lang=en" TargetMode="External"/><Relationship Id="rId596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8%5d&amp;ShowOnWeb=true&amp;Lang=en" TargetMode="External"/><Relationship Id="rId316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9%5d&amp;ShowOnWeb=true&amp;Lang=en" TargetMode="External"/><Relationship Id="rId456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6M3%5d&amp;ShowOnWeb=true&amp;Lang=en" TargetMode="External"/><Relationship Id="rId561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6M3%5d&amp;ShowOnWeb=true&amp;Lang=en" TargetMode="External"/><Relationship Id="rId1415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5%5d&amp;ShowOnWeb=true&amp;Lang=en" TargetMode="External"/><Relationship Id="rId15207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9%5d&amp;ShowOnWeb=true&amp;Lang=en" TargetMode="External"/><Relationship Id="rId421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8%5d&amp;ShowOnWeb=true&amp;Lang=en" TargetMode="External"/><Relationship Id="rId778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9%5d&amp;ShowOnWeb=true&amp;Lang=en" TargetMode="External"/><Relationship Id="rId883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9%5d&amp;ShowOnWeb=true&amp;Lang=en" TargetMode="External"/><Relationship Id="rId1076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7%5d&amp;ShowOnWeb=true&amp;Lang=en" TargetMode="External"/><Relationship Id="rId1181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6%5d&amp;ShowOnWeb=true&amp;Lang=en" TargetMode="External"/><Relationship Id="rId638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7%5d&amp;ShowOnWeb=true&amp;Lang=en" TargetMode="External"/><Relationship Id="rId743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0M2%5d&amp;ShowOnWeb=true&amp;Lang=en" TargetMode="External"/><Relationship Id="rId1041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12%5d&amp;ShowOnWeb=true&amp;Lang=en" TargetMode="External"/><Relationship Id="rId299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9%5d&amp;ShowOnWeb=true&amp;Lang=en" TargetMode="External"/><Relationship Id="rId1398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5%5d&amp;ShowOnWeb=true&amp;Lang=en" TargetMode="External"/><Relationship Id="rId969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11%5d&amp;ShowOnWeb=true&amp;Lang=en" TargetMode="External"/><Relationship Id="rId159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2M8%5d&amp;ShowOnWeb=true&amp;Lang=en" TargetMode="External"/><Relationship Id="rId547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3%5d&amp;ShowOnWeb=true&amp;Lang=en" TargetMode="External"/><Relationship Id="rId652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2%5d&amp;ShowOnWeb=true&amp;Lang=en" TargetMode="External"/><Relationship Id="rId1090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2%5d&amp;ShowOnWeb=true&amp;Lang=en" TargetMode="External"/><Relationship Id="rId1506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10%5d&amp;ShowOnWeb=true&amp;Lang=en" TargetMode="External"/><Relationship Id="rId407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9%5d&amp;ShowOnWeb=true&amp;Lang=en" TargetMode="External"/><Relationship Id="rId512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8%5d&amp;ShowOnWeb=true&amp;Lang=en" TargetMode="External"/><Relationship Id="rId729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3%5d&amp;ShowOnWeb=true&amp;Lang=en" TargetMode="External"/><Relationship Id="rId869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9%5d&amp;ShowOnWeb=true&amp;Lang=en" TargetMode="External"/><Relationship Id="rId974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9%5d&amp;ShowOnWeb=true&amp;Lang=en" TargetMode="External"/><Relationship Id="rId1167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7%5d&amp;ShowOnWeb=true&amp;Lang=en" TargetMode="External"/><Relationship Id="rId1272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6%5d&amp;ShowOnWeb=true&amp;Lang=en" TargetMode="External"/><Relationship Id="rId173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11%5d&amp;ShowOnWeb=true&amp;Lang=en" TargetMode="External"/><Relationship Id="rId834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2M2%5d&amp;ShowOnWeb=true&amp;Lang=en" TargetMode="External"/><Relationship Id="rId1027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12%5d&amp;ShowOnWeb=true&amp;Lang=en" TargetMode="External"/><Relationship Id="rId1132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12%5d&amp;ShowOnWeb=true&amp;Lang=en" TargetMode="External"/><Relationship Id="rId1489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10%5d&amp;ShowOnWeb=true&amp;Lang=en" TargetMode="External"/><Relationship Id="rId495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9%5d&amp;ShowOnWeb=true&amp;Lang=en" TargetMode="External"/><Relationship Id="rId13499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0M9%5d&amp;ShowOnWeb=true&amp;Lang=en" TargetMode="External"/><Relationship Id="rId355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0M3%5d&amp;ShowOnWeb=true&amp;Lang=en" TargetMode="External"/><Relationship Id="rId460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8M2%5d&amp;ShowOnWeb=true&amp;Lang=en" TargetMode="External"/><Relationship Id="rId47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6M12%5d&amp;ShowOnWeb=true&amp;Lang=en" TargetMode="External"/><Relationship Id="rId603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4%5d&amp;ShowOnWeb=true&amp;Lang=en" TargetMode="External"/><Relationship Id="rId1041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8%5d&amp;ShowOnWeb=true&amp;Lang=en" TargetMode="External"/><Relationship Id="rId1398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1%5d&amp;ShowOnWeb=true&amp;Lang=en" TargetMode="External"/><Relationship Id="rId925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5M3%5d&amp;ShowOnWeb=true&amp;Lang=en" TargetMode="External"/><Relationship Id="rId1258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6%5d&amp;ShowOnWeb=true&amp;Lang=en" TargetMode="External"/><Relationship Id="rId1363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6%5d&amp;ShowOnWeb=true&amp;Lang=en" TargetMode="External"/><Relationship Id="rId960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3M2%5d&amp;ShowOnWeb=true&amp;Lang=en" TargetMode="External"/><Relationship Id="rId1243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10%5d&amp;ShowOnWeb=true&amp;Lang=en" TargetMode="External"/><Relationship Id="rId159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11%5d&amp;ShowOnWeb=true&amp;Lang=en" TargetMode="External"/><Relationship Id="rId264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11%5d&amp;ShowOnWeb=true&amp;Lang=en" TargetMode="External"/><Relationship Id="rId1118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1%5d&amp;ShowOnWeb=true&amp;Lang=en" TargetMode="External"/><Relationship Id="rId1223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12%5d&amp;ShowOnWeb=true&amp;Lang=en" TargetMode="External"/><Relationship Id="rId61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7%5d&amp;ShowOnWeb=true&amp;Lang=en" TargetMode="External"/><Relationship Id="rId586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8%5d&amp;ShowOnWeb=true&amp;Lang=en" TargetMode="External"/><Relationship Id="rId691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9%5d&amp;ShowOnWeb=true&amp;Lang=en" TargetMode="External"/><Relationship Id="rId446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2M3%5d&amp;ShowOnWeb=true&amp;Lang=en" TargetMode="External"/><Relationship Id="rId551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0M2%5d&amp;ShowOnWeb=true&amp;Lang=en" TargetMode="External"/><Relationship Id="rId306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7M9%5d&amp;ShowOnWeb=true&amp;Lang=en" TargetMode="External"/><Relationship Id="rId411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5M8%5d&amp;ShowOnWeb=true&amp;Lang=en" TargetMode="External"/><Relationship Id="rId768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2M9%5d&amp;ShowOnWeb=true&amp;Lang=en" TargetMode="External"/><Relationship Id="rId1349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12%5d&amp;ShowOnWeb=true&amp;Lang=en" TargetMode="External"/><Relationship Id="rId460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10%5d&amp;ShowOnWeb=true&amp;Lang=en" TargetMode="External"/><Relationship Id="rId1209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1%5d&amp;ShowOnWeb=true&amp;Lang=en" TargetMode="External"/><Relationship Id="rId1314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12%5d&amp;ShowOnWeb=true&amp;Lang=en" TargetMode="External"/><Relationship Id="rId1454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12%5d&amp;ShowOnWeb=true&amp;Lang=en" TargetMode="External"/><Relationship Id="rId47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8%5d&amp;ShowOnWeb=true&amp;Lang=en" TargetMode="External"/><Relationship Id="rId215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5%5d&amp;ShowOnWeb=true&amp;Lang=en" TargetMode="External"/><Relationship Id="rId320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4%5d&amp;ShowOnWeb=true&amp;Lang=en" TargetMode="External"/><Relationship Id="rId12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0M1%5d&amp;ShowOnWeb=true&amp;Lang=en" TargetMode="External"/><Relationship Id="rId537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4M3%5d&amp;ShowOnWeb=true&amp;Lang=en" TargetMode="External"/><Relationship Id="rId677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4M4%5d&amp;ShowOnWeb=true&amp;Lang=en" TargetMode="External"/><Relationship Id="rId782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8M4%5d&amp;ShowOnWeb=true&amp;Lang=en" TargetMode="External"/><Relationship Id="rId1080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8M2%5d&amp;ShowOnWeb=true&amp;Lang=en" TargetMode="External"/><Relationship Id="rId502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8%5d&amp;ShowOnWeb=true&amp;Lang=en" TargetMode="External"/><Relationship Id="rId642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3M2%5d&amp;ShowOnWeb=true&amp;Lang=en" TargetMode="External"/><Relationship Id="rId999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3%5d&amp;ShowOnWeb=true&amp;Lang=en" TargetMode="External"/><Relationship Id="rId1297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12%5d&amp;ShowOnWeb=true&amp;Lang=en" TargetMode="External"/><Relationship Id="rId198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6M4%5d&amp;ShowOnWeb=true&amp;Lang=en" TargetMode="External"/><Relationship Id="rId859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9%5d&amp;ShowOnWeb=true&amp;Lang=en" TargetMode="External"/><Relationship Id="rId964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3M9%5d&amp;ShowOnWeb=true&amp;Lang=en" TargetMode="External"/><Relationship Id="rId1157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2M6%5d&amp;ShowOnWeb=true&amp;Lang=en" TargetMode="External"/><Relationship Id="rId1262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2M6%5d&amp;ShowOnWeb=true&amp;Lang=en" TargetMode="External"/><Relationship Id="rId163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10%5d&amp;ShowOnWeb=true&amp;Lang=en" TargetMode="External"/><Relationship Id="rId719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0M3%5d&amp;ShowOnWeb=true&amp;Lang=en" TargetMode="External"/><Relationship Id="rId1405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12%5d&amp;ShowOnWeb=true&amp;Lang=en" TargetMode="External"/><Relationship Id="rId1510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12%5d&amp;ShowOnWeb=true&amp;Lang=en" TargetMode="External"/><Relationship Id="rId411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5M4%5d&amp;ShowOnWeb=true&amp;Lang=en" TargetMode="External"/><Relationship Id="rId768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2M4%5d&amp;ShowOnWeb=true&amp;Lang=en" TargetMode="External"/><Relationship Id="rId873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1M4%5d&amp;ShowOnWeb=true&amp;Lang=en" TargetMode="External"/><Relationship Id="rId628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7M2%5d&amp;ShowOnWeb=true&amp;Lang=en" TargetMode="External"/><Relationship Id="rId733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10%5d&amp;ShowOnWeb=true&amp;Lang=en" TargetMode="External"/><Relationship Id="rId1066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1%5d&amp;ShowOnWeb=true&amp;Lang=en" TargetMode="External"/><Relationship Id="rId1171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0M2%5d&amp;ShowOnWeb=true&amp;Lang=en" TargetMode="External"/><Relationship Id="rId1031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8%5d&amp;ShowOnWeb=true&amp;Lang=en" TargetMode="External"/><Relationship Id="rId1388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12%5d&amp;ShowOnWeb=true&amp;Lang=en" TargetMode="External"/><Relationship Id="rId1493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12%5d&amp;ShowOnWeb=true&amp;Lang=en" TargetMode="External"/><Relationship Id="rId289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4%5d&amp;ShowOnWeb=true&amp;Lang=en" TargetMode="External"/><Relationship Id="rId394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8M4%5d&amp;ShowOnWeb=true&amp;Lang=en" TargetMode="External"/><Relationship Id="rId915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1M3%5d&amp;ShowOnWeb=true&amp;Lang=en" TargetMode="External"/><Relationship Id="rId1248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6%5d&amp;ShowOnWeb=true&amp;Lang=en" TargetMode="External"/><Relationship Id="rId1353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6%5d&amp;ShowOnWeb=true&amp;Lang=en" TargetMode="External"/><Relationship Id="rId86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2%5d&amp;ShowOnWeb=true&amp;Lang=en" TargetMode="External"/><Relationship Id="rId1494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10%5d&amp;ShowOnWeb=true&amp;Lang=en" TargetMode="External"/><Relationship Id="rId254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10%5d&amp;ShowOnWeb=true&amp;Lang=en" TargetMode="External"/><Relationship Id="rId1108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9M12%5d&amp;ShowOnWeb=true&amp;Lang=en" TargetMode="External"/><Relationship Id="rId1213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9M12%5d&amp;ShowOnWeb=true&amp;Lang=en" TargetMode="External"/><Relationship Id="rId51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7%5d&amp;ShowOnWeb=true&amp;Lang=en" TargetMode="External"/><Relationship Id="rId114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10%5d&amp;ShowOnWeb=true&amp;Lang=en" TargetMode="External"/><Relationship Id="rId576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2M8%5d&amp;ShowOnWeb=true&amp;Lang=en" TargetMode="External"/><Relationship Id="rId6819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3%5d&amp;ShowOnWeb=true&amp;Lang=en" TargetMode="External"/><Relationship Id="rId719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10%5d&amp;ShowOnWeb=true&amp;Lang=en" TargetMode="External"/><Relationship Id="rId824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10%5d&amp;ShowOnWeb=true&amp;Lang=en" TargetMode="External"/><Relationship Id="rId1017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7%5d&amp;ShowOnWeb=true&amp;Lang=en" TargetMode="External"/><Relationship Id="rId1122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8%5d&amp;ShowOnWeb=true&amp;Lang=en" TargetMode="External"/><Relationship Id="rId1262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1%5d&amp;ShowOnWeb=true&amp;Lang=en" TargetMode="External"/><Relationship Id="rId14792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12%5d&amp;ShowOnWeb=true&amp;Lang=en" TargetMode="External"/><Relationship Id="rId345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11%5d&amp;ShowOnWeb=true&amp;Lang=en" TargetMode="External"/><Relationship Id="rId485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0M4%5d&amp;ShowOnWeb=true&amp;Lang=en" TargetMode="External"/><Relationship Id="rId590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3%5d&amp;ShowOnWeb=true&amp;Lang=en" TargetMode="External"/><Relationship Id="rId1339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12%5d&amp;ShowOnWeb=true&amp;Lang=en" TargetMode="External"/><Relationship Id="rId1444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12%5d&amp;ShowOnWeb=true&amp;Lang=en" TargetMode="External"/><Relationship Id="rId37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7%5d&amp;ShowOnWeb=true&amp;Lang=en" TargetMode="External"/><Relationship Id="rId205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9M4%5d&amp;ShowOnWeb=true&amp;Lang=en" TargetMode="External"/><Relationship Id="rId310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9M4%5d&amp;ShowOnWeb=true&amp;Lang=en" TargetMode="External"/><Relationship Id="rId450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3M10%5d&amp;ShowOnWeb=true&amp;Lang=en" TargetMode="External"/><Relationship Id="rId1304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12%5d&amp;ShowOnWeb=true&amp;Lang=en" TargetMode="External"/><Relationship Id="rId667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6M4%5d&amp;ShowOnWeb=true&amp;Lang=en" TargetMode="External"/><Relationship Id="rId772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4M4%5d&amp;ShowOnWeb=true&amp;Lang=en" TargetMode="External"/><Relationship Id="rId1070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2M1%5d&amp;ShowOnWeb=true&amp;Lang=en" TargetMode="External"/><Relationship Id="rId527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0M3%5d&amp;ShowOnWeb=true&amp;Lang=en" TargetMode="External"/><Relationship Id="rId632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9M2%5d&amp;ShowOnWeb=true&amp;Lang=en" TargetMode="External"/><Relationship Id="rId989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6M3%5d&amp;ShowOnWeb=true&amp;Lang=en" TargetMode="External"/><Relationship Id="rId1213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8%5d&amp;ShowOnWeb=true&amp;Lang=en" TargetMode="External"/><Relationship Id="rId188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2M4%5d&amp;ShowOnWeb=true&amp;Lang=en" TargetMode="External"/><Relationship Id="rId293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0M4%5d&amp;ShowOnWeb=true&amp;Lang=en" TargetMode="External"/><Relationship Id="rId6810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7M6%5d&amp;ShowOnWeb=true&amp;Lang=en" TargetMode="External"/><Relationship Id="rId436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10%5d&amp;ShowOnWeb=true&amp;Lang=en" TargetMode="External"/><Relationship Id="rId541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10%5d&amp;ShowOnWeb=true&amp;Lang=en" TargetMode="External"/><Relationship Id="rId1500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0M11%5d&amp;ShowOnWeb=true&amp;Lang=en" TargetMode="External"/><Relationship Id="rId401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1M4%5d&amp;ShowOnWeb=true&amp;Lang=en" TargetMode="External"/><Relationship Id="rId758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8M4%5d&amp;ShowOnWeb=true&amp;Lang=en" TargetMode="External"/><Relationship Id="rId898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10%5d&amp;ShowOnWeb=true&amp;Lang=en" TargetMode="External"/><Relationship Id="rId1196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7%5d&amp;ShowOnWeb=true&amp;Lang=en" TargetMode="External"/><Relationship Id="rId618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3%5d&amp;ShowOnWeb=true&amp;Lang=en" TargetMode="External"/><Relationship Id="rId723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10%5d&amp;ShowOnWeb=true&amp;Lang=en" TargetMode="External"/><Relationship Id="rId863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7M4%5d&amp;ShowOnWeb=true&amp;Lang=en" TargetMode="External"/><Relationship Id="rId1056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6M1%5d&amp;ShowOnWeb=true&amp;Lang=en" TargetMode="External"/><Relationship Id="rId1161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6M2%5d&amp;ShowOnWeb=true&amp;Lang=en" TargetMode="External"/><Relationship Id="rId1021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9M7%5d&amp;ShowOnWeb=true&amp;Lang=en" TargetMode="External"/><Relationship Id="rId1378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5M12%5d&amp;ShowOnWeb=true&amp;Lang=en" TargetMode="External"/><Relationship Id="rId1483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12%5d&amp;ShowOnWeb=true&amp;Lang=en" TargetMode="External"/><Relationship Id="rId279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4M4%5d&amp;ShowOnWeb=true&amp;Lang=en" TargetMode="External"/><Relationship Id="rId384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2M4%5d&amp;ShowOnWeb=true&amp;Lang=en" TargetMode="External"/><Relationship Id="rId76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9M1%5d&amp;ShowOnWeb=true&amp;Lang=en" TargetMode="External"/><Relationship Id="rId139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3M10%5d&amp;ShowOnWeb=true&amp;Lang=en" TargetMode="External"/><Relationship Id="rId244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7M10%5d&amp;ShowOnWeb=true&amp;Lang=en" TargetMode="External"/><Relationship Id="rId632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9%5d&amp;ShowOnWeb=true&amp;Lang=en" TargetMode="External"/><Relationship Id="rId989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11%5d&amp;ShowOnWeb=true&amp;Lang=en" TargetMode="External"/><Relationship Id="rId849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5M8%5d&amp;ShowOnWeb=true&amp;Lang=en" TargetMode="External"/><Relationship Id="rId954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9M4%5d&amp;ShowOnWeb=true&amp;Lang=en" TargetMode="External"/><Relationship Id="rId1287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7%5d&amp;ShowOnWeb=true&amp;Lang=en" TargetMode="External"/><Relationship Id="rId1392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7%5d&amp;ShowOnWeb=true&amp;Lang=en" TargetMode="External"/><Relationship Id="rId153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1%5d&amp;ShowOnWeb=true&amp;Lang=en" TargetMode="External"/><Relationship Id="rId293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11%5d&amp;ShowOnWeb=true&amp;Lang=en" TargetMode="External"/><Relationship Id="rId709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10%5d&amp;ShowOnWeb=true&amp;Lang=en" TargetMode="External"/><Relationship Id="rId814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10%5d&amp;ShowOnWeb=true&amp;Lang=en" TargetMode="External"/><Relationship Id="rId1007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7%5d&amp;ShowOnWeb=true&amp;Lang=en" TargetMode="External"/><Relationship Id="rId1147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8M1%5d&amp;ShowOnWeb=true&amp;Lang=en" TargetMode="External"/><Relationship Id="rId1252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8M1%5d&amp;ShowOnWeb=true&amp;Lang=en" TargetMode="External"/><Relationship Id="rId90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8M4%5d&amp;ShowOnWeb=true&amp;Lang=en" TargetMode="External"/><Relationship Id="rId1112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7%5d&amp;ShowOnWeb=true&amp;Lang=en" TargetMode="External"/><Relationship Id="rId1469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12%5d&amp;ShowOnWeb=true&amp;Lang=en" TargetMode="External"/><Relationship Id="rId475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6M4%5d&amp;ShowOnWeb=true&amp;Lang=en" TargetMode="External"/><Relationship Id="rId580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4M3%5d&amp;ShowOnWeb=true&amp;Lang=en" TargetMode="External"/><Relationship Id="rId1329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22M5%5d&amp;ShowOnWeb=true&amp;Lang=en" TargetMode="External"/><Relationship Id="rId1434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21M5%5d&amp;ShowOnWeb=true&amp;Lang=en" TargetMode="External"/><Relationship Id="rId27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6M7%5d&amp;ShowOnWeb=true&amp;Lang=en" TargetMode="External"/><Relationship Id="rId335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10%5d&amp;ShowOnWeb=true&amp;Lang=en" TargetMode="External"/><Relationship Id="rId440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9M10%5d&amp;ShowOnWeb=true&amp;Lang=en" TargetMode="External"/><Relationship Id="rId797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6M10%5d&amp;ShowOnWeb=true&amp;Lang=en" TargetMode="External"/><Relationship Id="rId1095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4M7%5d&amp;ShowOnWeb=true&amp;Lang=en" TargetMode="External"/><Relationship Id="rId1238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1%5d&amp;ShowOnWeb=true&amp;Lang=en" TargetMode="External"/><Relationship Id="rId1343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2%5d&amp;ShowOnWeb=true&amp;Lang=en" TargetMode="External"/><Relationship Id="rId1483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6M3%5d&amp;ShowOnWeb=true&amp;Lang=en" TargetMode="External"/><Relationship Id="rId244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5%5d&amp;ShowOnWeb=true&amp;Lang=en" TargetMode="External"/><Relationship Id="rId905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10%5d&amp;ShowOnWeb=true&amp;Lang=en" TargetMode="External"/><Relationship Id="rId1203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8%5d&amp;ShowOnWeb=true&amp;Lang=en" TargetMode="External"/><Relationship Id="rId41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2M2%5d&amp;ShowOnWeb=true&amp;Lang=en" TargetMode="External"/><Relationship Id="rId104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12%5d&amp;ShowOnWeb=true&amp;Lang=en" TargetMode="External"/><Relationship Id="rId566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8M4%5d&amp;ShowOnWeb=true&amp;Lang=en" TargetMode="External"/><Relationship Id="rId426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9%5d&amp;ShowOnWeb=true&amp;Lang=en" TargetMode="External"/><Relationship Id="rId531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10%5d&amp;ShowOnWeb=true&amp;Lang=en" TargetMode="External"/><Relationship Id="rId671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9M6%5d&amp;ShowOnWeb=true&amp;Lang=en" TargetMode="External"/><Relationship Id="rId888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10%5d&amp;ShowOnWeb=true&amp;Lang=en" TargetMode="External"/><Relationship Id="rId993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10%5d&amp;ShowOnWeb=true&amp;Lang=en" TargetMode="External"/><Relationship Id="rId1186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7%5d&amp;ShowOnWeb=true&amp;Lang=en" TargetMode="External"/><Relationship Id="rId1291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6M7%5d&amp;ShowOnWeb=true&amp;Lang=en" TargetMode="External"/><Relationship Id="rId192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11%5d&amp;ShowOnWeb=true&amp;Lang=en" TargetMode="External"/><Relationship Id="rId748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22M3%5d&amp;ShowOnWeb=true&amp;Lang=en" TargetMode="External"/><Relationship Id="rId8539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9M7%5d&amp;ShowOnWeb=true&amp;Lang=en" TargetMode="External"/><Relationship Id="rId1046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2M1%5d&amp;ShowOnWeb=true&amp;Lang=en" TargetMode="External"/><Relationship Id="rId1434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1%5d&amp;ShowOnWeb=true&amp;Lang=en" TargetMode="External"/><Relationship Id="rId300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11%5d&amp;ShowOnWeb=true&amp;Lang=en" TargetMode="External"/><Relationship Id="rId657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3%5d&amp;ShowOnWeb=true&amp;Lang=en" TargetMode="External"/><Relationship Id="rId762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11%5d&amp;ShowOnWeb=true&amp;Lang=en" TargetMode="External"/><Relationship Id="rId1095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3%5d&amp;ShowOnWeb=true&amp;Lang=en" TargetMode="External"/><Relationship Id="rId517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10%5d&amp;ShowOnWeb=true&amp;Lang=en" TargetMode="External"/><Relationship Id="rId6224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2M5%5d&amp;ShowOnWeb=true&amp;Lang=en" TargetMode="External"/><Relationship Id="rId979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10%5d&amp;ShowOnWeb=true&amp;Lang=en" TargetMode="External"/><Relationship Id="rId1060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8%5d&amp;ShowOnWeb=true&amp;Lang=en" TargetMode="External"/><Relationship Id="rId839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7M8%5d&amp;ShowOnWeb=true&amp;Lang=en" TargetMode="External"/><Relationship Id="rId944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5M4%5d&amp;ShowOnWeb=true&amp;Lang=en" TargetMode="External"/><Relationship Id="rId1277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7%5d&amp;ShowOnWeb=true&amp;Lang=en" TargetMode="External"/><Relationship Id="rId1382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7%5d&amp;ShowOnWeb=true&amp;Lang=en" TargetMode="External"/><Relationship Id="rId178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12%5d&amp;ShowOnWeb=true&amp;Lang=en" TargetMode="External"/><Relationship Id="rId283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11%5d&amp;ShowOnWeb=true&amp;Lang=en" TargetMode="External"/><Relationship Id="rId804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9M10%5d&amp;ShowOnWeb=true&amp;Lang=en" TargetMode="External"/><Relationship Id="rId1137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4M1%5d&amp;ShowOnWeb=true&amp;Lang=en" TargetMode="External"/><Relationship Id="rId1242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2M1%5d&amp;ShowOnWeb=true&amp;Lang=en" TargetMode="External"/><Relationship Id="rId80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0M8%5d&amp;ShowOnWeb=true&amp;Lang=en" TargetMode="External"/><Relationship Id="rId143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12%5d&amp;ShowOnWeb=true&amp;Lang=en" TargetMode="External"/><Relationship Id="rId465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20M3%5d&amp;ShowOnWeb=true&amp;Lang=en" TargetMode="External"/><Relationship Id="rId8530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10%5d&amp;ShowOnWeb=true&amp;Lang=en" TargetMode="External"/><Relationship Id="rId1046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9%5d&amp;ShowOnWeb=true&amp;Lang=en" TargetMode="External"/><Relationship Id="rId1151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8%5d&amp;ShowOnWeb=true&amp;Lang=en" TargetMode="External"/><Relationship Id="rId608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0M6%5d&amp;ShowOnWeb=true&amp;Lang=en" TargetMode="External"/><Relationship Id="rId713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5%5d&amp;ShowOnWeb=true&amp;Lang=en" TargetMode="External"/><Relationship Id="rId1011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5M2%5d&amp;ShowOnWeb=true&amp;Lang=en" TargetMode="External"/><Relationship Id="rId269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12%5d&amp;ShowOnWeb=true&amp;Lang=en" TargetMode="External"/><Relationship Id="rId374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11%5d&amp;ShowOnWeb=true&amp;Lang=en" TargetMode="External"/><Relationship Id="rId1228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1%5d&amp;ShowOnWeb=true&amp;Lang=en" TargetMode="External"/><Relationship Id="rId1368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7%5d&amp;ShowOnWeb=true&amp;Lang=en" TargetMode="External"/><Relationship Id="rId1473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2%5d&amp;ShowOnWeb=true&amp;Lang=en" TargetMode="External"/><Relationship Id="rId66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8%5d&amp;ShowOnWeb=true&amp;Lang=en" TargetMode="External"/><Relationship Id="rId129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5M1%5d&amp;ShowOnWeb=true&amp;Lang=en" TargetMode="External"/><Relationship Id="rId234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5%5d&amp;ShowOnWeb=true&amp;Lang=en" TargetMode="External"/><Relationship Id="rId1333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2%5d&amp;ShowOnWeb=true&amp;Lang=en" TargetMode="External"/><Relationship Id="rId31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8M2%5d&amp;ShowOnWeb=true&amp;Lang=en" TargetMode="External"/><Relationship Id="rId696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11%5d&amp;ShowOnWeb=true&amp;Lang=en" TargetMode="External"/><Relationship Id="rId416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7M9%5d&amp;ShowOnWeb=true&amp;Lang=en" TargetMode="External"/><Relationship Id="rId556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2M3%5d&amp;ShowOnWeb=true&amp;Lang=en" TargetMode="External"/><Relationship Id="rId661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21M2%5d&amp;ShowOnWeb=true&amp;Lang=en" TargetMode="External"/><Relationship Id="rId804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5%5d&amp;ShowOnWeb=true&amp;Lang=en" TargetMode="External"/><Relationship Id="rId1102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2%5d&amp;ShowOnWeb=true&amp;Lang=en" TargetMode="External"/><Relationship Id="rId14591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2M2%5d&amp;ShowOnWeb=true&amp;Lang=en" TargetMode="External"/><Relationship Id="rId465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11%5d&amp;ShowOnWeb=true&amp;Lang=en" TargetMode="External"/><Relationship Id="rId570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11%5d&amp;ShowOnWeb=true&amp;Lang=en" TargetMode="External"/><Relationship Id="rId1319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1%5d&amp;ShowOnWeb=true&amp;Lang=en" TargetMode="External"/><Relationship Id="rId1424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7M1%5d&amp;ShowOnWeb=true&amp;Lang=en" TargetMode="External"/><Relationship Id="rId325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5%5d&amp;ShowOnWeb=true&amp;Lang=en" TargetMode="External"/><Relationship Id="rId430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5%5d&amp;ShowOnWeb=true&amp;Lang=en" TargetMode="External"/><Relationship Id="rId787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5%5d&amp;ShowOnWeb=true&amp;Lang=en" TargetMode="External"/><Relationship Id="rId17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2M2%5d&amp;ShowOnWeb=true&amp;Lang=en" TargetMode="External"/><Relationship Id="rId647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5M3%5d&amp;ShowOnWeb=true&amp;Lang=en" TargetMode="External"/><Relationship Id="rId752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11%5d&amp;ShowOnWeb=true&amp;Lang=en" TargetMode="External"/><Relationship Id="rId892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5%5d&amp;ShowOnWeb=true&amp;Lang=en" TargetMode="External"/><Relationship Id="rId1085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0M3%5d&amp;ShowOnWeb=true&amp;Lang=en" TargetMode="External"/><Relationship Id="rId1190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8M2%5d&amp;ShowOnWeb=true&amp;Lang=en" TargetMode="External"/><Relationship Id="rId507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9%5d&amp;ShowOnWeb=true&amp;Lang=en" TargetMode="External"/><Relationship Id="rId612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4M5%5d&amp;ShowOnWeb=true&amp;Lang=en" TargetMode="External"/><Relationship Id="rId1050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3M8%5d&amp;ShowOnWeb=true&amp;Lang=en" TargetMode="External"/><Relationship Id="rId969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5M10%5d&amp;ShowOnWeb=true&amp;Lang=en" TargetMode="External"/><Relationship Id="rId1267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4M7%5d&amp;ShowOnWeb=true&amp;Lang=en" TargetMode="External"/><Relationship Id="rId1687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12%5d&amp;ShowOnWeb=true&amp;Lang=en" TargetMode="External"/><Relationship Id="rId273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1M11%5d&amp;ShowOnWeb=true&amp;Lang=en" TargetMode="External"/><Relationship Id="rId1515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2%5d&amp;ShowOnWeb=true&amp;Lang=en" TargetMode="External"/><Relationship Id="rId416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5%5d&amp;ShowOnWeb=true&amp;Lang=en" TargetMode="External"/><Relationship Id="rId521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5%5d&amp;ShowOnWeb=true&amp;Lang=en" TargetMode="External"/><Relationship Id="rId878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5%5d&amp;ShowOnWeb=true&amp;Lang=en" TargetMode="External"/><Relationship Id="rId983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5%5d&amp;ShowOnWeb=true&amp;Lang=en" TargetMode="External"/><Relationship Id="rId4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11%5d&amp;ShowOnWeb=true&amp;Lang=en" TargetMode="External"/><Relationship Id="rId182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7%5d&amp;ShowOnWeb=true&amp;Lang=en" TargetMode="External"/><Relationship Id="rId738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11%5d&amp;ShowOnWeb=true&amp;Lang=en" TargetMode="External"/><Relationship Id="rId843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10%5d&amp;ShowOnWeb=true&amp;Lang=en" TargetMode="External"/><Relationship Id="rId1036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9%5d&amp;ShowOnWeb=true&amp;Lang=en" TargetMode="External"/><Relationship Id="rId1176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2M3%5d&amp;ShowOnWeb=true&amp;Lang=en" TargetMode="External"/><Relationship Id="rId1281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0M2%5d&amp;ShowOnWeb=true&amp;Lang=en" TargetMode="External"/><Relationship Id="rId703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10%5d&amp;ShowOnWeb=true&amp;Lang=en" TargetMode="External"/><Relationship Id="rId1001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1M2%5d&amp;ShowOnWeb=true&amp;Lang=en" TargetMode="External"/><Relationship Id="rId1141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8%5d&amp;ShowOnWeb=true&amp;Lang=en" TargetMode="External"/><Relationship Id="rId1498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2%5d&amp;ShowOnWeb=true&amp;Lang=en" TargetMode="External"/><Relationship Id="rId259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12%5d&amp;ShowOnWeb=true&amp;Lang=en" TargetMode="External"/><Relationship Id="rId399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5%5d&amp;ShowOnWeb=true&amp;Lang=en" TargetMode="External"/><Relationship Id="rId1358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7%5d&amp;ShowOnWeb=true&amp;Lang=en" TargetMode="External"/><Relationship Id="rId1463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2%5d&amp;ShowOnWeb=true&amp;Lang=en" TargetMode="External"/><Relationship Id="rId56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8%5d&amp;ShowOnWeb=true&amp;Lang=en" TargetMode="External"/><Relationship Id="rId119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12%5d&amp;ShowOnWeb=true&amp;Lang=en" TargetMode="External"/><Relationship Id="rId224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9M5%5d&amp;ShowOnWeb=true&amp;Lang=en" TargetMode="External"/><Relationship Id="rId364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11%5d&amp;ShowOnWeb=true&amp;Lang=en" TargetMode="External"/><Relationship Id="rId1218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2M1%5d&amp;ShowOnWeb=true&amp;Lang=en" TargetMode="External"/><Relationship Id="rId686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11%5d&amp;ShowOnWeb=true&amp;Lang=en" TargetMode="External"/><Relationship Id="rId1267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2%5d&amp;ShowOnWeb=true&amp;Lang=en" TargetMode="External"/><Relationship Id="rId1372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2%5d&amp;ShowOnWeb=true&amp;Lang=en" TargetMode="External"/><Relationship Id="rId829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11%5d&amp;ShowOnWeb=true&amp;Lang=en" TargetMode="External"/><Relationship Id="rId934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11%5d&amp;ShowOnWeb=true&amp;Lang=en" TargetMode="External"/><Relationship Id="rId1127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9%5d&amp;ShowOnWeb=true&amp;Lang=en" TargetMode="External"/><Relationship Id="rId1232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8%5d&amp;ShowOnWeb=true&amp;Lang=en" TargetMode="External"/><Relationship Id="rId70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3%5d&amp;ShowOnWeb=true&amp;Lang=en" TargetMode="External"/><Relationship Id="rId133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3%5d&amp;ShowOnWeb=true&amp;Lang=en" TargetMode="External"/><Relationship Id="rId595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0M4%5d&amp;ShowOnWeb=true&amp;Lang=en" TargetMode="External"/><Relationship Id="rId1449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2%5d&amp;ShowOnWeb=true&amp;Lang=en" TargetMode="External"/><Relationship Id="rId455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11%5d&amp;ShowOnWeb=true&amp;Lang=en" TargetMode="External"/><Relationship Id="rId560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5M11%5d&amp;ShowOnWeb=true&amp;Lang=en" TargetMode="External"/><Relationship Id="rId1309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1%5d&amp;ShowOnWeb=true&amp;Lang=en" TargetMode="External"/><Relationship Id="rId1414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3M1%5d&amp;ShowOnWeb=true&amp;Lang=en" TargetMode="External"/><Relationship Id="rId315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5%5d&amp;ShowOnWeb=true&amp;Lang=en" TargetMode="External"/><Relationship Id="rId420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9M4%5d&amp;ShowOnWeb=true&amp;Lang=en" TargetMode="External"/><Relationship Id="rId637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1M3%5d&amp;ShowOnWeb=true&amp;Lang=en" TargetMode="External"/><Relationship Id="rId777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5%5d&amp;ShowOnWeb=true&amp;Lang=en" TargetMode="External"/><Relationship Id="rId882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5M5%5d&amp;ShowOnWeb=true&amp;Lang=en" TargetMode="External"/><Relationship Id="rId1075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6M3%5d&amp;ShowOnWeb=true&amp;Lang=en" TargetMode="External"/><Relationship Id="rId1180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4M2%5d&amp;ShowOnWeb=true&amp;Lang=en" TargetMode="External"/><Relationship Id="rId1218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9%5d&amp;ShowOnWeb=true&amp;Lang=en" TargetMode="External"/><Relationship Id="rId1323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8%5d&amp;ShowOnWeb=true&amp;Lang=en" TargetMode="External"/><Relationship Id="rId298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22M5%5d&amp;ShowOnWeb=true&amp;Lang=en" TargetMode="External"/><Relationship Id="rId686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5M2%5d&amp;ShowOnWeb=true&amp;Lang=en" TargetMode="External"/><Relationship Id="rId791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12%5d&amp;ShowOnWeb=true&amp;Lang=en" TargetMode="External"/><Relationship Id="rId21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9%5d&amp;ShowOnWeb=true&amp;Lang=en" TargetMode="External"/><Relationship Id="rId546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11%5d&amp;ShowOnWeb=true&amp;Lang=en" TargetMode="External"/><Relationship Id="rId651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10%5d&amp;ShowOnWeb=true&amp;Lang=en" TargetMode="External"/><Relationship Id="rId1505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2%5d&amp;ShowOnWeb=true&amp;Lang=en" TargetMode="External"/><Relationship Id="rId406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5%5d&amp;ShowOnWeb=true&amp;Lang=en" TargetMode="External"/><Relationship Id="rId511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1M4%5d&amp;ShowOnWeb=true&amp;Lang=en" TargetMode="External"/><Relationship Id="rId868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5%5d&amp;ShowOnWeb=true&amp;Lang=en" TargetMode="External"/><Relationship Id="rId973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5%5d&amp;ShowOnWeb=true&amp;Lang=en" TargetMode="External"/><Relationship Id="rId728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11%5d&amp;ShowOnWeb=true&amp;Lang=en" TargetMode="External"/><Relationship Id="rId833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21M10%5d&amp;ShowOnWeb=true&amp;Lang=en" TargetMode="External"/><Relationship Id="rId1166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8M3%5d&amp;ShowOnWeb=true&amp;Lang=en" TargetMode="External"/><Relationship Id="rId1271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6M2%5d&amp;ShowOnWeb=true&amp;Lang=en" TargetMode="External"/><Relationship Id="rId172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7%5d&amp;ShowOnWeb=true&amp;Lang=en" TargetMode="External"/><Relationship Id="rId10268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21M8%5d&amp;ShowOnWeb=true&amp;Lang=en" TargetMode="External"/><Relationship Id="rId1131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1M8%5d&amp;ShowOnWeb=true&amp;Lang=en" TargetMode="External"/><Relationship Id="rId1488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2%5d&amp;ShowOnWeb=true&amp;Lang=en" TargetMode="External"/><Relationship Id="rId389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5%5d&amp;ShowOnWeb=true&amp;Lang=en" TargetMode="External"/><Relationship Id="rId494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4M5%5d&amp;ShowOnWeb=true&amp;Lang=en" TargetMode="External"/><Relationship Id="rId1180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10%5d&amp;ShowOnWeb=true&amp;Lang=en" TargetMode="External"/><Relationship Id="rId249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9M11%5d&amp;ShowOnWeb=true&amp;Lang=en" TargetMode="External"/><Relationship Id="rId637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10%5d&amp;ShowOnWeb=true&amp;Lang=en" TargetMode="External"/><Relationship Id="rId742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6%5d&amp;ShowOnWeb=true&amp;Lang=en" TargetMode="External"/><Relationship Id="rId1040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4%5d&amp;ShowOnWeb=true&amp;Lang=en" TargetMode="External"/><Relationship Id="rId298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12%5d&amp;ShowOnWeb=true&amp;Lang=en" TargetMode="External"/><Relationship Id="rId602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5M8%5d&amp;ShowOnWeb=true&amp;Lang=en" TargetMode="External"/><Relationship Id="rId959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5%5d&amp;ShowOnWeb=true&amp;Lang=en" TargetMode="External"/><Relationship Id="rId1257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0M2%5d&amp;ShowOnWeb=true&amp;Lang=en" TargetMode="External"/><Relationship Id="rId1397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9%5d&amp;ShowOnWeb=true&amp;Lang=en" TargetMode="External"/><Relationship Id="rId952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2M6%5d&amp;ShowOnWeb=true&amp;Lang=en" TargetMode="External"/><Relationship Id="rId158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1M3%5d&amp;ShowOnWeb=true&amp;Lang=en" TargetMode="External"/><Relationship Id="rId263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7%5d&amp;ShowOnWeb=true&amp;Lang=en" TargetMode="External"/><Relationship Id="rId819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11%5d&amp;ShowOnWeb=true&amp;Lang=en" TargetMode="External"/><Relationship Id="rId924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11%5d&amp;ShowOnWeb=true&amp;Lang=en" TargetMode="External"/><Relationship Id="rId1117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9%5d&amp;ShowOnWeb=true&amp;Lang=en" TargetMode="External"/><Relationship Id="rId1222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8%5d&amp;ShowOnWeb=true&amp;Lang=en" TargetMode="External"/><Relationship Id="rId1362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9M2%5d&amp;ShowOnWeb=true&amp;Lang=en" TargetMode="External"/><Relationship Id="rId60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2M3%5d&amp;ShowOnWeb=true&amp;Lang=en" TargetMode="External"/><Relationship Id="rId123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8M2%5d&amp;ShowOnWeb=true&amp;Lang=en" TargetMode="External"/><Relationship Id="rId445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1M11%5d&amp;ShowOnWeb=true&amp;Lang=en" TargetMode="External"/><Relationship Id="rId585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6M4%5d&amp;ShowOnWeb=true&amp;Lang=en" TargetMode="External"/><Relationship Id="rId690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9M1%5d&amp;ShowOnWeb=true&amp;Lang=en" TargetMode="External"/><Relationship Id="rId1439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2%5d&amp;ShowOnWeb=true&amp;Lang=en" TargetMode="External"/><Relationship Id="rId550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9M10%5d&amp;ShowOnWeb=true&amp;Lang=en" TargetMode="External"/><Relationship Id="rId1131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1M4%5d&amp;ShowOnWeb=true&amp;Lang=en" TargetMode="External"/><Relationship Id="rId1488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0M5%5d&amp;ShowOnWeb=true&amp;Lang=en" TargetMode="External"/><Relationship Id="rId1348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9M4%5d&amp;ShowOnWeb=true&amp;Lang=en" TargetMode="External"/><Relationship Id="rId1453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7M4%5d&amp;ShowOnWeb=true&amp;Lang=en" TargetMode="External"/><Relationship Id="rId249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6%5d&amp;ShowOnWeb=true&amp;Lang=en" TargetMode="External"/><Relationship Id="rId354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7%5d&amp;ShowOnWeb=true&amp;Lang=en" TargetMode="External"/><Relationship Id="rId1208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9%5d&amp;ShowOnWeb=true&amp;Lang=en" TargetMode="External"/><Relationship Id="rId1313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8%5d&amp;ShowOnWeb=true&amp;Lang=en" TargetMode="External"/><Relationship Id="rId46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6M4%5d&amp;ShowOnWeb=true&amp;Lang=en" TargetMode="External"/><Relationship Id="rId109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6M3%5d&amp;ShowOnWeb=true&amp;Lang=en" TargetMode="External"/><Relationship Id="rId214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5M1%5d&amp;ShowOnWeb=true&amp;Lang=en" TargetMode="External"/><Relationship Id="rId676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3M8%5d&amp;ShowOnWeb=true&amp;Lang=en" TargetMode="External"/><Relationship Id="rId781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12%5d&amp;ShowOnWeb=true&amp;Lang=en" TargetMode="External"/><Relationship Id="rId11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9%5d&amp;ShowOnWeb=true&amp;Lang=en" TargetMode="External"/><Relationship Id="rId536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11%5d&amp;ShowOnWeb=true&amp;Lang=en" TargetMode="External"/><Relationship Id="rId641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10%5d&amp;ShowOnWeb=true&amp;Lang=en" TargetMode="External"/><Relationship Id="rId501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7M4%5d&amp;ShowOnWeb=true&amp;Lang=en" TargetMode="External"/><Relationship Id="rId858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5M5%5d&amp;ShowOnWeb=true&amp;Lang=en" TargetMode="External"/><Relationship Id="rId998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11%5d&amp;ShowOnWeb=true&amp;Lang=en" TargetMode="External"/><Relationship Id="rId12968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08M8%5d&amp;ShowOnWeb=true&amp;Lang=en" TargetMode="External"/><Relationship Id="rId197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12%5d&amp;ShowOnWeb=true&amp;Lang=en" TargetMode="External"/><Relationship Id="rId1439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5M5%5d&amp;ShowOnWeb=true&amp;Lang=en" TargetMode="External"/><Relationship Id="rId162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5M2%5d&amp;ShowOnWeb=true&amp;Lang=en" TargetMode="External"/><Relationship Id="rId550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6%5d&amp;ShowOnWeb=true&amp;Lang=en" TargetMode="External"/><Relationship Id="rId1404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8%5d&amp;ShowOnWeb=true&amp;Lang=en" TargetMode="External"/><Relationship Id="rId305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7M1%5d&amp;ShowOnWeb=true&amp;Lang=en" TargetMode="External"/><Relationship Id="rId410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12%5d&amp;ShowOnWeb=true&amp;Lang=en" TargetMode="External"/><Relationship Id="rId767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12%5d&amp;ShowOnWeb=true&amp;Lang=en" TargetMode="External"/><Relationship Id="rId872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12%5d&amp;ShowOnWeb=true&amp;Lang=en" TargetMode="External"/><Relationship Id="rId1065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9%5d&amp;ShowOnWeb=true&amp;Lang=en" TargetMode="External"/><Relationship Id="rId627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10%5d&amp;ShowOnWeb=true&amp;Lang=en" TargetMode="External"/><Relationship Id="rId732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6%5d&amp;ShowOnWeb=true&amp;Lang=en" TargetMode="External"/><Relationship Id="rId1030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5M4%5d&amp;ShowOnWeb=true&amp;Lang=en" TargetMode="External"/><Relationship Id="rId1170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9M10%5d&amp;ShowOnWeb=true&amp;Lang=en" TargetMode="External"/><Relationship Id="rId288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12%5d&amp;ShowOnWeb=true&amp;Lang=en" TargetMode="External"/><Relationship Id="rId949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5%5d&amp;ShowOnWeb=true&amp;Lang=en" TargetMode="External"/><Relationship Id="rId1387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8%5d&amp;ShowOnWeb=true&amp;Lang=en" TargetMode="External"/><Relationship Id="rId1492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4M4%5d&amp;ShowOnWeb=true&amp;Lang=en" TargetMode="External"/><Relationship Id="rId85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9%5d&amp;ShowOnWeb=true&amp;Lang=en" TargetMode="External"/><Relationship Id="rId1486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1M2%5d&amp;ShowOnWeb=true&amp;Lang=en" TargetMode="External"/><Relationship Id="rId253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6%5d&amp;ShowOnWeb=true&amp;Lang=en" TargetMode="External"/><Relationship Id="rId393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12%5d&amp;ShowOnWeb=true&amp;Lang=en" TargetMode="External"/><Relationship Id="rId809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1M11%5d&amp;ShowOnWeb=true&amp;Lang=en" TargetMode="External"/><Relationship Id="rId1247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6M2%5d&amp;ShowOnWeb=true&amp;Lang=en" TargetMode="External"/><Relationship Id="rId1352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5M2%5d&amp;ShowOnWeb=true&amp;Lang=en" TargetMode="External"/><Relationship Id="rId50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08M3%5d&amp;ShowOnWeb=true&amp;Lang=en" TargetMode="External"/><Relationship Id="rId113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0M2%5d&amp;ShowOnWeb=true&amp;Lang=en" TargetMode="External"/><Relationship Id="rId501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12%5d&amp;ShowOnWeb=true&amp;Lang=en" TargetMode="External"/><Relationship Id="rId858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1%5d&amp;ShowOnWeb=true&amp;Lang=en" TargetMode="External"/><Relationship Id="rId963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12%5d&amp;ShowOnWeb=true&amp;Lang=en" TargetMode="External"/><Relationship Id="rId1156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9%5d&amp;ShowOnWeb=true&amp;Lang=en" TargetMode="External"/><Relationship Id="rId1261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9%5d&amp;ShowOnWeb=true&amp;Lang=en" TargetMode="External"/><Relationship Id="rId162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4M5%5d&amp;ShowOnWeb=true&amp;Lang=en" TargetMode="External"/><Relationship Id="rId718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6%5d&amp;ShowOnWeb=true&amp;Lang=en" TargetMode="External"/><Relationship Id="rId823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6%5d&amp;ShowOnWeb=true&amp;Lang=en" TargetMode="External"/><Relationship Id="rId1016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7M3%5d&amp;ShowOnWeb=true&amp;Lang=en" TargetMode="External"/><Relationship Id="rId1121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7M4%5d&amp;ShowOnWeb=true&amp;Lang=en" TargetMode="External"/><Relationship Id="rId1478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0M4%5d&amp;ShowOnWeb=true&amp;Lang=en" TargetMode="External"/><Relationship Id="rId379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12%5d&amp;ShowOnWeb=true&amp;Lang=en" TargetMode="External"/><Relationship Id="rId484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12%5d&amp;ShowOnWeb=true&amp;Lang=en" TargetMode="External"/><Relationship Id="rId1338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1M4%5d&amp;ShowOnWeb=true&amp;Lang=en" TargetMode="External"/><Relationship Id="rId1443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9M4%5d&amp;ShowOnWeb=true&amp;Lang=en" TargetMode="External"/><Relationship Id="rId239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6%5d&amp;ShowOnWeb=true&amp;Lang=en" TargetMode="External"/><Relationship Id="rId344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7%5d&amp;ShowOnWeb=true&amp;Lang=en" TargetMode="External"/><Relationship Id="rId1303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1M8%5d&amp;ShowOnWeb=true&amp;Lang=en" TargetMode="External"/><Relationship Id="rId36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0M3%5d&amp;ShowOnWeb=true&amp;Lang=en" TargetMode="External"/><Relationship Id="rId204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12%5d&amp;ShowOnWeb=true&amp;Lang=en" TargetMode="External"/><Relationship Id="rId666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5M8%5d&amp;ShowOnWeb=true&amp;Lang=en" TargetMode="External"/><Relationship Id="rId771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3M12%5d&amp;ShowOnWeb=true&amp;Lang=en" TargetMode="External"/><Relationship Id="rId809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6%5d&amp;ShowOnWeb=true&amp;Lang=en" TargetMode="External"/><Relationship Id="rId914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6%5d&amp;ShowOnWeb=true&amp;Lang=en" TargetMode="External"/><Relationship Id="rId13520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2M6%5d&amp;ShowOnWeb=true&amp;Lang=en" TargetMode="External"/><Relationship Id="rId1107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9M3%5d&amp;ShowOnWeb=true&amp;Lang=en" TargetMode="External"/><Relationship Id="rId1212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9M4%5d&amp;ShowOnWeb=true&amp;Lang=en" TargetMode="External"/><Relationship Id="rId50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11%5d&amp;ShowOnWeb=true&amp;Lang=en" TargetMode="External"/><Relationship Id="rId113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9M5%5d&amp;ShowOnWeb=true&amp;Lang=en" TargetMode="External"/><Relationship Id="rId575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12%5d&amp;ShowOnWeb=true&amp;Lang=en" TargetMode="External"/><Relationship Id="rId680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10%5d&amp;ShowOnWeb=true&amp;Lang=en" TargetMode="External"/><Relationship Id="rId1429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2%5d&amp;ShowOnWeb=true&amp;Lang=en" TargetMode="External"/><Relationship Id="rId435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6%5d&amp;ShowOnWeb=true&amp;Lang=en" TargetMode="External"/><Relationship Id="rId540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5M6%5d&amp;ShowOnWeb=true&amp;Lang=en" TargetMode="External"/><Relationship Id="rId897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6%5d&amp;ShowOnWeb=true&amp;Lang=en" TargetMode="External"/><Relationship Id="rId400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0M12%5d&amp;ShowOnWeb=true&amp;Lang=en" TargetMode="External"/><Relationship Id="rId757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12%5d&amp;ShowOnWeb=true&amp;Lang=en" TargetMode="External"/><Relationship Id="rId862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12%5d&amp;ShowOnWeb=true&amp;Lang=en" TargetMode="External"/><Relationship Id="rId1195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0M3%5d&amp;ShowOnWeb=true&amp;Lang=en" TargetMode="External"/><Relationship Id="rId617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8M7%5d&amp;ShowOnWeb=true&amp;Lang=en" TargetMode="External"/><Relationship Id="rId722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1M6%5d&amp;ShowOnWeb=true&amp;Lang=en" TargetMode="External"/><Relationship Id="rId1055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9%5d&amp;ShowOnWeb=true&amp;Lang=en" TargetMode="External"/><Relationship Id="rId1160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5M10%5d&amp;ShowOnWeb=true&amp;Lang=en" TargetMode="External"/><Relationship Id="rId1303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1M3%5d&amp;ShowOnWeb=true&amp;Lang=en" TargetMode="External"/><Relationship Id="rId278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3M12%5d&amp;ShowOnWeb=true&amp;Lang=en" TargetMode="External"/><Relationship Id="rId383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21M12%5d&amp;ShowOnWeb=true&amp;Lang=en" TargetMode="External"/><Relationship Id="rId771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7%5d&amp;ShowOnWeb=true&amp;Lang=en" TargetMode="External"/><Relationship Id="rId526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6%5d&amp;ShowOnWeb=true&amp;Lang=en" TargetMode="External"/><Relationship Id="rId631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5%5d&amp;ShowOnWeb=true&amp;Lang=en" TargetMode="External"/><Relationship Id="rId988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7%5d&amp;ShowOnWeb=true&amp;Lang=en" TargetMode="External"/><Relationship Id="rId1286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2M3%5d&amp;ShowOnWeb=true&amp;Lang=en" TargetMode="External"/><Relationship Id="rId9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12%5d&amp;ShowOnWeb=true&amp;Lang=en" TargetMode="External"/><Relationship Id="rId187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8%5d&amp;ShowOnWeb=true&amp;Lang=en" TargetMode="External"/><Relationship Id="rId292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7%5d&amp;ShowOnWeb=true&amp;Lang=en" TargetMode="External"/><Relationship Id="rId848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12%5d&amp;ShowOnWeb=true&amp;Lang=en" TargetMode="External"/><Relationship Id="rId953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12%5d&amp;ShowOnWeb=true&amp;Lang=en" TargetMode="External"/><Relationship Id="rId1146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9%5d&amp;ShowOnWeb=true&amp;Lang=en" TargetMode="External"/><Relationship Id="rId1251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9%5d&amp;ShowOnWeb=true&amp;Lang=en" TargetMode="External"/><Relationship Id="rId1391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1M3%5d&amp;ShowOnWeb=true&amp;Lang=en" TargetMode="External"/><Relationship Id="rId152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6M5%5d&amp;ShowOnWeb=true&amp;Lang=en" TargetMode="External"/><Relationship Id="rId708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6%5d&amp;ShowOnWeb=true&amp;Lang=en" TargetMode="External"/><Relationship Id="rId813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6%5d&amp;ShowOnWeb=true&amp;Lang=en" TargetMode="External"/><Relationship Id="rId1006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3M3%5d&amp;ShowOnWeb=true&amp;Lang=en" TargetMode="External"/><Relationship Id="rId1111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21M3%5d&amp;ShowOnWeb=true&amp;Lang=en" TargetMode="External"/><Relationship Id="rId369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12%5d&amp;ShowOnWeb=true&amp;Lang=en" TargetMode="External"/><Relationship Id="rId474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12%5d&amp;ShowOnWeb=true&amp;Lang=en" TargetMode="External"/><Relationship Id="rId1468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2M4%5d&amp;ShowOnWeb=true&amp;Lang=en" TargetMode="External"/><Relationship Id="rId229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1M6%5d&amp;ShowOnWeb=true&amp;Lang=en" TargetMode="External"/><Relationship Id="rId334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9M6%5d&amp;ShowOnWeb=true&amp;Lang=en" TargetMode="External"/><Relationship Id="rId722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1M1%5d&amp;ShowOnWeb=true&amp;Lang=en" TargetMode="External"/><Relationship Id="rId939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12%5d&amp;ShowOnWeb=true&amp;Lang=en" TargetMode="External"/><Relationship Id="rId1020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10%5d&amp;ShowOnWeb=true&amp;Lang=en" TargetMode="External"/><Relationship Id="rId1377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5M3%5d&amp;ShowOnWeb=true&amp;Lang=en" TargetMode="External"/><Relationship Id="rId1482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5M7%5d&amp;ShowOnWeb=true&amp;Lang=en" TargetMode="External"/><Relationship Id="rId383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7%5d&amp;ShowOnWeb=true&amp;Lang=en" TargetMode="External"/><Relationship Id="rId904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6%5d&amp;ShowOnWeb=true&amp;Lang=en" TargetMode="External"/><Relationship Id="rId1237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9%5d&amp;ShowOnWeb=true&amp;Lang=en" TargetMode="External"/><Relationship Id="rId1342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4M6%5d&amp;ShowOnWeb=true&amp;Lang=en" TargetMode="External"/><Relationship Id="rId75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8M4%5d&amp;ShowOnWeb=true&amp;Lang=en" TargetMode="External"/><Relationship Id="rId138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2M5%5d&amp;ShowOnWeb=true&amp;Lang=en" TargetMode="External"/><Relationship Id="rId243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7M1%5d&amp;ShowOnWeb=true&amp;Lang=en" TargetMode="External"/><Relationship Id="rId1202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5M4%5d&amp;ShowOnWeb=true&amp;Lang=en" TargetMode="External"/><Relationship Id="rId404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21M10%5d&amp;ShowOnWeb=true&amp;Lang=en" TargetMode="External"/><Relationship Id="rId103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9M4%5d&amp;ShowOnWeb=true&amp;Lang=en" TargetMode="External"/><Relationship Id="rId565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12%5d&amp;ShowOnWeb=true&amp;Lang=en" TargetMode="External"/><Relationship Id="rId670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8M10%5d&amp;ShowOnWeb=true&amp;Lang=en" TargetMode="External"/><Relationship Id="rId1419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5M2%5d&amp;ShowOnWeb=true&amp;Lang=en" TargetMode="External"/><Relationship Id="rId425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5%5d&amp;ShowOnWeb=true&amp;Lang=en" TargetMode="External"/><Relationship Id="rId530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1M6%5d&amp;ShowOnWeb=true&amp;Lang=en" TargetMode="External"/><Relationship Id="rId887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7M6%5d&amp;ShowOnWeb=true&amp;Lang=en" TargetMode="External"/><Relationship Id="rId992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7M6%5d&amp;ShowOnWeb=true&amp;Lang=en" TargetMode="External"/><Relationship Id="rId1185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6M3%5d&amp;ShowOnWeb=true&amp;Lang=en" TargetMode="External"/><Relationship Id="rId191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3M7%5d&amp;ShowOnWeb=true&amp;Lang=en" TargetMode="External"/><Relationship Id="rId1328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9%5d&amp;ShowOnWeb=true&amp;Lang=en" TargetMode="External"/><Relationship Id="rId1433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9%5d&amp;ShowOnWeb=true&amp;Lang=en" TargetMode="External"/><Relationship Id="rId26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10%5d&amp;ShowOnWeb=true&amp;Lang=en" TargetMode="External"/><Relationship Id="rId334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9M1%5d&amp;ShowOnWeb=true&amp;Lang=en" TargetMode="External"/><Relationship Id="rId796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6M2%5d&amp;ShowOnWeb=true&amp;Lang=en" TargetMode="External"/><Relationship Id="rId1094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11%5d&amp;ShowOnWeb=true&amp;Lang=en" TargetMode="External"/><Relationship Id="rId656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11%5d&amp;ShowOnWeb=true&amp;Lang=en" TargetMode="External"/><Relationship Id="rId761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7%5d&amp;ShowOnWeb=true&amp;Lang=en" TargetMode="External"/><Relationship Id="rId516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6%5d&amp;ShowOnWeb=true&amp;Lang=en" TargetMode="External"/><Relationship Id="rId6216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9%5d&amp;ShowOnWeb=true&amp;Lang=en" TargetMode="External"/><Relationship Id="rId978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6%5d&amp;ShowOnWeb=true&amp;Lang=en" TargetMode="External"/><Relationship Id="rId177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8%5d&amp;ShowOnWeb=true&amp;Lang=en" TargetMode="External"/><Relationship Id="rId282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7%5d&amp;ShowOnWeb=true&amp;Lang=en" TargetMode="External"/><Relationship Id="rId838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6M12%5d&amp;ShowOnWeb=true&amp;Lang=en" TargetMode="External"/><Relationship Id="rId943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22M11%5d&amp;ShowOnWeb=true&amp;Lang=en" TargetMode="External"/><Relationship Id="rId1136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3M9%5d&amp;ShowOnWeb=true&amp;Lang=en" TargetMode="External"/><Relationship Id="rId1276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8M3%5d&amp;ShowOnWeb=true&amp;Lang=en" TargetMode="External"/><Relationship Id="rId1381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7M3%5d&amp;ShowOnWeb=true&amp;Lang=en" TargetMode="External"/><Relationship Id="rId15240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2M6%5d&amp;ShowOnWeb=true&amp;Lang=en" TargetMode="External"/><Relationship Id="rId142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6M4%5d&amp;ShowOnWeb=true&amp;Lang=en" TargetMode="External"/><Relationship Id="rId4998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6%5d&amp;ShowOnWeb=true&amp;Lang=en" TargetMode="External"/><Relationship Id="rId992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7M2%5d&amp;ShowOnWeb=true&amp;Lang=en" TargetMode="External"/><Relationship Id="rId1185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11%5d&amp;ShowOnWeb=true&amp;Lang=en" TargetMode="External"/><Relationship Id="rId1290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11%5d&amp;ShowOnWeb=true&amp;Lang=en" TargetMode="External"/><Relationship Id="rId607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10%5d&amp;ShowOnWeb=true&amp;Lang=en" TargetMode="External"/><Relationship Id="rId712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7M1%5d&amp;ShowOnWeb=true&amp;Lang=en" TargetMode="External"/><Relationship Id="rId747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7%5d&amp;ShowOnWeb=true&amp;Lang=en" TargetMode="External"/><Relationship Id="rId852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8M2%5d&amp;ShowOnWeb=true&amp;Lang=en" TargetMode="External"/><Relationship Id="rId1045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5%5d&amp;ShowOnWeb=true&amp;Lang=en" TargetMode="External"/><Relationship Id="rId1150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4%5d&amp;ShowOnWeb=true&amp;Lang=en" TargetMode="External"/><Relationship Id="rId1010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4M10%5d&amp;ShowOnWeb=true&amp;Lang=en" TargetMode="External"/><Relationship Id="rId1367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1M3%5d&amp;ShowOnWeb=true&amp;Lang=en" TargetMode="External"/><Relationship Id="rId1472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5M6%5d&amp;ShowOnWeb=true&amp;Lang=en" TargetMode="External"/><Relationship Id="rId268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8%5d&amp;ShowOnWeb=true&amp;Lang=en" TargetMode="External"/><Relationship Id="rId373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7%5d&amp;ShowOnWeb=true&amp;Lang=en" TargetMode="External"/><Relationship Id="rId929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12%5d&amp;ShowOnWeb=true&amp;Lang=en" TargetMode="External"/><Relationship Id="rId1227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9%5d&amp;ShowOnWeb=true&amp;Lang=en" TargetMode="External"/><Relationship Id="rId1332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6M6%5d&amp;ShowOnWeb=true&amp;Lang=en" TargetMode="External"/><Relationship Id="rId65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4M4%5d&amp;ShowOnWeb=true&amp;Lang=en" TargetMode="External"/><Relationship Id="rId1285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2M4%5d&amp;ShowOnWeb=true&amp;Lang=en" TargetMode="External"/><Relationship Id="rId233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3M1%5d&amp;ShowOnWeb=true&amp;Lang=en" TargetMode="External"/><Relationship Id="rId6957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3M3%5d&amp;ShowOnWeb=true&amp;Lang=en" TargetMode="External"/><Relationship Id="rId30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7M10%5d&amp;ShowOnWeb=true&amp;Lang=en" TargetMode="External"/><Relationship Id="rId555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21M11%5d&amp;ShowOnWeb=true&amp;Lang=en" TargetMode="External"/><Relationship Id="rId943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7%5d&amp;ShowOnWeb=true&amp;Lang=en" TargetMode="External"/><Relationship Id="rId803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9M1%5d&amp;ShowOnWeb=true&amp;Lang=en" TargetMode="External"/><Relationship Id="rId1136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5%5d&amp;ShowOnWeb=true&amp;Lang=en" TargetMode="External"/><Relationship Id="rId1241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1M4%5d&amp;ShowOnWeb=true&amp;Lang=en" TargetMode="External"/><Relationship Id="rId1101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10%5d&amp;ShowOnWeb=true&amp;Lang=en" TargetMode="External"/><Relationship Id="rId14583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1M6%5d&amp;ShowOnWeb=true&amp;Lang=en" TargetMode="External"/><Relationship Id="rId359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8%5d&amp;ShowOnWeb=true&amp;Lang=en" TargetMode="External"/><Relationship Id="rId464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7%5d&amp;ShowOnWeb=true&amp;Lang=en" TargetMode="External"/><Relationship Id="rId1318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9%5d&amp;ShowOnWeb=true&amp;Lang=en" TargetMode="External"/><Relationship Id="rId1423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9%5d&amp;ShowOnWeb=true&amp;Lang=en" TargetMode="External"/><Relationship Id="rId219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2%5d&amp;ShowOnWeb=true&amp;Lang=en" TargetMode="External"/><Relationship Id="rId324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5M1%5d&amp;ShowOnWeb=true&amp;Lang=en" TargetMode="External"/><Relationship Id="rId786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0M1%5d&amp;ShowOnWeb=true&amp;Lang=en" TargetMode="External"/><Relationship Id="rId891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9M1%5d&amp;ShowOnWeb=true&amp;Lang=en" TargetMode="External"/><Relationship Id="rId16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10%5d&amp;ShowOnWeb=true&amp;Lang=en" TargetMode="External"/><Relationship Id="rId646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11%5d&amp;ShowOnWeb=true&amp;Lang=en" TargetMode="External"/><Relationship Id="rId751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5M7%5d&amp;ShowOnWeb=true&amp;Lang=en" TargetMode="External"/><Relationship Id="rId1084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11%5d&amp;ShowOnWeb=true&amp;Lang=en" TargetMode="External"/><Relationship Id="rId506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9M5%5d&amp;ShowOnWeb=true&amp;Lang=en" TargetMode="External"/><Relationship Id="rId167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9M4%5d&amp;ShowOnWeb=true&amp;Lang=en" TargetMode="External"/><Relationship Id="rId1409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9%5d&amp;ShowOnWeb=true&amp;Lang=en" TargetMode="External"/><Relationship Id="rId415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7M1%5d&amp;ShowOnWeb=true&amp;Lang=en" TargetMode="External"/><Relationship Id="rId520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7M1%5d&amp;ShowOnWeb=true&amp;Lang=en" TargetMode="External"/><Relationship Id="rId555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7%5d&amp;ShowOnWeb=true&amp;Lang=en" TargetMode="External"/><Relationship Id="rId660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6%5d&amp;ShowOnWeb=true&amp;Lang=en" TargetMode="External"/><Relationship Id="rId1514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4M6%5d&amp;ShowOnWeb=true&amp;Lang=en" TargetMode="External"/><Relationship Id="rId877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3M1%5d&amp;ShowOnWeb=true&amp;Lang=en" TargetMode="External"/><Relationship Id="rId982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1M1%5d&amp;ShowOnWeb=true&amp;Lang=en" TargetMode="External"/><Relationship Id="rId1175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11%5d&amp;ShowOnWeb=true&amp;Lang=en" TargetMode="External"/><Relationship Id="rId1280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9M10%5d&amp;ShowOnWeb=true&amp;Lang=en" TargetMode="External"/><Relationship Id="rId3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6M7%5d&amp;ShowOnWeb=true&amp;Lang=en" TargetMode="External"/><Relationship Id="rId181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9M3%5d&amp;ShowOnWeb=true&amp;Lang=en" TargetMode="External"/><Relationship Id="rId737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7%5d&amp;ShowOnWeb=true&amp;Lang=en" TargetMode="External"/><Relationship Id="rId842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0M2%5d&amp;ShowOnWeb=true&amp;Lang=en" TargetMode="External"/><Relationship Id="rId1035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5%5d&amp;ShowOnWeb=true&amp;Lang=en" TargetMode="External"/><Relationship Id="rId1140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5M4%5d&amp;ShowOnWeb=true&amp;Lang=en" TargetMode="External"/><Relationship Id="rId3985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0M1%5d&amp;ShowOnWeb=true&amp;Lang=en" TargetMode="External"/><Relationship Id="rId702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9M2%5d&amp;ShowOnWeb=true&amp;Lang=en" TargetMode="External"/><Relationship Id="rId1000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0M10%5d&amp;ShowOnWeb=true&amp;Lang=en" TargetMode="External"/><Relationship Id="rId1357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7M3%5d&amp;ShowOnWeb=true&amp;Lang=en" TargetMode="External"/><Relationship Id="rId14977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8M6%5d&amp;ShowOnWeb=true&amp;Lang=en" TargetMode="External"/><Relationship Id="rId258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8%5d&amp;ShowOnWeb=true&amp;Lang=en" TargetMode="External"/><Relationship Id="rId363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3M7%5d&amp;ShowOnWeb=true&amp;Lang=en" TargetMode="External"/><Relationship Id="rId55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0M4%5d&amp;ShowOnWeb=true&amp;Lang=en" TargetMode="External"/><Relationship Id="rId118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4M4%5d&amp;ShowOnWeb=true&amp;Lang=en" TargetMode="External"/><Relationship Id="rId506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9M1%5d&amp;ShowOnWeb=true&amp;Lang=en" TargetMode="External"/><Relationship Id="rId611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12%5d&amp;ShowOnWeb=true&amp;Lang=en" TargetMode="External"/><Relationship Id="rId968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1%5d&amp;ShowOnWeb=true&amp;Lang=en" TargetMode="External"/><Relationship Id="rId828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7%5d&amp;ShowOnWeb=true&amp;Lang=en" TargetMode="External"/><Relationship Id="rId933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7%5d&amp;ShowOnWeb=true&amp;Lang=en" TargetMode="External"/><Relationship Id="rId1266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10%5d&amp;ShowOnWeb=true&amp;Lang=en" TargetMode="External"/><Relationship Id="rId1371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10%5d&amp;ShowOnWeb=true&amp;Lang=en" TargetMode="External"/><Relationship Id="rId167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8M7%5d&amp;ShowOnWeb=true&amp;Lang=en" TargetMode="External"/><Relationship Id="rId272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1M3%5d&amp;ShowOnWeb=true&amp;Lang=en" TargetMode="External"/><Relationship Id="rId1126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5%5d&amp;ShowOnWeb=true&amp;Lang=en" TargetMode="External"/><Relationship Id="rId1231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7M4%5d&amp;ShowOnWeb=true&amp;Lang=en" TargetMode="External"/><Relationship Id="rId132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7M7%5d&amp;ShowOnWeb=true&amp;Lang=en" TargetMode="External"/><Relationship Id="rId489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1%5d&amp;ShowOnWeb=true&amp;Lang=en" TargetMode="External"/><Relationship Id="rId594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12%5d&amp;ShowOnWeb=true&amp;Lang=en" TargetMode="External"/><Relationship Id="rId1448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3M6%5d&amp;ShowOnWeb=true&amp;Lang=en" TargetMode="External"/><Relationship Id="rId349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8%5d&amp;ShowOnWeb=true&amp;Lang=en" TargetMode="External"/><Relationship Id="rId454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7%5d&amp;ShowOnWeb=true&amp;Lang=en" TargetMode="External"/><Relationship Id="rId1308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3M9%5d&amp;ShowOnWeb=true&amp;Lang=en" TargetMode="External"/><Relationship Id="rId209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1%5d&amp;ShowOnWeb=true&amp;Lang=en" TargetMode="External"/><Relationship Id="rId314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1M1%5d&amp;ShowOnWeb=true&amp;Lang=en" TargetMode="External"/><Relationship Id="rId776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6M1%5d&amp;ShowOnWeb=true&amp;Lang=en" TargetMode="External"/><Relationship Id="rId1000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0M6%5d&amp;ShowOnWeb=true&amp;Lang=en" TargetMode="External"/><Relationship Id="rId919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7%5d&amp;ShowOnWeb=true&amp;Lang=en" TargetMode="External"/><Relationship Id="rId1217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5%5d&amp;ShowOnWeb=true&amp;Lang=en" TargetMode="External"/><Relationship Id="rId1357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11%5d&amp;ShowOnWeb=true&amp;Lang=en" TargetMode="External"/><Relationship Id="rId1462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9%5d&amp;ShowOnWeb=true&amp;Lang=en" TargetMode="External"/><Relationship Id="rId55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12%5d&amp;ShowOnWeb=true&amp;Lang=en" TargetMode="External"/><Relationship Id="rId118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3M7%5d&amp;ShowOnWeb=true&amp;Lang=en" TargetMode="External"/><Relationship Id="rId223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9%5d&amp;ShowOnWeb=true&amp;Lang=en" TargetMode="External"/><Relationship Id="rId1322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9M4%5d&amp;ShowOnWeb=true&amp;Lang=en" TargetMode="External"/><Relationship Id="rId20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5%5d&amp;ShowOnWeb=true&amp;Lang=en" TargetMode="External"/><Relationship Id="rId6852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12%5d&amp;ShowOnWeb=true&amp;Lang=en" TargetMode="External"/><Relationship Id="rId790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8%5d&amp;ShowOnWeb=true&amp;Lang=en" TargetMode="External"/><Relationship Id="rId405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3M1%5d&amp;ShowOnWeb=true&amp;Lang=en" TargetMode="External"/><Relationship Id="rId545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7%5d&amp;ShowOnWeb=true&amp;Lang=en" TargetMode="External"/><Relationship Id="rId650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6M6%5d&amp;ShowOnWeb=true&amp;Lang=en" TargetMode="External"/><Relationship Id="rId1504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6M6%5d&amp;ShowOnWeb=true&amp;Lang=en" TargetMode="External"/><Relationship Id="rId510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0M12%5d&amp;ShowOnWeb=true&amp;Lang=en" TargetMode="External"/><Relationship Id="rId867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9M1%5d&amp;ShowOnWeb=true&amp;Lang=en" TargetMode="External"/><Relationship Id="rId972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7M1%5d&amp;ShowOnWeb=true&amp;Lang=en" TargetMode="External"/><Relationship Id="rId1165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07M11%5d&amp;ShowOnWeb=true&amp;Lang=en" TargetMode="External"/><Relationship Id="rId171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5M3%5d&amp;ShowOnWeb=true&amp;Lang=en" TargetMode="External"/><Relationship Id="rId727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3M7%5d&amp;ShowOnWeb=true&amp;Lang=en" TargetMode="External"/><Relationship Id="rId1270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5M10%5d&amp;ShowOnWeb=true&amp;Lang=en" TargetMode="External"/><Relationship Id="rId1308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3M4%5d&amp;ShowOnWeb=true&amp;Lang=en" TargetMode="External"/><Relationship Id="rId1413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2M4%5d&amp;ShowOnWeb=true&amp;Lang=en" TargetMode="External"/><Relationship Id="rId388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6M1%5d&amp;ShowOnWeb=true&amp;Lang=en" TargetMode="External"/><Relationship Id="rId636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6%5d&amp;ShowOnWeb=true&amp;Lang=en" TargetMode="External"/><Relationship Id="rId741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9M2%5d&amp;ShowOnWeb=true&amp;Lang=en" TargetMode="External"/><Relationship Id="rId776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8%5d&amp;ShowOnWeb=true&amp;Lang=en" TargetMode="External"/><Relationship Id="rId881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8%5d&amp;ShowOnWeb=true&amp;Lang=en" TargetMode="External"/><Relationship Id="rId1074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6%5d&amp;ShowOnWeb=true&amp;Lang=en" TargetMode="External"/><Relationship Id="rId6015" Type="http://schemas.openxmlformats.org/officeDocument/2006/relationships/hyperlink" Target="http://localhost/OECDStat_Metadata/ShowMetadata.ashx?Dataset=MEI&amp;Coords=%5bLOCATION%5d.%5bISR%5d&amp;ShowOnWeb=true&amp;Lang=en" TargetMode="External"/><Relationship Id="rId1396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5%5d&amp;ShowOnWeb=true&amp;Lang=en" TargetMode="External"/><Relationship Id="rId2972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8%5d&amp;ShowOnWeb=true&amp;Lang=en" TargetMode="External"/><Relationship Id="rId818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7%5d&amp;ShowOnWeb=true&amp;Lang=en" TargetMode="External"/><Relationship Id="rId958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1%5d&amp;ShowOnWeb=true&amp;Lang=en" TargetMode="External"/><Relationship Id="rId1256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10%5d&amp;ShowOnWeb=true&amp;Lang=en" TargetMode="External"/><Relationship Id="rId1361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10%5d&amp;ShowOnWeb=true&amp;Lang=en" TargetMode="External"/><Relationship Id="rId94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10%5d&amp;ShowOnWeb=true&amp;Lang=en" TargetMode="External"/><Relationship Id="rId157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0M7%5d&amp;ShowOnWeb=true&amp;Lang=en" TargetMode="External"/><Relationship Id="rId262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7M3%5d&amp;ShowOnWeb=true&amp;Lang=en" TargetMode="External"/><Relationship Id="rId923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4M7%5d&amp;ShowOnWeb=true&amp;Lang=en" TargetMode="External"/><Relationship Id="rId1116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5M5%5d&amp;ShowOnWeb=true&amp;Lang=en" TargetMode="External"/><Relationship Id="rId1221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3M4%5d&amp;ShowOnWeb=true&amp;Lang=en" TargetMode="External"/><Relationship Id="rId122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7M6%5d&amp;ShowOnWeb=true&amp;Lang=en" TargetMode="External"/><Relationship Id="rId479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1%5d&amp;ShowOnWeb=true&amp;Lang=en" TargetMode="External"/><Relationship Id="rId584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5M12%5d&amp;ShowOnWeb=true&amp;Lang=en" TargetMode="External"/><Relationship Id="rId339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1M7%5d&amp;ShowOnWeb=true&amp;Lang=en" TargetMode="External"/><Relationship Id="rId727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3M2%5d&amp;ShowOnWeb=true&amp;Lang=en" TargetMode="External"/><Relationship Id="rId8321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1M2%5d&amp;ShowOnWeb=true&amp;Lang=en" TargetMode="External"/><Relationship Id="rId10251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11%5d&amp;ShowOnWeb=true&amp;Lang=en" TargetMode="External"/><Relationship Id="rId1270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5%5d&amp;ShowOnWeb=true&amp;Lang=en" TargetMode="External"/><Relationship Id="rId1130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12%5d&amp;ShowOnWeb=true&amp;Lang=en" TargetMode="External"/><Relationship Id="rId1487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9%5d&amp;ShowOnWeb=true&amp;Lang=en" TargetMode="External"/><Relationship Id="rId388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9%5d&amp;ShowOnWeb=true&amp;Lang=en" TargetMode="External"/><Relationship Id="rId493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8%5d&amp;ShowOnWeb=true&amp;Lang=en" TargetMode="External"/><Relationship Id="rId909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7%5d&amp;ShowOnWeb=true&amp;Lang=en" TargetMode="External"/><Relationship Id="rId1347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8M8%5d&amp;ShowOnWeb=true&amp;Lang=en" TargetMode="External"/><Relationship Id="rId1452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6M8%5d&amp;ShowOnWeb=true&amp;Lang=en" TargetMode="External"/><Relationship Id="rId108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5M7%5d&amp;ShowOnWeb=true&amp;Lang=en" TargetMode="External"/><Relationship Id="rId248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9M2%5d&amp;ShowOnWeb=true&amp;Lang=en" TargetMode="External"/><Relationship Id="rId353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9M3%5d&amp;ShowOnWeb=true&amp;Lang=en" TargetMode="External"/><Relationship Id="rId1207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5%5d&amp;ShowOnWeb=true&amp;Lang=en" TargetMode="External"/><Relationship Id="rId1312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5M4%5d&amp;ShowOnWeb=true&amp;Lang=en" TargetMode="External"/><Relationship Id="rId10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9M5%5d&amp;ShowOnWeb=true&amp;Lang=en" TargetMode="External"/><Relationship Id="rId45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12%5d&amp;ShowOnWeb=true&amp;Lang=en" TargetMode="External"/><Relationship Id="rId213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8%5d&amp;ShowOnWeb=true&amp;Lang=en" TargetMode="External"/><Relationship Id="rId675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12%5d&amp;ShowOnWeb=true&amp;Lang=en" TargetMode="External"/><Relationship Id="rId780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7M8%5d&amp;ShowOnWeb=true&amp;Lang=en" TargetMode="External"/><Relationship Id="rId535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3M7%5d&amp;ShowOnWeb=true&amp;Lang=en" TargetMode="External"/><Relationship Id="rId640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2M6%5d&amp;ShowOnWeb=true&amp;Lang=en" TargetMode="External"/><Relationship Id="rId997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09M7%5d&amp;ShowOnWeb=true&amp;Lang=en" TargetMode="External"/><Relationship Id="rId1221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12%5d&amp;ShowOnWeb=true&amp;Lang=en" TargetMode="External"/><Relationship Id="rId1968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5M8%5d&amp;ShowOnWeb=true&amp;Lang=en" TargetMode="External"/><Relationship Id="rId1438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10%5d&amp;ShowOnWeb=true&amp;Lang=en" TargetMode="External"/><Relationship Id="rId339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2%5d&amp;ShowOnWeb=true&amp;Lang=en" TargetMode="External"/><Relationship Id="rId444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1M2%5d&amp;ShowOnWeb=true&amp;Lang=en" TargetMode="External"/><Relationship Id="rId1403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8M4%5d&amp;ShowOnWeb=true&amp;Lang=en" TargetMode="External"/><Relationship Id="rId304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9%5d&amp;ShowOnWeb=true&amp;Lang=en" TargetMode="External"/><Relationship Id="rId10992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12%5d&amp;ShowOnWeb=true&amp;Lang=en" TargetMode="External"/><Relationship Id="rId626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6%5d&amp;ShowOnWeb=true&amp;Lang=en" TargetMode="External"/><Relationship Id="rId766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8%5d&amp;ShowOnWeb=true&amp;Lang=en" TargetMode="External"/><Relationship Id="rId871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8%5d&amp;ShowOnWeb=true&amp;Lang=en" TargetMode="External"/><Relationship Id="rId1064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5%5d&amp;ShowOnWeb=true&amp;Lang=en" TargetMode="External"/><Relationship Id="rId731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5M2%5d&amp;ShowOnWeb=true&amp;Lang=en" TargetMode="External"/><Relationship Id="rId1386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9M4%5d&amp;ShowOnWeb=true&amp;Lang=en" TargetMode="External"/><Relationship Id="rId1491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3M8%5d&amp;ShowOnWeb=true&amp;Lang=en" TargetMode="External"/><Relationship Id="rId287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8%5d&amp;ShowOnWeb=true&amp;Lang=en" TargetMode="External"/><Relationship Id="rId392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8%5d&amp;ShowOnWeb=true&amp;Lang=en" TargetMode="External"/><Relationship Id="rId948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7M1%5d&amp;ShowOnWeb=true&amp;Lang=en" TargetMode="External"/><Relationship Id="rId84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22M5%5d&amp;ShowOnWeb=true&amp;Lang=en" TargetMode="External"/><Relationship Id="rId1478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20M6%5d&amp;ShowOnWeb=true&amp;Lang=en" TargetMode="External"/><Relationship Id="rId252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21M2%5d&amp;ShowOnWeb=true&amp;Lang=en" TargetMode="External"/><Relationship Id="rId640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2M1%5d&amp;ShowOnWeb=true&amp;Lang=en" TargetMode="External"/><Relationship Id="rId997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9M3%5d&amp;ShowOnWeb=true&amp;Lang=en" TargetMode="External"/><Relationship Id="rId500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6M8%5d&amp;ShowOnWeb=true&amp;Lang=en" TargetMode="External"/><Relationship Id="rId8572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2M4%5d&amp;ShowOnWeb=true&amp;Lang=en" TargetMode="External"/><Relationship Id="rId962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8%5d&amp;ShowOnWeb=true&amp;Lang=en" TargetMode="External"/><Relationship Id="rId12951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12%5d&amp;ShowOnWeb=true&amp;Lang=en" TargetMode="External"/><Relationship Id="rId717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9M2%5d&amp;ShowOnWeb=true&amp;Lang=en" TargetMode="External"/><Relationship Id="rId822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7M2%5d&amp;ShowOnWeb=true&amp;Lang=en" TargetMode="External"/><Relationship Id="rId1155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5%5d&amp;ShowOnWeb=true&amp;Lang=en" TargetMode="External"/><Relationship Id="rId1260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1M5%5d&amp;ShowOnWeb=true&amp;Lang=en" TargetMode="External"/><Relationship Id="rId161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9%5d&amp;ShowOnWeb=true&amp;Lang=en" TargetMode="External"/><Relationship Id="rId1015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11%5d&amp;ShowOnWeb=true&amp;Lang=en" TargetMode="External"/><Relationship Id="rId1120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6M12%5d&amp;ShowOnWeb=true&amp;Lang=en" TargetMode="External"/><Relationship Id="rId1477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9M8%5d&amp;ShowOnWeb=true&amp;Lang=en" TargetMode="External"/><Relationship Id="rId378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8%5d&amp;ShowOnWeb=true&amp;Lang=en" TargetMode="External"/><Relationship Id="rId483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8%5d&amp;ShowOnWeb=true&amp;Lang=en" TargetMode="External"/><Relationship Id="rId1337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0M8%5d&amp;ShowOnWeb=true&amp;Lang=en" TargetMode="External"/><Relationship Id="rId1442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8M8%5d&amp;ShowOnWeb=true&amp;Lang=en" TargetMode="External"/><Relationship Id="rId238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5M2%5d&amp;ShowOnWeb=true&amp;Lang=en" TargetMode="External"/><Relationship Id="rId343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5M3%5d&amp;ShowOnWeb=true&amp;Lang=en" TargetMode="External"/><Relationship Id="rId35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9M11%5d&amp;ShowOnWeb=true&amp;Lang=en" TargetMode="External"/><Relationship Id="rId203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8M8%5d&amp;ShowOnWeb=true&amp;Lang=en" TargetMode="External"/><Relationship Id="rId948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9%5d&amp;ShowOnWeb=true&amp;Lang=en" TargetMode="External"/><Relationship Id="rId1246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6%5d&amp;ShowOnWeb=true&amp;Lang=en" TargetMode="External"/><Relationship Id="rId1491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11%5d&amp;ShowOnWeb=true&amp;Lang=en" TargetMode="External"/><Relationship Id="rId252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9%5d&amp;ShowOnWeb=true&amp;Lang=en" TargetMode="External"/><Relationship Id="rId808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1M2%5d&amp;ShowOnWeb=true&amp;Lang=en" TargetMode="External"/><Relationship Id="rId913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0M2%5d&amp;ShowOnWeb=true&amp;Lang=en" TargetMode="External"/><Relationship Id="rId1106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11%5d&amp;ShowOnWeb=true&amp;Lang=en" TargetMode="External"/><Relationship Id="rId1211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12%5d&amp;ShowOnWeb=true&amp;Lang=en" TargetMode="External"/><Relationship Id="rId13512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10%5d&amp;ShowOnWeb=true&amp;Lang=en" TargetMode="External"/><Relationship Id="rId112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9%5d&amp;ShowOnWeb=true&amp;Lang=en" TargetMode="External"/><Relationship Id="rId329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2%5d&amp;ShowOnWeb=true&amp;Lang=en" TargetMode="External"/><Relationship Id="rId434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7M2%5d&amp;ShowOnWeb=true&amp;Lang=en" TargetMode="External"/><Relationship Id="rId469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8%5d&amp;ShowOnWeb=true&amp;Lang=en" TargetMode="External"/><Relationship Id="rId574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8%5d&amp;ShowOnWeb=true&amp;Lang=en" TargetMode="External"/><Relationship Id="rId1428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10%5d&amp;ShowOnWeb=true&amp;Lang=en" TargetMode="External"/><Relationship Id="rId8966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1M2%5d&amp;ShowOnWeb=true&amp;Lang=en" TargetMode="External"/><Relationship Id="rId1089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12%5d&amp;ShowOnWeb=true&amp;Lang=en" TargetMode="External"/><Relationship Id="rId1194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11%5d&amp;ShowOnWeb=true&amp;Lang=en" TargetMode="External"/><Relationship Id="rId756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7M8%5d&amp;ShowOnWeb=true&amp;Lang=en" TargetMode="External"/><Relationship Id="rId861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6M8%5d&amp;ShowOnWeb=true&amp;Lang=en" TargetMode="External"/><Relationship Id="rId1054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5M5%5d&amp;ShowOnWeb=true&amp;Lang=en" TargetMode="External"/><Relationship Id="rId1442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11%5d&amp;ShowOnWeb=true&amp;Lang=en" TargetMode="External"/><Relationship Id="rId1302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11%5d&amp;ShowOnWeb=true&amp;Lang=en" TargetMode="External"/><Relationship Id="rId203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8M3%5d&amp;ShowOnWeb=true&amp;Lang=en" TargetMode="External"/><Relationship Id="rId665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7%5d&amp;ShowOnWeb=true&amp;Lang=en" TargetMode="External"/><Relationship Id="rId770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3%5d&amp;ShowOnWeb=true&amp;Lang=en" TargetMode="External"/><Relationship Id="rId1519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8M8%5d&amp;ShowOnWeb=true&amp;Lang=en" TargetMode="External"/><Relationship Id="rId525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9M2%5d&amp;ShowOnWeb=true&amp;Lang=en" TargetMode="External"/><Relationship Id="rId630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8M1%5d&amp;ShowOnWeb=true&amp;Lang=en" TargetMode="External"/><Relationship Id="rId847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4M4%5d&amp;ShowOnWeb=true&amp;Lang=en" TargetMode="External"/><Relationship Id="rId987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5M3%5d&amp;ShowOnWeb=true&amp;Lang=en" TargetMode="External"/><Relationship Id="rId1285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11%5d&amp;ShowOnWeb=true&amp;Lang=en" TargetMode="External"/><Relationship Id="rId1390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0M11%5d&amp;ShowOnWeb=true&amp;Lang=en" TargetMode="External"/><Relationship Id="rId88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8M8%5d&amp;ShowOnWeb=true&amp;Lang=en" TargetMode="External"/><Relationship Id="rId186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1M4%5d&amp;ShowOnWeb=true&amp;Lang=en" TargetMode="External"/><Relationship Id="rId291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9M3%5d&amp;ShowOnWeb=true&amp;Lang=en" TargetMode="External"/><Relationship Id="rId707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5M2%5d&amp;ShowOnWeb=true&amp;Lang=en" TargetMode="External"/><Relationship Id="rId812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3M2%5d&amp;ShowOnWeb=true&amp;Lang=en" TargetMode="External"/><Relationship Id="rId952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8%5d&amp;ShowOnWeb=true&amp;Lang=en" TargetMode="External"/><Relationship Id="rId1145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5%5d&amp;ShowOnWeb=true&amp;Lang=en" TargetMode="External"/><Relationship Id="rId1250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7M5%5d&amp;ShowOnWeb=true&amp;Lang=en" TargetMode="External"/><Relationship Id="rId151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9%5d&amp;ShowOnWeb=true&amp;Lang=en" TargetMode="External"/><Relationship Id="rId1005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2M11%5d&amp;ShowOnWeb=true&amp;Lang=en" TargetMode="External"/><Relationship Id="rId368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5M8%5d&amp;ShowOnWeb=true&amp;Lang=en" TargetMode="External"/><Relationship Id="rId473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5M8%5d&amp;ShowOnWeb=true&amp;Lang=en" TargetMode="External"/><Relationship Id="rId861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6M4%5d&amp;ShowOnWeb=true&amp;Lang=en" TargetMode="External"/><Relationship Id="rId1054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5M1%5d&amp;ShowOnWeb=true&amp;Lang=en" TargetMode="External"/><Relationship Id="rId6161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7M2%5d&amp;ShowOnWeb=true&amp;Lang=en" TargetMode="External"/><Relationship Id="rId721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9%5d&amp;ShowOnWeb=true&amp;Lang=en" TargetMode="External"/><Relationship Id="rId938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8%5d&amp;ShowOnWeb=true&amp;Lang=en" TargetMode="External"/><Relationship Id="rId1376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11%5d&amp;ShowOnWeb=true&amp;Lang=en" TargetMode="External"/><Relationship Id="rId14814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10%5d&amp;ShowOnWeb=true&amp;Lang=en" TargetMode="External"/><Relationship Id="rId137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9%5d&amp;ShowOnWeb=true&amp;Lang=en" TargetMode="External"/><Relationship Id="rId277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3M4%5d&amp;ShowOnWeb=true&amp;Lang=en" TargetMode="External"/><Relationship Id="rId382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1M3%5d&amp;ShowOnWeb=true&amp;Lang=en" TargetMode="External"/><Relationship Id="rId903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6M2%5d&amp;ShowOnWeb=true&amp;Lang=en" TargetMode="External"/><Relationship Id="rId1236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5%5d&amp;ShowOnWeb=true&amp;Lang=en" TargetMode="External"/><Relationship Id="rId1341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10%5d&amp;ShowOnWeb=true&amp;Lang=en" TargetMode="External"/><Relationship Id="rId74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12%5d&amp;ShowOnWeb=true&amp;Lang=en" TargetMode="External"/><Relationship Id="rId102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8M8%5d&amp;ShowOnWeb=true&amp;Lang=en" TargetMode="External"/><Relationship Id="rId242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9%5d&amp;ShowOnWeb=true&amp;Lang=en" TargetMode="External"/><Relationship Id="rId599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2M1%5d&amp;ShowOnWeb=true&amp;Lang=en" TargetMode="External"/><Relationship Id="rId1201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2M11%5d&amp;ShowOnWeb=true&amp;Lang=en" TargetMode="External"/><Relationship Id="rId459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8%5d&amp;ShowOnWeb=true&amp;Lang=en" TargetMode="External"/><Relationship Id="rId564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8%5d&amp;ShowOnWeb=true&amp;Lang=en" TargetMode="External"/><Relationship Id="rId319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3M2%5d&amp;ShowOnWeb=true&amp;Lang=en" TargetMode="External"/><Relationship Id="rId424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21M1%5d&amp;ShowOnWeb=true&amp;Lang=en" TargetMode="External"/><Relationship Id="rId812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9%5d&amp;ShowOnWeb=true&amp;Lang=en" TargetMode="External"/><Relationship Id="rId1005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7%5d&amp;ShowOnWeb=true&amp;Lang=en" TargetMode="External"/><Relationship Id="rId1110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6%5d&amp;ShowOnWeb=true&amp;Lang=en" TargetMode="External"/><Relationship Id="rId1467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11%5d&amp;ShowOnWeb=true&amp;Lang=en" TargetMode="External"/><Relationship Id="rId473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5M4%5d&amp;ShowOnWeb=true&amp;Lang=en" TargetMode="External"/><Relationship Id="rId1327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5%5d&amp;ShowOnWeb=true&amp;Lang=en" TargetMode="External"/><Relationship Id="rId1432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5%5d&amp;ShowOnWeb=true&amp;Lang=en" TargetMode="External"/><Relationship Id="rId228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10%5d&amp;ShowOnWeb=true&amp;Lang=en" TargetMode="External"/><Relationship Id="rId333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9%5d&amp;ShowOnWeb=true&amp;Lang=en" TargetMode="External"/><Relationship Id="rId25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6%5d&amp;ShowOnWeb=true&amp;Lang=en" TargetMode="External"/><Relationship Id="rId655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7%5d&amp;ShowOnWeb=true&amp;Lang=en" TargetMode="External"/><Relationship Id="rId795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10%5d&amp;ShowOnWeb=true&amp;Lang=en" TargetMode="External"/><Relationship Id="rId1093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7%5d&amp;ShowOnWeb=true&amp;Lang=en" TargetMode="External"/><Relationship Id="rId1509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0M8%5d&amp;ShowOnWeb=true&amp;Lang=en" TargetMode="External"/><Relationship Id="rId515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5M2%5d&amp;ShowOnWeb=true&amp;Lang=en" TargetMode="External"/><Relationship Id="rId6208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21M1%5d&amp;ShowOnWeb=true&amp;Lang=en" TargetMode="External"/><Relationship Id="rId760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09M3%5d&amp;ShowOnWeb=true&amp;Lang=en" TargetMode="External"/><Relationship Id="rId977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9M2%5d&amp;ShowOnWeb=true&amp;Lang=en" TargetMode="External"/><Relationship Id="rId1275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7M11%5d&amp;ShowOnWeb=true&amp;Lang=en" TargetMode="External"/><Relationship Id="rId176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7M4%5d&amp;ShowOnWeb=true&amp;Lang=en" TargetMode="External"/><Relationship Id="rId281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5M3%5d&amp;ShowOnWeb=true&amp;Lang=en" TargetMode="External"/><Relationship Id="rId1418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5%5d&amp;ShowOnWeb=true&amp;Lang=en" TargetMode="External"/><Relationship Id="rId15232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10%5d&amp;ShowOnWeb=true&amp;Lang=en" TargetMode="External"/><Relationship Id="rId424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9%5d&amp;ShowOnWeb=true&amp;Lang=en" TargetMode="External"/><Relationship Id="rId886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9%5d&amp;ShowOnWeb=true&amp;Lang=en" TargetMode="External"/><Relationship Id="rId991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10%5d&amp;ShowOnWeb=true&amp;Lang=en" TargetMode="External"/><Relationship Id="rId7463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1M3%5d&amp;ShowOnWeb=true&amp;Lang=en" TargetMode="External"/><Relationship Id="rId851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7M6%5d&amp;ShowOnWeb=true&amp;Lang=en" TargetMode="External"/><Relationship Id="rId1079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7%5d&amp;ShowOnWeb=true&amp;Lang=en" TargetMode="External"/><Relationship Id="rId1184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7%5d&amp;ShowOnWeb=true&amp;Lang=en" TargetMode="External"/><Relationship Id="rId190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11%5d&amp;ShowOnWeb=true&amp;Lang=en" TargetMode="External"/><Relationship Id="rId606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9M2%5d&amp;ShowOnWeb=true&amp;Lang=en" TargetMode="External"/><Relationship Id="rId711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9%5d&amp;ShowOnWeb=true&amp;Lang=en" TargetMode="External"/><Relationship Id="rId1044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1M1%5d&amp;ShowOnWeb=true&amp;Lang=en" TargetMode="External"/><Relationship Id="rId928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6M8%5d&amp;ShowOnWeb=true&amp;Lang=en" TargetMode="External"/><Relationship Id="rId1366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11%5d&amp;ShowOnWeb=true&amp;Lang=en" TargetMode="External"/><Relationship Id="rId1471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4M10%5d&amp;ShowOnWeb=true&amp;Lang=en" TargetMode="External"/><Relationship Id="rId994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12%5d&amp;ShowOnWeb=true&amp;Lang=en" TargetMode="External"/><Relationship Id="rId267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9M4%5d&amp;ShowOnWeb=true&amp;Lang=en" TargetMode="External"/><Relationship Id="rId372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7M3%5d&amp;ShowOnWeb=true&amp;Lang=en" TargetMode="External"/><Relationship Id="rId1226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5M5%5d&amp;ShowOnWeb=true&amp;Lang=en" TargetMode="External"/><Relationship Id="rId64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12%5d&amp;ShowOnWeb=true&amp;Lang=en" TargetMode="External"/><Relationship Id="rId1277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1M8%5d&amp;ShowOnWeb=true&amp;Lang=en" TargetMode="External"/><Relationship Id="rId232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2M9%5d&amp;ShowOnWeb=true&amp;Lang=en" TargetMode="External"/><Relationship Id="rId589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8M1%5d&amp;ShowOnWeb=true&amp;Lang=en" TargetMode="External"/><Relationship Id="rId694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2M7%5d&amp;ShowOnWeb=true&amp;Lang=en" TargetMode="External"/><Relationship Id="rId1275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6%5d&amp;ShowOnWeb=true&amp;Lang=en" TargetMode="External"/><Relationship Id="rId837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5M7%5d&amp;ShowOnWeb=true&amp;Lang=en" TargetMode="External"/><Relationship Id="rId942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2M3%5d&amp;ShowOnWeb=true&amp;Lang=en" TargetMode="External"/><Relationship Id="rId1135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3M1%5d&amp;ShowOnWeb=true&amp;Lang=en" TargetMode="External"/><Relationship Id="rId1240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12%5d&amp;ShowOnWeb=true&amp;Lang=en" TargetMode="External"/><Relationship Id="rId1380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6%5d&amp;ShowOnWeb=true&amp;Lang=en" TargetMode="External"/><Relationship Id="rId141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11%5d&amp;ShowOnWeb=true&amp;Lang=en" TargetMode="External"/><Relationship Id="rId802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9%5d&amp;ShowOnWeb=true&amp;Lang=en" TargetMode="External"/><Relationship Id="rId1100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6M6%5d&amp;ShowOnWeb=true&amp;Lang=en" TargetMode="External"/><Relationship Id="rId358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1M4%5d&amp;ShowOnWeb=true&amp;Lang=en" TargetMode="External"/><Relationship Id="rId4981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9%5d&amp;ShowOnWeb=true&amp;Lang=en" TargetMode="External"/><Relationship Id="rId1317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5%5d&amp;ShowOnWeb=true&amp;Lang=en" TargetMode="External"/><Relationship Id="rId14575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10%5d&amp;ShowOnWeb=true&amp;Lang=en" TargetMode="External"/><Relationship Id="rId218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10%5d&amp;ShowOnWeb=true&amp;Lang=en" TargetMode="External"/><Relationship Id="rId323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9%5d&amp;ShowOnWeb=true&amp;Lang=en" TargetMode="External"/><Relationship Id="rId463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9M3%5d&amp;ShowOnWeb=true&amp;Lang=en" TargetMode="External"/><Relationship Id="rId1422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6M5%5d&amp;ShowOnWeb=true&amp;Lang=en" TargetMode="External"/><Relationship Id="rId15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6%5d&amp;ShowOnWeb=true&amp;Lang=en" TargetMode="External"/><Relationship Id="rId7857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9%5d&amp;ShowOnWeb=true&amp;Lang=en" TargetMode="External"/><Relationship Id="rId890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8M9%5d&amp;ShowOnWeb=true&amp;Lang=en" TargetMode="External"/><Relationship Id="rId1083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09M7%5d&amp;ShowOnWeb=true&amp;Lang=en" TargetMode="External"/><Relationship Id="rId645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4M7%5d&amp;ShowOnWeb=true&amp;Lang=en" TargetMode="External"/><Relationship Id="rId1226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5M1%5d&amp;ShowOnWeb=true&amp;Lang=en" TargetMode="External"/><Relationship Id="rId1331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5M1%5d&amp;ShowOnWeb=true&amp;Lang=en" TargetMode="External"/><Relationship Id="rId694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10%5d&amp;ShowOnWeb=true&amp;Lang=en" TargetMode="External"/><Relationship Id="rId449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3M3%5d&amp;ShowOnWeb=true&amp;Lang=en" TargetMode="External"/><Relationship Id="rId554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1M3%5d&amp;ShowOnWeb=true&amp;Lang=en" TargetMode="External"/><Relationship Id="rId1408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5%5d&amp;ShowOnWeb=true&amp;Lang=en" TargetMode="External"/><Relationship Id="rId1513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10%5d&amp;ShowOnWeb=true&amp;Lang=en" TargetMode="External"/><Relationship Id="rId309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10%5d&amp;ShowOnWeb=true&amp;Lang=en" TargetMode="External"/><Relationship Id="rId414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9%5d&amp;ShowOnWeb=true&amp;Lang=en" TargetMode="External"/><Relationship Id="rId876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9%5d&amp;ShowOnWeb=true&amp;Lang=en" TargetMode="External"/><Relationship Id="rId736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7M3%5d&amp;ShowOnWeb=true&amp;Lang=en" TargetMode="External"/><Relationship Id="rId841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9M6%5d&amp;ShowOnWeb=true&amp;Lang=en" TargetMode="External"/><Relationship Id="rId981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9%5d&amp;ShowOnWeb=true&amp;Lang=en" TargetMode="External"/><Relationship Id="rId1069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6%5d&amp;ShowOnWeb=true&amp;Lang=en" TargetMode="External"/><Relationship Id="rId1174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7%5d&amp;ShowOnWeb=true&amp;Lang=en" TargetMode="External"/><Relationship Id="rId180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8M11%5d&amp;ShowOnWeb=true&amp;Lang=en" TargetMode="External"/><Relationship Id="rId1034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7M1%5d&amp;ShowOnWeb=true&amp;Lang=en" TargetMode="External"/><Relationship Id="rId14969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10%5d&amp;ShowOnWeb=true&amp;Lang=en" TargetMode="External"/><Relationship Id="rId3977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9%5d&amp;ShowOnWeb=true&amp;Lang=en" TargetMode="External"/><Relationship Id="rId89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7M12%5d&amp;ShowOnWeb=true&amp;Lang=en" TargetMode="External"/><Relationship Id="rId257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5M4%5d&amp;ShowOnWeb=true&amp;Lang=en" TargetMode="External"/><Relationship Id="rId645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4M2%5d&amp;ShowOnWeb=true&amp;Lang=en" TargetMode="External"/><Relationship Id="rId750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10%5d&amp;ShowOnWeb=true&amp;Lang=en" TargetMode="External"/><Relationship Id="rId505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9%5d&amp;ShowOnWeb=true&amp;Lang=en" TargetMode="External"/><Relationship Id="rId610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2M4%5d&amp;ShowOnWeb=true&amp;Lang=en" TargetMode="External"/><Relationship Id="rId967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9%5d&amp;ShowOnWeb=true&amp;Lang=en" TargetMode="External"/><Relationship Id="rId1662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11%5d&amp;ShowOnWeb=true&amp;Lang=en" TargetMode="External"/><Relationship Id="rId827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9M3%5d&amp;ShowOnWeb=true&amp;Lang=en" TargetMode="External"/><Relationship Id="rId932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8M3%5d&amp;ShowOnWeb=true&amp;Lang=en" TargetMode="External"/><Relationship Id="rId1125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9M1%5d&amp;ShowOnWeb=true&amp;Lang=en" TargetMode="External"/><Relationship Id="rId1265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6%5d&amp;ShowOnWeb=true&amp;Lang=en" TargetMode="External"/><Relationship Id="rId1370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2M6%5d&amp;ShowOnWeb=true&amp;Lang=en" TargetMode="External"/><Relationship Id="rId131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11%5d&amp;ShowOnWeb=true&amp;Lang=en" TargetMode="External"/><Relationship Id="rId271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11%5d&amp;ShowOnWeb=true&amp;Lang=en" TargetMode="External"/><Relationship Id="rId1230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6M12%5d&amp;ShowOnWeb=true&amp;Lang=en" TargetMode="External"/><Relationship Id="rId488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9%5d&amp;ShowOnWeb=true&amp;Lang=en" TargetMode="External"/><Relationship Id="rId593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8%5d&amp;ShowOnWeb=true&amp;Lang=en" TargetMode="External"/><Relationship Id="rId1447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10%5d&amp;ShowOnWeb=true&amp;Lang=en" TargetMode="External"/><Relationship Id="rId2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10%5d&amp;ShowOnWeb=true&amp;Lang=en" TargetMode="External"/><Relationship Id="rId208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0M9%5d&amp;ShowOnWeb=true&amp;Lang=en" TargetMode="External"/><Relationship Id="rId348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7M4%5d&amp;ShowOnWeb=true&amp;Lang=en" TargetMode="External"/><Relationship Id="rId453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5M3%5d&amp;ShowOnWeb=true&amp;Lang=en" TargetMode="External"/><Relationship Id="rId14960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7M1%5d&amp;ShowOnWeb=true&amp;Lang=en" TargetMode="External"/><Relationship Id="rId701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9%5d&amp;ShowOnWeb=true&amp;Lang=en" TargetMode="External"/><Relationship Id="rId1356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7%5d&amp;ShowOnWeb=true&amp;Lang=en" TargetMode="External"/><Relationship Id="rId1461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6M1%5d&amp;ShowOnWeb=true&amp;Lang=en" TargetMode="External"/><Relationship Id="rId257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10%5d&amp;ShowOnWeb=true&amp;Lang=en" TargetMode="External"/><Relationship Id="rId362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11%5d&amp;ShowOnWeb=true&amp;Lang=en" TargetMode="External"/><Relationship Id="rId918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2M3%5d&amp;ShowOnWeb=true&amp;Lang=en" TargetMode="External"/><Relationship Id="rId1216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1M1%5d&amp;ShowOnWeb=true&amp;Lang=en" TargetMode="External"/><Relationship Id="rId1321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12%5d&amp;ShowOnWeb=true&amp;Lang=en" TargetMode="External"/><Relationship Id="rId54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8%5d&amp;ShowOnWeb=true&amp;Lang=en" TargetMode="External"/><Relationship Id="rId117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11%5d&amp;ShowOnWeb=true&amp;Lang=en" TargetMode="External"/><Relationship Id="rId222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5%5d&amp;ShowOnWeb=true&amp;Lang=en" TargetMode="External"/><Relationship Id="rId579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9%5d&amp;ShowOnWeb=true&amp;Lang=en" TargetMode="External"/><Relationship Id="rId6844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20M4%5d&amp;ShowOnWeb=true&amp;Lang=en" TargetMode="External"/><Relationship Id="rId439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9M3%5d&amp;ShowOnWeb=true&amp;Lang=en" TargetMode="External"/><Relationship Id="rId544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7M3%5d&amp;ShowOnWeb=true&amp;Lang=en" TargetMode="External"/><Relationship Id="rId404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2M9%5d&amp;ShowOnWeb=true&amp;Lang=en" TargetMode="External"/><Relationship Id="rId11997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12%5d&amp;ShowOnWeb=true&amp;Lang=en" TargetMode="External"/><Relationship Id="rId866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08M9%5d&amp;ShowOnWeb=true&amp;Lang=en" TargetMode="External"/><Relationship Id="rId1059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7M6%5d&amp;ShowOnWeb=true&amp;Lang=en" TargetMode="External"/><Relationship Id="rId1447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2M1%5d&amp;ShowOnWeb=true&amp;Lang=en" TargetMode="External"/><Relationship Id="rId1709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10%5d&amp;ShowOnWeb=true&amp;Lang=en" TargetMode="External"/><Relationship Id="rId1307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12%5d&amp;ShowOnWeb=true&amp;Lang=en" TargetMode="External"/><Relationship Id="rId1412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12%5d&amp;ShowOnWeb=true&amp;Lang=en" TargetMode="External"/><Relationship Id="rId208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0M4%5d&amp;ShowOnWeb=true&amp;Lang=en" TargetMode="External"/><Relationship Id="rId313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5%5d&amp;ShowOnWeb=true&amp;Lang=en" TargetMode="External"/><Relationship Id="rId775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5M4%5d&amp;ShowOnWeb=true&amp;Lang=en" TargetMode="External"/><Relationship Id="rId880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4%5d&amp;ShowOnWeb=true&amp;Lang=en" TargetMode="External"/><Relationship Id="rId635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0M2%5d&amp;ShowOnWeb=true&amp;Lang=en" TargetMode="External"/><Relationship Id="rId740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8M10%5d&amp;ShowOnWeb=true&amp;Lang=en" TargetMode="External"/><Relationship Id="rId1073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5M2%5d&amp;ShowOnWeb=true&amp;Lang=en" TargetMode="External"/><Relationship Id="rId600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2M8%5d&amp;ShowOnWeb=true&amp;Lang=en" TargetMode="External"/><Relationship Id="rId957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9%5d&amp;ShowOnWeb=true&amp;Lang=en" TargetMode="External"/><Relationship Id="rId1395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5M1%5d&amp;ShowOnWeb=true&amp;Lang=en" TargetMode="External"/><Relationship Id="rId2964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1M4%5d&amp;ShowOnWeb=true&amp;Lang=en" TargetMode="External"/><Relationship Id="rId817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5M3%5d&amp;ShowOnWeb=true&amp;Lang=en" TargetMode="External"/><Relationship Id="rId1255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09M6%5d&amp;ShowOnWeb=true&amp;Lang=en" TargetMode="External"/><Relationship Id="rId1360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08M6%5d&amp;ShowOnWeb=true&amp;Lang=en" TargetMode="External"/><Relationship Id="rId93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1M2%5d&amp;ShowOnWeb=true&amp;Lang=en" TargetMode="External"/><Relationship Id="rId121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10%5d&amp;ShowOnWeb=true&amp;Lang=en" TargetMode="External"/><Relationship Id="rId156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11%5d&amp;ShowOnWeb=true&amp;Lang=en" TargetMode="External"/><Relationship Id="rId261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11%5d&amp;ShowOnWeb=true&amp;Lang=en" TargetMode="External"/><Relationship Id="rId1503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5M1%5d&amp;ShowOnWeb=true&amp;Lang=en" TargetMode="External"/><Relationship Id="rId478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7M9%5d&amp;ShowOnWeb=true&amp;Lang=en" TargetMode="External"/><Relationship Id="rId866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5%5d&amp;ShowOnWeb=true&amp;Lang=en" TargetMode="External"/><Relationship Id="rId971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6M4%5d&amp;ShowOnWeb=true&amp;Lang=en" TargetMode="External"/><Relationship Id="rId1059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7M2%5d&amp;ShowOnWeb=true&amp;Lang=en" TargetMode="External"/><Relationship Id="rId1164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7M2%5d&amp;ShowOnWeb=true&amp;Lang=en" TargetMode="External"/><Relationship Id="rId1700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1M1%5d&amp;ShowOnWeb=true&amp;Lang=en" TargetMode="External"/><Relationship Id="rId726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10%5d&amp;ShowOnWeb=true&amp;Lang=en" TargetMode="External"/><Relationship Id="rId831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10%5d&amp;ShowOnWeb=true&amp;Lang=en" TargetMode="External"/><Relationship Id="rId1024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7%5d&amp;ShowOnWeb=true&amp;Lang=en" TargetMode="External"/><Relationship Id="rId387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5%5d&amp;ShowOnWeb=true&amp;Lang=en" TargetMode="External"/><Relationship Id="rId13466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12%5d&amp;ShowOnWeb=true&amp;Lang=en" TargetMode="External"/><Relationship Id="rId1486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9M1%5d&amp;ShowOnWeb=true&amp;Lang=en" TargetMode="External"/><Relationship Id="rId79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1%5d&amp;ShowOnWeb=true&amp;Lang=en" TargetMode="External"/><Relationship Id="rId247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10%5d&amp;ShowOnWeb=true&amp;Lang=en" TargetMode="External"/><Relationship Id="rId352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11%5d&amp;ShowOnWeb=true&amp;Lang=en" TargetMode="External"/><Relationship Id="rId492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3M4%5d&amp;ShowOnWeb=true&amp;Lang=en" TargetMode="External"/><Relationship Id="rId908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8M3%5d&amp;ShowOnWeb=true&amp;Lang=en" TargetMode="External"/><Relationship Id="rId1206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7M1%5d&amp;ShowOnWeb=true&amp;Lang=en" TargetMode="External"/><Relationship Id="rId1311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4M12%5d&amp;ShowOnWeb=true&amp;Lang=en" TargetMode="External"/><Relationship Id="rId1451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12%5d&amp;ShowOnWeb=true&amp;Lang=en" TargetMode="External"/><Relationship Id="rId44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8%5d&amp;ShowOnWeb=true&amp;Lang=en" TargetMode="External"/><Relationship Id="rId107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10%5d&amp;ShowOnWeb=true&amp;Lang=en" TargetMode="External"/><Relationship Id="rId212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2M4%5d&amp;ShowOnWeb=true&amp;Lang=en" TargetMode="External"/><Relationship Id="rId429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5M3%5d&amp;ShowOnWeb=true&amp;Lang=en" TargetMode="External"/><Relationship Id="rId569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9%5d&amp;ShowOnWeb=true&amp;Lang=en" TargetMode="External"/><Relationship Id="rId674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2M4%5d&amp;ShowOnWeb=true&amp;Lang=en" TargetMode="External"/><Relationship Id="rId817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10%5d&amp;ShowOnWeb=true&amp;Lang=en" TargetMode="External"/><Relationship Id="rId1360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8M2%5d&amp;ShowOnWeb=true&amp;Lang=en" TargetMode="External"/><Relationship Id="rId922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10%5d&amp;ShowOnWeb=true&amp;Lang=en" TargetMode="External"/><Relationship Id="rId1115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7%5d&amp;ShowOnWeb=true&amp;Lang=en" TargetMode="External"/><Relationship Id="rId1220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8%5d&amp;ShowOnWeb=true&amp;Lang=en" TargetMode="External"/><Relationship Id="rId121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6M1%5d&amp;ShowOnWeb=true&amp;Lang=en" TargetMode="External"/><Relationship Id="rId478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5%5d&amp;ShowOnWeb=true&amp;Lang=en" TargetMode="External"/><Relationship Id="rId583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5M4%5d&amp;ShowOnWeb=true&amp;Lang=en" TargetMode="External"/><Relationship Id="rId14374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6%5d&amp;ShowOnWeb=true&amp;Lang=en" TargetMode="External"/><Relationship Id="rId338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10%5d&amp;ShowOnWeb=true&amp;Lang=en" TargetMode="External"/><Relationship Id="rId443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10%5d&amp;ShowOnWeb=true&amp;Lang=en" TargetMode="External"/><Relationship Id="rId1402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12%5d&amp;ShowOnWeb=true&amp;Lang=en" TargetMode="External"/><Relationship Id="rId303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5%5d&amp;ShowOnWeb=true&amp;Lang=en" TargetMode="External"/><Relationship Id="rId765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1M4%5d&amp;ShowOnWeb=true&amp;Lang=en" TargetMode="External"/><Relationship Id="rId870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0M4%5d&amp;ShowOnWeb=true&amp;Lang=en" TargetMode="External"/><Relationship Id="rId10984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8%5d&amp;ShowOnWeb=true&amp;Lang=en" TargetMode="External"/><Relationship Id="rId625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6M2%5d&amp;ShowOnWeb=true&amp;Lang=en" TargetMode="External"/><Relationship Id="rId730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4M10%5d&amp;ShowOnWeb=true&amp;Lang=en" TargetMode="External"/><Relationship Id="rId1063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9M1%5d&amp;ShowOnWeb=true&amp;Lang=en" TargetMode="External"/><Relationship Id="rId1311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7%5d&amp;ShowOnWeb=true&amp;Lang=en" TargetMode="External"/><Relationship Id="rId286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7M4%5d&amp;ShowOnWeb=true&amp;Lang=en" TargetMode="External"/><Relationship Id="rId391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7M4%5d&amp;ShowOnWeb=true&amp;Lang=en" TargetMode="External"/><Relationship Id="rId429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10%5d&amp;ShowOnWeb=true&amp;Lang=en" TargetMode="External"/><Relationship Id="rId534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10%5d&amp;ShowOnWeb=true&amp;Lang=en" TargetMode="External"/><Relationship Id="rId996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11%5d&amp;ShowOnWeb=true&amp;Lang=en" TargetMode="External"/><Relationship Id="rId1189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8%5d&amp;ShowOnWeb=true&amp;Lang=en" TargetMode="External"/><Relationship Id="rId1951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12%5d&amp;ShowOnWeb=true&amp;Lang=en" TargetMode="External"/><Relationship Id="rId8564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1M8%5d&amp;ShowOnWeb=true&amp;Lang=en" TargetMode="External"/><Relationship Id="rId961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2M4%5d&amp;ShowOnWeb=true&amp;Lang=en" TargetMode="External"/><Relationship Id="rId1049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3M2%5d&amp;ShowOnWeb=true&amp;Lang=en" TargetMode="External"/><Relationship Id="rId11545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1M1%5d&amp;ShowOnWeb=true&amp;Lang=en" TargetMode="External"/><Relationship Id="rId1294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8%5d&amp;ShowOnWeb=true&amp;Lang=en" TargetMode="External"/><Relationship Id="rId160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3M1%5d&amp;ShowOnWeb=true&amp;Lang=en" TargetMode="External"/><Relationship Id="rId716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10%5d&amp;ShowOnWeb=true&amp;Lang=en" TargetMode="External"/><Relationship Id="rId821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10%5d&amp;ShowOnWeb=true&amp;Lang=en" TargetMode="External"/><Relationship Id="rId1014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7%5d&amp;ShowOnWeb=true&amp;Lang=en" TargetMode="External"/><Relationship Id="rId14768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8M12%5d&amp;ShowOnWeb=true&amp;Lang=en" TargetMode="External"/><Relationship Id="rId69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1%5d&amp;ShowOnWeb=true&amp;Lang=en" TargetMode="External"/><Relationship Id="rId237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4M10%5d&amp;ShowOnWeb=true&amp;Lang=en" TargetMode="External"/><Relationship Id="rId342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22M10%5d&amp;ShowOnWeb=true&amp;Lang=en" TargetMode="External"/><Relationship Id="rId377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9M4%5d&amp;ShowOnWeb=true&amp;Lang=en" TargetMode="External"/><Relationship Id="rId482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9M4%5d&amp;ShowOnWeb=true&amp;Lang=en" TargetMode="External"/><Relationship Id="rId6999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6M9%5d&amp;ShowOnWeb=true&amp;Lang=en" TargetMode="External"/><Relationship Id="rId730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5%5d&amp;ShowOnWeb=true&amp;Lang=en" TargetMode="External"/><Relationship Id="rId1385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7%5d&amp;ShowOnWeb=true&amp;Lang=en" TargetMode="External"/><Relationship Id="rId1490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2M3%5d&amp;ShowOnWeb=true&amp;Lang=en" TargetMode="External"/><Relationship Id="rId391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12%5d&amp;ShowOnWeb=true&amp;Lang=en" TargetMode="External"/><Relationship Id="rId947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5%5d&amp;ShowOnWeb=true&amp;Lang=en" TargetMode="External"/><Relationship Id="rId1245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5M2%5d&amp;ShowOnWeb=true&amp;Lang=en" TargetMode="External"/><Relationship Id="rId13504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21M2%5d&amp;ShowOnWeb=true&amp;Lang=en" TargetMode="External"/><Relationship Id="rId831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8%5d&amp;ShowOnWeb=true&amp;Lang=en" TargetMode="External"/><Relationship Id="rId1461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9M1%5d&amp;ShowOnWeb=true&amp;Lang=en" TargetMode="External"/><Relationship Id="rId251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5%5d&amp;ShowOnWeb=true&amp;Lang=en" TargetMode="External"/><Relationship Id="rId807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10%5d&amp;ShowOnWeb=true&amp;Lang=en" TargetMode="External"/><Relationship Id="rId912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10%5d&amp;ShowOnWeb=true&amp;Lang=en" TargetMode="External"/><Relationship Id="rId1105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7%5d&amp;ShowOnWeb=true&amp;Lang=en" TargetMode="External"/><Relationship Id="rId1210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08M8%5d&amp;ShowOnWeb=true&amp;Lang=en" TargetMode="External"/><Relationship Id="rId111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8M1%5d&amp;ShowOnWeb=true&amp;Lang=en" TargetMode="External"/><Relationship Id="rId468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1M4%5d&amp;ShowOnWeb=true&amp;Lang=en" TargetMode="External"/><Relationship Id="rId573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1M4%5d&amp;ShowOnWeb=true&amp;Lang=en" TargetMode="External"/><Relationship Id="rId1427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8M6%5d&amp;ShowOnWeb=true&amp;Lang=en" TargetMode="External"/><Relationship Id="rId328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10%5d&amp;ShowOnWeb=true&amp;Lang=en" TargetMode="External"/><Relationship Id="rId433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10%5d&amp;ShowOnWeb=true&amp;Lang=en" TargetMode="External"/><Relationship Id="rId8958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0M10%5d&amp;ShowOnWeb=true&amp;Lang=en" TargetMode="External"/><Relationship Id="rId1088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1M8%5d&amp;ShowOnWeb=true&amp;Lang=en" TargetMode="External"/><Relationship Id="rId1193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9M7%5d&amp;ShowOnWeb=true&amp;Lang=en" TargetMode="External"/><Relationship Id="rId1336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9M3%5d&amp;ShowOnWeb=true&amp;Lang=en" TargetMode="External"/><Relationship Id="rId1441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7M3%5d&amp;ShowOnWeb=true&amp;Lang=en" TargetMode="External"/><Relationship Id="rId342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5%5d&amp;ShowOnWeb=true&amp;Lang=en" TargetMode="External"/><Relationship Id="rId6990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12%5d&amp;ShowOnWeb=true&amp;Lang=en" TargetMode="External"/><Relationship Id="rId1301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7%5d&amp;ShowOnWeb=true&amp;Lang=en" TargetMode="External"/><Relationship Id="rId34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9M2%5d&amp;ShowOnWeb=true&amp;Lang=en" TargetMode="External"/><Relationship Id="rId202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11%5d&amp;ShowOnWeb=true&amp;Lang=en" TargetMode="External"/><Relationship Id="rId559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5M4%5d&amp;ShowOnWeb=true&amp;Lang=en" TargetMode="External"/><Relationship Id="rId664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2M3%5d&amp;ShowOnWeb=true&amp;Lang=en" TargetMode="External"/><Relationship Id="rId1518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12%5d&amp;ShowOnWeb=true&amp;Lang=en" TargetMode="External"/><Relationship Id="rId419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10%5d&amp;ShowOnWeb=true&amp;Lang=en" TargetMode="External"/><Relationship Id="rId524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10%5d&amp;ShowOnWeb=true&amp;Lang=en" TargetMode="External"/><Relationship Id="rId986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10%5d&amp;ShowOnWeb=true&amp;Lang=en" TargetMode="External"/><Relationship Id="rId846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3M8%5d&amp;ShowOnWeb=true&amp;Lang=en" TargetMode="External"/><Relationship Id="rId951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08M4%5d&amp;ShowOnWeb=true&amp;Lang=en" TargetMode="External"/><Relationship Id="rId1039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09M2%5d&amp;ShowOnWeb=true&amp;Lang=en" TargetMode="External"/><Relationship Id="rId1179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8%5d&amp;ShowOnWeb=true&amp;Lang=en" TargetMode="External"/><Relationship Id="rId12847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7%5d&amp;ShowOnWeb=true&amp;Lang=en" TargetMode="External"/><Relationship Id="rId150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5M1%5d&amp;ShowOnWeb=true&amp;Lang=en" TargetMode="External"/><Relationship Id="rId185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12%5d&amp;ShowOnWeb=true&amp;Lang=en" TargetMode="External"/><Relationship Id="rId290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18M11%5d&amp;ShowOnWeb=true&amp;Lang=en" TargetMode="External"/><Relationship Id="rId1144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7M1%5d&amp;ShowOnWeb=true&amp;Lang=en" TargetMode="External"/><Relationship Id="rId1193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9M3%5d&amp;ShowOnWeb=true&amp;Lang=en" TargetMode="External"/><Relationship Id="rId755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12%5d&amp;ShowOnWeb=true&amp;Lang=en" TargetMode="External"/><Relationship Id="rId860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5M12%5d&amp;ShowOnWeb=true&amp;Lang=en" TargetMode="External"/><Relationship Id="rId1053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9%5d&amp;ShowOnWeb=true&amp;Lang=en" TargetMode="External"/><Relationship Id="rId6153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6M6%5d&amp;ShowOnWeb=true&amp;Lang=en" TargetMode="External"/><Relationship Id="rId720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0M5%5d&amp;ShowOnWeb=true&amp;Lang=en" TargetMode="External"/><Relationship Id="rId1375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7%5d&amp;ShowOnWeb=true&amp;Lang=en" TargetMode="External"/><Relationship Id="rId276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12%5d&amp;ShowOnWeb=true&amp;Lang=en" TargetMode="External"/><Relationship Id="rId3814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11%5d&amp;ShowOnWeb=true&amp;Lang=en" TargetMode="External"/><Relationship Id="rId937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0M4%5d&amp;ShowOnWeb=true&amp;Lang=en" TargetMode="External"/><Relationship Id="rId1235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9M1%5d&amp;ShowOnWeb=true&amp;Lang=en" TargetMode="External"/><Relationship Id="rId1340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3M2%5d&amp;ShowOnWeb=true&amp;Lang=en" TargetMode="External"/><Relationship Id="rId14806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22M2%5d&amp;ShowOnWeb=true&amp;Lang=en" TargetMode="External"/><Relationship Id="rId73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8%5d&amp;ShowOnWeb=true&amp;Lang=en" TargetMode="External"/><Relationship Id="rId136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1M1%5d&amp;ShowOnWeb=true&amp;Lang=en" TargetMode="External"/><Relationship Id="rId241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5%5d&amp;ShowOnWeb=true&amp;Lang=en" TargetMode="External"/><Relationship Id="rId902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5M10%5d&amp;ShowOnWeb=true&amp;Lang=en" TargetMode="External"/><Relationship Id="rId101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7M12%5d&amp;ShowOnWeb=true&amp;Lang=en" TargetMode="External"/><Relationship Id="rId458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7M4%5d&amp;ShowOnWeb=true&amp;Lang=en" TargetMode="External"/><Relationship Id="rId563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7M4%5d&amp;ShowOnWeb=true&amp;Lang=en" TargetMode="External"/><Relationship Id="rId5986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9%5d&amp;ShowOnWeb=true&amp;Lang=en" TargetMode="External"/><Relationship Id="rId7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11%5d&amp;ShowOnWeb=true&amp;Lang=en" TargetMode="External"/><Relationship Id="rId7061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11%5d&amp;ShowOnWeb=true&amp;Lang=en" TargetMode="External"/><Relationship Id="rId811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5%5d&amp;ShowOnWeb=true&amp;Lang=en" TargetMode="External"/><Relationship Id="rId951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12%5d&amp;ShowOnWeb=true&amp;Lang=en" TargetMode="External"/><Relationship Id="rId1144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9%5d&amp;ShowOnWeb=true&amp;Lang=en" TargetMode="External"/><Relationship Id="rId1004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2M3%5d&amp;ShowOnWeb=true&amp;Lang=en" TargetMode="External"/><Relationship Id="rId1466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0M3%5d&amp;ShowOnWeb=true&amp;Lang=en" TargetMode="External"/><Relationship Id="rId367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12%5d&amp;ShowOnWeb=true&amp;Lang=en" TargetMode="External"/><Relationship Id="rId472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11%5d&amp;ShowOnWeb=true&amp;Lang=en" TargetMode="External"/><Relationship Id="rId1326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1M1%5d&amp;ShowOnWeb=true&amp;Lang=en" TargetMode="External"/><Relationship Id="rId1431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0M1%5d&amp;ShowOnWeb=true&amp;Lang=en" TargetMode="External"/><Relationship Id="rId59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9%5d&amp;ShowOnWeb=true&amp;Lang=en" TargetMode="External"/><Relationship Id="rId227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6%5d&amp;ShowOnWeb=true&amp;Lang=en" TargetMode="External"/><Relationship Id="rId332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5%5d&amp;ShowOnWeb=true&amp;Lang=en" TargetMode="External"/><Relationship Id="rId689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12%5d&amp;ShowOnWeb=true&amp;Lang=en" TargetMode="External"/><Relationship Id="rId794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6%5d&amp;ShowOnWeb=true&amp;Lang=en" TargetMode="External"/><Relationship Id="rId24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5M2%5d&amp;ShowOnWeb=true&amp;Lang=en" TargetMode="External"/><Relationship Id="rId549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9M4%5d&amp;ShowOnWeb=true&amp;Lang=en" TargetMode="External"/><Relationship Id="rId654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8M3%5d&amp;ShowOnWeb=true&amp;Lang=en" TargetMode="External"/><Relationship Id="rId1092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3M3%5d&amp;ShowOnWeb=true&amp;Lang=en" TargetMode="External"/><Relationship Id="rId409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4M10%5d&amp;ShowOnWeb=true&amp;Lang=en" TargetMode="External"/><Relationship Id="rId514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22M9%5d&amp;ShowOnWeb=true&amp;Lang=en" TargetMode="External"/><Relationship Id="rId902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6%5d&amp;ShowOnWeb=true&amp;Lang=en" TargetMode="External"/><Relationship Id="rId1200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2M2%5d&amp;ShowOnWeb=true&amp;Lang=en" TargetMode="External"/><Relationship Id="rId175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06M12%5d&amp;ShowOnWeb=true&amp;Lang=en" TargetMode="External"/><Relationship Id="rId318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6%5d&amp;ShowOnWeb=true&amp;Lang=en" TargetMode="External"/><Relationship Id="rId563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11%5d&amp;ShowOnWeb=true&amp;Lang=en" TargetMode="External"/><Relationship Id="rId1417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4M1%5d&amp;ShowOnWeb=true&amp;Lang=en" TargetMode="External"/><Relationship Id="rId15224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1M2%5d&amp;ShowOnWeb=true&amp;Lang=en" TargetMode="External"/><Relationship Id="rId423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5%5d&amp;ShowOnWeb=true&amp;Lang=en" TargetMode="External"/><Relationship Id="rId885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5%5d&amp;ShowOnWeb=true&amp;Lang=en" TargetMode="External"/><Relationship Id="rId990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6M6%5d&amp;ShowOnWeb=true&amp;Lang=en" TargetMode="External"/><Relationship Id="rId1078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7M3%5d&amp;ShowOnWeb=true&amp;Lang=en" TargetMode="External"/><Relationship Id="rId1183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5M3%5d&amp;ShowOnWeb=true&amp;Lang=en" TargetMode="External"/><Relationship Id="rId7455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11%5d&amp;ShowOnWeb=true&amp;Lang=en" TargetMode="External"/><Relationship Id="rId850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6M10%5d&amp;ShowOnWeb=true&amp;Lang=en" TargetMode="External"/><Relationship Id="rId1043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9%5d&amp;ShowOnWeb=true&amp;Lang=en" TargetMode="External"/><Relationship Id="rId605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8M6%5d&amp;ShowOnWeb=true&amp;Lang=en" TargetMode="External"/><Relationship Id="rId710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6M5%5d&amp;ShowOnWeb=true&amp;Lang=en" TargetMode="External"/><Relationship Id="rId986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5M4%5d&amp;ShowOnWeb=true&amp;Lang=en" TargetMode="External"/><Relationship Id="rId266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12%5d&amp;ShowOnWeb=true&amp;Lang=en" TargetMode="External"/><Relationship Id="rId371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6M11%5d&amp;ShowOnWeb=true&amp;Lang=en" TargetMode="External"/><Relationship Id="rId1365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0M7%5d&amp;ShowOnWeb=true&amp;Lang=en" TargetMode="External"/><Relationship Id="rId1508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9M3%5d&amp;ShowOnWeb=true&amp;Lang=en" TargetMode="External"/><Relationship Id="rId63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3M8%5d&amp;ShowOnWeb=true&amp;Lang=en" TargetMode="External"/><Relationship Id="rId1269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12%5d&amp;ShowOnWeb=true&amp;Lang=en" TargetMode="External"/><Relationship Id="rId514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5%5d&amp;ShowOnWeb=true&amp;Lang=en" TargetMode="External"/><Relationship Id="rId976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5%5d&amp;ShowOnWeb=true&amp;Lang=en" TargetMode="External"/><Relationship Id="rId1169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9M3%5d&amp;ShowOnWeb=true&amp;Lang=en" TargetMode="External"/><Relationship Id="rId1274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7M2%5d&amp;ShowOnWeb=true&amp;Lang=en" TargetMode="External"/><Relationship Id="rId175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7%5d&amp;ShowOnWeb=true&amp;Lang=en" TargetMode="External"/><Relationship Id="rId280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4M7%5d&amp;ShowOnWeb=true&amp;Lang=en" TargetMode="External"/><Relationship Id="rId801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5%5d&amp;ShowOnWeb=true&amp;Lang=en" TargetMode="External"/><Relationship Id="rId8363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11%5d&amp;ShowOnWeb=true&amp;Lang=en" TargetMode="External"/><Relationship Id="rId9414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11%5d&amp;ShowOnWeb=true&amp;Lang=en" TargetMode="External"/><Relationship Id="rId10293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8%5d&amp;ShowOnWeb=true&amp;Lang=en" TargetMode="External"/><Relationship Id="rId1134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9%5d&amp;ShowOnWeb=true&amp;Lang=en" TargetMode="External"/><Relationship Id="rId140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4M3%5d&amp;ShowOnWeb=true&amp;Lang=en" TargetMode="External"/><Relationship Id="rId4973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5%5d&amp;ShowOnWeb=true&amp;Lang=en" TargetMode="External"/><Relationship Id="rId14567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20M2%5d&amp;ShowOnWeb=true&amp;Lang=en" TargetMode="External"/><Relationship Id="rId357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12%5d&amp;ShowOnWeb=true&amp;Lang=en" TargetMode="External"/><Relationship Id="rId462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11%5d&amp;ShowOnWeb=true&amp;Lang=en" TargetMode="External"/><Relationship Id="rId1316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7M1%5d&amp;ShowOnWeb=true&amp;Lang=en" TargetMode="External"/><Relationship Id="rId49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9%5d&amp;ShowOnWeb=true&amp;Lang=en" TargetMode="External"/><Relationship Id="rId217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6%5d&amp;ShowOnWeb=true&amp;Lang=en" TargetMode="External"/><Relationship Id="rId322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4M5%5d&amp;ShowOnWeb=true&amp;Lang=en" TargetMode="External"/><Relationship Id="rId679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6M6%5d&amp;ShowOnWeb=true&amp;Lang=en" TargetMode="External"/><Relationship Id="rId784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9M5%5d&amp;ShowOnWeb=true&amp;Lang=en" TargetMode="External"/><Relationship Id="rId14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1M2%5d&amp;ShowOnWeb=true&amp;Lang=en" TargetMode="External"/><Relationship Id="rId927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11%5d&amp;ShowOnWeb=true&amp;Lang=en" TargetMode="External"/><Relationship Id="rId1365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0M3%5d&amp;ShowOnWeb=true&amp;Lang=en" TargetMode="External"/><Relationship Id="rId1470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3M5%5d&amp;ShowOnWeb=true&amp;Lang=en" TargetMode="External"/><Relationship Id="rId1260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20M3%5d&amp;ShowOnWeb=true&amp;Lang=en" TargetMode="External"/><Relationship Id="rId1225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9%5d&amp;ShowOnWeb=true&amp;Lang=en" TargetMode="External"/><Relationship Id="rId1330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2M8%5d&amp;ShowOnWeb=true&amp;Lang=en" TargetMode="External"/><Relationship Id="rId63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3M4%5d&amp;ShowOnWeb=true&amp;Lang=en" TargetMode="External"/><Relationship Id="rId231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2M1%5d&amp;ShowOnWeb=true&amp;Lang=en" TargetMode="External"/><Relationship Id="rId588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5%5d&amp;ShowOnWeb=true&amp;Lang=en" TargetMode="External"/><Relationship Id="rId693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1M2%5d&amp;ShowOnWeb=true&amp;Lang=en" TargetMode="External"/><Relationship Id="rId448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11%5d&amp;ShowOnWeb=true&amp;Lang=en" TargetMode="External"/><Relationship Id="rId553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11%5d&amp;ShowOnWeb=true&amp;Lang=en" TargetMode="External"/><Relationship Id="rId1407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0M1%5d&amp;ShowOnWeb=true&amp;Lang=en" TargetMode="External"/><Relationship Id="rId1512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3M2%5d&amp;ShowOnWeb=true&amp;Lang=en" TargetMode="External"/><Relationship Id="rId308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6%5d&amp;ShowOnWeb=true&amp;Lang=en" TargetMode="External"/><Relationship Id="rId413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5%5d&amp;ShowOnWeb=true&amp;Lang=en" TargetMode="External"/><Relationship Id="rId875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5%5d&amp;ShowOnWeb=true&amp;Lang=en" TargetMode="External"/><Relationship Id="rId980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0M5%5d&amp;ShowOnWeb=true&amp;Lang=en" TargetMode="External"/><Relationship Id="rId1068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1M2%5d&amp;ShowOnWeb=true&amp;Lang=en" TargetMode="External"/><Relationship Id="rId735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16M11%5d&amp;ShowOnWeb=true&amp;Lang=en" TargetMode="External"/><Relationship Id="rId1173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1M3%5d&amp;ShowOnWeb=true&amp;Lang=en" TargetMode="External"/><Relationship Id="rId1316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8%5d&amp;ShowOnWeb=true&amp;Lang=en" TargetMode="External"/><Relationship Id="rId1421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8%5d&amp;ShowOnWeb=true&amp;Lang=en" TargetMode="External"/><Relationship Id="rId14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10%5d&amp;ShowOnWeb=true&amp;Lang=en" TargetMode="External"/><Relationship Id="rId3969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09M5%5d&amp;ShowOnWeb=true&amp;Lang=en" TargetMode="External"/><Relationship Id="rId539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11%5d&amp;ShowOnWeb=true&amp;Lang=en" TargetMode="External"/><Relationship Id="rId784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12%5d&amp;ShowOnWeb=true&amp;Lang=en" TargetMode="External"/><Relationship Id="rId1082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10%5d&amp;ShowOnWeb=true&amp;Lang=en" TargetMode="External"/><Relationship Id="rId6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05M3%5d&amp;ShowOnWeb=true&amp;Lang=en" TargetMode="External"/><Relationship Id="rId504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5%5d&amp;ShowOnWeb=true&amp;Lang=en" TargetMode="External"/><Relationship Id="rId644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10%5d&amp;ShowOnWeb=true&amp;Lang=en" TargetMode="External"/><Relationship Id="rId12993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9%5d&amp;ShowOnWeb=true&amp;Lang=en" TargetMode="External"/><Relationship Id="rId966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5%5d&amp;ShowOnWeb=true&amp;Lang=en" TargetMode="External"/><Relationship Id="rId1159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5M3%5d&amp;ShowOnWeb=true&amp;Lang=en" TargetMode="External"/><Relationship Id="rId1264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3M2%5d&amp;ShowOnWeb=true&amp;Lang=en" TargetMode="External"/><Relationship Id="rId1654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7M3%5d&amp;ShowOnWeb=true&amp;Lang=en" TargetMode="External"/><Relationship Id="rId270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0M7%5d&amp;ShowOnWeb=true&amp;Lang=en" TargetMode="External"/><Relationship Id="rId826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11%5d&amp;ShowOnWeb=true&amp;Lang=en" TargetMode="External"/><Relationship Id="rId931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7M11%5d&amp;ShowOnWeb=true&amp;Lang=en" TargetMode="External"/><Relationship Id="rId1019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8%5d&amp;ShowOnWeb=true&amp;Lang=en" TargetMode="External"/><Relationship Id="rId1124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08M9%5d&amp;ShowOnWeb=true&amp;Lang=en" TargetMode="External"/><Relationship Id="rId130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6M3%5d&amp;ShowOnWeb=true&amp;Lang=en" TargetMode="External"/><Relationship Id="rId487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5%5d&amp;ShowOnWeb=true&amp;Lang=en" TargetMode="External"/><Relationship Id="rId592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9M4%5d&amp;ShowOnWeb=true&amp;Lang=en" TargetMode="External"/><Relationship Id="rId1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5M6%5d&amp;ShowOnWeb=true&amp;Lang=en" TargetMode="External"/><Relationship Id="rId347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6M12%5d&amp;ShowOnWeb=true&amp;Lang=en" TargetMode="External"/><Relationship Id="rId735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6%5d&amp;ShowOnWeb=true&amp;Lang=en" TargetMode="External"/><Relationship Id="rId840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08M1%5d&amp;ShowOnWeb=true&amp;Lang=en" TargetMode="External"/><Relationship Id="rId700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7M1%5d&amp;ShowOnWeb=true&amp;Lang=en" TargetMode="External"/><Relationship Id="rId1033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6M4%5d&amp;ShowOnWeb=true&amp;Lang=en" TargetMode="External"/><Relationship Id="rId14952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6M5%5d&amp;ShowOnWeb=true&amp;Lang=en" TargetMode="External"/><Relationship Id="rId3960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9M1%5d&amp;ShowOnWeb=true&amp;Lang=en" TargetMode="External"/><Relationship Id="rId917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11%5d&amp;ShowOnWeb=true&amp;Lang=en" TargetMode="External"/><Relationship Id="rId1355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6M3%5d&amp;ShowOnWeb=true&amp;Lang=en" TargetMode="External"/><Relationship Id="rId1460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5M5%5d&amp;ShowOnWeb=true&amp;Lang=en" TargetMode="External"/><Relationship Id="rId88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6M7%5d&amp;ShowOnWeb=true&amp;Lang=en" TargetMode="External"/><Relationship Id="rId2562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6%5d&amp;ShowOnWeb=true&amp;Lang=en" TargetMode="External"/><Relationship Id="rId361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7%5d&amp;ShowOnWeb=true&amp;Lang=en" TargetMode="External"/><Relationship Id="rId12156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9%5d&amp;ShowOnWeb=true&amp;Lang=en" TargetMode="External"/><Relationship Id="rId1320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18M8%5d&amp;ShowOnWeb=true&amp;Lang=en" TargetMode="External"/><Relationship Id="rId53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9M4%5d&amp;ShowOnWeb=true&amp;Lang=en" TargetMode="External"/><Relationship Id="rId1164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2M3%5d&amp;ShowOnWeb=true&amp;Lang=en" TargetMode="External"/><Relationship Id="rId221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8M1%5d&amp;ShowOnWeb=true&amp;Lang=en" TargetMode="External"/><Relationship Id="rId578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5%5d&amp;ShowOnWeb=true&amp;Lang=en" TargetMode="External"/><Relationship Id="rId6836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9M8%5d&amp;ShowOnWeb=true&amp;Lang=en" TargetMode="External"/><Relationship Id="rId438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11%5d&amp;ShowOnWeb=true&amp;Lang=en" TargetMode="External"/><Relationship Id="rId543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6M11%5d&amp;ShowOnWeb=true&amp;Lang=en" TargetMode="External"/><Relationship Id="rId11989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21M8%5d&amp;ShowOnWeb=true&amp;Lang=en" TargetMode="External"/><Relationship Id="rId347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7%5d&amp;ShowOnWeb=true&amp;Lang=en" TargetMode="External"/><Relationship Id="rId13064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8%5d&amp;ShowOnWeb=true&amp;Lang=en" TargetMode="External"/><Relationship Id="rId14462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1M5%5d&amp;ShowOnWeb=true&amp;Lang=en" TargetMode="External"/><Relationship Id="rId39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1M3%5d&amp;ShowOnWeb=true&amp;Lang=en" TargetMode="External"/><Relationship Id="rId207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12%5d&amp;ShowOnWeb=true&amp;Lang=en" TargetMode="External"/><Relationship Id="rId312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0M1%5d&amp;ShowOnWeb=true&amp;Lang=en" TargetMode="External"/><Relationship Id="rId452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6%5d&amp;ShowOnWeb=true&amp;Lang=en" TargetMode="External"/><Relationship Id="rId1411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8%5d&amp;ShowOnWeb=true&amp;Lang=en" TargetMode="External"/><Relationship Id="rId669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9%5d&amp;ShowOnWeb=true&amp;Lang=en" TargetMode="External"/><Relationship Id="rId774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12%5d&amp;ShowOnWeb=true&amp;Lang=en" TargetMode="External"/><Relationship Id="rId10725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9%5d&amp;ShowOnWeb=true&amp;Lang=en" TargetMode="External"/><Relationship Id="rId529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11%5d&amp;ShowOnWeb=true&amp;Lang=en" TargetMode="External"/><Relationship Id="rId634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10%5d&amp;ShowOnWeb=true&amp;Lang=en" TargetMode="External"/><Relationship Id="rId1289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9%5d&amp;ShowOnWeb=true&amp;Lang=en" TargetMode="External"/><Relationship Id="rId2956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12%5d&amp;ShowOnWeb=true&amp;Lang=en" TargetMode="External"/><Relationship Id="rId9569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0M5%5d&amp;ShowOnWeb=true&amp;Lang=en" TargetMode="External"/><Relationship Id="rId1149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9M2%5d&amp;ShowOnWeb=true&amp;Lang=en" TargetMode="External"/><Relationship Id="rId13948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22M8%5d&amp;ShowOnWeb=true&amp;Lang=en" TargetMode="External"/><Relationship Id="rId92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0M6%5d&amp;ShowOnWeb=true&amp;Lang=en" TargetMode="External"/><Relationship Id="rId1558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9M3%5d&amp;ShowOnWeb=true&amp;Lang=en" TargetMode="External"/><Relationship Id="rId260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6M7%5d&amp;ShowOnWeb=true&amp;Lang=en" TargetMode="External"/><Relationship Id="rId15023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2M4%5d&amp;ShowOnWeb=true&amp;Lang=en" TargetMode="External"/><Relationship Id="rId403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12%5d&amp;ShowOnWeb=true&amp;Lang=en" TargetMode="External"/><Relationship Id="rId11980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1M4%5d&amp;ShowOnWeb=true&amp;Lang=en" TargetMode="External"/><Relationship Id="rId7254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6%5d&amp;ShowOnWeb=true&amp;Lang=en" TargetMode="External"/><Relationship Id="rId830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0M6%5d&amp;ShowOnWeb=true&amp;Lang=en" TargetMode="External"/><Relationship Id="rId8652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8M1%5d&amp;ShowOnWeb=true&amp;Lang=en" TargetMode="External"/><Relationship Id="rId970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5M12%5d&amp;ShowOnWeb=true&amp;Lang=en" TargetMode="External"/><Relationship Id="rId1058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10%5d&amp;ShowOnWeb=true&amp;Lang=en" TargetMode="External"/><Relationship Id="rId1163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10%5d&amp;ShowOnWeb=true&amp;Lang=en" TargetMode="External"/><Relationship Id="rId1023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0M3%5d&amp;ShowOnWeb=true&amp;Lang=en" TargetMode="External"/><Relationship Id="rId14856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8M5%5d&amp;ShowOnWeb=true&amp;Lang=en" TargetMode="External"/><Relationship Id="rId386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5M1%5d&amp;ShowOnWeb=true&amp;Lang=en" TargetMode="External"/><Relationship Id="rId491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12%5d&amp;ShowOnWeb=true&amp;Lang=en" TargetMode="External"/><Relationship Id="rId13458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7M4%5d&amp;ShowOnWeb=true&amp;Lang=en" TargetMode="External"/><Relationship Id="rId1450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5M4%5d&amp;ShowOnWeb=true&amp;Lang=en" TargetMode="External"/><Relationship Id="rId78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9%5d&amp;ShowOnWeb=true&amp;Lang=en" TargetMode="External"/><Relationship Id="rId2466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6%5d&amp;ShowOnWeb=true&amp;Lang=en" TargetMode="External"/><Relationship Id="rId351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7%5d&amp;ShowOnWeb=true&amp;Lang=en" TargetMode="External"/><Relationship Id="rId907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7M11%5d&amp;ShowOnWeb=true&amp;Lang=en" TargetMode="External"/><Relationship Id="rId43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5M4%5d&amp;ShowOnWeb=true&amp;Lang=en" TargetMode="External"/><Relationship Id="rId106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2M2%5d&amp;ShowOnWeb=true&amp;Lang=en" TargetMode="External"/><Relationship Id="rId211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21M12%5d&amp;ShowOnWeb=true&amp;Lang=en" TargetMode="External"/><Relationship Id="rId568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09M5%5d&amp;ShowOnWeb=true&amp;Lang=en" TargetMode="External"/><Relationship Id="rId9560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10M1%5d&amp;ShowOnWeb=true&amp;Lang=en" TargetMode="External"/><Relationship Id="rId8162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6%5d&amp;ShowOnWeb=true&amp;Lang=en" TargetMode="External"/><Relationship Id="rId921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6%5d&amp;ShowOnWeb=true&amp;Lang=en" TargetMode="External"/><Relationship Id="rId1009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4M4%5d&amp;ShowOnWeb=true&amp;Lang=en" TargetMode="External"/><Relationship Id="rId1114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2M3%5d&amp;ShowOnWeb=true&amp;Lang=en" TargetMode="External"/><Relationship Id="rId1149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10%5d&amp;ShowOnWeb=true&amp;Lang=en" TargetMode="External"/><Relationship Id="rId1254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10%5d&amp;ShowOnWeb=true&amp;Lang=en" TargetMode="External"/><Relationship Id="rId120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5M5%5d&amp;ShowOnWeb=true&amp;Lang=en" TargetMode="External"/><Relationship Id="rId260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6M2%5d&amp;ShowOnWeb=true&amp;Lang=en" TargetMode="External"/><Relationship Id="rId477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7M1%5d&amp;ShowOnWeb=true&amp;Lang=en" TargetMode="External"/><Relationship Id="rId582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12%5d&amp;ShowOnWeb=true&amp;Lang=en" TargetMode="External"/><Relationship Id="rId14366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2M2%5d&amp;ShowOnWeb=true&amp;Lang=en" TargetMode="External"/><Relationship Id="rId29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7M3%5d&amp;ShowOnWeb=true&amp;Lang=en" TargetMode="External"/><Relationship Id="rId337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6%5d&amp;ShowOnWeb=true&amp;Lang=en" TargetMode="External"/><Relationship Id="rId442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6%5d&amp;ShowOnWeb=true&amp;Lang=en" TargetMode="External"/><Relationship Id="rId799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7%5d&amp;ShowOnWeb=true&amp;Lang=en" TargetMode="External"/><Relationship Id="rId10976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5M4%5d&amp;ShowOnWeb=true&amp;Lang=en" TargetMode="External"/><Relationship Id="rId1401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7M8%5d&amp;ShowOnWeb=true&amp;Lang=en" TargetMode="External"/><Relationship Id="rId302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6M1%5d&amp;ShowOnWeb=true&amp;Lang=en" TargetMode="External"/><Relationship Id="rId659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0M4%5d&amp;ShowOnWeb=true&amp;Lang=en" TargetMode="External"/><Relationship Id="rId764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0M12%5d&amp;ShowOnWeb=true&amp;Lang=en" TargetMode="External"/><Relationship Id="rId1062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18M9%5d&amp;ShowOnWeb=true&amp;Lang=en" TargetMode="External"/><Relationship Id="rId1450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4M7%5d&amp;ShowOnWeb=true&amp;Lang=en" TargetMode="External"/><Relationship Id="rId519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6M11%5d&amp;ShowOnWeb=true&amp;Lang=en" TargetMode="External"/><Relationship Id="rId907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7%5d&amp;ShowOnWeb=true&amp;Lang=en" TargetMode="External"/><Relationship Id="rId12051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6M4%5d&amp;ShowOnWeb=true&amp;Lang=en" TargetMode="External"/><Relationship Id="rId1310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4M3%5d&amp;ShowOnWeb=true&amp;Lang=en" TargetMode="External"/><Relationship Id="rId211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7%5d&amp;ShowOnWeb=true&amp;Lang=en" TargetMode="External"/><Relationship Id="rId568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12%5d&amp;ShowOnWeb=true&amp;Lang=en" TargetMode="External"/><Relationship Id="rId428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6%5d&amp;ShowOnWeb=true&amp;Lang=en" TargetMode="External"/><Relationship Id="rId533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6%5d&amp;ShowOnWeb=true&amp;Lang=en" TargetMode="External"/><Relationship Id="rId673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11%5d&amp;ShowOnWeb=true&amp;Lang=en" TargetMode="External"/><Relationship Id="rId995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7%5d&amp;ShowOnWeb=true&amp;Lang=en" TargetMode="External"/><Relationship Id="rId1188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7M4%5d&amp;ShowOnWeb=true&amp;Lang=en" TargetMode="External"/><Relationship Id="rId1293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7M4%5d&amp;ShowOnWeb=true&amp;Lang=en" TargetMode="External"/><Relationship Id="rId194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8%5d&amp;ShowOnWeb=true&amp;Lang=en" TargetMode="External"/><Relationship Id="rId8556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12%5d&amp;ShowOnWeb=true&amp;Lang=en" TargetMode="External"/><Relationship Id="rId960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1M12%5d&amp;ShowOnWeb=true&amp;Lang=en" TargetMode="External"/><Relationship Id="rId1048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10%5d&amp;ShowOnWeb=true&amp;Lang=en" TargetMode="External"/><Relationship Id="rId1153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9%5d&amp;ShowOnWeb=true&amp;Lang=en" TargetMode="External"/><Relationship Id="rId7158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08M6%5d&amp;ShowOnWeb=true&amp;Lang=en" TargetMode="External"/><Relationship Id="rId820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6M6%5d&amp;ShowOnWeb=true&amp;Lang=en" TargetMode="External"/><Relationship Id="rId1013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6M3%5d&amp;ShowOnWeb=true&amp;Lang=en" TargetMode="External"/><Relationship Id="rId1401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7M4%5d&amp;ShowOnWeb=true&amp;Lang=en" TargetMode="External"/><Relationship Id="rId3768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18M12%5d&amp;ShowOnWeb=true&amp;Lang=en" TargetMode="External"/><Relationship Id="rId481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08M12%5d&amp;ShowOnWeb=true&amp;Lang=en" TargetMode="External"/><Relationship Id="rId68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5M9%5d&amp;ShowOnWeb=true&amp;Lang=en" TargetMode="External"/><Relationship Id="rId519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7%5d&amp;ShowOnWeb=true&amp;Lang=en" TargetMode="External"/><Relationship Id="rId624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6%5d&amp;ShowOnWeb=true&amp;Lang=en" TargetMode="External"/><Relationship Id="rId1062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5%5d&amp;ShowOnWeb=true&amp;Lang=en" TargetMode="External"/><Relationship Id="rId9464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6M1%5d&amp;ShowOnWeb=true&amp;Lang=en" TargetMode="External"/><Relationship Id="rId1279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9M3%5d&amp;ShowOnWeb=true&amp;Lang=en" TargetMode="External"/><Relationship Id="rId1384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8M3%5d&amp;ShowOnWeb=true&amp;Lang=en" TargetMode="External"/><Relationship Id="rId2851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8%5d&amp;ShowOnWeb=true&amp;Lang=en" TargetMode="External"/><Relationship Id="rId390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6M8%5d&amp;ShowOnWeb=true&amp;Lang=en" TargetMode="External"/><Relationship Id="rId8066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6%5d&amp;ShowOnWeb=true&amp;Lang=en" TargetMode="External"/><Relationship Id="rId911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6%5d&amp;ShowOnWeb=true&amp;Lang=en" TargetMode="External"/><Relationship Id="rId1139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10%5d&amp;ShowOnWeb=true&amp;Lang=en" TargetMode="External"/><Relationship Id="rId12445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9%5d&amp;ShowOnWeb=true&amp;Lang=en" TargetMode="External"/><Relationship Id="rId823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1M4%5d&amp;ShowOnWeb=true&amp;Lang=en" TargetMode="External"/><Relationship Id="rId1453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8M5%5d&amp;ShowOnWeb=true&amp;Lang=en" TargetMode="External"/><Relationship Id="rId250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0M1%5d&amp;ShowOnWeb=true&amp;Lang=en" TargetMode="External"/><Relationship Id="rId1104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8M3%5d&amp;ShowOnWeb=true&amp;Lang=en" TargetMode="External"/><Relationship Id="rId110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07M5%5d&amp;ShowOnWeb=true&amp;Lang=en" TargetMode="External"/><Relationship Id="rId467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12%5d&amp;ShowOnWeb=true&amp;Lang=en" TargetMode="External"/><Relationship Id="rId572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12%5d&amp;ShowOnWeb=true&amp;Lang=en" TargetMode="External"/><Relationship Id="rId327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6M6%5d&amp;ShowOnWeb=true&amp;Lang=en" TargetMode="External"/><Relationship Id="rId432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6M6%5d&amp;ShowOnWeb=true&amp;Lang=en" TargetMode="External"/><Relationship Id="rId789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1M6%5d&amp;ShowOnWeb=true&amp;Lang=en" TargetMode="External"/><Relationship Id="rId820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6M1%5d&amp;ShowOnWeb=true&amp;Lang=en" TargetMode="External"/><Relationship Id="rId1013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11%5d&amp;ShowOnWeb=true&amp;Lang=en" TargetMode="External"/><Relationship Id="rId19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3M3%5d&amp;ShowOnWeb=true&amp;Lang=en" TargetMode="External"/><Relationship Id="rId13353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8M7%5d&amp;ShowOnWeb=true&amp;Lang=en" TargetMode="External"/><Relationship Id="rId14751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7M7%5d&amp;ShowOnWeb=true&amp;Lang=en" TargetMode="External"/><Relationship Id="rId68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5%5d&amp;ShowOnWeb=true&amp;Lang=en" TargetMode="External"/><Relationship Id="rId2361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4M2%5d&amp;ShowOnWeb=true&amp;Lang=en" TargetMode="External"/><Relationship Id="rId3412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2M1%5d&amp;ShowOnWeb=true&amp;Lang=en" TargetMode="External"/><Relationship Id="rId481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8%5d&amp;ShowOnWeb=true&amp;Lang=en" TargetMode="External"/><Relationship Id="rId1300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0M3%5d&amp;ShowOnWeb=true&amp;Lang=en" TargetMode="External"/><Relationship Id="rId1440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06M7%5d&amp;ShowOnWeb=true&amp;Lang=en" TargetMode="External"/><Relationship Id="rId33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10%5d&amp;ShowOnWeb=true&amp;Lang=en" TargetMode="External"/><Relationship Id="rId201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7%5d&amp;ShowOnWeb=true&amp;Lang=en" TargetMode="External"/><Relationship Id="rId6982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5M4%5d&amp;ShowOnWeb=true&amp;Lang=en" TargetMode="External"/><Relationship Id="rId418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6%5d&amp;ShowOnWeb=true&amp;Lang=en" TargetMode="External"/><Relationship Id="rId5584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12%5d&amp;ShowOnWeb=true&amp;Lang=en" TargetMode="External"/><Relationship Id="rId6635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11%5d&amp;ShowOnWeb=true&amp;Lang=en" TargetMode="External"/><Relationship Id="rId1517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7M4%5d&amp;ShowOnWeb=true&amp;Lang=en" TargetMode="External"/><Relationship Id="rId523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6%5d&amp;ShowOnWeb=true&amp;Lang=en" TargetMode="External"/><Relationship Id="rId9858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22M6%5d&amp;ShowOnWeb=true&amp;Lang=en" TargetMode="External"/><Relationship Id="rId1178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3M4%5d&amp;ShowOnWeb=true&amp;Lang=en" TargetMode="External"/><Relationship Id="rId12839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21M3%5d&amp;ShowOnWeb=true&amp;Lang=en" TargetMode="External"/><Relationship Id="rId184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8%5d&amp;ShowOnWeb=true&amp;Lang=en" TargetMode="External"/><Relationship Id="rId1426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9%5d&amp;ShowOnWeb=true&amp;Lang=en" TargetMode="External"/><Relationship Id="rId432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6M2%5d&amp;ShowOnWeb=true&amp;Lang=en" TargetMode="External"/><Relationship Id="rId789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1M1%5d&amp;ShowOnWeb=true&amp;Lang=en" TargetMode="External"/><Relationship Id="rId19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11%5d&amp;ShowOnWeb=true&amp;Lang=en" TargetMode="External"/><Relationship Id="rId649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11%5d&amp;ShowOnWeb=true&amp;Lang=en" TargetMode="External"/><Relationship Id="rId754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8%5d&amp;ShowOnWeb=true&amp;Lang=en" TargetMode="External"/><Relationship Id="rId894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0M1%5d&amp;ShowOnWeb=true&amp;Lang=en" TargetMode="External"/><Relationship Id="rId1087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11%5d&amp;ShowOnWeb=true&amp;Lang=en" TargetMode="External"/><Relationship Id="rId1192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11%5d&amp;ShowOnWeb=true&amp;Lang=en" TargetMode="External"/><Relationship Id="rId509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6%5d&amp;ShowOnWeb=true&amp;Lang=en" TargetMode="External"/><Relationship Id="rId614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10%5d&amp;ShowOnWeb=true&amp;Lang=en" TargetMode="External"/><Relationship Id="rId1052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5%5d&amp;ShowOnWeb=true&amp;Lang=en" TargetMode="External"/><Relationship Id="rId1269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5M3%5d&amp;ShowOnWeb=true&amp;Lang=en" TargetMode="External"/><Relationship Id="rId1374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4M3%5d&amp;ShowOnWeb=true&amp;Lang=en" TargetMode="External"/><Relationship Id="rId2755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8%5d&amp;ShowOnWeb=true&amp;Lang=en" TargetMode="External"/><Relationship Id="rId380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0M7%5d&amp;ShowOnWeb=true&amp;Lang=en" TargetMode="External"/><Relationship Id="rId9368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19M12%5d&amp;ShowOnWeb=true&amp;Lang=en" TargetMode="External"/><Relationship Id="rId1129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0M10%5d&amp;ShowOnWeb=true&amp;Lang=en" TargetMode="External"/><Relationship Id="rId1234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18M9%5d&amp;ShowOnWeb=true&amp;Lang=en" TargetMode="External"/><Relationship Id="rId72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7M4%5d&amp;ShowOnWeb=true&amp;Lang=en" TargetMode="External"/><Relationship Id="rId1357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0M5%5d&amp;ShowOnWeb=true&amp;Lang=en" TargetMode="External"/><Relationship Id="rId240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6M1%5d&amp;ShowOnWeb=true&amp;Lang=en" TargetMode="External"/><Relationship Id="rId5978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21M5%5d&amp;ShowOnWeb=true&amp;Lang=en" TargetMode="External"/><Relationship Id="rId6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7%5d&amp;ShowOnWeb=true&amp;Lang=en" TargetMode="External"/><Relationship Id="rId8451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2M3%5d&amp;ShowOnWeb=true&amp;Lang=en" TargetMode="External"/><Relationship Id="rId950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7M8%5d&amp;ShowOnWeb=true&amp;Lang=en" TargetMode="External"/><Relationship Id="rId1038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5%5d&amp;ShowOnWeb=true&amp;Lang=en" TargetMode="External"/><Relationship Id="rId1143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5%5d&amp;ShowOnWeb=true&amp;Lang=en" TargetMode="External"/><Relationship Id="rId1283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10%5d&amp;ShowOnWeb=true&amp;Lang=en" TargetMode="External"/><Relationship Id="rId7053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1M3%5d&amp;ShowOnWeb=true&amp;Lang=en" TargetMode="External"/><Relationship Id="rId810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2M1%5d&amp;ShowOnWeb=true&amp;Lang=en" TargetMode="External"/><Relationship Id="rId1003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11%5d&amp;ShowOnWeb=true&amp;Lang=en" TargetMode="External"/><Relationship Id="rId14655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9M7%5d&amp;ShowOnWeb=true&amp;Lang=en" TargetMode="External"/><Relationship Id="rId584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5%5d&amp;ShowOnWeb=true&amp;Lang=en" TargetMode="External"/><Relationship Id="rId2265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0M2%5d&amp;ShowOnWeb=true&amp;Lang=en" TargetMode="External"/><Relationship Id="rId3663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8%5d&amp;ShowOnWeb=true&amp;Lang=en" TargetMode="External"/><Relationship Id="rId4714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7%5d&amp;ShowOnWeb=true&amp;Lang=en" TargetMode="External"/><Relationship Id="rId1325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9%5d&amp;ShowOnWeb=true&amp;Lang=en" TargetMode="External"/><Relationship Id="rId1430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19M9%5d&amp;ShowOnWeb=true&amp;Lang=en" TargetMode="External"/><Relationship Id="rId23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10%5d&amp;ShowOnWeb=true&amp;Lang=en" TargetMode="External"/><Relationship Id="rId331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8M1%5d&amp;ShowOnWeb=true&amp;Lang=en" TargetMode="External"/><Relationship Id="rId6886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7M4%5d&amp;ShowOnWeb=true&amp;Lang=en" TargetMode="External"/><Relationship Id="rId793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5M2%5d&amp;ShowOnWeb=true&amp;Lang=en" TargetMode="External"/><Relationship Id="rId1091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2M11%5d&amp;ShowOnWeb=true&amp;Lang=en" TargetMode="External"/><Relationship Id="rId5488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18M12%5d&amp;ShowOnWeb=true&amp;Lang=en" TargetMode="External"/><Relationship Id="rId653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7M11%5d&amp;ShowOnWeb=true&amp;Lang=en" TargetMode="External"/><Relationship Id="rId1234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5%5d&amp;ShowOnWeb=true&amp;Lang=en" TargetMode="External"/><Relationship Id="rId901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5M2%5d&amp;ShowOnWeb=true&amp;Lang=en" TargetMode="External"/><Relationship Id="rId100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6M7%5d&amp;ShowOnWeb=true&amp;Lang=en" TargetMode="External"/><Relationship Id="rId4571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7%5d&amp;ShowOnWeb=true&amp;Lang=en" TargetMode="External"/><Relationship Id="rId562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7%5d&amp;ShowOnWeb=true&amp;Lang=en" TargetMode="External"/><Relationship Id="rId14165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9%5d&amp;ShowOnWeb=true&amp;Lang=en" TargetMode="External"/><Relationship Id="rId15216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20M6%5d&amp;ShowOnWeb=true&amp;Lang=en" TargetMode="External"/><Relationship Id="rId3173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2M2%5d&amp;ShowOnWeb=true&amp;Lang=en" TargetMode="External"/><Relationship Id="rId422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0M1%5d&amp;ShowOnWeb=true&amp;Lang=en" TargetMode="External"/><Relationship Id="rId6396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11%5d&amp;ShowOnWeb=true&amp;Lang=en" TargetMode="External"/><Relationship Id="rId7794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7M1%5d&amp;ShowOnWeb=true&amp;Lang=en" TargetMode="External"/><Relationship Id="rId884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6M1%5d&amp;ShowOnWeb=true&amp;Lang=en" TargetMode="External"/><Relationship Id="rId1077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11%5d&amp;ShowOnWeb=true&amp;Lang=en" TargetMode="External"/><Relationship Id="rId1182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11%5d&amp;ShowOnWeb=true&amp;Lang=en" TargetMode="External"/><Relationship Id="rId604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10%5d&amp;ShowOnWeb=true&amp;Lang=en" TargetMode="External"/><Relationship Id="rId744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7%5d&amp;ShowOnWeb=true&amp;Lang=en" TargetMode="External"/><Relationship Id="rId1042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0M5%5d&amp;ShowOnWeb=true&amp;Lang=en" TargetMode="External"/><Relationship Id="rId1399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10%5d&amp;ShowOnWeb=true&amp;Lang=en" TargetMode="External"/><Relationship Id="rId978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14M8%5d&amp;ShowOnWeb=true&amp;Lang=en" TargetMode="External"/><Relationship Id="rId2659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08M8%5d&amp;ShowOnWeb=true&amp;Lang=en" TargetMode="External"/><Relationship Id="rId653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6%5d&amp;ShowOnWeb=true&amp;Lang=en" TargetMode="External"/><Relationship Id="rId15073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8M7%5d&amp;ShowOnWeb=true&amp;Lang=en" TargetMode="External"/><Relationship Id="rId4081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4M1%5d&amp;ShowOnWeb=true&amp;Lang=en" TargetMode="External"/><Relationship Id="rId513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2M1%5d&amp;ShowOnWeb=true&amp;Lang=en" TargetMode="External"/><Relationship Id="rId9753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8M1%5d&amp;ShowOnWeb=true&amp;Lang=en" TargetMode="External"/><Relationship Id="rId8355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7%5d&amp;ShowOnWeb=true&amp;Lang=en" TargetMode="External"/><Relationship Id="rId9406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21M7%5d&amp;ShowOnWeb=true&amp;Lang=en" TargetMode="External"/><Relationship Id="rId11683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11%5d&amp;ShowOnWeb=true&amp;Lang=en" TargetMode="External"/><Relationship Id="rId1273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10%5d&amp;ShowOnWeb=true&amp;Lang=en" TargetMode="External"/><Relationship Id="rId174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6M3%5d&amp;ShowOnWeb=true&amp;Lang=en" TargetMode="External"/><Relationship Id="rId800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08M1%5d&amp;ShowOnWeb=true&amp;Lang=en" TargetMode="External"/><Relationship Id="rId10285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2M4%5d&amp;ShowOnWeb=true&amp;Lang=en" TargetMode="External"/><Relationship Id="rId1133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5%5d&amp;ShowOnWeb=true&amp;Lang=en" TargetMode="External"/><Relationship Id="rId4965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5M1%5d&amp;ShowOnWeb=true&amp;Lang=en" TargetMode="External"/><Relationship Id="rId14559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9M6%5d&amp;ShowOnWeb=true&amp;Lang=en" TargetMode="External"/><Relationship Id="rId3567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8%5d&amp;ShowOnWeb=true&amp;Lang=en" TargetMode="External"/><Relationship Id="rId461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18M7%5d&amp;ShowOnWeb=true&amp;Lang=en" TargetMode="External"/><Relationship Id="rId488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7M5%5d&amp;ShowOnWeb=true&amp;Lang=en" TargetMode="External"/><Relationship Id="rId2169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6M2%5d&amp;ShowOnWeb=true&amp;Lang=en" TargetMode="External"/><Relationship Id="rId604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7M1%5d&amp;ShowOnWeb=true&amp;Lang=en" TargetMode="External"/><Relationship Id="rId12591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11%5d&amp;ShowOnWeb=true&amp;Lang=en" TargetMode="External"/><Relationship Id="rId1364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11%5d&amp;ShowOnWeb=true&amp;Lang=en" TargetMode="External"/><Relationship Id="rId2650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08M3%5d&amp;ShowOnWeb=true&amp;Lang=en" TargetMode="External"/><Relationship Id="rId370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6M3%5d&amp;ShowOnWeb=true&amp;Lang=en" TargetMode="External"/><Relationship Id="rId9263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5M7%5d&amp;ShowOnWeb=true&amp;Lang=en" TargetMode="External"/><Relationship Id="rId11193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6M5%5d&amp;ShowOnWeb=true&amp;Lang=en" TargetMode="External"/><Relationship Id="rId1224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4M5%5d&amp;ShowOnWeb=true&amp;Lang=en" TargetMode="External"/><Relationship Id="rId62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2M12%5d&amp;ShowOnWeb=true&amp;Lang=en" TargetMode="External"/><Relationship Id="rId1252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9M7%5d&amp;ShowOnWeb=true&amp;Lang=en" TargetMode="External"/><Relationship Id="rId230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1M9%5d&amp;ShowOnWeb=true&amp;Lang=en" TargetMode="External"/><Relationship Id="rId4475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2M7%5d&amp;ShowOnWeb=true&amp;Lang=en" TargetMode="External"/><Relationship Id="rId5873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7M1%5d&amp;ShowOnWeb=true&amp;Lang=en" TargetMode="External"/><Relationship Id="rId692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0M6%5d&amp;ShowOnWeb=true&amp;Lang=en" TargetMode="External"/><Relationship Id="rId14069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9M9%5d&amp;ShowOnWeb=true&amp;Lang=en" TargetMode="External"/><Relationship Id="rId3077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8M2%5d&amp;ShowOnWeb=true&amp;Lang=en" TargetMode="External"/><Relationship Id="rId412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6M1%5d&amp;ShowOnWeb=true&amp;Lang=en" TargetMode="External"/><Relationship Id="rId552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0M7%5d&amp;ShowOnWeb=true&amp;Lang=en" TargetMode="External"/><Relationship Id="rId7698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3M1%5d&amp;ShowOnWeb=true&amp;Lang=en" TargetMode="External"/><Relationship Id="rId874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2M1%5d&amp;ShowOnWeb=true&amp;Lang=en" TargetMode="External"/><Relationship Id="rId10679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0M10%5d&amp;ShowOnWeb=true&amp;Lang=en" TargetMode="External"/><Relationship Id="rId14550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8M9%5d&amp;ShowOnWeb=true&amp;Lang=en" TargetMode="External"/><Relationship Id="rId13152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6M4%5d&amp;ShowOnWeb=true&amp;Lang=en" TargetMode="External"/><Relationship Id="rId1420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5M4%5d&amp;ShowOnWeb=true&amp;Lang=en" TargetMode="External"/><Relationship Id="rId2160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05M9%5d&amp;ShowOnWeb=true&amp;Lang=en" TargetMode="External"/><Relationship Id="rId321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3M9%5d&amp;ShowOnWeb=true&amp;Lang=en" TargetMode="External"/><Relationship Id="rId6781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5M1%5d&amp;ShowOnWeb=true&amp;Lang=en" TargetMode="External"/><Relationship Id="rId783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8M8%5d&amp;ShowOnWeb=true&amp;Lang=en" TargetMode="External"/><Relationship Id="rId13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0M6%5d&amp;ShowOnWeb=true&amp;Lang=en" TargetMode="External"/><Relationship Id="rId5383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4M7%5d&amp;ShowOnWeb=true&amp;Lang=en" TargetMode="External"/><Relationship Id="rId643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3M6%5d&amp;ShowOnWeb=true&amp;Lang=en" TargetMode="External"/><Relationship Id="rId1081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8M6%5d&amp;ShowOnWeb=true&amp;Lang=en" TargetMode="External"/><Relationship Id="rId503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8M1%5d&amp;ShowOnWeb=true&amp;Lang=en" TargetMode="External"/><Relationship Id="rId12985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9M5%5d&amp;ShowOnWeb=true&amp;Lang=en" TargetMode="External"/><Relationship Id="rId1993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6M9%5d&amp;ShowOnWeb=true&amp;Lang=en" TargetMode="External"/><Relationship Id="rId8259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18M7%5d&amp;ShowOnWeb=true&amp;Lang=en" TargetMode="External"/><Relationship Id="rId9657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4M1%5d&amp;ShowOnWeb=true&amp;Lang=en" TargetMode="External"/><Relationship Id="rId11587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2M10%5d&amp;ShowOnWeb=true&amp;Lang=en" TargetMode="External"/><Relationship Id="rId1263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2M10%5d&amp;ShowOnWeb=true&amp;Lang=en" TargetMode="External"/><Relationship Id="rId164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16M7%5d&amp;ShowOnWeb=true&amp;Lang=en" TargetMode="External"/><Relationship Id="rId10189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8M4%5d&amp;ShowOnWeb=true&amp;Lang=en" TargetMode="External"/><Relationship Id="rId14060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9M5%5d&amp;ShowOnWeb=true&amp;Lang=en" TargetMode="External"/><Relationship Id="rId1511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1M9%5d&amp;ShowOnWeb=true&amp;Lang=en" TargetMode="External"/><Relationship Id="rId4869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1M1%5d&amp;ShowOnWeb=true&amp;Lang=en" TargetMode="External"/><Relationship Id="rId874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1M9%5d&amp;ShowOnWeb=true&amp;Lang=en" TargetMode="External"/><Relationship Id="rId10670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20M6%5d&amp;ShowOnWeb=true&amp;Lang=en" TargetMode="External"/><Relationship Id="rId1172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0M6%5d&amp;ShowOnWeb=true&amp;Lang=en" TargetMode="External"/><Relationship Id="rId6291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7M7%5d&amp;ShowOnWeb=true&amp;Lang=en" TargetMode="External"/><Relationship Id="rId734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6M2%5d&amp;ShowOnWeb=true&amp;Lang=en" TargetMode="External"/><Relationship Id="rId1032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5M12%5d&amp;ShowOnWeb=true&amp;Lang=en" TargetMode="External"/><Relationship Id="rId12495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6M11%5d&amp;ShowOnWeb=true&amp;Lang=en" TargetMode="External"/><Relationship Id="rId13893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0M4%5d&amp;ShowOnWeb=true&amp;Lang=en" TargetMode="External"/><Relationship Id="rId1494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5M9%5d&amp;ShowOnWeb=true&amp;Lang=en" TargetMode="External"/><Relationship Id="rId873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5M11%5d&amp;ShowOnWeb=true&amp;Lang=en" TargetMode="External"/><Relationship Id="rId2554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22M2%5d&amp;ShowOnWeb=true&amp;Lang=en" TargetMode="External"/><Relationship Id="rId3952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08M9%5d&amp;ShowOnWeb=true&amp;Lang=en" TargetMode="External"/><Relationship Id="rId9167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1M7%5d&amp;ShowOnWeb=true&amp;Lang=en" TargetMode="External"/><Relationship Id="rId1109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0M4%5d&amp;ShowOnWeb=true&amp;Lang=en" TargetMode="External"/><Relationship Id="rId1214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0M5%5d&amp;ShowOnWeb=true&amp;Lang=en" TargetMode="External"/><Relationship Id="rId1354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5M11%5d&amp;ShowOnWeb=true&amp;Lang=en" TargetMode="External"/><Relationship Id="rId52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08M12%5d&amp;ShowOnWeb=true&amp;Lang=en" TargetMode="External"/><Relationship Id="rId1156" Type="http://schemas.openxmlformats.org/officeDocument/2006/relationships/hyperlink" Target="http://localhost/OECDStat_Metadata/ShowMetadata.ashx?Dataset=MEI&amp;Coords=%5bFREQUENCY%5d.%5bM%5d,%5bSUBJECT%5d.%5bCPGREN01%5d,%5bMEASURE%5d.%5bIXOB%5d,%5bLOCATION%5d.%5bCHL%5d,%5bTIME%5d.%5b2011M7%5d&amp;ShowOnWeb=true&amp;Lang=en" TargetMode="External"/><Relationship Id="rId220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7M9%5d&amp;ShowOnWeb=true&amp;Lang=en" TargetMode="External"/><Relationship Id="rId360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2M3%5d&amp;ShowOnWeb=true&amp;Lang=en" TargetMode="External"/><Relationship Id="rId5777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3M1%5d&amp;ShowOnWeb=true&amp;Lang=en" TargetMode="External"/><Relationship Id="rId6828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8M12%5d&amp;ShowOnWeb=true&amp;Lang=en" TargetMode="External"/><Relationship Id="rId4379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08M7%5d&amp;ShowOnWeb=true&amp;Lang=en" TargetMode="External"/><Relationship Id="rId8250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8M2%5d&amp;ShowOnWeb=true&amp;Lang=en" TargetMode="External"/><Relationship Id="rId930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7M2%5d&amp;ShowOnWeb=true&amp;Lang=en" TargetMode="External"/><Relationship Id="rId10180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7M12%5d&amp;ShowOnWeb=true&amp;Lang=en" TargetMode="External"/><Relationship Id="rId1123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07M12%5d&amp;ShowOnWeb=true&amp;Lang=en" TargetMode="External"/><Relationship Id="rId4860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10M9%5d&amp;ShowOnWeb=true&amp;Lang=en" TargetMode="External"/><Relationship Id="rId591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8M8%5d&amp;ShowOnWeb=true&amp;Lang=en" TargetMode="External"/><Relationship Id="rId14454" Type="http://schemas.openxmlformats.org/officeDocument/2006/relationships/hyperlink" Target="http://localhost/OECDStat_Metadata/ShowMetadata.ashx?Dataset=MEI&amp;Coords=%5bFREQUENCY%5d.%5bM%5d,%5bSUBJECT%5d.%5bCPGREN01%5d,%5bMEASURE%5d.%5bIXOB%5d,%5bLOCATION%5d.%5bG-7%5d,%5bTIME%5d.%5b2010M9%5d&amp;ShowOnWeb=true&amp;Lang=en" TargetMode="External"/><Relationship Id="rId3462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6M3%5d&amp;ShowOnWeb=true&amp;Lang=en" TargetMode="External"/><Relationship Id="rId451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4M2%5d&amp;ShowOnWeb=true&amp;Lang=en" TargetMode="External"/><Relationship Id="rId13056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2M4%5d&amp;ShowOnWeb=true&amp;Lang=en" TargetMode="External"/><Relationship Id="rId1410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1M4%5d&amp;ShowOnWeb=true&amp;Lang=en" TargetMode="External"/><Relationship Id="rId383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0M11%5d&amp;ShowOnWeb=true&amp;Lang=en" TargetMode="External"/><Relationship Id="rId206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9M8%5d&amp;ShowOnWeb=true&amp;Lang=en" TargetMode="External"/><Relationship Id="rId311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9M9%5d&amp;ShowOnWeb=true&amp;Lang=en" TargetMode="External"/><Relationship Id="rId6685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07M1%5d&amp;ShowOnWeb=true&amp;Lang=en" TargetMode="External"/><Relationship Id="rId5287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0M7%5d&amp;ShowOnWeb=true&amp;Lang=en" TargetMode="External"/><Relationship Id="rId633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09M6%5d&amp;ShowOnWeb=true&amp;Lang=en" TargetMode="External"/><Relationship Id="rId773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4M8%5d&amp;ShowOnWeb=true&amp;Lang=en" TargetMode="External"/><Relationship Id="rId10717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22M5%5d&amp;ShowOnWeb=true&amp;Lang=en" TargetMode="External"/><Relationship Id="rId1288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5M5%5d&amp;ShowOnWeb=true&amp;Lang=en" TargetMode="External"/><Relationship Id="rId1897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2M9%5d&amp;ShowOnWeb=true&amp;Lang=en" TargetMode="External"/><Relationship Id="rId294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0M8%5d&amp;ShowOnWeb=true&amp;Lang=en" TargetMode="External"/><Relationship Id="rId4370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8M3%5d&amp;ShowOnWeb=true&amp;Lang=en" TargetMode="External"/><Relationship Id="rId542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6M2%5d&amp;ShowOnWeb=true&amp;Lang=en" TargetMode="External"/><Relationship Id="rId8991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22M2%5d&amp;ShowOnWeb=true&amp;Lang=en" TargetMode="External"/><Relationship Id="rId15015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21M8%5d&amp;ShowOnWeb=true&amp;Lang=en" TargetMode="External"/><Relationship Id="rId402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1M8%5d&amp;ShowOnWeb=true&amp;Lang=en" TargetMode="External"/><Relationship Id="rId7593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8M9%5d&amp;ShowOnWeb=true&amp;Lang=en" TargetMode="External"/><Relationship Id="rId864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7M9%5d&amp;ShowOnWeb=true&amp;Lang=en" TargetMode="External"/><Relationship Id="rId11972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20M12%5d&amp;ShowOnWeb=true&amp;Lang=en" TargetMode="External"/><Relationship Id="rId6195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9M12%5d&amp;ShowOnWeb=true&amp;Lang=en" TargetMode="External"/><Relationship Id="rId724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2M2%5d&amp;ShowOnWeb=true&amp;Lang=en" TargetMode="External"/><Relationship Id="rId1022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19M11%5d&amp;ShowOnWeb=true&amp;Lang=en" TargetMode="External"/><Relationship Id="rId10574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6M6%5d&amp;ShowOnWeb=true&amp;Lang=en" TargetMode="External"/><Relationship Id="rId1162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6M6%5d&amp;ShowOnWeb=true&amp;Lang=en" TargetMode="External"/><Relationship Id="rId13797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6M4%5d&amp;ShowOnWeb=true&amp;Lang=en" TargetMode="External"/><Relationship Id="rId1484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07M9%5d&amp;ShowOnWeb=true&amp;Lang=en" TargetMode="External"/><Relationship Id="rId3856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22M8%5d&amp;ShowOnWeb=true&amp;Lang=en" TargetMode="External"/><Relationship Id="rId490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2M8%5d&amp;ShowOnWeb=true&amp;Lang=en" TargetMode="External"/><Relationship Id="rId12399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0M10%5d&amp;ShowOnWeb=true&amp;Lang=en" TargetMode="External"/><Relationship Id="rId777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9M5%5d&amp;ShowOnWeb=true&amp;Lang=en" TargetMode="External"/><Relationship Id="rId2458" Type="http://schemas.openxmlformats.org/officeDocument/2006/relationships/hyperlink" Target="http://localhost/OECDStat_Metadata/ShowMetadata.ashx?Dataset=MEI&amp;Coords=%5bFREQUENCY%5d.%5bM%5d,%5bSUBJECT%5d.%5bCPHPEN01%5d,%5bMEASURE%5d.%5bIXOB%5d,%5bLOCATION%5d.%5bDNK%5d,%5bTIME%5d.%5b2018M2%5d&amp;ShowOnWeb=true&amp;Lang=en" TargetMode="External"/><Relationship Id="rId350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08M3%5d&amp;ShowOnWeb=true&amp;Lang=en" TargetMode="External"/><Relationship Id="rId12880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2M11%5d&amp;ShowOnWeb=true&amp;Lang=en" TargetMode="External"/><Relationship Id="rId13931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21M11%5d&amp;ShowOnWeb=true&amp;Lang=en" TargetMode="External"/><Relationship Id="rId9552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9M9%5d&amp;ShowOnWeb=true&amp;Lang=en" TargetMode="External"/><Relationship Id="rId11482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8M6%5d&amp;ShowOnWeb=true&amp;Lang=en" TargetMode="External"/><Relationship Id="rId1253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08M6%5d&amp;ShowOnWeb=true&amp;Lang=en" TargetMode="External"/><Relationship Id="rId91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09M1%5d&amp;ShowOnWeb=true&amp;Lang=en" TargetMode="External"/><Relationship Id="rId1541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07M10%5d&amp;ShowOnWeb=true&amp;Lang=en" TargetMode="External"/><Relationship Id="rId8154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4M2%5d&amp;ShowOnWeb=true&amp;Lang=en" TargetMode="External"/><Relationship Id="rId9205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3M2%5d&amp;ShowOnWeb=true&amp;Lang=en" TargetMode="External"/><Relationship Id="rId10084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3M12%5d&amp;ShowOnWeb=true&amp;Lang=en" TargetMode="External"/><Relationship Id="rId11135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21M11%5d&amp;ShowOnWeb=true&amp;Lang=en" TargetMode="External"/><Relationship Id="rId476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6M9%5d&amp;ShowOnWeb=true&amp;Lang=en" TargetMode="External"/><Relationship Id="rId14358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21M10%5d&amp;ShowOnWeb=true&amp;Lang=en" TargetMode="External"/><Relationship Id="rId3366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0M2%5d&amp;ShowOnWeb=true&amp;Lang=en" TargetMode="External"/><Relationship Id="rId4417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0M2%5d&amp;ShowOnWeb=true&amp;Lang=en" TargetMode="External"/><Relationship Id="rId5815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4M8%5d&amp;ShowOnWeb=true&amp;Lang=en" TargetMode="External"/><Relationship Id="rId287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6M11%5d&amp;ShowOnWeb=true&amp;Lang=en" TargetMode="External"/><Relationship Id="rId3019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05M9%5d&amp;ShowOnWeb=true&amp;Lang=en" TargetMode="External"/><Relationship Id="rId798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07M3%5d&amp;ShowOnWeb=true&amp;Lang=en" TargetMode="External"/><Relationship Id="rId10968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4M12%5d&amp;ShowOnWeb=true&amp;Lang=en" TargetMode="External"/><Relationship Id="rId6589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19M12%5d&amp;ShowOnWeb=true&amp;Lang=en" TargetMode="External"/><Relationship Id="rId9062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7M3%5d&amp;ShowOnWeb=true&amp;Lang=en" TargetMode="External"/><Relationship Id="rId12390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20M6%5d&amp;ShowOnWeb=true&amp;Lang=en" TargetMode="External"/><Relationship Id="rId13441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15M11%5d&amp;ShowOnWeb=true&amp;Lang=en" TargetMode="External"/><Relationship Id="rId3500" Type="http://schemas.openxmlformats.org/officeDocument/2006/relationships/hyperlink" Target="http://localhost/OECDStat_Metadata/ShowMetadata.ashx?Dataset=MEI&amp;Coords=%5bFREQUENCY%5d.%5bM%5d,%5bSUBJECT%5d.%5bCPHPEN01%5d,%5bMEASURE%5d.%5bIXOB%5d,%5bLOCATION%5d.%5bFRA%5d,%5bTIME%5d.%5b2007M10%5d&amp;ShowOnWeb=true&amp;Lang=en" TargetMode="External"/><Relationship Id="rId12043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05M12%5d&amp;ShowOnWeb=true&amp;Lang=en" TargetMode="External"/><Relationship Id="rId421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22M6%5d&amp;ShowOnWeb=true&amp;Lang=en" TargetMode="External"/><Relationship Id="rId1051" Type="http://schemas.openxmlformats.org/officeDocument/2006/relationships/hyperlink" Target="http://localhost/OECDStat_Metadata/ShowMetadata.ashx?Dataset=MEI&amp;Coords=%5bFREQUENCY%5d.%5bM%5d,%5bSUBJECT%5d.%5bCPGREN01%5d,%5bMEASURE%5d.%5bIXOB%5d,%5bLOCATION%5d.%5bCAN%5d,%5bTIME%5d.%5b2020M9%5d&amp;ShowOnWeb=true&amp;Lang=en" TargetMode="External"/><Relationship Id="rId210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21M3%5d&amp;ShowOnWeb=true&amp;Lang=en" TargetMode="External"/><Relationship Id="rId5672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8M8%5d&amp;ShowOnWeb=true&amp;Lang=en" TargetMode="External"/><Relationship Id="rId6723" Type="http://schemas.openxmlformats.org/officeDocument/2006/relationships/hyperlink" Target="http://localhost/OECDStat_Metadata/ShowMetadata.ashx?Dataset=MEI&amp;Coords=%5bFREQUENCY%5d.%5bM%5d,%5bSUBJECT%5d.%5bCPGREN01%5d,%5bMEASURE%5d.%5bIXOB%5d,%5bLOCATION%5d.%5bJPN%5d,%5bTIME%5d.%5b2010M3%5d&amp;ShowOnWeb=true&amp;Lang=en" TargetMode="External"/><Relationship Id="rId4274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22M2%5d&amp;ShowOnWeb=true&amp;Lang=en" TargetMode="External"/><Relationship Id="rId5325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2M2%5d&amp;ShowOnWeb=true&amp;Lang=en" TargetMode="External"/><Relationship Id="rId8895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8M2%5d&amp;ShowOnWeb=true&amp;Lang=en" TargetMode="External"/><Relationship Id="rId7497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2M8%5d&amp;ShowOnWeb=true&amp;Lang=en" TargetMode="External"/><Relationship Id="rId8548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20M4%5d&amp;ShowOnWeb=true&amp;Lang=en" TargetMode="External"/><Relationship Id="rId994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08M3%5d&amp;ShowOnWeb=true&amp;Lang=en" TargetMode="External"/><Relationship Id="rId11876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6M12%5d&amp;ShowOnWeb=true&amp;Lang=en" TargetMode="External"/><Relationship Id="rId12927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06M12%5d&amp;ShowOnWeb=true&amp;Lang=en" TargetMode="External"/><Relationship Id="rId1935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4M4%5d&amp;ShowOnWeb=true&amp;Lang=en" TargetMode="External"/><Relationship Id="rId6099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12%5d&amp;ShowOnWeb=true&amp;Lang=en" TargetMode="External"/><Relationship Id="rId10478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2M6%5d&amp;ShowOnWeb=true&amp;Lang=en" TargetMode="External"/><Relationship Id="rId11529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20M5%5d&amp;ShowOnWeb=true&amp;Lang=en" TargetMode="External"/><Relationship Id="rId3010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05M4%5d&amp;ShowOnWeb=true&amp;Lang=en" TargetMode="External"/><Relationship Id="rId14002" Type="http://schemas.openxmlformats.org/officeDocument/2006/relationships/hyperlink" Target="http://localhost/OECDStat_Metadata/ShowMetadata.ashx?Dataset=MEI&amp;Coords=%5bFREQUENCY%5d.%5bM%5d,%5bSUBJECT%5d.%5bCPGREN01%5d,%5bMEASURE%5d.%5bIXOB%5d,%5bLOCATION%5d.%5bEU27_2020%5d,%5bTIME%5d.%5b2006M12%5d&amp;ShowOnWeb=true&amp;Lang=en" TargetMode="External"/><Relationship Id="rId6580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9M7%5d&amp;ShowOnWeb=true&amp;Lang=en" TargetMode="External"/><Relationship Id="rId7631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10M4%5d&amp;ShowOnWeb=true&amp;Lang=en" TargetMode="External"/><Relationship Id="rId10612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8M1%5d&amp;ShowOnWeb=true&amp;Lang=en" TargetMode="External"/><Relationship Id="rId5182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6M3%5d&amp;ShowOnWeb=true&amp;Lang=en" TargetMode="External"/><Relationship Id="rId6233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05M2%5d&amp;ShowOnWeb=true&amp;Lang=en" TargetMode="External"/><Relationship Id="rId1792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8M4%5d&amp;ShowOnWeb=true&amp;Lang=en" TargetMode="External"/><Relationship Id="rId2843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6M4%5d&amp;ShowOnWeb=true&amp;Lang=en" TargetMode="External"/><Relationship Id="rId9456" Type="http://schemas.openxmlformats.org/officeDocument/2006/relationships/hyperlink" Target="http://localhost/OECDStat_Metadata/ShowMetadata.ashx?Dataset=MEI&amp;Coords=%5bFREQUENCY%5d.%5bM%5d,%5bSUBJECT%5d.%5bCPGREN01%5d,%5bMEASURE%5d.%5bIXOB%5d,%5bLOCATION%5d.%5bPOL%5d,%5bTIME%5d.%5b2005M9%5d&amp;ShowOnWeb=true&amp;Lang=en" TargetMode="External"/><Relationship Id="rId11386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4M6%5d&amp;ShowOnWeb=true&amp;Lang=en" TargetMode="External"/><Relationship Id="rId12437" Type="http://schemas.openxmlformats.org/officeDocument/2006/relationships/hyperlink" Target="http://localhost/OECDStat_Metadata/ShowMetadata.ashx?Dataset=MEI&amp;Coords=%5bFREQUENCY%5d.%5bM%5d,%5bSUBJECT%5d.%5bCPHPEN01%5d,%5bMEASURE%5d.%5bIXOB%5d,%5bLOCATION%5d.%5bCHE%5d,%5bTIME%5d.%5b2022M5%5d&amp;ShowOnWeb=true&amp;Lang=en" TargetMode="External"/><Relationship Id="rId12784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8M11%5d&amp;ShowOnWeb=true&amp;Lang=en" TargetMode="External"/><Relationship Id="rId13835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7M11%5d&amp;ShowOnWeb=true&amp;Lang=en" TargetMode="External"/><Relationship Id="rId815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20M12%5d&amp;ShowOnWeb=true&amp;Lang=en" TargetMode="External"/><Relationship Id="rId1445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17M9%5d&amp;ShowOnWeb=true&amp;Lang=en" TargetMode="External"/><Relationship Id="rId8058" Type="http://schemas.openxmlformats.org/officeDocument/2006/relationships/hyperlink" Target="http://localhost/OECDStat_Metadata/ShowMetadata.ashx?Dataset=MEI&amp;Coords=%5bFREQUENCY%5d.%5bM%5d,%5bSUBJECT%5d.%5bCPHPEN01%5d,%5bMEASURE%5d.%5bIXOB%5d,%5bLOCATION%5d.%5bLUX%5d,%5bTIME%5d.%5b2010M2%5d&amp;ShowOnWeb=true&amp;Lang=en" TargetMode="External"/><Relationship Id="rId9109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09M2%5d&amp;ShowOnWeb=true&amp;Lang=en" TargetMode="External"/><Relationship Id="rId11039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7M11%5d&amp;ShowOnWeb=true&amp;Lang=en" TargetMode="External"/><Relationship Id="rId4668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0M8%5d&amp;ShowOnWeb=true&amp;Lang=en" TargetMode="External"/><Relationship Id="rId5719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10M8%5d&amp;ShowOnWeb=true&amp;Lang=en" TargetMode="External"/><Relationship Id="rId6090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1M3%5d&amp;ShowOnWeb=true&amp;Lang=en" TargetMode="External"/><Relationship Id="rId7141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07M10%5d&amp;ShowOnWeb=true&amp;Lang=en" TargetMode="External"/><Relationship Id="rId11520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20M1%5d&amp;ShowOnWeb=true&amp;Lang=en" TargetMode="External"/><Relationship Id="rId10122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5M7%5d&amp;ShowOnWeb=true&amp;Lang=en" TargetMode="External"/><Relationship Id="rId13692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1M12%5d&amp;ShowOnWeb=true&amp;Lang=en" TargetMode="External"/><Relationship Id="rId14743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16M11%5d&amp;ShowOnWeb=true&amp;Lang=en" TargetMode="External"/><Relationship Id="rId3751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8M4%5d&amp;ShowOnWeb=true&amp;Lang=en" TargetMode="External"/><Relationship Id="rId4802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08M4%5d&amp;ShowOnWeb=true&amp;Lang=en" TargetMode="External"/><Relationship Id="rId12294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6M6%5d&amp;ShowOnWeb=true&amp;Lang=en" TargetMode="External"/><Relationship Id="rId13345" Type="http://schemas.openxmlformats.org/officeDocument/2006/relationships/hyperlink" Target="http://localhost/OECDStat_Metadata/ShowMetadata.ashx?Dataset=MEI&amp;Coords=%5bFREQUENCY%5d.%5bM%5d,%5bSUBJECT%5d.%5bCPGREN01%5d,%5bMEASURE%5d.%5bIXOB%5d,%5bLOCATION%5d.%5bUSA%5d,%5bTIME%5d.%5b2007M11%5d&amp;ShowOnWeb=true&amp;Lang=en" TargetMode="External"/><Relationship Id="rId672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5M1%5d&amp;ShowOnWeb=true&amp;Lang=en" TargetMode="External"/><Relationship Id="rId2353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13M10%5d&amp;ShowOnWeb=true&amp;Lang=en" TargetMode="External"/><Relationship Id="rId3404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21M9%5d&amp;ShowOnWeb=true&amp;Lang=en" TargetMode="External"/><Relationship Id="rId6974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14M8%5d&amp;ShowOnWeb=true&amp;Lang=en" TargetMode="External"/><Relationship Id="rId32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8M6%5d&amp;ShowOnWeb=true&amp;Lang=en" TargetMode="External"/><Relationship Id="rId2006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17M3%5d&amp;ShowOnWeb=true&amp;Lang=en" TargetMode="External"/><Relationship Id="rId5576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22M8%5d&amp;ShowOnWeb=true&amp;Lang=en" TargetMode="External"/><Relationship Id="rId6627" Type="http://schemas.openxmlformats.org/officeDocument/2006/relationships/hyperlink" Target="http://localhost/OECDStat_Metadata/ShowMetadata.ashx?Dataset=MEI&amp;Coords=%5bFREQUENCY%5d.%5bM%5d,%5bSUBJECT%5d.%5bCPGREN01%5d,%5bMEASURE%5d.%5bIXOB%5d,%5bLOCATION%5d.%5bITA%5d,%5bTIME%5d.%5b2021M7%5d&amp;ShowOnWeb=true&amp;Lang=en" TargetMode="External"/><Relationship Id="rId4178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8M2%5d&amp;ShowOnWeb=true&amp;Lang=en" TargetMode="External"/><Relationship Id="rId5229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08M2%5d&amp;ShowOnWeb=true&amp;Lang=en" TargetMode="External"/><Relationship Id="rId9100" Type="http://schemas.openxmlformats.org/officeDocument/2006/relationships/hyperlink" Target="http://localhost/OECDStat_Metadata/ShowMetadata.ashx?Dataset=MEI&amp;Coords=%5bFREQUENCY%5d.%5bM%5d,%5bSUBJECT%5d.%5bCPGREN01%5d,%5bMEASURE%5d.%5bIXOB%5d,%5bLOCATION%5d.%5bNOR%5d,%5bTIME%5d.%5b2008M10%5d&amp;ShowOnWeb=true&amp;Lang=en" TargetMode="External"/><Relationship Id="rId8799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4M2%5d&amp;ShowOnWeb=true&amp;Lang=en" TargetMode="External"/><Relationship Id="rId11030" Type="http://schemas.openxmlformats.org/officeDocument/2006/relationships/hyperlink" Target="http://localhost/OECDStat_Metadata/ShowMetadata.ashx?Dataset=MEI&amp;Coords=%5bFREQUENCY%5d.%5bM%5d,%5bSUBJECT%5d.%5bCPGREN01%5d,%5bMEASURE%5d.%5bIXOB%5d,%5bLOCATION%5d.%5bSVN%5d,%5bTIME%5d.%5b2017M7%5d&amp;ShowOnWeb=true&amp;Lang=en" TargetMode="External"/><Relationship Id="rId1839" Type="http://schemas.openxmlformats.org/officeDocument/2006/relationships/hyperlink" Target="http://localhost/OECDStat_Metadata/ShowMetadata.ashx?Dataset=MEI&amp;Coords=%5bFREQUENCY%5d.%5bM%5d,%5bSUBJECT%5d.%5bCPGREN01%5d,%5bMEASURE%5d.%5bIXOB%5d,%5bLOCATION%5d.%5bCZE%5d,%5bTIME%5d.%5b2010M4%5d&amp;ShowOnWeb=true&amp;Lang=en" TargetMode="External"/><Relationship Id="rId5710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10M3%5d&amp;ShowOnWeb=true&amp;Lang=en" TargetMode="External"/><Relationship Id="rId14253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7M5%5d&amp;ShowOnWeb=true&amp;Lang=en" TargetMode="External"/><Relationship Id="rId182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2M7%5d&amp;ShowOnWeb=true&amp;Lang=en" TargetMode="External"/><Relationship Id="rId3261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5M10%5d&amp;ShowOnWeb=true&amp;Lang=en" TargetMode="External"/><Relationship Id="rId4312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05M10%5d&amp;ShowOnWeb=true&amp;Lang=en" TargetMode="External"/><Relationship Id="rId7882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0M9%5d&amp;ShowOnWeb=true&amp;Lang=en" TargetMode="External"/><Relationship Id="rId8933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9M9%5d&amp;ShowOnWeb=true&amp;Lang=en" TargetMode="External"/><Relationship Id="rId6484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5M7%5d&amp;ShowOnWeb=true&amp;Lang=en" TargetMode="External"/><Relationship Id="rId7535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06M4%5d&amp;ShowOnWeb=true&amp;Lang=en" TargetMode="External"/><Relationship Id="rId10516" Type="http://schemas.openxmlformats.org/officeDocument/2006/relationships/hyperlink" Target="http://localhost/OECDStat_Metadata/ShowMetadata.ashx?Dataset=MEI&amp;Coords=%5bFREQUENCY%5d.%5bM%5d,%5bSUBJECT%5d.%5bCPGREN01%5d,%5bMEASURE%5d.%5bIXOB%5d,%5bLOCATION%5d.%5bSVK%5d,%5bTIME%5d.%5b2014M1%5d&amp;ShowOnWeb=true&amp;Lang=en" TargetMode="External"/><Relationship Id="rId10863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0M7%5d&amp;ShowOnWeb=true&amp;Lang=en" TargetMode="External"/><Relationship Id="rId11914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8M7%5d&amp;ShowOnWeb=true&amp;Lang=en" TargetMode="External"/><Relationship Id="rId5086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0M2%5d&amp;ShowOnWeb=true&amp;Lang=en" TargetMode="External"/><Relationship Id="rId6137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15M2%5d&amp;ShowOnWeb=true&amp;Lang=en" TargetMode="External"/><Relationship Id="rId1696" Type="http://schemas.openxmlformats.org/officeDocument/2006/relationships/hyperlink" Target="http://localhost/OECDStat_Metadata/ShowMetadata.ashx?Dataset=MEI&amp;Coords=%5bFREQUENCY%5d.%5bM%5d,%5bSUBJECT%5d.%5bCPGREN01%5d,%5bMEASURE%5d.%5bIXOB%5d,%5bLOCATION%5d.%5bCRI%5d,%5bTIME%5d.%5b2020M9%5d&amp;ShowOnWeb=true&amp;Lang=en" TargetMode="External"/><Relationship Id="rId12688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4M11%5d&amp;ShowOnWeb=true&amp;Lang=en" TargetMode="External"/><Relationship Id="rId13739" Type="http://schemas.openxmlformats.org/officeDocument/2006/relationships/hyperlink" Target="http://localhost/OECDStat_Metadata/ShowMetadata.ashx?Dataset=MEI&amp;Coords=%5bFREQUENCY%5d.%5bM%5d,%5bSUBJECT%5d.%5bCPHPEN01%5d,%5bMEASURE%5d.%5bIXOB%5d,%5bLOCATION%5d.%5bEA19%5d,%5bTIME%5d.%5b2013M11%5d&amp;ShowOnWeb=true&amp;Lang=en" TargetMode="External"/><Relationship Id="rId1349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9M9%5d&amp;ShowOnWeb=true&amp;Lang=en" TargetMode="External"/><Relationship Id="rId2747" Type="http://schemas.openxmlformats.org/officeDocument/2006/relationships/hyperlink" Target="http://localhost/OECDStat_Metadata/ShowMetadata.ashx?Dataset=MEI&amp;Coords=%5bFREQUENCY%5d.%5bM%5d,%5bSUBJECT%5d.%5bCPGREN01%5d,%5bMEASURE%5d.%5bIXOB%5d,%5bLOCATION%5d.%5bEST%5d,%5bTIME%5d.%5b2012M4%5d&amp;ShowOnWeb=true&amp;Lang=en" TargetMode="External"/><Relationship Id="rId5220" Type="http://schemas.openxmlformats.org/officeDocument/2006/relationships/hyperlink" Target="http://localhost/OECDStat_Metadata/ShowMetadata.ashx?Dataset=MEI&amp;Coords=%5bFREQUENCY%5d.%5bM%5d,%5bSUBJECT%5d.%5bCPGREN01%5d,%5bMEASURE%5d.%5bIXOB%5d,%5bLOCATION%5d.%5bISL%5d,%5bTIME%5d.%5b2007M10%5d&amp;ShowOnWeb=true&amp;Lang=en" TargetMode="External"/><Relationship Id="rId15161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5M11%5d&amp;ShowOnWeb=true&amp;Lang=en" TargetMode="External"/><Relationship Id="rId719" Type="http://schemas.openxmlformats.org/officeDocument/2006/relationships/hyperlink" Target="http://localhost/OECDStat_Metadata/ShowMetadata.ashx?Dataset=MEI&amp;Coords=%5bFREQUENCY%5d.%5bM%5d,%5bSUBJECT%5d.%5bCPHPEN01%5d,%5bMEASURE%5d.%5bIXOB%5d,%5bLOCATION%5d.%5bBEL%5d,%5bTIME%5d.%5b2016M12%5d&amp;ShowOnWeb=true&amp;Lang=en" TargetMode="External"/><Relationship Id="rId8790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13M10%5d&amp;ShowOnWeb=true&amp;Lang=en" TargetMode="External"/><Relationship Id="rId9841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21M9%5d&amp;ShowOnWeb=true&amp;Lang=en" TargetMode="External"/><Relationship Id="rId11771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12M7%5d&amp;ShowOnWeb=true&amp;Lang=en" TargetMode="External"/><Relationship Id="rId12822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20M6%5d&amp;ShowOnWeb=true&amp;Lang=en" TargetMode="External"/><Relationship Id="rId55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07M3%5d&amp;ShowOnWeb=true&amp;Lang=en" TargetMode="External"/><Relationship Id="rId1830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9M11%5d&amp;ShowOnWeb=true&amp;Lang=en" TargetMode="External"/><Relationship Id="rId7392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8M3%5d&amp;ShowOnWeb=true&amp;Lang=en" TargetMode="External"/><Relationship Id="rId8443" Type="http://schemas.openxmlformats.org/officeDocument/2006/relationships/hyperlink" Target="http://localhost/OECDStat_Metadata/ShowMetadata.ashx?Dataset=MEI&amp;Coords=%5bFREQUENCY%5d.%5bM%5d,%5bSUBJECT%5d.%5bCPGREN01%5d,%5bMEASURE%5d.%5bIXOB%5d,%5bLOCATION%5d.%5bMEX%5d,%5bTIME%5d.%5b2011M7%5d&amp;ShowOnWeb=true&amp;Lang=en" TargetMode="External"/><Relationship Id="rId10373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8M1%5d&amp;ShowOnWeb=true&amp;Lang=en" TargetMode="External"/><Relationship Id="rId11424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6M1%5d&amp;ShowOnWeb=true&amp;Lang=en" TargetMode="External"/><Relationship Id="rId14994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9M11%5d&amp;ShowOnWeb=true&amp;Lang=en" TargetMode="External"/><Relationship Id="rId7045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20M7%5d&amp;ShowOnWeb=true&amp;Lang=en" TargetMode="External"/><Relationship Id="rId10026" Type="http://schemas.openxmlformats.org/officeDocument/2006/relationships/hyperlink" Target="http://localhost/OECDStat_Metadata/ShowMetadata.ashx?Dataset=MEI&amp;Coords=%5bFREQUENCY%5d.%5bM%5d,%5bSUBJECT%5d.%5bCPGREN01%5d,%5bMEASURE%5d.%5bIXOB%5d,%5bLOCATION%5d.%5bPRT%5d,%5bTIME%5d.%5b2011M7%5d&amp;ShowOnWeb=true&amp;Lang=en" TargetMode="External"/><Relationship Id="rId13596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7M12%5d&amp;ShowOnWeb=true&amp;Lang=en" TargetMode="External"/><Relationship Id="rId14647" Type="http://schemas.openxmlformats.org/officeDocument/2006/relationships/hyperlink" Target="http://localhost/OECDStat_Metadata/ShowMetadata.ashx?Dataset=MEI&amp;Coords=%5bFREQUENCY%5d.%5bM%5d,%5bSUBJECT%5d.%5bCPGREN01%5d,%5bMEASURE%5d.%5bIXOB%5d,%5bLOCATION%5d.%5bOECDE%5d,%5bTIME%5d.%5b2008M11%5d&amp;ShowOnWeb=true&amp;Lang=en" TargetMode="External"/><Relationship Id="rId3655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4M4%5d&amp;ShowOnWeb=true&amp;Lang=en" TargetMode="External"/><Relationship Id="rId4706" Type="http://schemas.openxmlformats.org/officeDocument/2006/relationships/hyperlink" Target="http://localhost/OECDStat_Metadata/ShowMetadata.ashx?Dataset=MEI&amp;Coords=%5bFREQUENCY%5d.%5bM%5d,%5bSUBJECT%5d.%5bCPGREN01%5d,%5bMEASURE%5d.%5bIXOB%5d,%5bLOCATION%5d.%5bGRC%5d,%5bTIME%5d.%5b2022M3%5d&amp;ShowOnWeb=true&amp;Lang=en" TargetMode="External"/><Relationship Id="rId12198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2M6%5d&amp;ShowOnWeb=true&amp;Lang=en" TargetMode="External"/><Relationship Id="rId13249" Type="http://schemas.openxmlformats.org/officeDocument/2006/relationships/hyperlink" Target="http://localhost/OECDStat_Metadata/ShowMetadata.ashx?Dataset=MEI&amp;Coords=%5bFREQUENCY%5d.%5bM%5d,%5bSUBJECT%5d.%5bCPGREN01%5d,%5bMEASURE%5d.%5bIXOB%5d,%5bLOCATION%5d.%5bGBR%5d,%5bTIME%5d.%5b2020M5%5d&amp;ShowOnWeb=true&amp;Lang=en" TargetMode="External"/><Relationship Id="rId576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1M1%5d&amp;ShowOnWeb=true&amp;Lang=en" TargetMode="External"/><Relationship Id="rId2257" Type="http://schemas.openxmlformats.org/officeDocument/2006/relationships/hyperlink" Target="http://localhost/OECDStat_Metadata/ShowMetadata.ashx?Dataset=MEI&amp;Coords=%5bFREQUENCY%5d.%5bM%5d,%5bSUBJECT%5d.%5bCPGREN01%5d,%5bMEASURE%5d.%5bIXOB%5d,%5bLOCATION%5d.%5bDNK%5d,%5bTIME%5d.%5b2009M10%5d&amp;ShowOnWeb=true&amp;Lang=en" TargetMode="External"/><Relationship Id="rId3308" Type="http://schemas.openxmlformats.org/officeDocument/2006/relationships/hyperlink" Target="http://localhost/OECDStat_Metadata/ShowMetadata.ashx?Dataset=MEI&amp;Coords=%5bFREQUENCY%5d.%5bM%5d,%5bSUBJECT%5d.%5bCPHPEN01%5d,%5bMEASURE%5d.%5bIXOB%5d,%5bLOCATION%5d.%5bFIN%5d,%5bTIME%5d.%5b2017M9%5d&amp;ShowOnWeb=true&amp;Lang=en" TargetMode="External"/><Relationship Id="rId229" Type="http://schemas.openxmlformats.org/officeDocument/2006/relationships/hyperlink" Target="http://localhost/OECDStat_Metadata/ShowMetadata.ashx?Dataset=MEI&amp;Coords=%5bFREQUENCY%5d.%5bM%5d,%5bSUBJECT%5d.%5bCPHPEN01%5d,%5bMEASURE%5d.%5bIXOB%5d,%5bLOCATION%5d.%5bAUT%5d,%5bTIME%5d.%5b2014M6%5d&amp;ShowOnWeb=true&amp;Lang=en" TargetMode="External"/><Relationship Id="rId6878" Type="http://schemas.openxmlformats.org/officeDocument/2006/relationships/hyperlink" Target="http://localhost/OECDStat_Metadata/ShowMetadata.ashx?Dataset=MEI&amp;Coords=%5bFREQUENCY%5d.%5bM%5d,%5bSUBJECT%5d.%5bCPGREN01%5d,%5bMEASURE%5d.%5bIXOB%5d,%5bLOCATION%5d.%5bKOR%5d,%5bTIME%5d.%5b2006M8%5d&amp;ShowOnWeb=true&amp;Lang=en" TargetMode="External"/><Relationship Id="rId7929" Type="http://schemas.openxmlformats.org/officeDocument/2006/relationships/hyperlink" Target="http://localhost/OECDStat_Metadata/ShowMetadata.ashx?Dataset=MEI&amp;Coords=%5bFREQUENCY%5d.%5bM%5d,%5bSUBJECT%5d.%5bCPGREN01%5d,%5bMEASURE%5d.%5bIXOB%5d,%5bLOCATION%5d.%5bLTU%5d,%5bTIME%5d.%5b2022M9%5d&amp;ShowOnWeb=true&amp;Lang=en" TargetMode="External"/><Relationship Id="rId9351" Type="http://schemas.openxmlformats.org/officeDocument/2006/relationships/hyperlink" Target="http://localhost/OECDStat_Metadata/ShowMetadata.ashx?Dataset=MEI&amp;Coords=%5bFREQUENCY%5d.%5bM%5d,%5bSUBJECT%5d.%5bCPHPEN01%5d,%5bMEASURE%5d.%5bIXOB%5d,%5bLOCATION%5d.%5bNOR%5d,%5bTIME%5d.%5b2019M3%5d&amp;ShowOnWeb=true&amp;Lang=en" TargetMode="External"/><Relationship Id="rId13730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13M7%5d&amp;ShowOnWeb=true&amp;Lang=en" TargetMode="External"/><Relationship Id="rId900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22M9%5d&amp;ShowOnWeb=true&amp;Lang=en" TargetMode="External"/><Relationship Id="rId11281" Type="http://schemas.openxmlformats.org/officeDocument/2006/relationships/hyperlink" Target="http://localhost/OECDStat_Metadata/ShowMetadata.ashx?Dataset=MEI&amp;Coords=%5bFREQUENCY%5d.%5bM%5d,%5bSUBJECT%5d.%5bCPHPEN01%5d,%5bMEASURE%5d.%5bIXOB%5d,%5bLOCATION%5d.%5bESP%5d,%5bTIME%5d.%5b2010M1%5d&amp;ShowOnWeb=true&amp;Lang=en" TargetMode="External"/><Relationship Id="rId12332" Type="http://schemas.openxmlformats.org/officeDocument/2006/relationships/hyperlink" Target="http://localhost/OECDStat_Metadata/ShowMetadata.ashx?Dataset=MEI&amp;Coords=%5bFREQUENCY%5d.%5bM%5d,%5bSUBJECT%5d.%5bCPGREN01%5d,%5bMEASURE%5d.%5bIXOB%5d,%5bLOCATION%5d.%5bCHE%5d,%5bTIME%5d.%5b2018M1%5d&amp;ShowOnWeb=true&amp;Lang=en" TargetMode="External"/><Relationship Id="rId710" Type="http://schemas.openxmlformats.org/officeDocument/2006/relationships/hyperlink" Target="http://localhost/OECDStat_Metadata/ShowMetadata.ashx?Dataset=MEI&amp;Coords=%5bFREQUENCY%5d.%5bM%5d,%5bSUBJECT%5d.%5bCPGREN01%5d,%5bMEASURE%5d.%5bIXOB%5d,%5bLOCATION%5d.%5bBEL%5d,%5bTIME%5d.%5b2016M8%5d&amp;ShowOnWeb=true&amp;Lang=en" TargetMode="External"/><Relationship Id="rId1340" Type="http://schemas.openxmlformats.org/officeDocument/2006/relationships/hyperlink" Target="http://localhost/OECDStat_Metadata/ShowMetadata.ashx?Dataset=MEI&amp;Coords=%5bFREQUENCY%5d.%5bM%5d,%5bSUBJECT%5d.%5bCPGREN01%5d,%5bMEASURE%5d.%5bIXOB%5d,%5bLOCATION%5d.%5bCOL%5d,%5bTIME%5d.%5b2008M12%5d&amp;ShowOnWeb=true&amp;Lang=en" TargetMode="External"/><Relationship Id="rId5961" Type="http://schemas.openxmlformats.org/officeDocument/2006/relationships/hyperlink" Target="http://localhost/OECDStat_Metadata/ShowMetadata.ashx?Dataset=MEI&amp;Coords=%5bFREQUENCY%5d.%5bM%5d,%5bSUBJECT%5d.%5bCPGREN01%5d,%5bMEASURE%5d.%5bIXOB%5d,%5bLOCATION%5d.%5bIRL%5d,%5bTIME%5d.%5b2020M9%5d&amp;ShowOnWeb=true&amp;Lang=en" TargetMode="External"/><Relationship Id="rId4563" Type="http://schemas.openxmlformats.org/officeDocument/2006/relationships/hyperlink" Target="http://localhost/OECDStat_Metadata/ShowMetadata.ashx?Dataset=MEI&amp;Coords=%5bFREQUENCY%5d.%5bM%5d,%5bSUBJECT%5d.%5bCPHPEN01%5d,%5bMEASURE%5d.%5bIXOB%5d,%5bLOCATION%5d.%5bGRC%5d,%5bTIME%5d.%5b2016M3%5d&amp;ShowOnWeb=true&amp;Lang=en" TargetMode="External"/><Relationship Id="rId5614" Type="http://schemas.openxmlformats.org/officeDocument/2006/relationships/hyperlink" Target="http://localhost/OECDStat_Metadata/ShowMetadata.ashx?Dataset=MEI&amp;Coords=%5bFREQUENCY%5d.%5bM%5d,%5bSUBJECT%5d.%5bCPHPEN01%5d,%5bMEASURE%5d.%5bIXOB%5d,%5bLOCATION%5d.%5bIRL%5d,%5bTIME%5d.%5b2006M3%5d&amp;ShowOnWeb=true&amp;Lang=en" TargetMode="External"/><Relationship Id="rId14157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13M5%5d&amp;ShowOnWeb=true&amp;Lang=en" TargetMode="External"/><Relationship Id="rId15208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19M10%5d&amp;ShowOnWeb=true&amp;Lang=en" TargetMode="External"/><Relationship Id="rId3165" Type="http://schemas.openxmlformats.org/officeDocument/2006/relationships/hyperlink" Target="http://localhost/OECDStat_Metadata/ShowMetadata.ashx?Dataset=MEI&amp;Coords=%5bFREQUENCY%5d.%5bM%5d,%5bSUBJECT%5d.%5bCPGREN01%5d,%5bMEASURE%5d.%5bIXOB%5d,%5bLOCATION%5d.%5bFIN%5d,%5bTIME%5d.%5b2011M10%5d&amp;ShowOnWeb=true&amp;Lang=en" TargetMode="External"/><Relationship Id="rId4216" Type="http://schemas.openxmlformats.org/officeDocument/2006/relationships/hyperlink" Target="http://localhost/OECDStat_Metadata/ShowMetadata.ashx?Dataset=MEI&amp;Coords=%5bFREQUENCY%5d.%5bM%5d,%5bSUBJECT%5d.%5bCPGREN01%5d,%5bMEASURE%5d.%5bIXOB%5d,%5bLOCATION%5d.%5bDEU%5d,%5bTIME%5d.%5b2019M9%5d&amp;ShowOnWeb=true&amp;Lang=en" TargetMode="External"/><Relationship Id="rId7786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16M9%5d&amp;ShowOnWeb=true&amp;Lang=en" TargetMode="External"/><Relationship Id="rId8837" Type="http://schemas.openxmlformats.org/officeDocument/2006/relationships/hyperlink" Target="http://localhost/OECDStat_Metadata/ShowMetadata.ashx?Dataset=MEI&amp;Coords=%5bFREQUENCY%5d.%5bM%5d,%5bSUBJECT%5d.%5bCPHPEN01%5d,%5bMEASURE%5d.%5bIXOB%5d,%5bLOCATION%5d.%5bNLD%5d,%5bTIME%5d.%5b2015M9%5d&amp;ShowOnWeb=true&amp;Lang=en" TargetMode="External"/><Relationship Id="rId6388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1M7%5d&amp;ShowOnWeb=true&amp;Lang=en" TargetMode="External"/><Relationship Id="rId7439" Type="http://schemas.openxmlformats.org/officeDocument/2006/relationships/hyperlink" Target="http://localhost/OECDStat_Metadata/ShowMetadata.ashx?Dataset=MEI&amp;Coords=%5bFREQUENCY%5d.%5bM%5d,%5bSUBJECT%5d.%5bCPGREN01%5d,%5bMEASURE%5d.%5bIXOB%5d,%5bLOCATION%5d.%5bLVA%5d,%5bTIME%5d.%5b2020M3%5d&amp;ShowOnWeb=true&amp;Lang=en" TargetMode="External"/><Relationship Id="rId10767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06M7%5d&amp;ShowOnWeb=true&amp;Lang=en" TargetMode="External"/><Relationship Id="rId11818" Type="http://schemas.openxmlformats.org/officeDocument/2006/relationships/hyperlink" Target="http://localhost/OECDStat_Metadata/ShowMetadata.ashx?Dataset=MEI&amp;Coords=%5bFREQUENCY%5d.%5bM%5d,%5bSUBJECT%5d.%5bCPGREN01%5d,%5bMEASURE%5d.%5bIXOB%5d,%5bLOCATION%5d.%5bSWE%5d,%5bTIME%5d.%5b2014M7%5d&amp;ShowOnWeb=true&amp;Lang=en" TargetMode="External"/><Relationship Id="rId13240" Type="http://schemas.openxmlformats.org/officeDocument/2006/relationships/hyperlink" Target="http://localhost/OECDStat_Metadata/ShowMetadata.ashx?Dataset=MEI&amp;Coords=%5bFREQUENCY%5d.%5bM%5d,%5bSUBJECT%5d.%5bCPHPEN01%5d,%5bMEASURE%5d.%5bIXOB%5d,%5bLOCATION%5d.%5bGBR%5d,%5bTIME%5d.%5b2019M12%5d&amp;ShowOnWeb=true&amp;Lang=en" TargetMode="External"/><Relationship Id="rId220" Type="http://schemas.openxmlformats.org/officeDocument/2006/relationships/hyperlink" Target="http://localhost/OECDStat_Metadata/ShowMetadata.ashx?Dataset=MEI&amp;Coords=%5bFREQUENCY%5d.%5bM%5d,%5bSUBJECT%5d.%5bCPGREN01%5d,%5bMEASURE%5d.%5bIXOB%5d,%5bLOCATION%5d.%5bAUT%5d,%5bTIME%5d.%5b2014M2%5d&amp;ShowOnWeb=true&amp;Lang=en" TargetMode="External"/><Relationship Id="rId2998" Type="http://schemas.openxmlformats.org/officeDocument/2006/relationships/hyperlink" Target="http://localhost/OECDStat_Metadata/ShowMetadata.ashx?Dataset=MEI&amp;Coords=%5bFREQUENCY%5d.%5bM%5d,%5bSUBJECT%5d.%5bCPHPEN01%5d,%5bMEASURE%5d.%5bIXOB%5d,%5bLOCATION%5d.%5bEST%5d,%5bTIME%5d.%5b2022M9%5d&amp;ShowOnWeb=true&amp;Lang=en" TargetMode="External"/><Relationship Id="rId7920" Type="http://schemas.openxmlformats.org/officeDocument/2006/relationships/hyperlink" Target="http://localhost/OECDStat_Metadata/ShowMetadata.ashx?Dataset=MEI&amp;Coords=%5bFREQUENCY%5d.%5bM%5d,%5bSUBJECT%5d.%5bCPHPEN01%5d,%5bMEASURE%5d.%5bIXOB%5d,%5bLOCATION%5d.%5bLTU%5d,%5bTIME%5d.%5b2022M4%5d&amp;ShowOnWeb=true&amp;Lang=en" TargetMode="External"/><Relationship Id="rId10901" Type="http://schemas.openxmlformats.org/officeDocument/2006/relationships/hyperlink" Target="http://localhost/OECDStat_Metadata/ShowMetadata.ashx?Dataset=MEI&amp;Coords=%5bFREQUENCY%5d.%5bM%5d,%5bSUBJECT%5d.%5bCPHPEN01%5d,%5bMEASURE%5d.%5bIXOB%5d,%5bLOCATION%5d.%5bSVN%5d,%5bTIME%5d.%5b2012M2%5d&amp;ShowOnWeb=true&amp;Lang=en" TargetMode="External"/><Relationship Id="rId4073" Type="http://schemas.openxmlformats.org/officeDocument/2006/relationships/hyperlink" Target="http://localhost/OECDStat_Metadata/ShowMetadata.ashx?Dataset=MEI&amp;Coords=%5bFREQUENCY%5d.%5bM%5d,%5bSUBJECT%5d.%5bCPHPEN01%5d,%5bMEASURE%5d.%5bIXOB%5d,%5bLOCATION%5d.%5bDEU%5d,%5bTIME%5d.%5b2013M9%5d&amp;ShowOnWeb=true&amp;Lang=en" TargetMode="External"/><Relationship Id="rId5471" Type="http://schemas.openxmlformats.org/officeDocument/2006/relationships/hyperlink" Target="http://localhost/OECDStat_Metadata/ShowMetadata.ashx?Dataset=MEI&amp;Coords=%5bFREQUENCY%5d.%5bM%5d,%5bSUBJECT%5d.%5bCPHPEN01%5d,%5bMEASURE%5d.%5bIXOB%5d,%5bLOCATION%5d.%5bISL%5d,%5bTIME%5d.%5b2018M3%5d&amp;ShowOnWeb=true&amp;Lang=en" TargetMode="External"/><Relationship Id="rId6522" Type="http://schemas.openxmlformats.org/officeDocument/2006/relationships/hyperlink" Target="http://localhost/OECDStat_Metadata/ShowMetadata.ashx?Dataset=MEI&amp;Coords=%5bFREQUENCY%5d.%5bM%5d,%5bSUBJECT%5d.%5bCPHPEN01%5d,%5bMEASURE%5d.%5bIXOB%5d,%5bLOCATION%5d.%5bITA%5d,%5bTIME%5d.%5b2017M2%5d&amp;ShowOnWeb=true&amp;Lang=en" TargetMode="External"/><Relationship Id="rId15065" Type="http://schemas.openxmlformats.org/officeDocument/2006/relationships/hyperlink" Target="http://localhost/OECDStat_Metadata/ShowMetadata.ashx?Dataset=MEI&amp;Coords=%5bFREQUENCY%5d.%5bM%5d,%5bSUBJECT%5d.%5bCPGREN01%5d,%5bMEASURE%5d.%5bIXOB%5d,%5bLOCATION%5d.%5bZAF%5d,%5bTIME%5d.%5b2007M11%5d&amp;ShowOnWeb=true&amp;Lang=en" TargetMode="External"/><Relationship Id="rId5124" Type="http://schemas.openxmlformats.org/officeDocument/2006/relationships/hyperlink" Target="http://localhost/OECDStat_Metadata/ShowMetadata.ashx?Dataset=MEI&amp;Coords=%5bFREQUENCY%5d.%5bM%5d,%5bSUBJECT%5d.%5bCPGREN01%5d,%5bMEASURE%5d.%5bIXOB%5d,%5bLOCATION%5d.%5bHUN%5d,%5bTIME%5d.%5b2021M9%5d&amp;ShowOnWeb=true&amp;Lang=en" TargetMode="External"/><Relationship Id="rId8694" Type="http://schemas.openxmlformats.org/officeDocument/2006/relationships/hyperlink" Target="http://localhost/OECDStat_Metadata/ShowMetadata.ashx?Dataset=MEI&amp;Coords=%5bFREQUENCY%5d.%5bM%5d,%5bSUBJECT%5d.%5bCPGREN01%5d,%5bMEASURE%5d.%5bIXOB%5d,%5bLOCATION%5d.%5bNLD%5d,%5bTIME%5d.%5b2009M10%5d&amp;ShowOnWeb=true&amp;Lang=en" TargetMode="External"/><Relationship Id="rId9745" Type="http://schemas.openxmlformats.org/officeDocument/2006/relationships/hyperlink" Target="http://localhost/OECDStat_Metadata/ShowMetadata.ashx?Dataset=MEI&amp;Coords=%5bFREQUENCY%5d.%5bM%5d,%5bSUBJECT%5d.%5bCPHPEN01%5d,%5bMEASURE%5d.%5bIXOB%5d,%5bLOCATION%5d.%5bPOL%5d,%5bTIME%5d.%5b2017M9%5d&amp;ShowOnWeb=true&amp;Lang=en" TargetMode="External"/><Relationship Id="rId11675" Type="http://schemas.openxmlformats.org/officeDocument/2006/relationships/hyperlink" Target="http://localhost/OECDStat_Metadata/ShowMetadata.ashx?Dataset=MEI&amp;Coords=%5bFREQUENCY%5d.%5bM%5d,%5bSUBJECT%5d.%5bCPHPEN01%5d,%5bMEASURE%5d.%5bIXOB%5d,%5bLOCATION%5d.%5bSWE%5d,%5bTIME%5d.%5b2008M7%5d&amp;ShowOnWeb=true&amp;Lang=en" TargetMode="External"/><Relationship Id="rId12726" Type="http://schemas.openxmlformats.org/officeDocument/2006/relationships/hyperlink" Target="http://localhost/OECDStat_Metadata/ShowMetadata.ashx?Dataset=MEI&amp;Coords=%5bFREQUENCY%5d.%5bM%5d,%5bSUBJECT%5d.%5bCPHPEN01%5d,%5bMEASURE%5d.%5bIXOB%5d,%5bLOCATION%5d.%5bTUR%5d,%5bTIME%5d.%5b2016M6%5d&amp;ShowOnWeb=true&amp;Lang=en" TargetMode="External"/><Relationship Id="rId1734" Type="http://schemas.openxmlformats.org/officeDocument/2006/relationships/hyperlink" Target="http://localhost/OECDStat_Metadata/ShowMetadata.ashx?Dataset=MEI&amp;Coords=%5bFREQUENCY%5d.%5bM%5d,%5bSUBJECT%5d.%5bCPHPEN01%5d,%5bMEASURE%5d.%5bIXOB%5d,%5bLOCATION%5d.%5bCZE%5d,%5bTIME%5d.%5b2005M11%5d&amp;ShowOnWeb=true&amp;Lang=en" TargetMode="External"/><Relationship Id="rId7296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4M3%5d&amp;ShowOnWeb=true&amp;Lang=en" TargetMode="External"/><Relationship Id="rId8347" Type="http://schemas.openxmlformats.org/officeDocument/2006/relationships/hyperlink" Target="http://localhost/OECDStat_Metadata/ShowMetadata.ashx?Dataset=MEI&amp;Coords=%5bFREQUENCY%5d.%5bM%5d,%5bSUBJECT%5d.%5bCPGREN01%5d,%5bMEASURE%5d.%5bIXOB%5d,%5bLOCATION%5d.%5bLUX%5d,%5bTIME%5d.%5b2022M3%5d&amp;ShowOnWeb=true&amp;Lang=en" TargetMode="External"/><Relationship Id="rId10277" Type="http://schemas.openxmlformats.org/officeDocument/2006/relationships/hyperlink" Target="http://localhost/OECDStat_Metadata/ShowMetadata.ashx?Dataset=MEI&amp;Coords=%5bFREQUENCY%5d.%5bM%5d,%5bSUBJECT%5d.%5bCPHPEN01%5d,%5bMEASURE%5d.%5bIXOB%5d,%5bLOCATION%5d.%5bPRT%5d,%5bTIME%5d.%5b2021M12%5d&amp;ShowOnWeb=true&amp;Lang=en" TargetMode="External"/><Relationship Id="rId11328" Type="http://schemas.openxmlformats.org/officeDocument/2006/relationships/hyperlink" Target="http://localhost/OECDStat_Metadata/ShowMetadata.ashx?Dataset=MEI&amp;Coords=%5bFREQUENCY%5d.%5bM%5d,%5bSUBJECT%5d.%5bCPGREN01%5d,%5bMEASURE%5d.%5bIXOB%5d,%5bLOCATION%5d.%5bESP%5d,%5bTIME%5d.%5b2012M1%5d&amp;ShowOnWeb=true&amp;Lang=en" TargetMode="External"/><Relationship Id="rId14898" Type="http://schemas.openxmlformats.org/officeDocument/2006/relationships/hyperlink" Target="http://localhost/OECDStat_Metadata/ShowMetadata.ashx?Dataset=MEI&amp;Coords=%5bFREQUENCY%5d.%5bM%5d,%5bSUBJECT%5d.%5bCPGREN01%5d,%5bMEASURE%5d.%5bIXOB%5d,%5bLOCATION%5d.%5bOECD%5d,%5bTIME%5d.%5b2011M11%5d&amp;ShowOnWeb=true&amp;Lang=en" TargetMode="External"/><Relationship Id="rId3559" Type="http://schemas.openxmlformats.org/officeDocument/2006/relationships/hyperlink" Target="http://localhost/OECDStat_Metadata/ShowMetadata.ashx?Dataset=MEI&amp;Coords=%5bFREQUENCY%5d.%5bM%5d,%5bSUBJECT%5d.%5bCPGREN01%5d,%5bMEASURE%5d.%5bIXOB%5d,%5bLOCATION%5d.%5bFRA%5d,%5bTIME%5d.%5b2010M4%5d&amp;ShowOnWeb=true&amp;Lang=en" TargetMode="External"/><Relationship Id="rId4957" Type="http://schemas.openxmlformats.org/officeDocument/2006/relationships/hyperlink" Target="http://localhost/OECDStat_Metadata/ShowMetadata.ashx?Dataset=MEI&amp;Coords=%5bFREQUENCY%5d.%5bM%5d,%5bSUBJECT%5d.%5bCPHPEN01%5d,%5bMEASURE%5d.%5bIXOB%5d,%5bLOCATION%5d.%5bHUN%5d,%5bTIME%5d.%5b2014M9%5d&amp;ShowOnWeb=true&amp;Lang=en" TargetMode="External"/><Relationship Id="rId7430" Type="http://schemas.openxmlformats.org/officeDocument/2006/relationships/hyperlink" Target="http://localhost/OECDStat_Metadata/ShowMetadata.ashx?Dataset=MEI&amp;Coords=%5bFREQUENCY%5d.%5bM%5d,%5bSUBJECT%5d.%5bCPHPEN01%5d,%5bMEASURE%5d.%5bIXOB%5d,%5bLOCATION%5d.%5bLVA%5d,%5bTIME%5d.%5b2019M10%5d&amp;ShowOnWeb=true&amp;Lang=en" TargetMode="External"/><Relationship Id="rId6032" Type="http://schemas.openxmlformats.org/officeDocument/2006/relationships/hyperlink" Target="http://localhost/OECDStat_Metadata/ShowMetadata.ashx?Dataset=MEI&amp;Coords=%5bFREQUENCY%5d.%5bM%5d,%5bSUBJECT%5d.%5bCPGREN01%5d,%5bMEASURE%5d.%5bIXOB%5d,%5bLOCATION%5d.%5bISR%5d,%5bTIME%5d.%5b2006M5%5d&amp;ShowOnWeb=true&amp;Lang=en" TargetMode="External"/><Relationship Id="rId10411" Type="http://schemas.openxmlformats.org/officeDocument/2006/relationships/hyperlink" Target="http://localhost/OECDStat_Metadata/ShowMetadata.ashx?Dataset=MEI&amp;Coords=%5bFREQUENCY%5d.%5bM%5d,%5bSUBJECT%5d.%5bCPHPEN01%5d,%5bMEASURE%5d.%5bIXOB%5d,%5bLOCATION%5d.%5bSVK%5d,%5bTIME%5d.%5b2009M8%5d&amp;ShowOnWeb=true&amp;Lang=en" TargetMode="External"/><Relationship Id="rId13981" Type="http://schemas.openxmlformats.org/officeDocument/2006/relationships/hyperlink" Target="http://localhost/OECDStat_Metadata/ShowMetadata.ashx?Dataset=MEI&amp;Coords=%5bFREQUENCY%5d.%5bM%5d,%5bSUBJECT%5d.%5bCPHPEN01%5d,%5bMEASURE%5d.%5bIXOB%5d,%5bLOCATION%5d.%5bEU27_2020%5d,%5bTIME%5d.%5b2006M1%5d&amp;ShowOnWeb=true&amp;Lang=en" TargetMode="External"/><Relationship Id="rId12583" Type="http://schemas.openxmlformats.org/officeDocument/2006/relationships/hyperlink" Target="http://localhost/OECDStat_Metadata/ShowMetadata.ashx?Dataset=MEI&amp;Coords=%5bFREQUENCY%5d.%5bM%5d,%5bSUBJECT%5d.%5bCPGREN01%5d,%5bMEASURE%5d.%5bIXOB%5d,%5bLOCATION%5d.%5bTUR%5d,%5bTIME%5d.%5b2010M7%5d&amp;ShowOnWeb=true&amp;Lang=en" TargetMode="External"/><Relationship Id="rId13634" Type="http://schemas.openxmlformats.org/officeDocument/2006/relationships/hyperlink" Target="http://localhost/OECDStat_Metadata/ShowMetadata.ashx?Dataset=MEI&amp;Coords=%5bFREQUENCY%5d.%5bM%5d,%5bSUBJECT%5d.%5bCPGREN01%5d,%5bMEASURE%5d.%5bIXOB%5d,%5bLOCATION%5d.%5bEA19%5d,%5bTIME%5d.%5b2009M7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016"/>
  <sheetViews>
    <sheetView showGridLines="0" tabSelected="1" topLeftCell="A8973" workbookViewId="0">
      <selection activeCell="J8986" sqref="J8986"/>
    </sheetView>
  </sheetViews>
  <sheetFormatPr baseColWidth="10" defaultRowHeight="13" x14ac:dyDescent="0.15"/>
  <cols>
    <col min="1" max="2" width="24" customWidth="1"/>
    <col min="3" max="3" width="2.1640625" customWidth="1"/>
  </cols>
  <sheetData>
    <row r="1" spans="1:5" hidden="1" x14ac:dyDescent="0.15">
      <c r="A1" s="1" t="e">
        <f ca="1">DotStatQuery(B1)</f>
        <v>#NAME?</v>
      </c>
      <c r="B1" s="1" t="s">
        <v>0</v>
      </c>
    </row>
    <row r="2" spans="1:5" ht="26" x14ac:dyDescent="0.15">
      <c r="A2" s="2" t="s">
        <v>1</v>
      </c>
    </row>
    <row r="3" spans="1:5" x14ac:dyDescent="0.15">
      <c r="A3" s="3" t="s">
        <v>2</v>
      </c>
      <c r="B3" s="5"/>
      <c r="C3" s="4"/>
      <c r="D3" s="6" t="s">
        <v>3</v>
      </c>
      <c r="E3" s="7"/>
    </row>
    <row r="4" spans="1:5" ht="96" x14ac:dyDescent="0.15">
      <c r="A4" s="8" t="s">
        <v>4</v>
      </c>
      <c r="B4" s="10"/>
      <c r="C4" s="9"/>
      <c r="D4" s="11" t="s">
        <v>5</v>
      </c>
      <c r="E4" s="11" t="s">
        <v>6</v>
      </c>
    </row>
    <row r="5" spans="1:5" x14ac:dyDescent="0.15">
      <c r="A5" s="8" t="s">
        <v>7</v>
      </c>
      <c r="B5" s="10"/>
      <c r="C5" s="9"/>
      <c r="D5" s="12" t="s">
        <v>8</v>
      </c>
      <c r="E5" s="13"/>
    </row>
    <row r="6" spans="1:5" ht="14" x14ac:dyDescent="0.2">
      <c r="A6" s="14" t="s">
        <v>9</v>
      </c>
      <c r="B6" s="14" t="s">
        <v>10</v>
      </c>
      <c r="C6" s="15" t="s">
        <v>11</v>
      </c>
      <c r="D6" s="15" t="s">
        <v>11</v>
      </c>
      <c r="E6" s="15" t="s">
        <v>11</v>
      </c>
    </row>
    <row r="7" spans="1:5" ht="14" x14ac:dyDescent="0.2">
      <c r="A7" s="17" t="s">
        <v>12</v>
      </c>
      <c r="B7" s="16" t="s">
        <v>13</v>
      </c>
      <c r="C7" s="15" t="s">
        <v>11</v>
      </c>
      <c r="D7" s="20">
        <v>74.733863770543607</v>
      </c>
      <c r="E7" s="20">
        <v>74.959999999999994</v>
      </c>
    </row>
    <row r="8" spans="1:5" ht="14" x14ac:dyDescent="0.2">
      <c r="A8" s="19"/>
      <c r="B8" s="16" t="s">
        <v>14</v>
      </c>
      <c r="C8" s="15" t="s">
        <v>11</v>
      </c>
      <c r="D8" s="20">
        <v>75.215499842104606</v>
      </c>
      <c r="E8" s="20">
        <v>75.58</v>
      </c>
    </row>
    <row r="9" spans="1:5" ht="14" x14ac:dyDescent="0.2">
      <c r="A9" s="19"/>
      <c r="B9" s="16" t="s">
        <v>15</v>
      </c>
      <c r="C9" s="15" t="s">
        <v>11</v>
      </c>
      <c r="D9" s="20">
        <v>77.302589485535407</v>
      </c>
      <c r="E9" s="20">
        <v>77.739999999999995</v>
      </c>
    </row>
    <row r="10" spans="1:5" ht="14" x14ac:dyDescent="0.2">
      <c r="A10" s="19"/>
      <c r="B10" s="16" t="s">
        <v>16</v>
      </c>
      <c r="C10" s="15" t="s">
        <v>11</v>
      </c>
      <c r="D10" s="20">
        <v>79.389679128966307</v>
      </c>
      <c r="E10" s="20">
        <v>80</v>
      </c>
    </row>
    <row r="11" spans="1:5" ht="14" x14ac:dyDescent="0.2">
      <c r="A11" s="19"/>
      <c r="B11" s="16" t="s">
        <v>17</v>
      </c>
      <c r="C11" s="15" t="s">
        <v>11</v>
      </c>
      <c r="D11" s="20">
        <v>78.5869523430313</v>
      </c>
      <c r="E11" s="20">
        <v>79.150000000000006</v>
      </c>
    </row>
    <row r="12" spans="1:5" ht="14" x14ac:dyDescent="0.2">
      <c r="A12" s="19"/>
      <c r="B12" s="16" t="s">
        <v>18</v>
      </c>
      <c r="C12" s="15" t="s">
        <v>11</v>
      </c>
      <c r="D12" s="20">
        <v>79.389679128966307</v>
      </c>
      <c r="E12" s="20">
        <v>80.010000000000005</v>
      </c>
    </row>
    <row r="13" spans="1:5" ht="14" x14ac:dyDescent="0.2">
      <c r="A13" s="19"/>
      <c r="B13" s="16" t="s">
        <v>19</v>
      </c>
      <c r="C13" s="15" t="s">
        <v>11</v>
      </c>
      <c r="D13" s="20">
        <v>80.995132700836194</v>
      </c>
      <c r="E13" s="20">
        <v>81.81</v>
      </c>
    </row>
    <row r="14" spans="1:5" ht="14" x14ac:dyDescent="0.2">
      <c r="A14" s="19"/>
      <c r="B14" s="16" t="s">
        <v>20</v>
      </c>
      <c r="C14" s="15" t="s">
        <v>11</v>
      </c>
      <c r="D14" s="20">
        <v>82.199222879738599</v>
      </c>
      <c r="E14" s="20">
        <v>83.07</v>
      </c>
    </row>
    <row r="15" spans="1:5" ht="14" x14ac:dyDescent="0.2">
      <c r="A15" s="19"/>
      <c r="B15" s="16" t="s">
        <v>21</v>
      </c>
      <c r="C15" s="15" t="s">
        <v>11</v>
      </c>
      <c r="D15" s="20">
        <v>85.811493416445899</v>
      </c>
      <c r="E15" s="20">
        <v>86.96</v>
      </c>
    </row>
    <row r="16" spans="1:5" ht="14" x14ac:dyDescent="0.2">
      <c r="A16" s="19"/>
      <c r="B16" s="16" t="s">
        <v>22</v>
      </c>
      <c r="C16" s="15" t="s">
        <v>11</v>
      </c>
      <c r="D16" s="20">
        <v>85.169311987697895</v>
      </c>
      <c r="E16" s="20">
        <v>86.16</v>
      </c>
    </row>
    <row r="17" spans="1:5" ht="14" x14ac:dyDescent="0.2">
      <c r="A17" s="19"/>
      <c r="B17" s="16" t="s">
        <v>23</v>
      </c>
      <c r="C17" s="15" t="s">
        <v>11</v>
      </c>
      <c r="D17" s="20">
        <v>82.680858951299598</v>
      </c>
      <c r="E17" s="20">
        <v>83.41</v>
      </c>
    </row>
    <row r="18" spans="1:5" ht="14" x14ac:dyDescent="0.2">
      <c r="A18" s="19"/>
      <c r="B18" s="16" t="s">
        <v>24</v>
      </c>
      <c r="C18" s="15" t="s">
        <v>11</v>
      </c>
      <c r="D18" s="20">
        <v>81.7175868081776</v>
      </c>
      <c r="E18" s="20">
        <v>82.34</v>
      </c>
    </row>
    <row r="19" spans="1:5" ht="14" x14ac:dyDescent="0.2">
      <c r="A19" s="19"/>
      <c r="B19" s="16" t="s">
        <v>25</v>
      </c>
      <c r="C19" s="15" t="s">
        <v>11</v>
      </c>
      <c r="D19" s="20">
        <v>82.520313594112594</v>
      </c>
      <c r="E19" s="20">
        <v>83.14</v>
      </c>
    </row>
    <row r="20" spans="1:5" ht="14" x14ac:dyDescent="0.2">
      <c r="A20" s="19"/>
      <c r="B20" s="16" t="s">
        <v>26</v>
      </c>
      <c r="C20" s="15" t="s">
        <v>11</v>
      </c>
      <c r="D20" s="20">
        <v>83.563858415827994</v>
      </c>
      <c r="E20" s="20">
        <v>84.26</v>
      </c>
    </row>
    <row r="21" spans="1:5" ht="14" x14ac:dyDescent="0.2">
      <c r="A21" s="19"/>
      <c r="B21" s="16" t="s">
        <v>27</v>
      </c>
      <c r="C21" s="15" t="s">
        <v>11</v>
      </c>
      <c r="D21" s="20">
        <v>83.804676451608501</v>
      </c>
      <c r="E21" s="20">
        <v>84.51</v>
      </c>
    </row>
    <row r="22" spans="1:5" ht="14" x14ac:dyDescent="0.2">
      <c r="A22" s="19"/>
      <c r="B22" s="16" t="s">
        <v>28</v>
      </c>
      <c r="C22" s="15" t="s">
        <v>11</v>
      </c>
      <c r="D22" s="20">
        <v>85.650948059258894</v>
      </c>
      <c r="E22" s="20">
        <v>86.38</v>
      </c>
    </row>
    <row r="23" spans="1:5" ht="14" x14ac:dyDescent="0.2">
      <c r="A23" s="19"/>
      <c r="B23" s="16" t="s">
        <v>29</v>
      </c>
      <c r="C23" s="15" t="s">
        <v>11</v>
      </c>
      <c r="D23" s="20">
        <v>86.614220202380807</v>
      </c>
      <c r="E23" s="20">
        <v>87.46</v>
      </c>
    </row>
    <row r="24" spans="1:5" ht="14" x14ac:dyDescent="0.2">
      <c r="A24" s="19"/>
      <c r="B24" s="16" t="s">
        <v>30</v>
      </c>
      <c r="C24" s="15" t="s">
        <v>11</v>
      </c>
      <c r="D24" s="20">
        <v>86.533947523787305</v>
      </c>
      <c r="E24" s="20">
        <v>87.38</v>
      </c>
    </row>
    <row r="25" spans="1:5" ht="14" x14ac:dyDescent="0.2">
      <c r="A25" s="19"/>
      <c r="B25" s="16" t="s">
        <v>31</v>
      </c>
      <c r="C25" s="15" t="s">
        <v>11</v>
      </c>
      <c r="D25" s="20">
        <v>87.176128952535294</v>
      </c>
      <c r="E25" s="20">
        <v>88</v>
      </c>
    </row>
    <row r="26" spans="1:5" ht="14" x14ac:dyDescent="0.2">
      <c r="A26" s="19"/>
      <c r="B26" s="16" t="s">
        <v>32</v>
      </c>
      <c r="C26" s="15" t="s">
        <v>11</v>
      </c>
      <c r="D26" s="20">
        <v>88.861855202998598</v>
      </c>
      <c r="E26" s="20">
        <v>89.82</v>
      </c>
    </row>
    <row r="27" spans="1:5" ht="14" x14ac:dyDescent="0.2">
      <c r="A27" s="19"/>
      <c r="B27" s="16" t="s">
        <v>33</v>
      </c>
      <c r="C27" s="15" t="s">
        <v>11</v>
      </c>
      <c r="D27" s="20">
        <v>86.774765559567797</v>
      </c>
      <c r="E27" s="20">
        <v>87.57</v>
      </c>
    </row>
    <row r="28" spans="1:5" ht="14" x14ac:dyDescent="0.2">
      <c r="A28" s="19"/>
      <c r="B28" s="16" t="s">
        <v>34</v>
      </c>
      <c r="C28" s="15" t="s">
        <v>11</v>
      </c>
      <c r="D28" s="20">
        <v>84.045494487389007</v>
      </c>
      <c r="E28" s="20">
        <v>84.6</v>
      </c>
    </row>
    <row r="29" spans="1:5" ht="14" x14ac:dyDescent="0.2">
      <c r="A29" s="19"/>
      <c r="B29" s="16" t="s">
        <v>35</v>
      </c>
      <c r="C29" s="15" t="s">
        <v>11</v>
      </c>
      <c r="D29" s="20">
        <v>83.804676451608501</v>
      </c>
      <c r="E29" s="20">
        <v>84.36</v>
      </c>
    </row>
    <row r="30" spans="1:5" ht="14" x14ac:dyDescent="0.2">
      <c r="A30" s="19"/>
      <c r="B30" s="16" t="s">
        <v>36</v>
      </c>
      <c r="C30" s="15" t="s">
        <v>11</v>
      </c>
      <c r="D30" s="20">
        <v>83.965221808795505</v>
      </c>
      <c r="E30" s="20">
        <v>84.45</v>
      </c>
    </row>
    <row r="31" spans="1:5" ht="14" x14ac:dyDescent="0.2">
      <c r="A31" s="19"/>
      <c r="B31" s="16" t="s">
        <v>37</v>
      </c>
      <c r="C31" s="15" t="s">
        <v>11</v>
      </c>
      <c r="D31" s="20">
        <v>84.687675916136897</v>
      </c>
      <c r="E31" s="20">
        <v>85.04</v>
      </c>
    </row>
    <row r="32" spans="1:5" ht="14" x14ac:dyDescent="0.2">
      <c r="A32" s="19"/>
      <c r="B32" s="16" t="s">
        <v>38</v>
      </c>
      <c r="C32" s="15" t="s">
        <v>11</v>
      </c>
      <c r="D32" s="20">
        <v>84.607403237543394</v>
      </c>
      <c r="E32" s="20">
        <v>84.94</v>
      </c>
    </row>
    <row r="33" spans="1:5" ht="14" x14ac:dyDescent="0.2">
      <c r="A33" s="19"/>
      <c r="B33" s="16" t="s">
        <v>39</v>
      </c>
      <c r="C33" s="15" t="s">
        <v>11</v>
      </c>
      <c r="D33" s="20">
        <v>85.490402702071904</v>
      </c>
      <c r="E33" s="20">
        <v>85.88</v>
      </c>
    </row>
    <row r="34" spans="1:5" ht="14" x14ac:dyDescent="0.2">
      <c r="A34" s="19"/>
      <c r="B34" s="16" t="s">
        <v>40</v>
      </c>
      <c r="C34" s="15" t="s">
        <v>11</v>
      </c>
      <c r="D34" s="20">
        <v>86.533947523787305</v>
      </c>
      <c r="E34" s="20">
        <v>86.99</v>
      </c>
    </row>
    <row r="35" spans="1:5" ht="14" x14ac:dyDescent="0.2">
      <c r="A35" s="19"/>
      <c r="B35" s="16" t="s">
        <v>41</v>
      </c>
      <c r="C35" s="15" t="s">
        <v>11</v>
      </c>
      <c r="D35" s="20">
        <v>87.657765024096307</v>
      </c>
      <c r="E35" s="20">
        <v>88.15</v>
      </c>
    </row>
    <row r="36" spans="1:5" ht="14" x14ac:dyDescent="0.2">
      <c r="A36" s="19"/>
      <c r="B36" s="16" t="s">
        <v>42</v>
      </c>
      <c r="C36" s="15" t="s">
        <v>11</v>
      </c>
      <c r="D36" s="20">
        <v>87.8985830598767</v>
      </c>
      <c r="E36" s="20">
        <v>88.41</v>
      </c>
    </row>
    <row r="37" spans="1:5" ht="14" x14ac:dyDescent="0.2">
      <c r="A37" s="19"/>
      <c r="B37" s="16" t="s">
        <v>43</v>
      </c>
      <c r="C37" s="15" t="s">
        <v>11</v>
      </c>
      <c r="D37" s="20">
        <v>90.306763417681594</v>
      </c>
      <c r="E37" s="20">
        <v>91.01</v>
      </c>
    </row>
    <row r="38" spans="1:5" ht="14" x14ac:dyDescent="0.2">
      <c r="A38" s="19"/>
      <c r="B38" s="16" t="s">
        <v>44</v>
      </c>
      <c r="C38" s="15" t="s">
        <v>11</v>
      </c>
      <c r="D38" s="20">
        <v>89.263218595966094</v>
      </c>
      <c r="E38" s="20">
        <v>89.9</v>
      </c>
    </row>
    <row r="39" spans="1:5" ht="14" x14ac:dyDescent="0.2">
      <c r="A39" s="19"/>
      <c r="B39" s="16" t="s">
        <v>45</v>
      </c>
      <c r="C39" s="15" t="s">
        <v>11</v>
      </c>
      <c r="D39" s="20">
        <v>89.584309310340103</v>
      </c>
      <c r="E39" s="20">
        <v>90.27</v>
      </c>
    </row>
    <row r="40" spans="1:5" ht="14" x14ac:dyDescent="0.2">
      <c r="A40" s="19"/>
      <c r="B40" s="16" t="s">
        <v>46</v>
      </c>
      <c r="C40" s="15" t="s">
        <v>11</v>
      </c>
      <c r="D40" s="20">
        <v>90.547581453462001</v>
      </c>
      <c r="E40" s="20">
        <v>91.23</v>
      </c>
    </row>
    <row r="41" spans="1:5" ht="14" x14ac:dyDescent="0.2">
      <c r="A41" s="19"/>
      <c r="B41" s="16" t="s">
        <v>47</v>
      </c>
      <c r="C41" s="15" t="s">
        <v>11</v>
      </c>
      <c r="D41" s="20">
        <v>94.079579311575799</v>
      </c>
      <c r="E41" s="20">
        <v>95</v>
      </c>
    </row>
    <row r="42" spans="1:5" ht="14" x14ac:dyDescent="0.2">
      <c r="A42" s="19"/>
      <c r="B42" s="16" t="s">
        <v>48</v>
      </c>
      <c r="C42" s="15" t="s">
        <v>11</v>
      </c>
      <c r="D42" s="20">
        <v>95.283669490478204</v>
      </c>
      <c r="E42" s="20">
        <v>96.26</v>
      </c>
    </row>
    <row r="43" spans="1:5" ht="14" x14ac:dyDescent="0.2">
      <c r="A43" s="19"/>
      <c r="B43" s="16" t="s">
        <v>49</v>
      </c>
      <c r="C43" s="15" t="s">
        <v>11</v>
      </c>
      <c r="D43" s="20">
        <v>95.042851454697796</v>
      </c>
      <c r="E43" s="20">
        <v>96.03</v>
      </c>
    </row>
    <row r="44" spans="1:5" ht="14" x14ac:dyDescent="0.2">
      <c r="A44" s="19"/>
      <c r="B44" s="16" t="s">
        <v>50</v>
      </c>
      <c r="C44" s="15" t="s">
        <v>11</v>
      </c>
      <c r="D44" s="20">
        <v>94.882306097510806</v>
      </c>
      <c r="E44" s="20">
        <v>95.82</v>
      </c>
    </row>
    <row r="45" spans="1:5" ht="14" x14ac:dyDescent="0.2">
      <c r="A45" s="19"/>
      <c r="B45" s="16" t="s">
        <v>51</v>
      </c>
      <c r="C45" s="15" t="s">
        <v>11</v>
      </c>
      <c r="D45" s="20">
        <v>97.290486455315602</v>
      </c>
      <c r="E45" s="20">
        <v>98.37</v>
      </c>
    </row>
    <row r="46" spans="1:5" ht="14" x14ac:dyDescent="0.2">
      <c r="A46" s="19"/>
      <c r="B46" s="16" t="s">
        <v>52</v>
      </c>
      <c r="C46" s="15" t="s">
        <v>11</v>
      </c>
      <c r="D46" s="20">
        <v>97.691849848283098</v>
      </c>
      <c r="E46" s="20">
        <v>98.84</v>
      </c>
    </row>
    <row r="47" spans="1:5" ht="14" x14ac:dyDescent="0.2">
      <c r="A47" s="19"/>
      <c r="B47" s="16" t="s">
        <v>53</v>
      </c>
      <c r="C47" s="15" t="s">
        <v>11</v>
      </c>
      <c r="D47" s="20">
        <v>101.30412038499</v>
      </c>
      <c r="E47" s="20">
        <v>102.58</v>
      </c>
    </row>
    <row r="48" spans="1:5" ht="14" x14ac:dyDescent="0.2">
      <c r="A48" s="19"/>
      <c r="B48" s="16" t="s">
        <v>54</v>
      </c>
      <c r="C48" s="15" t="s">
        <v>11</v>
      </c>
      <c r="D48" s="20">
        <v>104.67557288591701</v>
      </c>
      <c r="E48" s="20">
        <v>106.07</v>
      </c>
    </row>
    <row r="49" spans="1:5" ht="14" x14ac:dyDescent="0.2">
      <c r="A49" s="19"/>
      <c r="B49" s="16" t="s">
        <v>55</v>
      </c>
      <c r="C49" s="15" t="s">
        <v>11</v>
      </c>
      <c r="D49" s="20">
        <v>104.916390921698</v>
      </c>
      <c r="E49" s="20">
        <v>106.41</v>
      </c>
    </row>
    <row r="50" spans="1:5" ht="14" x14ac:dyDescent="0.2">
      <c r="A50" s="19"/>
      <c r="B50" s="16" t="s">
        <v>56</v>
      </c>
      <c r="C50" s="15" t="s">
        <v>11</v>
      </c>
      <c r="D50" s="20">
        <v>101.70548377795799</v>
      </c>
      <c r="E50" s="20">
        <v>102.96</v>
      </c>
    </row>
    <row r="51" spans="1:5" ht="14" x14ac:dyDescent="0.2">
      <c r="A51" s="19"/>
      <c r="B51" s="16" t="s">
        <v>57</v>
      </c>
      <c r="C51" s="15" t="s">
        <v>11</v>
      </c>
      <c r="D51" s="20">
        <v>100.10003020608799</v>
      </c>
      <c r="E51" s="20">
        <v>101.25</v>
      </c>
    </row>
    <row r="52" spans="1:5" ht="14" x14ac:dyDescent="0.2">
      <c r="A52" s="19"/>
      <c r="B52" s="16" t="s">
        <v>58</v>
      </c>
      <c r="C52" s="15" t="s">
        <v>11</v>
      </c>
      <c r="D52" s="20">
        <v>96.086396276413197</v>
      </c>
      <c r="E52" s="20">
        <v>97.02</v>
      </c>
    </row>
    <row r="53" spans="1:5" ht="14" x14ac:dyDescent="0.2">
      <c r="A53" s="19"/>
      <c r="B53" s="16" t="s">
        <v>59</v>
      </c>
      <c r="C53" s="15" t="s">
        <v>11</v>
      </c>
      <c r="D53" s="20">
        <v>94.400670025949793</v>
      </c>
      <c r="E53" s="20">
        <v>95.02</v>
      </c>
    </row>
    <row r="54" spans="1:5" ht="14" x14ac:dyDescent="0.2">
      <c r="A54" s="19"/>
      <c r="B54" s="16" t="s">
        <v>60</v>
      </c>
      <c r="C54" s="15" t="s">
        <v>11</v>
      </c>
      <c r="D54" s="20">
        <v>87.497219666909203</v>
      </c>
      <c r="E54" s="20">
        <v>87.85</v>
      </c>
    </row>
    <row r="55" spans="1:5" ht="14" x14ac:dyDescent="0.2">
      <c r="A55" s="19"/>
      <c r="B55" s="16" t="s">
        <v>61</v>
      </c>
      <c r="C55" s="15" t="s">
        <v>11</v>
      </c>
      <c r="D55" s="20">
        <v>86.614220202380807</v>
      </c>
      <c r="E55" s="20">
        <v>86.83</v>
      </c>
    </row>
    <row r="56" spans="1:5" ht="14" x14ac:dyDescent="0.2">
      <c r="A56" s="19"/>
      <c r="B56" s="16" t="s">
        <v>62</v>
      </c>
      <c r="C56" s="15" t="s">
        <v>11</v>
      </c>
      <c r="D56" s="20">
        <v>86.533947523787305</v>
      </c>
      <c r="E56" s="20">
        <v>86.75</v>
      </c>
    </row>
    <row r="57" spans="1:5" ht="14" x14ac:dyDescent="0.2">
      <c r="A57" s="19"/>
      <c r="B57" s="16" t="s">
        <v>63</v>
      </c>
      <c r="C57" s="15" t="s">
        <v>11</v>
      </c>
      <c r="D57" s="20">
        <v>85.249584666291398</v>
      </c>
      <c r="E57" s="20">
        <v>85.38</v>
      </c>
    </row>
    <row r="58" spans="1:5" ht="14" x14ac:dyDescent="0.2">
      <c r="A58" s="19"/>
      <c r="B58" s="16" t="s">
        <v>64</v>
      </c>
      <c r="C58" s="15" t="s">
        <v>11</v>
      </c>
      <c r="D58" s="20">
        <v>86.453674845193802</v>
      </c>
      <c r="E58" s="20">
        <v>86.59</v>
      </c>
    </row>
    <row r="59" spans="1:5" ht="14" x14ac:dyDescent="0.2">
      <c r="A59" s="19"/>
      <c r="B59" s="16" t="s">
        <v>65</v>
      </c>
      <c r="C59" s="15" t="s">
        <v>11</v>
      </c>
      <c r="D59" s="20">
        <v>87.497219666909203</v>
      </c>
      <c r="E59" s="20">
        <v>87.52</v>
      </c>
    </row>
    <row r="60" spans="1:5" ht="14" x14ac:dyDescent="0.2">
      <c r="A60" s="19"/>
      <c r="B60" s="16" t="s">
        <v>66</v>
      </c>
      <c r="C60" s="15" t="s">
        <v>11</v>
      </c>
      <c r="D60" s="20">
        <v>90.306763417681594</v>
      </c>
      <c r="E60" s="20">
        <v>90.04</v>
      </c>
    </row>
    <row r="61" spans="1:5" ht="14" x14ac:dyDescent="0.2">
      <c r="A61" s="19"/>
      <c r="B61" s="16" t="s">
        <v>67</v>
      </c>
      <c r="C61" s="15" t="s">
        <v>11</v>
      </c>
      <c r="D61" s="20">
        <v>89.504036631746601</v>
      </c>
      <c r="E61" s="20">
        <v>89.55</v>
      </c>
    </row>
    <row r="62" spans="1:5" ht="14" x14ac:dyDescent="0.2">
      <c r="A62" s="19"/>
      <c r="B62" s="16" t="s">
        <v>68</v>
      </c>
      <c r="C62" s="15" t="s">
        <v>11</v>
      </c>
      <c r="D62" s="20">
        <v>90.788399489242494</v>
      </c>
      <c r="E62" s="20">
        <v>90.85</v>
      </c>
    </row>
    <row r="63" spans="1:5" ht="14" x14ac:dyDescent="0.2">
      <c r="A63" s="19"/>
      <c r="B63" s="16" t="s">
        <v>69</v>
      </c>
      <c r="C63" s="15" t="s">
        <v>11</v>
      </c>
      <c r="D63" s="20">
        <v>89.905400024714098</v>
      </c>
      <c r="E63" s="20">
        <v>89.94</v>
      </c>
    </row>
    <row r="64" spans="1:5" ht="14" x14ac:dyDescent="0.2">
      <c r="A64" s="19"/>
      <c r="B64" s="16" t="s">
        <v>70</v>
      </c>
      <c r="C64" s="15" t="s">
        <v>11</v>
      </c>
      <c r="D64" s="20">
        <v>89.102673238779104</v>
      </c>
      <c r="E64" s="20">
        <v>89.12</v>
      </c>
    </row>
    <row r="65" spans="1:5" ht="14" x14ac:dyDescent="0.2">
      <c r="A65" s="19"/>
      <c r="B65" s="16" t="s">
        <v>71</v>
      </c>
      <c r="C65" s="15" t="s">
        <v>11</v>
      </c>
      <c r="D65" s="20">
        <v>91.270035560803507</v>
      </c>
      <c r="E65" s="20">
        <v>91.32</v>
      </c>
    </row>
    <row r="66" spans="1:5" ht="14" x14ac:dyDescent="0.2">
      <c r="A66" s="19"/>
      <c r="B66" s="16" t="s">
        <v>72</v>
      </c>
      <c r="C66" s="15" t="s">
        <v>11</v>
      </c>
      <c r="D66" s="20">
        <v>90.788399489242494</v>
      </c>
      <c r="E66" s="20">
        <v>90.81</v>
      </c>
    </row>
    <row r="67" spans="1:5" ht="14" x14ac:dyDescent="0.2">
      <c r="A67" s="19"/>
      <c r="B67" s="16" t="s">
        <v>73</v>
      </c>
      <c r="C67" s="15" t="s">
        <v>11</v>
      </c>
      <c r="D67" s="20">
        <v>91.912216989551496</v>
      </c>
      <c r="E67" s="20">
        <v>91.93</v>
      </c>
    </row>
    <row r="68" spans="1:5" ht="14" x14ac:dyDescent="0.2">
      <c r="A68" s="19"/>
      <c r="B68" s="16" t="s">
        <v>74</v>
      </c>
      <c r="C68" s="15" t="s">
        <v>11</v>
      </c>
      <c r="D68" s="20">
        <v>90.788399489242494</v>
      </c>
      <c r="E68" s="20">
        <v>90.86</v>
      </c>
    </row>
    <row r="69" spans="1:5" ht="14" x14ac:dyDescent="0.2">
      <c r="A69" s="19"/>
      <c r="B69" s="16" t="s">
        <v>75</v>
      </c>
      <c r="C69" s="15" t="s">
        <v>11</v>
      </c>
      <c r="D69" s="20">
        <v>93.838761275795306</v>
      </c>
      <c r="E69" s="20">
        <v>93.89</v>
      </c>
    </row>
    <row r="70" spans="1:5" ht="14" x14ac:dyDescent="0.2">
      <c r="A70" s="19"/>
      <c r="B70" s="16" t="s">
        <v>76</v>
      </c>
      <c r="C70" s="15" t="s">
        <v>11</v>
      </c>
      <c r="D70" s="20">
        <v>96.327214312193703</v>
      </c>
      <c r="E70" s="20">
        <v>96.35</v>
      </c>
    </row>
    <row r="71" spans="1:5" ht="14" x14ac:dyDescent="0.2">
      <c r="A71" s="19"/>
      <c r="B71" s="16" t="s">
        <v>77</v>
      </c>
      <c r="C71" s="15" t="s">
        <v>11</v>
      </c>
      <c r="D71" s="20">
        <v>96.808850383754603</v>
      </c>
      <c r="E71" s="20">
        <v>96.91</v>
      </c>
    </row>
    <row r="72" spans="1:5" ht="14" x14ac:dyDescent="0.2">
      <c r="A72" s="19"/>
      <c r="B72" s="16" t="s">
        <v>78</v>
      </c>
      <c r="C72" s="15" t="s">
        <v>11</v>
      </c>
      <c r="D72" s="20">
        <v>96.407486990787206</v>
      </c>
      <c r="E72" s="20">
        <v>96.49</v>
      </c>
    </row>
    <row r="73" spans="1:5" ht="14" x14ac:dyDescent="0.2">
      <c r="A73" s="19"/>
      <c r="B73" s="16" t="s">
        <v>79</v>
      </c>
      <c r="C73" s="15" t="s">
        <v>11</v>
      </c>
      <c r="D73" s="20">
        <v>95.765305562039202</v>
      </c>
      <c r="E73" s="20">
        <v>95.82</v>
      </c>
    </row>
    <row r="74" spans="1:5" ht="14" x14ac:dyDescent="0.2">
      <c r="A74" s="19"/>
      <c r="B74" s="16" t="s">
        <v>80</v>
      </c>
      <c r="C74" s="15" t="s">
        <v>11</v>
      </c>
      <c r="D74" s="20">
        <v>95.6850328834457</v>
      </c>
      <c r="E74" s="20">
        <v>95.81</v>
      </c>
    </row>
    <row r="75" spans="1:5" ht="14" x14ac:dyDescent="0.2">
      <c r="A75" s="19"/>
      <c r="B75" s="16" t="s">
        <v>81</v>
      </c>
      <c r="C75" s="15" t="s">
        <v>11</v>
      </c>
      <c r="D75" s="20">
        <v>95.925850919226207</v>
      </c>
      <c r="E75" s="20">
        <v>96.03</v>
      </c>
    </row>
    <row r="76" spans="1:5" ht="14" x14ac:dyDescent="0.2">
      <c r="A76" s="19"/>
      <c r="B76" s="16" t="s">
        <v>82</v>
      </c>
      <c r="C76" s="15" t="s">
        <v>11</v>
      </c>
      <c r="D76" s="20">
        <v>95.925850919226207</v>
      </c>
      <c r="E76" s="20">
        <v>96.06</v>
      </c>
    </row>
    <row r="77" spans="1:5" ht="14" x14ac:dyDescent="0.2">
      <c r="A77" s="19"/>
      <c r="B77" s="16" t="s">
        <v>83</v>
      </c>
      <c r="C77" s="15" t="s">
        <v>11</v>
      </c>
      <c r="D77" s="20">
        <v>96.648305026567598</v>
      </c>
      <c r="E77" s="20">
        <v>96.74</v>
      </c>
    </row>
    <row r="78" spans="1:5" ht="14" x14ac:dyDescent="0.2">
      <c r="A78" s="19"/>
      <c r="B78" s="16" t="s">
        <v>84</v>
      </c>
      <c r="C78" s="15" t="s">
        <v>11</v>
      </c>
      <c r="D78" s="20">
        <v>98.735394669998499</v>
      </c>
      <c r="E78" s="20">
        <v>98.92</v>
      </c>
    </row>
    <row r="79" spans="1:5" ht="14" x14ac:dyDescent="0.2">
      <c r="A79" s="19"/>
      <c r="B79" s="16" t="s">
        <v>85</v>
      </c>
      <c r="C79" s="15" t="s">
        <v>11</v>
      </c>
      <c r="D79" s="20">
        <v>101.384393063584</v>
      </c>
      <c r="E79" s="20">
        <v>101.65</v>
      </c>
    </row>
    <row r="80" spans="1:5" ht="14" x14ac:dyDescent="0.2">
      <c r="A80" s="19"/>
      <c r="B80" s="16" t="s">
        <v>86</v>
      </c>
      <c r="C80" s="15" t="s">
        <v>11</v>
      </c>
      <c r="D80" s="20">
        <v>102.242774566474</v>
      </c>
      <c r="E80" s="20">
        <v>102.58</v>
      </c>
    </row>
    <row r="81" spans="1:5" ht="14" x14ac:dyDescent="0.2">
      <c r="A81" s="19"/>
      <c r="B81" s="16" t="s">
        <v>87</v>
      </c>
      <c r="C81" s="15" t="s">
        <v>11</v>
      </c>
      <c r="D81" s="20">
        <v>105.199421965318</v>
      </c>
      <c r="E81" s="20">
        <v>105.7</v>
      </c>
    </row>
    <row r="82" spans="1:5" ht="14" x14ac:dyDescent="0.2">
      <c r="A82" s="19"/>
      <c r="B82" s="16" t="s">
        <v>88</v>
      </c>
      <c r="C82" s="15" t="s">
        <v>11</v>
      </c>
      <c r="D82" s="20">
        <v>106.725433526012</v>
      </c>
      <c r="E82" s="20">
        <v>107.24</v>
      </c>
    </row>
    <row r="83" spans="1:5" ht="14" x14ac:dyDescent="0.2">
      <c r="A83" s="19"/>
      <c r="B83" s="16" t="s">
        <v>89</v>
      </c>
      <c r="C83" s="15" t="s">
        <v>11</v>
      </c>
      <c r="D83" s="20">
        <v>106.153179190751</v>
      </c>
      <c r="E83" s="20">
        <v>106.62</v>
      </c>
    </row>
    <row r="84" spans="1:5" ht="14" x14ac:dyDescent="0.2">
      <c r="A84" s="19"/>
      <c r="B84" s="16" t="s">
        <v>90</v>
      </c>
      <c r="C84" s="15" t="s">
        <v>11</v>
      </c>
      <c r="D84" s="20">
        <v>105.676300578035</v>
      </c>
      <c r="E84" s="20">
        <v>106.09</v>
      </c>
    </row>
    <row r="85" spans="1:5" ht="14" x14ac:dyDescent="0.2">
      <c r="A85" s="19"/>
      <c r="B85" s="16" t="s">
        <v>91</v>
      </c>
      <c r="C85" s="15" t="s">
        <v>11</v>
      </c>
      <c r="D85" s="20">
        <v>106.05780346820799</v>
      </c>
      <c r="E85" s="20">
        <v>106.43</v>
      </c>
    </row>
    <row r="86" spans="1:5" ht="14" x14ac:dyDescent="0.2">
      <c r="A86" s="19"/>
      <c r="B86" s="16" t="s">
        <v>92</v>
      </c>
      <c r="C86" s="15" t="s">
        <v>11</v>
      </c>
      <c r="D86" s="20">
        <v>105.77167630057799</v>
      </c>
      <c r="E86" s="20">
        <v>106.21</v>
      </c>
    </row>
    <row r="87" spans="1:5" ht="14" x14ac:dyDescent="0.2">
      <c r="A87" s="19"/>
      <c r="B87" s="16" t="s">
        <v>93</v>
      </c>
      <c r="C87" s="15" t="s">
        <v>11</v>
      </c>
      <c r="D87" s="20">
        <v>106.91618497109801</v>
      </c>
      <c r="E87" s="20">
        <v>107.38</v>
      </c>
    </row>
    <row r="88" spans="1:5" ht="14" x14ac:dyDescent="0.2">
      <c r="A88" s="19"/>
      <c r="B88" s="16" t="s">
        <v>94</v>
      </c>
      <c r="C88" s="15" t="s">
        <v>11</v>
      </c>
      <c r="D88" s="20">
        <v>107.297687861272</v>
      </c>
      <c r="E88" s="20">
        <v>107.65</v>
      </c>
    </row>
    <row r="89" spans="1:5" ht="14" x14ac:dyDescent="0.2">
      <c r="A89" s="19"/>
      <c r="B89" s="16" t="s">
        <v>95</v>
      </c>
      <c r="C89" s="15" t="s">
        <v>11</v>
      </c>
      <c r="D89" s="20">
        <v>108.537572254335</v>
      </c>
      <c r="E89" s="20">
        <v>108.96</v>
      </c>
    </row>
    <row r="90" spans="1:5" ht="14" x14ac:dyDescent="0.2">
      <c r="A90" s="19"/>
      <c r="B90" s="16" t="s">
        <v>96</v>
      </c>
      <c r="C90" s="15" t="s">
        <v>11</v>
      </c>
      <c r="D90" s="20">
        <v>107.96531791907501</v>
      </c>
      <c r="E90" s="20">
        <v>108.39</v>
      </c>
    </row>
    <row r="91" spans="1:5" ht="14" x14ac:dyDescent="0.2">
      <c r="A91" s="19"/>
      <c r="B91" s="16" t="s">
        <v>97</v>
      </c>
      <c r="C91" s="15" t="s">
        <v>11</v>
      </c>
      <c r="D91" s="20">
        <v>108.823699421965</v>
      </c>
      <c r="E91" s="20">
        <v>109.32</v>
      </c>
    </row>
    <row r="92" spans="1:5" ht="14" x14ac:dyDescent="0.2">
      <c r="A92" s="19"/>
      <c r="B92" s="16" t="s">
        <v>98</v>
      </c>
      <c r="C92" s="15" t="s">
        <v>11</v>
      </c>
      <c r="D92" s="20">
        <v>109.77745664739901</v>
      </c>
      <c r="E92" s="20">
        <v>110.29</v>
      </c>
    </row>
    <row r="93" spans="1:5" ht="14" x14ac:dyDescent="0.2">
      <c r="A93" s="19"/>
      <c r="B93" s="16" t="s">
        <v>99</v>
      </c>
      <c r="C93" s="15" t="s">
        <v>11</v>
      </c>
      <c r="D93" s="20">
        <v>111.780346820809</v>
      </c>
      <c r="E93" s="20">
        <v>112.4</v>
      </c>
    </row>
    <row r="94" spans="1:5" ht="14" x14ac:dyDescent="0.2">
      <c r="A94" s="19"/>
      <c r="B94" s="16" t="s">
        <v>100</v>
      </c>
      <c r="C94" s="15" t="s">
        <v>11</v>
      </c>
      <c r="D94" s="20">
        <v>112.44797687861301</v>
      </c>
      <c r="E94" s="20">
        <v>113.28</v>
      </c>
    </row>
    <row r="95" spans="1:5" ht="14" x14ac:dyDescent="0.2">
      <c r="A95" s="19"/>
      <c r="B95" s="16" t="s">
        <v>101</v>
      </c>
      <c r="C95" s="15" t="s">
        <v>11</v>
      </c>
      <c r="D95" s="20">
        <v>110.54046242774599</v>
      </c>
      <c r="E95" s="20">
        <v>111.26</v>
      </c>
    </row>
    <row r="96" spans="1:5" ht="14" x14ac:dyDescent="0.2">
      <c r="A96" s="19"/>
      <c r="B96" s="16" t="s">
        <v>102</v>
      </c>
      <c r="C96" s="15" t="s">
        <v>11</v>
      </c>
      <c r="D96" s="20">
        <v>108.44219653179201</v>
      </c>
      <c r="E96" s="20">
        <v>109.12</v>
      </c>
    </row>
    <row r="97" spans="1:5" ht="14" x14ac:dyDescent="0.2">
      <c r="A97" s="19"/>
      <c r="B97" s="16" t="s">
        <v>103</v>
      </c>
      <c r="C97" s="15" t="s">
        <v>11</v>
      </c>
      <c r="D97" s="20">
        <v>109.49132947976901</v>
      </c>
      <c r="E97" s="20">
        <v>110.13</v>
      </c>
    </row>
    <row r="98" spans="1:5" ht="14" x14ac:dyDescent="0.2">
      <c r="A98" s="19"/>
      <c r="B98" s="16" t="s">
        <v>104</v>
      </c>
      <c r="C98" s="15" t="s">
        <v>11</v>
      </c>
      <c r="D98" s="20">
        <v>112.352601156069</v>
      </c>
      <c r="E98" s="20">
        <v>113.03</v>
      </c>
    </row>
    <row r="99" spans="1:5" ht="14" x14ac:dyDescent="0.2">
      <c r="A99" s="19"/>
      <c r="B99" s="16" t="s">
        <v>105</v>
      </c>
      <c r="C99" s="15" t="s">
        <v>11</v>
      </c>
      <c r="D99" s="20">
        <v>113.78323699422</v>
      </c>
      <c r="E99" s="20">
        <v>114.56</v>
      </c>
    </row>
    <row r="100" spans="1:5" ht="14" x14ac:dyDescent="0.2">
      <c r="A100" s="19"/>
      <c r="B100" s="16" t="s">
        <v>106</v>
      </c>
      <c r="C100" s="15" t="s">
        <v>11</v>
      </c>
      <c r="D100" s="20">
        <v>113.115606936416</v>
      </c>
      <c r="E100" s="20">
        <v>113.86</v>
      </c>
    </row>
    <row r="101" spans="1:5" ht="14" x14ac:dyDescent="0.2">
      <c r="A101" s="19"/>
      <c r="B101" s="16" t="s">
        <v>107</v>
      </c>
      <c r="C101" s="15" t="s">
        <v>11</v>
      </c>
      <c r="D101" s="20">
        <v>111.208092485549</v>
      </c>
      <c r="E101" s="20">
        <v>111.75</v>
      </c>
    </row>
    <row r="102" spans="1:5" ht="14" x14ac:dyDescent="0.2">
      <c r="A102" s="19"/>
      <c r="B102" s="16" t="s">
        <v>108</v>
      </c>
      <c r="C102" s="15" t="s">
        <v>11</v>
      </c>
      <c r="D102" s="20">
        <v>110.158959537572</v>
      </c>
      <c r="E102" s="20">
        <v>110.82</v>
      </c>
    </row>
    <row r="103" spans="1:5" ht="14" x14ac:dyDescent="0.2">
      <c r="A103" s="19"/>
      <c r="B103" s="16" t="s">
        <v>109</v>
      </c>
      <c r="C103" s="15" t="s">
        <v>11</v>
      </c>
      <c r="D103" s="20">
        <v>110.921965317919</v>
      </c>
      <c r="E103" s="20">
        <v>111.39</v>
      </c>
    </row>
    <row r="104" spans="1:5" ht="14" x14ac:dyDescent="0.2">
      <c r="A104" s="19"/>
      <c r="B104" s="16" t="s">
        <v>110</v>
      </c>
      <c r="C104" s="15" t="s">
        <v>11</v>
      </c>
      <c r="D104" s="20">
        <v>112.066473988439</v>
      </c>
      <c r="E104" s="20">
        <v>112.71</v>
      </c>
    </row>
    <row r="105" spans="1:5" ht="14" x14ac:dyDescent="0.2">
      <c r="A105" s="19"/>
      <c r="B105" s="16" t="s">
        <v>111</v>
      </c>
      <c r="C105" s="15" t="s">
        <v>11</v>
      </c>
      <c r="D105" s="20">
        <v>110.82658959537601</v>
      </c>
      <c r="E105" s="20">
        <v>111.35</v>
      </c>
    </row>
    <row r="106" spans="1:5" ht="14" x14ac:dyDescent="0.2">
      <c r="A106" s="19"/>
      <c r="B106" s="16" t="s">
        <v>112</v>
      </c>
      <c r="C106" s="15" t="s">
        <v>11</v>
      </c>
      <c r="D106" s="20">
        <v>109.77745664739901</v>
      </c>
      <c r="E106" s="20">
        <v>110.28</v>
      </c>
    </row>
    <row r="107" spans="1:5" ht="14" x14ac:dyDescent="0.2">
      <c r="A107" s="19"/>
      <c r="B107" s="16" t="s">
        <v>113</v>
      </c>
      <c r="C107" s="15" t="s">
        <v>11</v>
      </c>
      <c r="D107" s="20">
        <v>109.20520231213899</v>
      </c>
      <c r="E107" s="20">
        <v>109.67</v>
      </c>
    </row>
    <row r="108" spans="1:5" ht="14" x14ac:dyDescent="0.2">
      <c r="A108" s="19"/>
      <c r="B108" s="16" t="s">
        <v>114</v>
      </c>
      <c r="C108" s="15" t="s">
        <v>11</v>
      </c>
      <c r="D108" s="20">
        <v>109.49132947976901</v>
      </c>
      <c r="E108" s="20">
        <v>110.04</v>
      </c>
    </row>
    <row r="109" spans="1:5" ht="14" x14ac:dyDescent="0.2">
      <c r="A109" s="19"/>
      <c r="B109" s="16" t="s">
        <v>115</v>
      </c>
      <c r="C109" s="15" t="s">
        <v>11</v>
      </c>
      <c r="D109" s="20">
        <v>110.445086705202</v>
      </c>
      <c r="E109" s="20">
        <v>110.99</v>
      </c>
    </row>
    <row r="110" spans="1:5" ht="14" x14ac:dyDescent="0.2">
      <c r="A110" s="19"/>
      <c r="B110" s="16" t="s">
        <v>116</v>
      </c>
      <c r="C110" s="15" t="s">
        <v>11</v>
      </c>
      <c r="D110" s="20">
        <v>110.445086705202</v>
      </c>
      <c r="E110" s="20">
        <v>111.04</v>
      </c>
    </row>
    <row r="111" spans="1:5" ht="14" x14ac:dyDescent="0.2">
      <c r="A111" s="19"/>
      <c r="B111" s="16" t="s">
        <v>117</v>
      </c>
      <c r="C111" s="15" t="s">
        <v>11</v>
      </c>
      <c r="D111" s="20">
        <v>111.017341040462</v>
      </c>
      <c r="E111" s="20">
        <v>111.62</v>
      </c>
    </row>
    <row r="112" spans="1:5" ht="14" x14ac:dyDescent="0.2">
      <c r="A112" s="19"/>
      <c r="B112" s="16" t="s">
        <v>118</v>
      </c>
      <c r="C112" s="15" t="s">
        <v>11</v>
      </c>
      <c r="D112" s="20">
        <v>109.395953757225</v>
      </c>
      <c r="E112" s="20">
        <v>109.73</v>
      </c>
    </row>
    <row r="113" spans="1:5" ht="14" x14ac:dyDescent="0.2">
      <c r="A113" s="19"/>
      <c r="B113" s="16" t="s">
        <v>119</v>
      </c>
      <c r="C113" s="15" t="s">
        <v>11</v>
      </c>
      <c r="D113" s="20">
        <v>108.537572254335</v>
      </c>
      <c r="E113" s="20">
        <v>108.78</v>
      </c>
    </row>
    <row r="114" spans="1:5" ht="14" x14ac:dyDescent="0.2">
      <c r="A114" s="19"/>
      <c r="B114" s="16" t="s">
        <v>120</v>
      </c>
      <c r="C114" s="15" t="s">
        <v>11</v>
      </c>
      <c r="D114" s="20">
        <v>109.109826589595</v>
      </c>
      <c r="E114" s="20">
        <v>109.41</v>
      </c>
    </row>
    <row r="115" spans="1:5" ht="14" x14ac:dyDescent="0.2">
      <c r="A115" s="19"/>
      <c r="B115" s="16" t="s">
        <v>121</v>
      </c>
      <c r="C115" s="15" t="s">
        <v>11</v>
      </c>
      <c r="D115" s="20">
        <v>108.91907514450899</v>
      </c>
      <c r="E115" s="20">
        <v>109.03</v>
      </c>
    </row>
    <row r="116" spans="1:5" ht="14" x14ac:dyDescent="0.2">
      <c r="A116" s="19"/>
      <c r="B116" s="16" t="s">
        <v>122</v>
      </c>
      <c r="C116" s="15" t="s">
        <v>11</v>
      </c>
      <c r="D116" s="20">
        <v>109.01445086705201</v>
      </c>
      <c r="E116" s="20">
        <v>109.16</v>
      </c>
    </row>
    <row r="117" spans="1:5" ht="14" x14ac:dyDescent="0.2">
      <c r="A117" s="19"/>
      <c r="B117" s="16" t="s">
        <v>123</v>
      </c>
      <c r="C117" s="15" t="s">
        <v>11</v>
      </c>
      <c r="D117" s="20">
        <v>108.72832369942201</v>
      </c>
      <c r="E117" s="20">
        <v>108.89</v>
      </c>
    </row>
    <row r="118" spans="1:5" ht="14" x14ac:dyDescent="0.2">
      <c r="A118" s="19"/>
      <c r="B118" s="16" t="s">
        <v>124</v>
      </c>
      <c r="C118" s="15" t="s">
        <v>11</v>
      </c>
      <c r="D118" s="20">
        <v>108.537572254335</v>
      </c>
      <c r="E118" s="20">
        <v>108.81</v>
      </c>
    </row>
    <row r="119" spans="1:5" ht="14" x14ac:dyDescent="0.2">
      <c r="A119" s="19"/>
      <c r="B119" s="16" t="s">
        <v>125</v>
      </c>
      <c r="C119" s="15" t="s">
        <v>11</v>
      </c>
      <c r="D119" s="20">
        <v>108.72832369942201</v>
      </c>
      <c r="E119" s="20">
        <v>109.04</v>
      </c>
    </row>
    <row r="120" spans="1:5" ht="14" x14ac:dyDescent="0.2">
      <c r="A120" s="19"/>
      <c r="B120" s="16" t="s">
        <v>126</v>
      </c>
      <c r="C120" s="15" t="s">
        <v>11</v>
      </c>
      <c r="D120" s="20">
        <v>109.20520231213899</v>
      </c>
      <c r="E120" s="20">
        <v>109.56</v>
      </c>
    </row>
    <row r="121" spans="1:5" ht="14" x14ac:dyDescent="0.2">
      <c r="A121" s="19"/>
      <c r="B121" s="16" t="s">
        <v>127</v>
      </c>
      <c r="C121" s="15" t="s">
        <v>11</v>
      </c>
      <c r="D121" s="20">
        <v>108.91907514450899</v>
      </c>
      <c r="E121" s="20">
        <v>109.36</v>
      </c>
    </row>
    <row r="122" spans="1:5" ht="14" x14ac:dyDescent="0.2">
      <c r="A122" s="19"/>
      <c r="B122" s="16" t="s">
        <v>128</v>
      </c>
      <c r="C122" s="15" t="s">
        <v>11</v>
      </c>
      <c r="D122" s="20">
        <v>108.251445086705</v>
      </c>
      <c r="E122" s="20">
        <v>108.53</v>
      </c>
    </row>
    <row r="123" spans="1:5" ht="14" x14ac:dyDescent="0.2">
      <c r="A123" s="19"/>
      <c r="B123" s="16" t="s">
        <v>129</v>
      </c>
      <c r="C123" s="15" t="s">
        <v>11</v>
      </c>
      <c r="D123" s="20">
        <v>109.109826589595</v>
      </c>
      <c r="E123" s="20">
        <v>109.59</v>
      </c>
    </row>
    <row r="124" spans="1:5" ht="14" x14ac:dyDescent="0.2">
      <c r="A124" s="19"/>
      <c r="B124" s="16" t="s">
        <v>130</v>
      </c>
      <c r="C124" s="15" t="s">
        <v>11</v>
      </c>
      <c r="D124" s="20">
        <v>107.39306358381501</v>
      </c>
      <c r="E124" s="20">
        <v>107.93</v>
      </c>
    </row>
    <row r="125" spans="1:5" ht="14" x14ac:dyDescent="0.2">
      <c r="A125" s="19"/>
      <c r="B125" s="16" t="s">
        <v>131</v>
      </c>
      <c r="C125" s="15" t="s">
        <v>11</v>
      </c>
      <c r="D125" s="20">
        <v>105.867052023121</v>
      </c>
      <c r="E125" s="20">
        <v>106.17</v>
      </c>
    </row>
    <row r="126" spans="1:5" ht="14" x14ac:dyDescent="0.2">
      <c r="A126" s="19"/>
      <c r="B126" s="16" t="s">
        <v>132</v>
      </c>
      <c r="C126" s="15" t="s">
        <v>11</v>
      </c>
      <c r="D126" s="20">
        <v>101.765895953757</v>
      </c>
      <c r="E126" s="20">
        <v>101.78</v>
      </c>
    </row>
    <row r="127" spans="1:5" ht="14" x14ac:dyDescent="0.2">
      <c r="A127" s="19"/>
      <c r="B127" s="16" t="s">
        <v>133</v>
      </c>
      <c r="C127" s="15" t="s">
        <v>11</v>
      </c>
      <c r="D127" s="20">
        <v>99</v>
      </c>
      <c r="E127" s="20">
        <v>98.73</v>
      </c>
    </row>
    <row r="128" spans="1:5" ht="14" x14ac:dyDescent="0.2">
      <c r="A128" s="19"/>
      <c r="B128" s="16" t="s">
        <v>134</v>
      </c>
      <c r="C128" s="15" t="s">
        <v>11</v>
      </c>
      <c r="D128" s="20">
        <v>100</v>
      </c>
      <c r="E128" s="20">
        <v>99.77</v>
      </c>
    </row>
    <row r="129" spans="1:5" ht="14" x14ac:dyDescent="0.2">
      <c r="A129" s="19"/>
      <c r="B129" s="16" t="s">
        <v>135</v>
      </c>
      <c r="C129" s="15" t="s">
        <v>11</v>
      </c>
      <c r="D129" s="20">
        <v>102</v>
      </c>
      <c r="E129" s="20">
        <v>101.89</v>
      </c>
    </row>
    <row r="130" spans="1:5" ht="14" x14ac:dyDescent="0.2">
      <c r="A130" s="19"/>
      <c r="B130" s="16" t="s">
        <v>136</v>
      </c>
      <c r="C130" s="15" t="s">
        <v>11</v>
      </c>
      <c r="D130" s="20">
        <v>102</v>
      </c>
      <c r="E130" s="20">
        <v>102.08</v>
      </c>
    </row>
    <row r="131" spans="1:5" ht="14" x14ac:dyDescent="0.2">
      <c r="A131" s="19"/>
      <c r="B131" s="16" t="s">
        <v>137</v>
      </c>
      <c r="C131" s="15" t="s">
        <v>11</v>
      </c>
      <c r="D131" s="20">
        <v>103.3</v>
      </c>
      <c r="E131" s="20">
        <v>103.41</v>
      </c>
    </row>
    <row r="132" spans="1:5" ht="14" x14ac:dyDescent="0.2">
      <c r="A132" s="19"/>
      <c r="B132" s="16" t="s">
        <v>138</v>
      </c>
      <c r="C132" s="15" t="s">
        <v>11</v>
      </c>
      <c r="D132" s="20">
        <v>103.4</v>
      </c>
      <c r="E132" s="20">
        <v>103.62</v>
      </c>
    </row>
    <row r="133" spans="1:5" ht="14" x14ac:dyDescent="0.2">
      <c r="A133" s="19"/>
      <c r="B133" s="16" t="s">
        <v>139</v>
      </c>
      <c r="C133" s="15" t="s">
        <v>11</v>
      </c>
      <c r="D133" s="20">
        <v>102.4</v>
      </c>
      <c r="E133" s="20">
        <v>102.8</v>
      </c>
    </row>
    <row r="134" spans="1:5" ht="14" x14ac:dyDescent="0.2">
      <c r="A134" s="19"/>
      <c r="B134" s="16" t="s">
        <v>140</v>
      </c>
      <c r="C134" s="15" t="s">
        <v>11</v>
      </c>
      <c r="D134" s="20">
        <v>99.7</v>
      </c>
      <c r="E134" s="20">
        <v>99.98</v>
      </c>
    </row>
    <row r="135" spans="1:5" ht="14" x14ac:dyDescent="0.2">
      <c r="A135" s="19"/>
      <c r="B135" s="16" t="s">
        <v>141</v>
      </c>
      <c r="C135" s="15" t="s">
        <v>11</v>
      </c>
      <c r="D135" s="20">
        <v>98.3</v>
      </c>
      <c r="E135" s="20">
        <v>98.28</v>
      </c>
    </row>
    <row r="136" spans="1:5" ht="14" x14ac:dyDescent="0.2">
      <c r="A136" s="19"/>
      <c r="B136" s="16" t="s">
        <v>142</v>
      </c>
      <c r="C136" s="15" t="s">
        <v>11</v>
      </c>
      <c r="D136" s="20">
        <v>97.2</v>
      </c>
      <c r="E136" s="20">
        <v>97.02</v>
      </c>
    </row>
    <row r="137" spans="1:5" ht="14" x14ac:dyDescent="0.2">
      <c r="A137" s="19"/>
      <c r="B137" s="16" t="s">
        <v>143</v>
      </c>
      <c r="C137" s="15" t="s">
        <v>11</v>
      </c>
      <c r="D137" s="20">
        <v>97.3</v>
      </c>
      <c r="E137" s="20">
        <v>97.09</v>
      </c>
    </row>
    <row r="138" spans="1:5" ht="14" x14ac:dyDescent="0.2">
      <c r="A138" s="19"/>
      <c r="B138" s="16" t="s">
        <v>144</v>
      </c>
      <c r="C138" s="15" t="s">
        <v>11</v>
      </c>
      <c r="D138" s="20">
        <v>95.4</v>
      </c>
      <c r="E138" s="20">
        <v>95.33</v>
      </c>
    </row>
    <row r="139" spans="1:5" ht="14" x14ac:dyDescent="0.2">
      <c r="A139" s="19"/>
      <c r="B139" s="16" t="s">
        <v>145</v>
      </c>
      <c r="C139" s="15" t="s">
        <v>11</v>
      </c>
      <c r="D139" s="20">
        <v>93.2</v>
      </c>
      <c r="E139" s="20">
        <v>93.06</v>
      </c>
    </row>
    <row r="140" spans="1:5" ht="14" x14ac:dyDescent="0.2">
      <c r="A140" s="19"/>
      <c r="B140" s="16" t="s">
        <v>146</v>
      </c>
      <c r="C140" s="15" t="s">
        <v>11</v>
      </c>
      <c r="D140" s="20">
        <v>92</v>
      </c>
      <c r="E140" s="20">
        <v>91.76</v>
      </c>
    </row>
    <row r="141" spans="1:5" ht="14" x14ac:dyDescent="0.2">
      <c r="A141" s="19"/>
      <c r="B141" s="16" t="s">
        <v>147</v>
      </c>
      <c r="C141" s="15" t="s">
        <v>11</v>
      </c>
      <c r="D141" s="20">
        <v>93</v>
      </c>
      <c r="E141" s="20">
        <v>92.65</v>
      </c>
    </row>
    <row r="142" spans="1:5" ht="14" x14ac:dyDescent="0.2">
      <c r="A142" s="19"/>
      <c r="B142" s="16" t="s">
        <v>148</v>
      </c>
      <c r="C142" s="15" t="s">
        <v>11</v>
      </c>
      <c r="D142" s="20">
        <v>94.1</v>
      </c>
      <c r="E142" s="20">
        <v>93.87</v>
      </c>
    </row>
    <row r="143" spans="1:5" ht="14" x14ac:dyDescent="0.2">
      <c r="A143" s="19"/>
      <c r="B143" s="16" t="s">
        <v>149</v>
      </c>
      <c r="C143" s="15" t="s">
        <v>11</v>
      </c>
      <c r="D143" s="20">
        <v>96.1</v>
      </c>
      <c r="E143" s="20">
        <v>95.96</v>
      </c>
    </row>
    <row r="144" spans="1:5" ht="14" x14ac:dyDescent="0.2">
      <c r="A144" s="19"/>
      <c r="B144" s="16" t="s">
        <v>150</v>
      </c>
      <c r="C144" s="15" t="s">
        <v>11</v>
      </c>
      <c r="D144" s="20">
        <v>97.5</v>
      </c>
      <c r="E144" s="20">
        <v>97.34</v>
      </c>
    </row>
    <row r="145" spans="1:5" ht="14" x14ac:dyDescent="0.2">
      <c r="A145" s="19"/>
      <c r="B145" s="16" t="s">
        <v>151</v>
      </c>
      <c r="C145" s="15" t="s">
        <v>11</v>
      </c>
      <c r="D145" s="20">
        <v>96.5</v>
      </c>
      <c r="E145" s="20">
        <v>96.33</v>
      </c>
    </row>
    <row r="146" spans="1:5" ht="14" x14ac:dyDescent="0.2">
      <c r="A146" s="19"/>
      <c r="B146" s="16" t="s">
        <v>152</v>
      </c>
      <c r="C146" s="15" t="s">
        <v>11</v>
      </c>
      <c r="D146" s="20">
        <v>95.3</v>
      </c>
      <c r="E146" s="20">
        <v>95.03</v>
      </c>
    </row>
    <row r="147" spans="1:5" ht="14" x14ac:dyDescent="0.2">
      <c r="A147" s="19"/>
      <c r="B147" s="16" t="s">
        <v>153</v>
      </c>
      <c r="C147" s="15" t="s">
        <v>11</v>
      </c>
      <c r="D147" s="20">
        <v>96.3</v>
      </c>
      <c r="E147" s="20">
        <v>96.1</v>
      </c>
    </row>
    <row r="148" spans="1:5" ht="14" x14ac:dyDescent="0.2">
      <c r="A148" s="19"/>
      <c r="B148" s="16" t="s">
        <v>154</v>
      </c>
      <c r="C148" s="15" t="s">
        <v>11</v>
      </c>
      <c r="D148" s="20">
        <v>97.5</v>
      </c>
      <c r="E148" s="20">
        <v>97.33</v>
      </c>
    </row>
    <row r="149" spans="1:5" ht="14" x14ac:dyDescent="0.2">
      <c r="A149" s="19"/>
      <c r="B149" s="16" t="s">
        <v>155</v>
      </c>
      <c r="C149" s="15" t="s">
        <v>11</v>
      </c>
      <c r="D149" s="20">
        <v>97.1</v>
      </c>
      <c r="E149" s="20">
        <v>96.89</v>
      </c>
    </row>
    <row r="150" spans="1:5" ht="14" x14ac:dyDescent="0.2">
      <c r="A150" s="19"/>
      <c r="B150" s="16" t="s">
        <v>156</v>
      </c>
      <c r="C150" s="15" t="s">
        <v>11</v>
      </c>
      <c r="D150" s="20">
        <v>98.2</v>
      </c>
      <c r="E150" s="20">
        <v>98.05</v>
      </c>
    </row>
    <row r="151" spans="1:5" ht="14" x14ac:dyDescent="0.2">
      <c r="A151" s="19"/>
      <c r="B151" s="16" t="s">
        <v>157</v>
      </c>
      <c r="C151" s="15" t="s">
        <v>11</v>
      </c>
      <c r="D151" s="20">
        <v>99.1</v>
      </c>
      <c r="E151" s="20">
        <v>99.3</v>
      </c>
    </row>
    <row r="152" spans="1:5" ht="14" x14ac:dyDescent="0.2">
      <c r="A152" s="19"/>
      <c r="B152" s="16" t="s">
        <v>158</v>
      </c>
      <c r="C152" s="15" t="s">
        <v>11</v>
      </c>
      <c r="D152" s="20">
        <v>99</v>
      </c>
      <c r="E152" s="20">
        <v>99.11</v>
      </c>
    </row>
    <row r="153" spans="1:5" ht="14" x14ac:dyDescent="0.2">
      <c r="A153" s="19"/>
      <c r="B153" s="16" t="s">
        <v>159</v>
      </c>
      <c r="C153" s="15" t="s">
        <v>11</v>
      </c>
      <c r="D153" s="20">
        <v>98.3</v>
      </c>
      <c r="E153" s="20">
        <v>98.41</v>
      </c>
    </row>
    <row r="154" spans="1:5" ht="14" x14ac:dyDescent="0.2">
      <c r="A154" s="19"/>
      <c r="B154" s="16" t="s">
        <v>160</v>
      </c>
      <c r="C154" s="15" t="s">
        <v>11</v>
      </c>
      <c r="D154" s="20">
        <v>98.2</v>
      </c>
      <c r="E154" s="20">
        <v>98.37</v>
      </c>
    </row>
    <row r="155" spans="1:5" ht="14" x14ac:dyDescent="0.2">
      <c r="A155" s="19"/>
      <c r="B155" s="16" t="s">
        <v>161</v>
      </c>
      <c r="C155" s="15" t="s">
        <v>11</v>
      </c>
      <c r="D155" s="20">
        <v>97.4</v>
      </c>
      <c r="E155" s="20">
        <v>97.51</v>
      </c>
    </row>
    <row r="156" spans="1:5" ht="14" x14ac:dyDescent="0.2">
      <c r="A156" s="19"/>
      <c r="B156" s="16" t="s">
        <v>162</v>
      </c>
      <c r="C156" s="15" t="s">
        <v>11</v>
      </c>
      <c r="D156" s="20">
        <v>96.4</v>
      </c>
      <c r="E156" s="20">
        <v>96.46</v>
      </c>
    </row>
    <row r="157" spans="1:5" ht="14" x14ac:dyDescent="0.2">
      <c r="A157" s="19"/>
      <c r="B157" s="16" t="s">
        <v>163</v>
      </c>
      <c r="C157" s="15" t="s">
        <v>11</v>
      </c>
      <c r="D157" s="20">
        <v>95.8</v>
      </c>
      <c r="E157" s="20">
        <v>95.84</v>
      </c>
    </row>
    <row r="158" spans="1:5" ht="14" x14ac:dyDescent="0.2">
      <c r="A158" s="19"/>
      <c r="B158" s="16" t="s">
        <v>164</v>
      </c>
      <c r="C158" s="15" t="s">
        <v>11</v>
      </c>
      <c r="D158" s="20">
        <v>96.2</v>
      </c>
      <c r="E158" s="20">
        <v>96.2</v>
      </c>
    </row>
    <row r="159" spans="1:5" ht="14" x14ac:dyDescent="0.2">
      <c r="A159" s="19"/>
      <c r="B159" s="16" t="s">
        <v>165</v>
      </c>
      <c r="C159" s="15" t="s">
        <v>11</v>
      </c>
      <c r="D159" s="20">
        <v>97.7</v>
      </c>
      <c r="E159" s="20">
        <v>97.77</v>
      </c>
    </row>
    <row r="160" spans="1:5" ht="14" x14ac:dyDescent="0.2">
      <c r="A160" s="19"/>
      <c r="B160" s="16" t="s">
        <v>166</v>
      </c>
      <c r="C160" s="15" t="s">
        <v>11</v>
      </c>
      <c r="D160" s="20">
        <v>98.3</v>
      </c>
      <c r="E160" s="20">
        <v>98.44</v>
      </c>
    </row>
    <row r="161" spans="1:5" ht="14" x14ac:dyDescent="0.2">
      <c r="A161" s="19"/>
      <c r="B161" s="16" t="s">
        <v>167</v>
      </c>
      <c r="C161" s="15" t="s">
        <v>11</v>
      </c>
      <c r="D161" s="20">
        <v>99.6</v>
      </c>
      <c r="E161" s="20">
        <v>99.73</v>
      </c>
    </row>
    <row r="162" spans="1:5" ht="14" x14ac:dyDescent="0.2">
      <c r="A162" s="19"/>
      <c r="B162" s="16" t="s">
        <v>168</v>
      </c>
      <c r="C162" s="15" t="s">
        <v>11</v>
      </c>
      <c r="D162" s="20">
        <v>99.7</v>
      </c>
      <c r="E162" s="20">
        <v>99.91</v>
      </c>
    </row>
    <row r="163" spans="1:5" ht="14" x14ac:dyDescent="0.2">
      <c r="A163" s="19"/>
      <c r="B163" s="16" t="s">
        <v>169</v>
      </c>
      <c r="C163" s="15" t="s">
        <v>11</v>
      </c>
      <c r="D163" s="20">
        <v>99.9</v>
      </c>
      <c r="E163" s="20">
        <v>99.95</v>
      </c>
    </row>
    <row r="164" spans="1:5" ht="14" x14ac:dyDescent="0.2">
      <c r="A164" s="19"/>
      <c r="B164" s="16" t="s">
        <v>170</v>
      </c>
      <c r="C164" s="15" t="s">
        <v>11</v>
      </c>
      <c r="D164" s="20">
        <v>99.3</v>
      </c>
      <c r="E164" s="20">
        <v>99.34</v>
      </c>
    </row>
    <row r="165" spans="1:5" ht="14" x14ac:dyDescent="0.2">
      <c r="A165" s="19"/>
      <c r="B165" s="16" t="s">
        <v>171</v>
      </c>
      <c r="C165" s="15" t="s">
        <v>11</v>
      </c>
      <c r="D165" s="20">
        <v>98.7</v>
      </c>
      <c r="E165" s="20">
        <v>98.71</v>
      </c>
    </row>
    <row r="166" spans="1:5" ht="14" x14ac:dyDescent="0.2">
      <c r="A166" s="19"/>
      <c r="B166" s="16" t="s">
        <v>172</v>
      </c>
      <c r="C166" s="15" t="s">
        <v>11</v>
      </c>
      <c r="D166" s="20">
        <v>100.1</v>
      </c>
      <c r="E166" s="20">
        <v>100.19</v>
      </c>
    </row>
    <row r="167" spans="1:5" ht="14" x14ac:dyDescent="0.2">
      <c r="A167" s="19"/>
      <c r="B167" s="16" t="s">
        <v>173</v>
      </c>
      <c r="C167" s="15" t="s">
        <v>11</v>
      </c>
      <c r="D167" s="20">
        <v>102.6</v>
      </c>
      <c r="E167" s="20">
        <v>102.78</v>
      </c>
    </row>
    <row r="168" spans="1:5" ht="14" x14ac:dyDescent="0.2">
      <c r="A168" s="19"/>
      <c r="B168" s="16" t="s">
        <v>174</v>
      </c>
      <c r="C168" s="15" t="s">
        <v>11</v>
      </c>
      <c r="D168" s="20">
        <v>103.7</v>
      </c>
      <c r="E168" s="20">
        <v>103.99</v>
      </c>
    </row>
    <row r="169" spans="1:5" ht="14" x14ac:dyDescent="0.2">
      <c r="A169" s="19"/>
      <c r="B169" s="16" t="s">
        <v>175</v>
      </c>
      <c r="C169" s="15" t="s">
        <v>11</v>
      </c>
      <c r="D169" s="20">
        <v>103.4</v>
      </c>
      <c r="E169" s="20">
        <v>103.64</v>
      </c>
    </row>
    <row r="170" spans="1:5" ht="14" x14ac:dyDescent="0.2">
      <c r="A170" s="19"/>
      <c r="B170" s="16" t="s">
        <v>176</v>
      </c>
      <c r="C170" s="15" t="s">
        <v>11</v>
      </c>
      <c r="D170" s="20">
        <v>103.6</v>
      </c>
      <c r="E170" s="20">
        <v>103.85</v>
      </c>
    </row>
    <row r="171" spans="1:5" ht="14" x14ac:dyDescent="0.2">
      <c r="A171" s="19"/>
      <c r="B171" s="16" t="s">
        <v>177</v>
      </c>
      <c r="C171" s="15" t="s">
        <v>11</v>
      </c>
      <c r="D171" s="20">
        <v>105.1</v>
      </c>
      <c r="E171" s="20">
        <v>105.4</v>
      </c>
    </row>
    <row r="172" spans="1:5" ht="14" x14ac:dyDescent="0.2">
      <c r="A172" s="19"/>
      <c r="B172" s="16" t="s">
        <v>178</v>
      </c>
      <c r="C172" s="15" t="s">
        <v>11</v>
      </c>
      <c r="D172" s="20">
        <v>108.2</v>
      </c>
      <c r="E172" s="20">
        <v>108.4</v>
      </c>
    </row>
    <row r="173" spans="1:5" ht="14" x14ac:dyDescent="0.2">
      <c r="A173" s="19"/>
      <c r="B173" s="16" t="s">
        <v>179</v>
      </c>
      <c r="C173" s="15" t="s">
        <v>11</v>
      </c>
      <c r="D173" s="20">
        <v>108.3</v>
      </c>
      <c r="E173" s="20">
        <v>108.48</v>
      </c>
    </row>
    <row r="174" spans="1:5" ht="14" x14ac:dyDescent="0.2">
      <c r="A174" s="19"/>
      <c r="B174" s="16" t="s">
        <v>180</v>
      </c>
      <c r="C174" s="15" t="s">
        <v>11</v>
      </c>
      <c r="D174" s="20">
        <v>104.8</v>
      </c>
      <c r="E174" s="20">
        <v>104.72</v>
      </c>
    </row>
    <row r="175" spans="1:5" ht="14" x14ac:dyDescent="0.2">
      <c r="A175" s="19"/>
      <c r="B175" s="16" t="s">
        <v>181</v>
      </c>
      <c r="C175" s="15" t="s">
        <v>11</v>
      </c>
      <c r="D175" s="20">
        <v>102.4</v>
      </c>
      <c r="E175" s="20">
        <v>102.22</v>
      </c>
    </row>
    <row r="176" spans="1:5" ht="14" x14ac:dyDescent="0.2">
      <c r="A176" s="19"/>
      <c r="B176" s="16" t="s">
        <v>182</v>
      </c>
      <c r="C176" s="15" t="s">
        <v>11</v>
      </c>
      <c r="D176" s="20">
        <v>102.5</v>
      </c>
      <c r="E176" s="20">
        <v>102.24</v>
      </c>
    </row>
    <row r="177" spans="1:5" ht="14" x14ac:dyDescent="0.2">
      <c r="A177" s="19"/>
      <c r="B177" s="16" t="s">
        <v>183</v>
      </c>
      <c r="C177" s="15" t="s">
        <v>11</v>
      </c>
      <c r="D177" s="20">
        <v>103.3</v>
      </c>
      <c r="E177" s="20">
        <v>103.14</v>
      </c>
    </row>
    <row r="178" spans="1:5" ht="14" x14ac:dyDescent="0.2">
      <c r="A178" s="19"/>
      <c r="B178" s="16" t="s">
        <v>184</v>
      </c>
      <c r="C178" s="15" t="s">
        <v>11</v>
      </c>
      <c r="D178" s="20">
        <v>104.5</v>
      </c>
      <c r="E178" s="20">
        <v>104.39</v>
      </c>
    </row>
    <row r="179" spans="1:5" ht="14" x14ac:dyDescent="0.2">
      <c r="A179" s="19"/>
      <c r="B179" s="16" t="s">
        <v>185</v>
      </c>
      <c r="C179" s="15" t="s">
        <v>11</v>
      </c>
      <c r="D179" s="20">
        <v>105.6</v>
      </c>
      <c r="E179" s="20">
        <v>105.58</v>
      </c>
    </row>
    <row r="180" spans="1:5" ht="14" x14ac:dyDescent="0.2">
      <c r="A180" s="19"/>
      <c r="B180" s="16" t="s">
        <v>186</v>
      </c>
      <c r="C180" s="15" t="s">
        <v>11</v>
      </c>
      <c r="D180" s="20">
        <v>104.5</v>
      </c>
      <c r="E180" s="20">
        <v>104.49</v>
      </c>
    </row>
    <row r="181" spans="1:5" ht="14" x14ac:dyDescent="0.2">
      <c r="A181" s="19"/>
      <c r="B181" s="16" t="s">
        <v>187</v>
      </c>
      <c r="C181" s="15" t="s">
        <v>11</v>
      </c>
      <c r="D181" s="20">
        <v>104.3</v>
      </c>
      <c r="E181" s="20">
        <v>104.25</v>
      </c>
    </row>
    <row r="182" spans="1:5" ht="14" x14ac:dyDescent="0.2">
      <c r="A182" s="19"/>
      <c r="B182" s="16" t="s">
        <v>188</v>
      </c>
      <c r="C182" s="15" t="s">
        <v>11</v>
      </c>
      <c r="D182" s="20">
        <v>103.9</v>
      </c>
      <c r="E182" s="20">
        <v>103.9</v>
      </c>
    </row>
    <row r="183" spans="1:5" ht="14" x14ac:dyDescent="0.2">
      <c r="A183" s="19"/>
      <c r="B183" s="16" t="s">
        <v>189</v>
      </c>
      <c r="C183" s="15" t="s">
        <v>11</v>
      </c>
      <c r="D183" s="20">
        <v>104.4</v>
      </c>
      <c r="E183" s="20">
        <v>104.37</v>
      </c>
    </row>
    <row r="184" spans="1:5" ht="14" x14ac:dyDescent="0.2">
      <c r="A184" s="19"/>
      <c r="B184" s="16" t="s">
        <v>190</v>
      </c>
      <c r="C184" s="15" t="s">
        <v>11</v>
      </c>
      <c r="D184" s="20">
        <v>104.6</v>
      </c>
      <c r="E184" s="20">
        <v>104.48</v>
      </c>
    </row>
    <row r="185" spans="1:5" ht="14" x14ac:dyDescent="0.2">
      <c r="A185" s="19"/>
      <c r="B185" s="16" t="s">
        <v>191</v>
      </c>
      <c r="C185" s="15" t="s">
        <v>11</v>
      </c>
      <c r="D185" s="20">
        <v>104.4</v>
      </c>
      <c r="E185" s="20">
        <v>104.32</v>
      </c>
    </row>
    <row r="186" spans="1:5" ht="14" x14ac:dyDescent="0.2">
      <c r="A186" s="19"/>
      <c r="B186" s="16" t="s">
        <v>192</v>
      </c>
      <c r="C186" s="15" t="s">
        <v>11</v>
      </c>
      <c r="D186" s="20">
        <v>104.4</v>
      </c>
      <c r="E186" s="20">
        <v>104.3</v>
      </c>
    </row>
    <row r="187" spans="1:5" ht="14" x14ac:dyDescent="0.2">
      <c r="A187" s="19"/>
      <c r="B187" s="16" t="s">
        <v>193</v>
      </c>
      <c r="C187" s="15" t="s">
        <v>11</v>
      </c>
      <c r="D187" s="20">
        <v>105.8</v>
      </c>
      <c r="E187" s="20">
        <v>105.39</v>
      </c>
    </row>
    <row r="188" spans="1:5" ht="14" x14ac:dyDescent="0.2">
      <c r="A188" s="19"/>
      <c r="B188" s="16" t="s">
        <v>194</v>
      </c>
      <c r="C188" s="15" t="s">
        <v>11</v>
      </c>
      <c r="D188" s="20">
        <v>103.931784386617</v>
      </c>
      <c r="E188" s="20">
        <v>103.55</v>
      </c>
    </row>
    <row r="189" spans="1:5" ht="14" x14ac:dyDescent="0.2">
      <c r="A189" s="19"/>
      <c r="B189" s="16" t="s">
        <v>195</v>
      </c>
      <c r="C189" s="15" t="s">
        <v>11</v>
      </c>
      <c r="D189" s="20">
        <v>100.293680297398</v>
      </c>
      <c r="E189" s="20">
        <v>99.79</v>
      </c>
    </row>
    <row r="190" spans="1:5" ht="14" x14ac:dyDescent="0.2">
      <c r="A190" s="19"/>
      <c r="B190" s="16" t="s">
        <v>196</v>
      </c>
      <c r="C190" s="15" t="s">
        <v>11</v>
      </c>
      <c r="D190" s="20">
        <v>98.130483271375496</v>
      </c>
      <c r="E190" s="20">
        <v>97.59</v>
      </c>
    </row>
    <row r="191" spans="1:5" ht="14" x14ac:dyDescent="0.2">
      <c r="A191" s="19"/>
      <c r="B191" s="16" t="s">
        <v>197</v>
      </c>
      <c r="C191" s="15" t="s">
        <v>11</v>
      </c>
      <c r="D191" s="20">
        <v>95.672304832713806</v>
      </c>
      <c r="E191" s="20">
        <v>95.07</v>
      </c>
    </row>
    <row r="192" spans="1:5" ht="14" x14ac:dyDescent="0.2">
      <c r="A192" s="19"/>
      <c r="B192" s="16" t="s">
        <v>198</v>
      </c>
      <c r="C192" s="15" t="s">
        <v>11</v>
      </c>
      <c r="D192" s="20">
        <v>95.967286245353193</v>
      </c>
      <c r="E192" s="20">
        <v>95.41</v>
      </c>
    </row>
    <row r="193" spans="1:5" ht="14" x14ac:dyDescent="0.2">
      <c r="A193" s="19"/>
      <c r="B193" s="16" t="s">
        <v>199</v>
      </c>
      <c r="C193" s="15" t="s">
        <v>11</v>
      </c>
      <c r="D193" s="20">
        <v>96.950557620817904</v>
      </c>
      <c r="E193" s="20">
        <v>96.44</v>
      </c>
    </row>
    <row r="194" spans="1:5" ht="14" x14ac:dyDescent="0.2">
      <c r="A194" s="19"/>
      <c r="B194" s="16" t="s">
        <v>200</v>
      </c>
      <c r="C194" s="15" t="s">
        <v>11</v>
      </c>
      <c r="D194" s="20">
        <v>97.048884758364395</v>
      </c>
      <c r="E194" s="20">
        <v>96.55</v>
      </c>
    </row>
    <row r="195" spans="1:5" ht="14" x14ac:dyDescent="0.2">
      <c r="A195" s="19"/>
      <c r="B195" s="16" t="s">
        <v>201</v>
      </c>
      <c r="C195" s="15" t="s">
        <v>11</v>
      </c>
      <c r="D195" s="20">
        <v>96.852230483271398</v>
      </c>
      <c r="E195" s="20">
        <v>96.38</v>
      </c>
    </row>
    <row r="196" spans="1:5" ht="14" x14ac:dyDescent="0.2">
      <c r="A196" s="19"/>
      <c r="B196" s="16" t="s">
        <v>202</v>
      </c>
      <c r="C196" s="15" t="s">
        <v>11</v>
      </c>
      <c r="D196" s="20">
        <v>95.967286245353193</v>
      </c>
      <c r="E196" s="20">
        <v>95.53</v>
      </c>
    </row>
    <row r="197" spans="1:5" ht="14" x14ac:dyDescent="0.2">
      <c r="A197" s="19"/>
      <c r="B197" s="16" t="s">
        <v>203</v>
      </c>
      <c r="C197" s="15" t="s">
        <v>11</v>
      </c>
      <c r="D197" s="20">
        <v>95.868959107806702</v>
      </c>
      <c r="E197" s="20">
        <v>95.38</v>
      </c>
    </row>
    <row r="198" spans="1:5" ht="14" x14ac:dyDescent="0.2">
      <c r="A198" s="19"/>
      <c r="B198" s="16" t="s">
        <v>204</v>
      </c>
      <c r="C198" s="15" t="s">
        <v>11</v>
      </c>
      <c r="D198" s="20">
        <v>97.442193308550202</v>
      </c>
      <c r="E198" s="20">
        <v>96.94</v>
      </c>
    </row>
    <row r="199" spans="1:5" ht="14" x14ac:dyDescent="0.2">
      <c r="A199" s="19"/>
      <c r="B199" s="16" t="s">
        <v>205</v>
      </c>
      <c r="C199" s="15" t="s">
        <v>11</v>
      </c>
      <c r="D199" s="20">
        <v>100.39200743494401</v>
      </c>
      <c r="E199" s="20">
        <v>99.81</v>
      </c>
    </row>
    <row r="200" spans="1:5" ht="14" x14ac:dyDescent="0.2">
      <c r="A200" s="19"/>
      <c r="B200" s="16" t="s">
        <v>206</v>
      </c>
      <c r="C200" s="15" t="s">
        <v>11</v>
      </c>
      <c r="D200" s="20">
        <v>102.85018587360599</v>
      </c>
      <c r="E200" s="20">
        <v>101.88</v>
      </c>
    </row>
    <row r="201" spans="1:5" ht="14" x14ac:dyDescent="0.2">
      <c r="A201" s="19"/>
      <c r="B201" s="16" t="s">
        <v>207</v>
      </c>
      <c r="C201" s="15" t="s">
        <v>11</v>
      </c>
      <c r="D201" s="20">
        <v>105.40669144981401</v>
      </c>
      <c r="E201" s="20">
        <v>103.91</v>
      </c>
    </row>
    <row r="202" spans="1:5" ht="14" x14ac:dyDescent="0.2">
      <c r="A202" s="19"/>
      <c r="B202" s="16" t="s">
        <v>208</v>
      </c>
      <c r="C202" s="15" t="s">
        <v>11</v>
      </c>
      <c r="D202" s="20">
        <v>105.898327137547</v>
      </c>
      <c r="E202" s="20">
        <v>104.25</v>
      </c>
    </row>
    <row r="203" spans="1:5" ht="14" x14ac:dyDescent="0.2">
      <c r="A203" s="19"/>
      <c r="B203" s="16" t="s">
        <v>209</v>
      </c>
      <c r="C203" s="15" t="s">
        <v>11</v>
      </c>
      <c r="D203" s="20">
        <v>106.979925650558</v>
      </c>
      <c r="E203" s="20">
        <v>105.19</v>
      </c>
    </row>
    <row r="204" spans="1:5" ht="14" x14ac:dyDescent="0.2">
      <c r="A204" s="19"/>
      <c r="B204" s="16" t="s">
        <v>210</v>
      </c>
      <c r="C204" s="15" t="s">
        <v>11</v>
      </c>
      <c r="D204" s="20">
        <v>107.963197026022</v>
      </c>
      <c r="E204" s="20">
        <v>106</v>
      </c>
    </row>
    <row r="205" spans="1:5" ht="14" x14ac:dyDescent="0.2">
      <c r="A205" s="19"/>
      <c r="B205" s="16" t="s">
        <v>211</v>
      </c>
      <c r="C205" s="15" t="s">
        <v>11</v>
      </c>
      <c r="D205" s="20">
        <v>110.323048327138</v>
      </c>
      <c r="E205" s="20">
        <v>108.11</v>
      </c>
    </row>
    <row r="206" spans="1:5" ht="14" x14ac:dyDescent="0.2">
      <c r="A206" s="19"/>
      <c r="B206" s="16" t="s">
        <v>212</v>
      </c>
      <c r="C206" s="15" t="s">
        <v>11</v>
      </c>
      <c r="D206" s="20">
        <v>111.79795539033501</v>
      </c>
      <c r="E206" s="20">
        <v>109.63</v>
      </c>
    </row>
    <row r="207" spans="1:5" ht="14" x14ac:dyDescent="0.2">
      <c r="A207" s="19"/>
      <c r="B207" s="16" t="s">
        <v>213</v>
      </c>
      <c r="C207" s="15" t="s">
        <v>11</v>
      </c>
      <c r="D207" s="20">
        <v>112.682899628253</v>
      </c>
      <c r="E207" s="20">
        <v>110.56</v>
      </c>
    </row>
    <row r="208" spans="1:5" ht="14" x14ac:dyDescent="0.2">
      <c r="A208" s="19"/>
      <c r="B208" s="16" t="s">
        <v>214</v>
      </c>
      <c r="C208" s="15" t="s">
        <v>11</v>
      </c>
      <c r="D208" s="20">
        <v>117.89423791821601</v>
      </c>
      <c r="E208" s="20">
        <v>115.21</v>
      </c>
    </row>
    <row r="209" spans="1:5" ht="14" x14ac:dyDescent="0.2">
      <c r="A209" s="19"/>
      <c r="B209" s="16" t="s">
        <v>215</v>
      </c>
      <c r="C209" s="15" t="s">
        <v>11</v>
      </c>
      <c r="D209" s="20">
        <v>121.139033457249</v>
      </c>
      <c r="E209" s="20">
        <v>118.1</v>
      </c>
    </row>
    <row r="210" spans="1:5" ht="14" x14ac:dyDescent="0.2">
      <c r="A210" s="19"/>
      <c r="B210" s="16" t="s">
        <v>216</v>
      </c>
      <c r="C210" s="15" t="s">
        <v>11</v>
      </c>
      <c r="D210" s="20">
        <v>121.139033457249</v>
      </c>
      <c r="E210" s="20">
        <v>118.6</v>
      </c>
    </row>
    <row r="211" spans="1:5" ht="14" x14ac:dyDescent="0.2">
      <c r="A211" s="19"/>
      <c r="B211" s="16" t="s">
        <v>217</v>
      </c>
      <c r="C211" s="15" t="s">
        <v>11</v>
      </c>
      <c r="D211" s="20">
        <v>123.302230483271</v>
      </c>
      <c r="E211" s="20">
        <v>121.08</v>
      </c>
    </row>
    <row r="212" spans="1:5" ht="14" x14ac:dyDescent="0.2">
      <c r="A212" s="19"/>
      <c r="B212" s="16" t="s">
        <v>218</v>
      </c>
      <c r="C212" s="15" t="s">
        <v>11</v>
      </c>
      <c r="D212" s="20">
        <v>131.26672862453501</v>
      </c>
      <c r="E212" s="20">
        <v>129.25</v>
      </c>
    </row>
    <row r="213" spans="1:5" ht="14" x14ac:dyDescent="0.2">
      <c r="A213" s="19"/>
      <c r="B213" s="16" t="s">
        <v>219</v>
      </c>
      <c r="C213" s="15" t="s">
        <v>11</v>
      </c>
      <c r="D213" s="20">
        <v>146.704089219331</v>
      </c>
      <c r="E213" s="20">
        <v>143.77000000000001</v>
      </c>
    </row>
    <row r="214" spans="1:5" ht="14" x14ac:dyDescent="0.2">
      <c r="A214" s="19"/>
      <c r="B214" s="16" t="s">
        <v>220</v>
      </c>
      <c r="C214" s="15" t="s">
        <v>11</v>
      </c>
      <c r="D214" s="20">
        <v>146.11412639405199</v>
      </c>
      <c r="E214" s="20">
        <v>143.44999999999999</v>
      </c>
    </row>
    <row r="215" spans="1:5" ht="14" x14ac:dyDescent="0.2">
      <c r="A215" s="19"/>
      <c r="B215" s="16" t="s">
        <v>221</v>
      </c>
      <c r="C215" s="15" t="s">
        <v>11</v>
      </c>
      <c r="D215" s="20">
        <v>146.21245353159901</v>
      </c>
      <c r="E215" s="20">
        <v>143.37</v>
      </c>
    </row>
    <row r="216" spans="1:5" ht="14" x14ac:dyDescent="0.2">
      <c r="A216" s="19"/>
      <c r="B216" s="16" t="s">
        <v>222</v>
      </c>
      <c r="C216" s="15" t="s">
        <v>11</v>
      </c>
      <c r="D216" s="20">
        <v>154.66858736059501</v>
      </c>
      <c r="E216" s="20">
        <v>151.22</v>
      </c>
    </row>
    <row r="217" spans="1:5" ht="14" x14ac:dyDescent="0.2">
      <c r="A217" s="19"/>
      <c r="B217" s="16" t="s">
        <v>223</v>
      </c>
      <c r="C217" s="15" t="s">
        <v>11</v>
      </c>
      <c r="D217" s="20">
        <v>162.43643122676599</v>
      </c>
      <c r="E217" s="20">
        <v>158.88999999999999</v>
      </c>
    </row>
    <row r="218" spans="1:5" ht="14" x14ac:dyDescent="0.2">
      <c r="A218" s="19"/>
      <c r="B218" s="16" t="s">
        <v>224</v>
      </c>
      <c r="C218" s="15" t="s">
        <v>11</v>
      </c>
      <c r="D218" s="20">
        <v>156.438475836431</v>
      </c>
      <c r="E218" s="20">
        <v>153.75</v>
      </c>
    </row>
    <row r="219" spans="1:5" ht="14" x14ac:dyDescent="0.2">
      <c r="A219" s="19"/>
      <c r="B219" s="16" t="s">
        <v>225</v>
      </c>
      <c r="C219" s="15" t="s">
        <v>11</v>
      </c>
      <c r="D219" s="20">
        <v>174.43234200743501</v>
      </c>
      <c r="E219" s="20">
        <v>173.26</v>
      </c>
    </row>
    <row r="220" spans="1:5" ht="14" x14ac:dyDescent="0.2">
      <c r="A220" s="19"/>
      <c r="B220" s="16" t="s">
        <v>226</v>
      </c>
      <c r="C220" s="15" t="s">
        <v>11</v>
      </c>
      <c r="D220" s="20">
        <v>176.79219330855</v>
      </c>
      <c r="E220" s="20">
        <v>175.78</v>
      </c>
    </row>
    <row r="221" spans="1:5" ht="14" x14ac:dyDescent="0.2">
      <c r="A221" s="18"/>
      <c r="B221" s="16" t="s">
        <v>227</v>
      </c>
      <c r="C221" s="15" t="s">
        <v>11</v>
      </c>
      <c r="D221" s="20">
        <v>172.07249070632</v>
      </c>
      <c r="E221" s="20">
        <v>171.26</v>
      </c>
    </row>
    <row r="222" spans="1:5" ht="14" x14ac:dyDescent="0.2">
      <c r="A222" s="17" t="s">
        <v>228</v>
      </c>
      <c r="B222" s="16" t="s">
        <v>13</v>
      </c>
      <c r="C222" s="15" t="s">
        <v>11</v>
      </c>
      <c r="D222" s="20">
        <v>70.862213413086195</v>
      </c>
      <c r="E222" s="20">
        <v>72.510000000000005</v>
      </c>
    </row>
    <row r="223" spans="1:5" ht="14" x14ac:dyDescent="0.2">
      <c r="A223" s="19"/>
      <c r="B223" s="16" t="s">
        <v>14</v>
      </c>
      <c r="C223" s="15" t="s">
        <v>11</v>
      </c>
      <c r="D223" s="20">
        <v>72.750732919051501</v>
      </c>
      <c r="E223" s="20">
        <v>74.48</v>
      </c>
    </row>
    <row r="224" spans="1:5" ht="14" x14ac:dyDescent="0.2">
      <c r="A224" s="19"/>
      <c r="B224" s="16" t="s">
        <v>15</v>
      </c>
      <c r="C224" s="15" t="s">
        <v>11</v>
      </c>
      <c r="D224" s="20">
        <v>74.314315743727406</v>
      </c>
      <c r="E224" s="20">
        <v>76.62</v>
      </c>
    </row>
    <row r="225" spans="1:5" ht="14" x14ac:dyDescent="0.2">
      <c r="A225" s="19"/>
      <c r="B225" s="16" t="s">
        <v>16</v>
      </c>
      <c r="C225" s="15" t="s">
        <v>11</v>
      </c>
      <c r="D225" s="20">
        <v>76.306191357688704</v>
      </c>
      <c r="E225" s="20">
        <v>78.790000000000006</v>
      </c>
    </row>
    <row r="226" spans="1:5" ht="14" x14ac:dyDescent="0.2">
      <c r="A226" s="19"/>
      <c r="B226" s="16" t="s">
        <v>17</v>
      </c>
      <c r="C226" s="15" t="s">
        <v>11</v>
      </c>
      <c r="D226" s="20">
        <v>75.086121327119301</v>
      </c>
      <c r="E226" s="20">
        <v>77.52</v>
      </c>
    </row>
    <row r="227" spans="1:5" ht="14" x14ac:dyDescent="0.2">
      <c r="A227" s="19"/>
      <c r="B227" s="16" t="s">
        <v>18</v>
      </c>
      <c r="C227" s="15" t="s">
        <v>11</v>
      </c>
      <c r="D227" s="20">
        <v>77.319860346592606</v>
      </c>
      <c r="E227" s="20">
        <v>80.069999999999993</v>
      </c>
    </row>
    <row r="228" spans="1:5" ht="14" x14ac:dyDescent="0.2">
      <c r="A228" s="19"/>
      <c r="B228" s="16" t="s">
        <v>19</v>
      </c>
      <c r="C228" s="15" t="s">
        <v>11</v>
      </c>
      <c r="D228" s="20">
        <v>80.735498826228806</v>
      </c>
      <c r="E228" s="20">
        <v>83.48</v>
      </c>
    </row>
    <row r="229" spans="1:5" ht="14" x14ac:dyDescent="0.2">
      <c r="A229" s="19"/>
      <c r="B229" s="16" t="s">
        <v>20</v>
      </c>
      <c r="C229" s="15" t="s">
        <v>11</v>
      </c>
      <c r="D229" s="20">
        <v>81.417807978706904</v>
      </c>
      <c r="E229" s="20">
        <v>84.11</v>
      </c>
    </row>
    <row r="230" spans="1:5" ht="14" x14ac:dyDescent="0.2">
      <c r="A230" s="19"/>
      <c r="B230" s="16" t="s">
        <v>21</v>
      </c>
      <c r="C230" s="15" t="s">
        <v>11</v>
      </c>
      <c r="D230" s="20">
        <v>83.856540207132198</v>
      </c>
      <c r="E230" s="20">
        <v>86.72</v>
      </c>
    </row>
    <row r="231" spans="1:5" ht="14" x14ac:dyDescent="0.2">
      <c r="A231" s="19"/>
      <c r="B231" s="16" t="s">
        <v>22</v>
      </c>
      <c r="C231" s="15" t="s">
        <v>11</v>
      </c>
      <c r="D231" s="20">
        <v>81.432203634584596</v>
      </c>
      <c r="E231" s="20">
        <v>84.19</v>
      </c>
    </row>
    <row r="232" spans="1:5" ht="14" x14ac:dyDescent="0.2">
      <c r="A232" s="19"/>
      <c r="B232" s="16" t="s">
        <v>23</v>
      </c>
      <c r="C232" s="15" t="s">
        <v>11</v>
      </c>
      <c r="D232" s="20">
        <v>79.218418932560198</v>
      </c>
      <c r="E232" s="20">
        <v>82.06</v>
      </c>
    </row>
    <row r="233" spans="1:5" ht="14" x14ac:dyDescent="0.2">
      <c r="A233" s="19"/>
      <c r="B233" s="16" t="s">
        <v>24</v>
      </c>
      <c r="C233" s="15" t="s">
        <v>11</v>
      </c>
      <c r="D233" s="20">
        <v>79.122543393073002</v>
      </c>
      <c r="E233" s="20">
        <v>82.09</v>
      </c>
    </row>
    <row r="234" spans="1:5" ht="14" x14ac:dyDescent="0.2">
      <c r="A234" s="19"/>
      <c r="B234" s="16" t="s">
        <v>25</v>
      </c>
      <c r="C234" s="15" t="s">
        <v>11</v>
      </c>
      <c r="D234" s="20">
        <v>81.727612362730696</v>
      </c>
      <c r="E234" s="20">
        <v>84.04</v>
      </c>
    </row>
    <row r="235" spans="1:5" ht="14" x14ac:dyDescent="0.2">
      <c r="A235" s="19"/>
      <c r="B235" s="16" t="s">
        <v>26</v>
      </c>
      <c r="C235" s="15" t="s">
        <v>11</v>
      </c>
      <c r="D235" s="20">
        <v>81.750254726593496</v>
      </c>
      <c r="E235" s="20">
        <v>84.06</v>
      </c>
    </row>
    <row r="236" spans="1:5" ht="14" x14ac:dyDescent="0.2">
      <c r="A236" s="19"/>
      <c r="B236" s="16" t="s">
        <v>27</v>
      </c>
      <c r="C236" s="15" t="s">
        <v>11</v>
      </c>
      <c r="D236" s="20">
        <v>82.655949281104995</v>
      </c>
      <c r="E236" s="20">
        <v>84.98</v>
      </c>
    </row>
    <row r="237" spans="1:5" ht="14" x14ac:dyDescent="0.2">
      <c r="A237" s="19"/>
      <c r="B237" s="16" t="s">
        <v>28</v>
      </c>
      <c r="C237" s="15" t="s">
        <v>11</v>
      </c>
      <c r="D237" s="20">
        <v>84.7164043926186</v>
      </c>
      <c r="E237" s="20">
        <v>87.17</v>
      </c>
    </row>
    <row r="238" spans="1:5" ht="14" x14ac:dyDescent="0.2">
      <c r="A238" s="19"/>
      <c r="B238" s="16" t="s">
        <v>29</v>
      </c>
      <c r="C238" s="15" t="s">
        <v>11</v>
      </c>
      <c r="D238" s="20">
        <v>85.282463489188302</v>
      </c>
      <c r="E238" s="20">
        <v>87.77</v>
      </c>
    </row>
    <row r="239" spans="1:5" ht="14" x14ac:dyDescent="0.2">
      <c r="A239" s="19"/>
      <c r="B239" s="16" t="s">
        <v>30</v>
      </c>
      <c r="C239" s="15" t="s">
        <v>11</v>
      </c>
      <c r="D239" s="20">
        <v>85.271142307256895</v>
      </c>
      <c r="E239" s="20">
        <v>87.75</v>
      </c>
    </row>
    <row r="240" spans="1:5" ht="14" x14ac:dyDescent="0.2">
      <c r="A240" s="19"/>
      <c r="B240" s="16" t="s">
        <v>31</v>
      </c>
      <c r="C240" s="15" t="s">
        <v>11</v>
      </c>
      <c r="D240" s="20">
        <v>86.324012226876505</v>
      </c>
      <c r="E240" s="20">
        <v>88.82</v>
      </c>
    </row>
    <row r="241" spans="1:5" ht="14" x14ac:dyDescent="0.2">
      <c r="A241" s="19"/>
      <c r="B241" s="16" t="s">
        <v>32</v>
      </c>
      <c r="C241" s="15" t="s">
        <v>11</v>
      </c>
      <c r="D241" s="20">
        <v>86.425902864259001</v>
      </c>
      <c r="E241" s="20">
        <v>88.93</v>
      </c>
    </row>
    <row r="242" spans="1:5" ht="14" x14ac:dyDescent="0.2">
      <c r="A242" s="19"/>
      <c r="B242" s="16" t="s">
        <v>33</v>
      </c>
      <c r="C242" s="15" t="s">
        <v>11</v>
      </c>
      <c r="D242" s="20">
        <v>83.5503226536851</v>
      </c>
      <c r="E242" s="20">
        <v>85.8</v>
      </c>
    </row>
    <row r="243" spans="1:5" ht="14" x14ac:dyDescent="0.2">
      <c r="A243" s="19"/>
      <c r="B243" s="16" t="s">
        <v>34</v>
      </c>
      <c r="C243" s="15" t="s">
        <v>11</v>
      </c>
      <c r="D243" s="20">
        <v>81.931393637495802</v>
      </c>
      <c r="E243" s="20">
        <v>84.03</v>
      </c>
    </row>
    <row r="244" spans="1:5" ht="14" x14ac:dyDescent="0.2">
      <c r="A244" s="19"/>
      <c r="B244" s="16" t="s">
        <v>35</v>
      </c>
      <c r="C244" s="15" t="s">
        <v>11</v>
      </c>
      <c r="D244" s="20">
        <v>82.146496094192202</v>
      </c>
      <c r="E244" s="20">
        <v>84.25</v>
      </c>
    </row>
    <row r="245" spans="1:5" ht="14" x14ac:dyDescent="0.2">
      <c r="A245" s="19"/>
      <c r="B245" s="16" t="s">
        <v>36</v>
      </c>
      <c r="C245" s="15" t="s">
        <v>11</v>
      </c>
      <c r="D245" s="20">
        <v>82.916336465526996</v>
      </c>
      <c r="E245" s="20">
        <v>85.05</v>
      </c>
    </row>
    <row r="246" spans="1:5" ht="14" x14ac:dyDescent="0.2">
      <c r="A246" s="19"/>
      <c r="B246" s="16" t="s">
        <v>37</v>
      </c>
      <c r="C246" s="15" t="s">
        <v>11</v>
      </c>
      <c r="D246" s="20">
        <v>81.252122721612196</v>
      </c>
      <c r="E246" s="20">
        <v>83.27</v>
      </c>
    </row>
    <row r="247" spans="1:5" ht="14" x14ac:dyDescent="0.2">
      <c r="A247" s="19"/>
      <c r="B247" s="16" t="s">
        <v>38</v>
      </c>
      <c r="C247" s="15" t="s">
        <v>11</v>
      </c>
      <c r="D247" s="20">
        <v>82.225744367711997</v>
      </c>
      <c r="E247" s="20">
        <v>84.28</v>
      </c>
    </row>
    <row r="248" spans="1:5" ht="14" x14ac:dyDescent="0.2">
      <c r="A248" s="19"/>
      <c r="B248" s="16" t="s">
        <v>39</v>
      </c>
      <c r="C248" s="15" t="s">
        <v>11</v>
      </c>
      <c r="D248" s="20">
        <v>81.795539454318998</v>
      </c>
      <c r="E248" s="20">
        <v>84.05</v>
      </c>
    </row>
    <row r="249" spans="1:5" ht="14" x14ac:dyDescent="0.2">
      <c r="A249" s="19"/>
      <c r="B249" s="16" t="s">
        <v>40</v>
      </c>
      <c r="C249" s="15" t="s">
        <v>11</v>
      </c>
      <c r="D249" s="20">
        <v>82.655949281104995</v>
      </c>
      <c r="E249" s="20">
        <v>85.01</v>
      </c>
    </row>
    <row r="250" spans="1:5" ht="14" x14ac:dyDescent="0.2">
      <c r="A250" s="19"/>
      <c r="B250" s="16" t="s">
        <v>41</v>
      </c>
      <c r="C250" s="15" t="s">
        <v>11</v>
      </c>
      <c r="D250" s="20">
        <v>82.3163138231631</v>
      </c>
      <c r="E250" s="20">
        <v>84.77</v>
      </c>
    </row>
    <row r="251" spans="1:5" ht="14" x14ac:dyDescent="0.2">
      <c r="A251" s="19"/>
      <c r="B251" s="16" t="s">
        <v>42</v>
      </c>
      <c r="C251" s="15" t="s">
        <v>11</v>
      </c>
      <c r="D251" s="20">
        <v>82.203102003849196</v>
      </c>
      <c r="E251" s="20">
        <v>84.7</v>
      </c>
    </row>
    <row r="252" spans="1:5" ht="14" x14ac:dyDescent="0.2">
      <c r="A252" s="19"/>
      <c r="B252" s="16" t="s">
        <v>43</v>
      </c>
      <c r="C252" s="15" t="s">
        <v>11</v>
      </c>
      <c r="D252" s="20">
        <v>82.780482282350306</v>
      </c>
      <c r="E252" s="20">
        <v>85.32</v>
      </c>
    </row>
    <row r="253" spans="1:5" ht="14" x14ac:dyDescent="0.2">
      <c r="A253" s="19"/>
      <c r="B253" s="16" t="s">
        <v>44</v>
      </c>
      <c r="C253" s="15" t="s">
        <v>11</v>
      </c>
      <c r="D253" s="20">
        <v>82.429525642477103</v>
      </c>
      <c r="E253" s="20">
        <v>84.86</v>
      </c>
    </row>
    <row r="254" spans="1:5" ht="14" x14ac:dyDescent="0.2">
      <c r="A254" s="19"/>
      <c r="B254" s="16" t="s">
        <v>45</v>
      </c>
      <c r="C254" s="15" t="s">
        <v>11</v>
      </c>
      <c r="D254" s="20">
        <v>83.278614287331607</v>
      </c>
      <c r="E254" s="20">
        <v>85.74</v>
      </c>
    </row>
    <row r="255" spans="1:5" ht="14" x14ac:dyDescent="0.2">
      <c r="A255" s="19"/>
      <c r="B255" s="16" t="s">
        <v>46</v>
      </c>
      <c r="C255" s="15" t="s">
        <v>11</v>
      </c>
      <c r="D255" s="20">
        <v>85.090003396354604</v>
      </c>
      <c r="E255" s="20">
        <v>87.63</v>
      </c>
    </row>
    <row r="256" spans="1:5" ht="14" x14ac:dyDescent="0.2">
      <c r="A256" s="19"/>
      <c r="B256" s="16" t="s">
        <v>47</v>
      </c>
      <c r="C256" s="15" t="s">
        <v>11</v>
      </c>
      <c r="D256" s="20">
        <v>90.150571719687505</v>
      </c>
      <c r="E256" s="20">
        <v>92.87</v>
      </c>
    </row>
    <row r="257" spans="1:5" ht="14" x14ac:dyDescent="0.2">
      <c r="A257" s="19"/>
      <c r="B257" s="16" t="s">
        <v>48</v>
      </c>
      <c r="C257" s="15" t="s">
        <v>11</v>
      </c>
      <c r="D257" s="20">
        <v>89.878863353334097</v>
      </c>
      <c r="E257" s="20">
        <v>92.41</v>
      </c>
    </row>
    <row r="258" spans="1:5" ht="14" x14ac:dyDescent="0.2">
      <c r="A258" s="19"/>
      <c r="B258" s="16" t="s">
        <v>49</v>
      </c>
      <c r="C258" s="15" t="s">
        <v>11</v>
      </c>
      <c r="D258" s="20">
        <v>91.792143099739604</v>
      </c>
      <c r="E258" s="20">
        <v>94.3</v>
      </c>
    </row>
    <row r="259" spans="1:5" ht="14" x14ac:dyDescent="0.2">
      <c r="A259" s="19"/>
      <c r="B259" s="16" t="s">
        <v>50</v>
      </c>
      <c r="C259" s="15" t="s">
        <v>11</v>
      </c>
      <c r="D259" s="20">
        <v>94.520547945205493</v>
      </c>
      <c r="E259" s="20">
        <v>96.89</v>
      </c>
    </row>
    <row r="260" spans="1:5" ht="14" x14ac:dyDescent="0.2">
      <c r="A260" s="19"/>
      <c r="B260" s="16" t="s">
        <v>51</v>
      </c>
      <c r="C260" s="15" t="s">
        <v>11</v>
      </c>
      <c r="D260" s="20">
        <v>98.992414808106005</v>
      </c>
      <c r="E260" s="20">
        <v>101.45</v>
      </c>
    </row>
    <row r="261" spans="1:5" ht="14" x14ac:dyDescent="0.2">
      <c r="A261" s="19"/>
      <c r="B261" s="16" t="s">
        <v>52</v>
      </c>
      <c r="C261" s="15" t="s">
        <v>11</v>
      </c>
      <c r="D261" s="20">
        <v>100.090569455451</v>
      </c>
      <c r="E261" s="20">
        <v>102.58</v>
      </c>
    </row>
    <row r="262" spans="1:5" ht="14" x14ac:dyDescent="0.2">
      <c r="A262" s="19"/>
      <c r="B262" s="16" t="s">
        <v>53</v>
      </c>
      <c r="C262" s="15" t="s">
        <v>11</v>
      </c>
      <c r="D262" s="20">
        <v>104.483188044832</v>
      </c>
      <c r="E262" s="20">
        <v>107.17</v>
      </c>
    </row>
    <row r="263" spans="1:5" ht="14" x14ac:dyDescent="0.2">
      <c r="A263" s="19"/>
      <c r="B263" s="16" t="s">
        <v>54</v>
      </c>
      <c r="C263" s="15" t="s">
        <v>11</v>
      </c>
      <c r="D263" s="20">
        <v>108.275783991849</v>
      </c>
      <c r="E263" s="20">
        <v>111.09</v>
      </c>
    </row>
    <row r="264" spans="1:5" ht="14" x14ac:dyDescent="0.2">
      <c r="A264" s="19"/>
      <c r="B264" s="16" t="s">
        <v>55</v>
      </c>
      <c r="C264" s="15" t="s">
        <v>11</v>
      </c>
      <c r="D264" s="20">
        <v>109.3399750934</v>
      </c>
      <c r="E264" s="20">
        <v>112.15</v>
      </c>
    </row>
    <row r="265" spans="1:5" ht="14" x14ac:dyDescent="0.2">
      <c r="A265" s="19"/>
      <c r="B265" s="16" t="s">
        <v>56</v>
      </c>
      <c r="C265" s="15" t="s">
        <v>11</v>
      </c>
      <c r="D265" s="20">
        <v>104.902071776293</v>
      </c>
      <c r="E265" s="20">
        <v>107.42</v>
      </c>
    </row>
    <row r="266" spans="1:5" ht="14" x14ac:dyDescent="0.2">
      <c r="A266" s="19"/>
      <c r="B266" s="16" t="s">
        <v>57</v>
      </c>
      <c r="C266" s="15" t="s">
        <v>11</v>
      </c>
      <c r="D266" s="20">
        <v>106.158722970678</v>
      </c>
      <c r="E266" s="20">
        <v>108.55</v>
      </c>
    </row>
    <row r="267" spans="1:5" ht="14" x14ac:dyDescent="0.2">
      <c r="A267" s="19"/>
      <c r="B267" s="16" t="s">
        <v>58</v>
      </c>
      <c r="C267" s="15" t="s">
        <v>11</v>
      </c>
      <c r="D267" s="20">
        <v>102.38876938752399</v>
      </c>
      <c r="E267" s="20">
        <v>104.5</v>
      </c>
    </row>
    <row r="268" spans="1:5" ht="14" x14ac:dyDescent="0.2">
      <c r="A268" s="19"/>
      <c r="B268" s="16" t="s">
        <v>59</v>
      </c>
      <c r="C268" s="15" t="s">
        <v>11</v>
      </c>
      <c r="D268" s="20">
        <v>97.203668062945795</v>
      </c>
      <c r="E268" s="20">
        <v>98.9</v>
      </c>
    </row>
    <row r="269" spans="1:5" ht="14" x14ac:dyDescent="0.2">
      <c r="A269" s="19"/>
      <c r="B269" s="16" t="s">
        <v>60</v>
      </c>
      <c r="C269" s="15" t="s">
        <v>11</v>
      </c>
      <c r="D269" s="20">
        <v>93.886561757047502</v>
      </c>
      <c r="E269" s="20">
        <v>95.25</v>
      </c>
    </row>
    <row r="270" spans="1:5" ht="14" x14ac:dyDescent="0.2">
      <c r="A270" s="19"/>
      <c r="B270" s="16" t="s">
        <v>61</v>
      </c>
      <c r="C270" s="15" t="s">
        <v>11</v>
      </c>
      <c r="D270" s="20">
        <v>92.8450130193592</v>
      </c>
      <c r="E270" s="20">
        <v>94.13</v>
      </c>
    </row>
    <row r="271" spans="1:5" ht="14" x14ac:dyDescent="0.2">
      <c r="A271" s="19"/>
      <c r="B271" s="16" t="s">
        <v>62</v>
      </c>
      <c r="C271" s="15" t="s">
        <v>11</v>
      </c>
      <c r="D271" s="20">
        <v>91.520434733386196</v>
      </c>
      <c r="E271" s="20">
        <v>92.98</v>
      </c>
    </row>
    <row r="272" spans="1:5" ht="14" x14ac:dyDescent="0.2">
      <c r="A272" s="19"/>
      <c r="B272" s="16" t="s">
        <v>63</v>
      </c>
      <c r="C272" s="15" t="s">
        <v>11</v>
      </c>
      <c r="D272" s="20">
        <v>87.127816144005394</v>
      </c>
      <c r="E272" s="20">
        <v>88.71</v>
      </c>
    </row>
    <row r="273" spans="1:5" ht="14" x14ac:dyDescent="0.2">
      <c r="A273" s="19"/>
      <c r="B273" s="16" t="s">
        <v>64</v>
      </c>
      <c r="C273" s="15" t="s">
        <v>11</v>
      </c>
      <c r="D273" s="20">
        <v>87.546699875466999</v>
      </c>
      <c r="E273" s="20">
        <v>89.25</v>
      </c>
    </row>
    <row r="274" spans="1:5" ht="14" x14ac:dyDescent="0.2">
      <c r="A274" s="19"/>
      <c r="B274" s="16" t="s">
        <v>65</v>
      </c>
      <c r="C274" s="15" t="s">
        <v>11</v>
      </c>
      <c r="D274" s="20">
        <v>86.505151137778796</v>
      </c>
      <c r="E274" s="20">
        <v>88.35</v>
      </c>
    </row>
    <row r="275" spans="1:5" ht="14" x14ac:dyDescent="0.2">
      <c r="A275" s="19"/>
      <c r="B275" s="16" t="s">
        <v>66</v>
      </c>
      <c r="C275" s="15" t="s">
        <v>11</v>
      </c>
      <c r="D275" s="20">
        <v>84.852258575795304</v>
      </c>
      <c r="E275" s="20">
        <v>87.01</v>
      </c>
    </row>
    <row r="276" spans="1:5" ht="14" x14ac:dyDescent="0.2">
      <c r="A276" s="19"/>
      <c r="B276" s="16" t="s">
        <v>67</v>
      </c>
      <c r="C276" s="15" t="s">
        <v>11</v>
      </c>
      <c r="D276" s="20">
        <v>83.980527567077999</v>
      </c>
      <c r="E276" s="20">
        <v>86.11</v>
      </c>
    </row>
    <row r="277" spans="1:5" ht="14" x14ac:dyDescent="0.2">
      <c r="A277" s="19"/>
      <c r="B277" s="16" t="s">
        <v>68</v>
      </c>
      <c r="C277" s="15" t="s">
        <v>11</v>
      </c>
      <c r="D277" s="20">
        <v>87.207064417525203</v>
      </c>
      <c r="E277" s="20">
        <v>89.41</v>
      </c>
    </row>
    <row r="278" spans="1:5" ht="14" x14ac:dyDescent="0.2">
      <c r="A278" s="19"/>
      <c r="B278" s="16" t="s">
        <v>69</v>
      </c>
      <c r="C278" s="15" t="s">
        <v>11</v>
      </c>
      <c r="D278" s="20">
        <v>84.897543303520905</v>
      </c>
      <c r="E278" s="20">
        <v>87.06</v>
      </c>
    </row>
    <row r="279" spans="1:5" ht="14" x14ac:dyDescent="0.2">
      <c r="A279" s="19"/>
      <c r="B279" s="16" t="s">
        <v>70</v>
      </c>
      <c r="C279" s="15" t="s">
        <v>11</v>
      </c>
      <c r="D279" s="20">
        <v>84.433374844333798</v>
      </c>
      <c r="E279" s="20">
        <v>86.49</v>
      </c>
    </row>
    <row r="280" spans="1:5" ht="14" x14ac:dyDescent="0.2">
      <c r="A280" s="19"/>
      <c r="B280" s="16" t="s">
        <v>71</v>
      </c>
      <c r="C280" s="15" t="s">
        <v>11</v>
      </c>
      <c r="D280" s="20">
        <v>86.437224046190394</v>
      </c>
      <c r="E280" s="20">
        <v>88.63</v>
      </c>
    </row>
    <row r="281" spans="1:5" ht="14" x14ac:dyDescent="0.2">
      <c r="A281" s="19"/>
      <c r="B281" s="16" t="s">
        <v>72</v>
      </c>
      <c r="C281" s="15" t="s">
        <v>11</v>
      </c>
      <c r="D281" s="20">
        <v>86.584399411298506</v>
      </c>
      <c r="E281" s="20">
        <v>88.74</v>
      </c>
    </row>
    <row r="282" spans="1:5" ht="14" x14ac:dyDescent="0.2">
      <c r="A282" s="19"/>
      <c r="B282" s="16" t="s">
        <v>73</v>
      </c>
      <c r="C282" s="15" t="s">
        <v>11</v>
      </c>
      <c r="D282" s="20">
        <v>88.825993433714501</v>
      </c>
      <c r="E282" s="20">
        <v>91.44</v>
      </c>
    </row>
    <row r="283" spans="1:5" ht="14" x14ac:dyDescent="0.2">
      <c r="A283" s="19"/>
      <c r="B283" s="16" t="s">
        <v>74</v>
      </c>
      <c r="C283" s="15" t="s">
        <v>11</v>
      </c>
      <c r="D283" s="20">
        <v>88.973168798822599</v>
      </c>
      <c r="E283" s="20">
        <v>91.17</v>
      </c>
    </row>
    <row r="284" spans="1:5" ht="14" x14ac:dyDescent="0.2">
      <c r="A284" s="19"/>
      <c r="B284" s="16" t="s">
        <v>75</v>
      </c>
      <c r="C284" s="15" t="s">
        <v>11</v>
      </c>
      <c r="D284" s="20">
        <v>92.120457375750107</v>
      </c>
      <c r="E284" s="20">
        <v>94.9</v>
      </c>
    </row>
    <row r="285" spans="1:5" ht="14" x14ac:dyDescent="0.2">
      <c r="A285" s="19"/>
      <c r="B285" s="16" t="s">
        <v>76</v>
      </c>
      <c r="C285" s="15" t="s">
        <v>11</v>
      </c>
      <c r="D285" s="20">
        <v>94.656402128382197</v>
      </c>
      <c r="E285" s="20">
        <v>97.97</v>
      </c>
    </row>
    <row r="286" spans="1:5" ht="14" x14ac:dyDescent="0.2">
      <c r="A286" s="19"/>
      <c r="B286" s="16" t="s">
        <v>77</v>
      </c>
      <c r="C286" s="15" t="s">
        <v>11</v>
      </c>
      <c r="D286" s="20">
        <v>95.833805049247204</v>
      </c>
      <c r="E286" s="20">
        <v>99.35</v>
      </c>
    </row>
    <row r="287" spans="1:5" ht="14" x14ac:dyDescent="0.2">
      <c r="A287" s="19"/>
      <c r="B287" s="16" t="s">
        <v>78</v>
      </c>
      <c r="C287" s="15" t="s">
        <v>11</v>
      </c>
      <c r="D287" s="20">
        <v>95.731914411864594</v>
      </c>
      <c r="E287" s="20">
        <v>98.98</v>
      </c>
    </row>
    <row r="288" spans="1:5" ht="14" x14ac:dyDescent="0.2">
      <c r="A288" s="19"/>
      <c r="B288" s="16" t="s">
        <v>79</v>
      </c>
      <c r="C288" s="15" t="s">
        <v>11</v>
      </c>
      <c r="D288" s="20">
        <v>94.928110494735606</v>
      </c>
      <c r="E288" s="20">
        <v>97.9</v>
      </c>
    </row>
    <row r="289" spans="1:5" ht="14" x14ac:dyDescent="0.2">
      <c r="A289" s="19"/>
      <c r="B289" s="16" t="s">
        <v>80</v>
      </c>
      <c r="C289" s="15" t="s">
        <v>11</v>
      </c>
      <c r="D289" s="20">
        <v>95.188497679157706</v>
      </c>
      <c r="E289" s="20">
        <v>98.11</v>
      </c>
    </row>
    <row r="290" spans="1:5" ht="14" x14ac:dyDescent="0.2">
      <c r="A290" s="19"/>
      <c r="B290" s="16" t="s">
        <v>81</v>
      </c>
      <c r="C290" s="15" t="s">
        <v>11</v>
      </c>
      <c r="D290" s="20">
        <v>96.694214876033101</v>
      </c>
      <c r="E290" s="20">
        <v>99.28</v>
      </c>
    </row>
    <row r="291" spans="1:5" ht="14" x14ac:dyDescent="0.2">
      <c r="A291" s="19"/>
      <c r="B291" s="16" t="s">
        <v>82</v>
      </c>
      <c r="C291" s="15" t="s">
        <v>11</v>
      </c>
      <c r="D291" s="20">
        <v>97.079135061700498</v>
      </c>
      <c r="E291" s="20">
        <v>99.68</v>
      </c>
    </row>
    <row r="292" spans="1:5" ht="14" x14ac:dyDescent="0.2">
      <c r="A292" s="19"/>
      <c r="B292" s="16" t="s">
        <v>83</v>
      </c>
      <c r="C292" s="15" t="s">
        <v>11</v>
      </c>
      <c r="D292" s="20">
        <v>97.792369523378298</v>
      </c>
      <c r="E292" s="20">
        <v>100.54</v>
      </c>
    </row>
    <row r="293" spans="1:5" ht="14" x14ac:dyDescent="0.2">
      <c r="A293" s="19"/>
      <c r="B293" s="16" t="s">
        <v>84</v>
      </c>
      <c r="C293" s="15" t="s">
        <v>11</v>
      </c>
      <c r="D293" s="20">
        <v>100.61134382429501</v>
      </c>
      <c r="E293" s="20">
        <v>103.96</v>
      </c>
    </row>
    <row r="294" spans="1:5" ht="14" x14ac:dyDescent="0.2">
      <c r="A294" s="19"/>
      <c r="B294" s="16" t="s">
        <v>85</v>
      </c>
      <c r="C294" s="15" t="s">
        <v>11</v>
      </c>
      <c r="D294" s="20">
        <v>102.309521114004</v>
      </c>
      <c r="E294" s="20">
        <v>105.82</v>
      </c>
    </row>
    <row r="295" spans="1:5" ht="14" x14ac:dyDescent="0.2">
      <c r="A295" s="19"/>
      <c r="B295" s="16" t="s">
        <v>86</v>
      </c>
      <c r="C295" s="15" t="s">
        <v>11</v>
      </c>
      <c r="D295" s="20">
        <v>104.392618589381</v>
      </c>
      <c r="E295" s="20">
        <v>107.84</v>
      </c>
    </row>
    <row r="296" spans="1:5" ht="14" x14ac:dyDescent="0.2">
      <c r="A296" s="19"/>
      <c r="B296" s="16" t="s">
        <v>87</v>
      </c>
      <c r="C296" s="15" t="s">
        <v>11</v>
      </c>
      <c r="D296" s="20">
        <v>108.40031699309399</v>
      </c>
      <c r="E296" s="20">
        <v>112.05</v>
      </c>
    </row>
    <row r="297" spans="1:5" ht="14" x14ac:dyDescent="0.2">
      <c r="A297" s="19"/>
      <c r="B297" s="16" t="s">
        <v>88</v>
      </c>
      <c r="C297" s="15" t="s">
        <v>11</v>
      </c>
      <c r="D297" s="20">
        <v>110.143779010529</v>
      </c>
      <c r="E297" s="20">
        <v>113.96</v>
      </c>
    </row>
    <row r="298" spans="1:5" ht="14" x14ac:dyDescent="0.2">
      <c r="A298" s="19"/>
      <c r="B298" s="16" t="s">
        <v>89</v>
      </c>
      <c r="C298" s="15" t="s">
        <v>11</v>
      </c>
      <c r="D298" s="20">
        <v>111.27589720366799</v>
      </c>
      <c r="E298" s="20">
        <v>115.04</v>
      </c>
    </row>
    <row r="299" spans="1:5" ht="14" x14ac:dyDescent="0.2">
      <c r="A299" s="19"/>
      <c r="B299" s="16" t="s">
        <v>90</v>
      </c>
      <c r="C299" s="15" t="s">
        <v>11</v>
      </c>
      <c r="D299" s="20">
        <v>112.65708139929799</v>
      </c>
      <c r="E299" s="20">
        <v>116.11</v>
      </c>
    </row>
    <row r="300" spans="1:5" ht="14" x14ac:dyDescent="0.2">
      <c r="A300" s="19"/>
      <c r="B300" s="16" t="s">
        <v>91</v>
      </c>
      <c r="C300" s="15" t="s">
        <v>11</v>
      </c>
      <c r="D300" s="20">
        <v>112.124985848523</v>
      </c>
      <c r="E300" s="20">
        <v>115.57</v>
      </c>
    </row>
    <row r="301" spans="1:5" ht="14" x14ac:dyDescent="0.2">
      <c r="A301" s="19"/>
      <c r="B301" s="16" t="s">
        <v>92</v>
      </c>
      <c r="C301" s="15" t="s">
        <v>11</v>
      </c>
      <c r="D301" s="20">
        <v>111.96648930148299</v>
      </c>
      <c r="E301" s="20">
        <v>115.42</v>
      </c>
    </row>
    <row r="302" spans="1:5" ht="14" x14ac:dyDescent="0.2">
      <c r="A302" s="19"/>
      <c r="B302" s="16" t="s">
        <v>93</v>
      </c>
      <c r="C302" s="15" t="s">
        <v>11</v>
      </c>
      <c r="D302" s="20">
        <v>114.04958677686</v>
      </c>
      <c r="E302" s="20">
        <v>117.52</v>
      </c>
    </row>
    <row r="303" spans="1:5" ht="14" x14ac:dyDescent="0.2">
      <c r="A303" s="19"/>
      <c r="B303" s="16" t="s">
        <v>94</v>
      </c>
      <c r="C303" s="15" t="s">
        <v>11</v>
      </c>
      <c r="D303" s="20">
        <v>113.551454771878</v>
      </c>
      <c r="E303" s="20">
        <v>117.01</v>
      </c>
    </row>
    <row r="304" spans="1:5" ht="14" x14ac:dyDescent="0.2">
      <c r="A304" s="19"/>
      <c r="B304" s="16" t="s">
        <v>95</v>
      </c>
      <c r="C304" s="15" t="s">
        <v>11</v>
      </c>
      <c r="D304" s="20">
        <v>115.113777878411</v>
      </c>
      <c r="E304" s="20">
        <v>118.57</v>
      </c>
    </row>
    <row r="305" spans="1:5" ht="14" x14ac:dyDescent="0.2">
      <c r="A305" s="19"/>
      <c r="B305" s="16" t="s">
        <v>96</v>
      </c>
      <c r="C305" s="15" t="s">
        <v>11</v>
      </c>
      <c r="D305" s="20">
        <v>114.683572965018</v>
      </c>
      <c r="E305" s="20">
        <v>118.04</v>
      </c>
    </row>
    <row r="306" spans="1:5" ht="14" x14ac:dyDescent="0.2">
      <c r="A306" s="19"/>
      <c r="B306" s="16" t="s">
        <v>97</v>
      </c>
      <c r="C306" s="15" t="s">
        <v>11</v>
      </c>
      <c r="D306" s="20">
        <v>116.755349258463</v>
      </c>
      <c r="E306" s="20">
        <v>120.26</v>
      </c>
    </row>
    <row r="307" spans="1:5" ht="14" x14ac:dyDescent="0.2">
      <c r="A307" s="19"/>
      <c r="B307" s="16" t="s">
        <v>98</v>
      </c>
      <c r="C307" s="15" t="s">
        <v>11</v>
      </c>
      <c r="D307" s="20">
        <v>117.93275217932801</v>
      </c>
      <c r="E307" s="20">
        <v>121.44</v>
      </c>
    </row>
    <row r="308" spans="1:5" ht="14" x14ac:dyDescent="0.2">
      <c r="A308" s="19"/>
      <c r="B308" s="16" t="s">
        <v>99</v>
      </c>
      <c r="C308" s="15" t="s">
        <v>11</v>
      </c>
      <c r="D308" s="20">
        <v>119.98188610891</v>
      </c>
      <c r="E308" s="20">
        <v>123.65</v>
      </c>
    </row>
    <row r="309" spans="1:5" ht="14" x14ac:dyDescent="0.2">
      <c r="A309" s="19"/>
      <c r="B309" s="16" t="s">
        <v>100</v>
      </c>
      <c r="C309" s="15" t="s">
        <v>11</v>
      </c>
      <c r="D309" s="20">
        <v>120.287558021057</v>
      </c>
      <c r="E309" s="20">
        <v>123.99</v>
      </c>
    </row>
    <row r="310" spans="1:5" ht="14" x14ac:dyDescent="0.2">
      <c r="A310" s="19"/>
      <c r="B310" s="16" t="s">
        <v>101</v>
      </c>
      <c r="C310" s="15" t="s">
        <v>11</v>
      </c>
      <c r="D310" s="20">
        <v>117.751613268425</v>
      </c>
      <c r="E310" s="20">
        <v>121.29</v>
      </c>
    </row>
    <row r="311" spans="1:5" ht="14" x14ac:dyDescent="0.2">
      <c r="A311" s="19"/>
      <c r="B311" s="16" t="s">
        <v>102</v>
      </c>
      <c r="C311" s="15" t="s">
        <v>11</v>
      </c>
      <c r="D311" s="20">
        <v>115.113777878411</v>
      </c>
      <c r="E311" s="20">
        <v>118.54</v>
      </c>
    </row>
    <row r="312" spans="1:5" ht="14" x14ac:dyDescent="0.2">
      <c r="A312" s="19"/>
      <c r="B312" s="16" t="s">
        <v>103</v>
      </c>
      <c r="C312" s="15" t="s">
        <v>11</v>
      </c>
      <c r="D312" s="20">
        <v>115.39680742669501</v>
      </c>
      <c r="E312" s="20">
        <v>118.85</v>
      </c>
    </row>
    <row r="313" spans="1:5" ht="14" x14ac:dyDescent="0.2">
      <c r="A313" s="19"/>
      <c r="B313" s="16" t="s">
        <v>104</v>
      </c>
      <c r="C313" s="15" t="s">
        <v>11</v>
      </c>
      <c r="D313" s="20">
        <v>118.204460545681</v>
      </c>
      <c r="E313" s="20">
        <v>121.84</v>
      </c>
    </row>
    <row r="314" spans="1:5" ht="14" x14ac:dyDescent="0.2">
      <c r="A314" s="19"/>
      <c r="B314" s="16" t="s">
        <v>105</v>
      </c>
      <c r="C314" s="15" t="s">
        <v>11</v>
      </c>
      <c r="D314" s="20">
        <v>119.449790558134</v>
      </c>
      <c r="E314" s="20">
        <v>123.19</v>
      </c>
    </row>
    <row r="315" spans="1:5" ht="14" x14ac:dyDescent="0.2">
      <c r="A315" s="19"/>
      <c r="B315" s="16" t="s">
        <v>106</v>
      </c>
      <c r="C315" s="15" t="s">
        <v>11</v>
      </c>
      <c r="D315" s="20">
        <v>118.544096003623</v>
      </c>
      <c r="E315" s="20">
        <v>122.23</v>
      </c>
    </row>
    <row r="316" spans="1:5" ht="14" x14ac:dyDescent="0.2">
      <c r="A316" s="19"/>
      <c r="B316" s="16" t="s">
        <v>107</v>
      </c>
      <c r="C316" s="15" t="s">
        <v>11</v>
      </c>
      <c r="D316" s="20">
        <v>116.76667044039399</v>
      </c>
      <c r="E316" s="20">
        <v>120.31</v>
      </c>
    </row>
    <row r="317" spans="1:5" ht="14" x14ac:dyDescent="0.2">
      <c r="A317" s="19"/>
      <c r="B317" s="16" t="s">
        <v>108</v>
      </c>
      <c r="C317" s="15" t="s">
        <v>11</v>
      </c>
      <c r="D317" s="20">
        <v>116.22325370768699</v>
      </c>
      <c r="E317" s="20">
        <v>119.66</v>
      </c>
    </row>
    <row r="318" spans="1:5" ht="14" x14ac:dyDescent="0.2">
      <c r="A318" s="19"/>
      <c r="B318" s="16" t="s">
        <v>109</v>
      </c>
      <c r="C318" s="15" t="s">
        <v>11</v>
      </c>
      <c r="D318" s="20">
        <v>116.24589607155001</v>
      </c>
      <c r="E318" s="20">
        <v>118.96</v>
      </c>
    </row>
    <row r="319" spans="1:5" ht="14" x14ac:dyDescent="0.2">
      <c r="A319" s="19"/>
      <c r="B319" s="16" t="s">
        <v>110</v>
      </c>
      <c r="C319" s="15" t="s">
        <v>11</v>
      </c>
      <c r="D319" s="20">
        <v>115.35152269897</v>
      </c>
      <c r="E319" s="20">
        <v>118.6</v>
      </c>
    </row>
    <row r="320" spans="1:5" ht="14" x14ac:dyDescent="0.2">
      <c r="A320" s="19"/>
      <c r="B320" s="16" t="s">
        <v>111</v>
      </c>
      <c r="C320" s="15" t="s">
        <v>11</v>
      </c>
      <c r="D320" s="20">
        <v>114.762821238537</v>
      </c>
      <c r="E320" s="20">
        <v>117.55</v>
      </c>
    </row>
    <row r="321" spans="1:5" ht="14" x14ac:dyDescent="0.2">
      <c r="A321" s="19"/>
      <c r="B321" s="16" t="s">
        <v>112</v>
      </c>
      <c r="C321" s="15" t="s">
        <v>11</v>
      </c>
      <c r="D321" s="20">
        <v>114.525076417978</v>
      </c>
      <c r="E321" s="20">
        <v>116.53</v>
      </c>
    </row>
    <row r="322" spans="1:5" ht="14" x14ac:dyDescent="0.2">
      <c r="A322" s="19"/>
      <c r="B322" s="16" t="s">
        <v>113</v>
      </c>
      <c r="C322" s="15" t="s">
        <v>11</v>
      </c>
      <c r="D322" s="20">
        <v>112.464621306464</v>
      </c>
      <c r="E322" s="20">
        <v>113.78</v>
      </c>
    </row>
    <row r="323" spans="1:5" ht="14" x14ac:dyDescent="0.2">
      <c r="A323" s="19"/>
      <c r="B323" s="16" t="s">
        <v>114</v>
      </c>
      <c r="C323" s="15" t="s">
        <v>11</v>
      </c>
      <c r="D323" s="20">
        <v>112.475942488396</v>
      </c>
      <c r="E323" s="20">
        <v>114</v>
      </c>
    </row>
    <row r="324" spans="1:5" ht="14" x14ac:dyDescent="0.2">
      <c r="A324" s="19"/>
      <c r="B324" s="16" t="s">
        <v>115</v>
      </c>
      <c r="C324" s="15" t="s">
        <v>11</v>
      </c>
      <c r="D324" s="20">
        <v>113.07596513076</v>
      </c>
      <c r="E324" s="20">
        <v>115.34</v>
      </c>
    </row>
    <row r="325" spans="1:5" ht="14" x14ac:dyDescent="0.2">
      <c r="A325" s="19"/>
      <c r="B325" s="16" t="s">
        <v>116</v>
      </c>
      <c r="C325" s="15" t="s">
        <v>11</v>
      </c>
      <c r="D325" s="20">
        <v>112.43065776067</v>
      </c>
      <c r="E325" s="20">
        <v>114.72</v>
      </c>
    </row>
    <row r="326" spans="1:5" ht="14" x14ac:dyDescent="0.2">
      <c r="A326" s="19"/>
      <c r="B326" s="16" t="s">
        <v>117</v>
      </c>
      <c r="C326" s="15" t="s">
        <v>11</v>
      </c>
      <c r="D326" s="20">
        <v>113.10992867655401</v>
      </c>
      <c r="E326" s="20">
        <v>116.65</v>
      </c>
    </row>
    <row r="327" spans="1:5" ht="14" x14ac:dyDescent="0.2">
      <c r="A327" s="19"/>
      <c r="B327" s="16" t="s">
        <v>118</v>
      </c>
      <c r="C327" s="15" t="s">
        <v>11</v>
      </c>
      <c r="D327" s="20">
        <v>111.389109022982</v>
      </c>
      <c r="E327" s="20">
        <v>114.08</v>
      </c>
    </row>
    <row r="328" spans="1:5" ht="14" x14ac:dyDescent="0.2">
      <c r="A328" s="19"/>
      <c r="B328" s="16" t="s">
        <v>119</v>
      </c>
      <c r="C328" s="15" t="s">
        <v>11</v>
      </c>
      <c r="D328" s="20">
        <v>110.97022529151999</v>
      </c>
      <c r="E328" s="20">
        <v>113.41</v>
      </c>
    </row>
    <row r="329" spans="1:5" ht="14" x14ac:dyDescent="0.2">
      <c r="A329" s="19"/>
      <c r="B329" s="16" t="s">
        <v>120</v>
      </c>
      <c r="C329" s="15" t="s">
        <v>11</v>
      </c>
      <c r="D329" s="20">
        <v>111.740065662855</v>
      </c>
      <c r="E329" s="20">
        <v>114.68</v>
      </c>
    </row>
    <row r="330" spans="1:5" ht="14" x14ac:dyDescent="0.2">
      <c r="A330" s="19"/>
      <c r="B330" s="16" t="s">
        <v>121</v>
      </c>
      <c r="C330" s="15" t="s">
        <v>11</v>
      </c>
      <c r="D330" s="20">
        <v>110.958904109589</v>
      </c>
      <c r="E330" s="20">
        <v>113.79</v>
      </c>
    </row>
    <row r="331" spans="1:5" ht="14" x14ac:dyDescent="0.2">
      <c r="A331" s="19"/>
      <c r="B331" s="16" t="s">
        <v>122</v>
      </c>
      <c r="C331" s="15" t="s">
        <v>11</v>
      </c>
      <c r="D331" s="20">
        <v>111.42307256877601</v>
      </c>
      <c r="E331" s="20">
        <v>114.46</v>
      </c>
    </row>
    <row r="332" spans="1:5" ht="14" x14ac:dyDescent="0.2">
      <c r="A332" s="19"/>
      <c r="B332" s="16" t="s">
        <v>123</v>
      </c>
      <c r="C332" s="15" t="s">
        <v>11</v>
      </c>
      <c r="D332" s="20">
        <v>111.174006566286</v>
      </c>
      <c r="E332" s="20">
        <v>114.02</v>
      </c>
    </row>
    <row r="333" spans="1:5" ht="14" x14ac:dyDescent="0.2">
      <c r="A333" s="19"/>
      <c r="B333" s="16" t="s">
        <v>124</v>
      </c>
      <c r="C333" s="15" t="s">
        <v>11</v>
      </c>
      <c r="D333" s="20">
        <v>105.85305105853099</v>
      </c>
      <c r="E333" s="20">
        <v>108.51</v>
      </c>
    </row>
    <row r="334" spans="1:5" ht="14" x14ac:dyDescent="0.2">
      <c r="A334" s="19"/>
      <c r="B334" s="16" t="s">
        <v>125</v>
      </c>
      <c r="C334" s="15" t="s">
        <v>11</v>
      </c>
      <c r="D334" s="20">
        <v>105.479452054795</v>
      </c>
      <c r="E334" s="20">
        <v>108.24</v>
      </c>
    </row>
    <row r="335" spans="1:5" ht="14" x14ac:dyDescent="0.2">
      <c r="A335" s="19"/>
      <c r="B335" s="16" t="s">
        <v>126</v>
      </c>
      <c r="C335" s="15" t="s">
        <v>11</v>
      </c>
      <c r="D335" s="20">
        <v>105.762481603079</v>
      </c>
      <c r="E335" s="20">
        <v>108.6</v>
      </c>
    </row>
    <row r="336" spans="1:5" ht="14" x14ac:dyDescent="0.2">
      <c r="A336" s="19"/>
      <c r="B336" s="16" t="s">
        <v>127</v>
      </c>
      <c r="C336" s="15" t="s">
        <v>11</v>
      </c>
      <c r="D336" s="20">
        <v>105.43416732706901</v>
      </c>
      <c r="E336" s="20">
        <v>108.41</v>
      </c>
    </row>
    <row r="337" spans="1:5" ht="14" x14ac:dyDescent="0.2">
      <c r="A337" s="19"/>
      <c r="B337" s="16" t="s">
        <v>128</v>
      </c>
      <c r="C337" s="15" t="s">
        <v>11</v>
      </c>
      <c r="D337" s="20">
        <v>104.505830408695</v>
      </c>
      <c r="E337" s="20">
        <v>107.27</v>
      </c>
    </row>
    <row r="338" spans="1:5" ht="14" x14ac:dyDescent="0.2">
      <c r="A338" s="19"/>
      <c r="B338" s="16" t="s">
        <v>129</v>
      </c>
      <c r="C338" s="15" t="s">
        <v>11</v>
      </c>
      <c r="D338" s="20">
        <v>104.256764406204</v>
      </c>
      <c r="E338" s="20">
        <v>107.09</v>
      </c>
    </row>
    <row r="339" spans="1:5" ht="14" x14ac:dyDescent="0.2">
      <c r="A339" s="19"/>
      <c r="B339" s="16" t="s">
        <v>130</v>
      </c>
      <c r="C339" s="15" t="s">
        <v>11</v>
      </c>
      <c r="D339" s="20">
        <v>104.85678704856799</v>
      </c>
      <c r="E339" s="20">
        <v>107.04</v>
      </c>
    </row>
    <row r="340" spans="1:5" ht="14" x14ac:dyDescent="0.2">
      <c r="A340" s="19"/>
      <c r="B340" s="16" t="s">
        <v>131</v>
      </c>
      <c r="C340" s="15" t="s">
        <v>11</v>
      </c>
      <c r="D340" s="20">
        <v>103.50956639873201</v>
      </c>
      <c r="E340" s="20">
        <v>105.16</v>
      </c>
    </row>
    <row r="341" spans="1:5" ht="14" x14ac:dyDescent="0.2">
      <c r="A341" s="19"/>
      <c r="B341" s="16" t="s">
        <v>132</v>
      </c>
      <c r="C341" s="15" t="s">
        <v>11</v>
      </c>
      <c r="D341" s="20">
        <v>101.188724102796</v>
      </c>
      <c r="E341" s="20">
        <v>101.77</v>
      </c>
    </row>
    <row r="342" spans="1:5" ht="14" x14ac:dyDescent="0.2">
      <c r="A342" s="19"/>
      <c r="B342" s="16" t="s">
        <v>133</v>
      </c>
      <c r="C342" s="15" t="s">
        <v>11</v>
      </c>
      <c r="D342" s="20">
        <v>97.599909430544599</v>
      </c>
      <c r="E342" s="20">
        <v>95.17</v>
      </c>
    </row>
    <row r="343" spans="1:5" ht="14" x14ac:dyDescent="0.2">
      <c r="A343" s="19"/>
      <c r="B343" s="16" t="s">
        <v>134</v>
      </c>
      <c r="C343" s="15" t="s">
        <v>11</v>
      </c>
      <c r="D343" s="20">
        <v>98.0980414355259</v>
      </c>
      <c r="E343" s="20">
        <v>97.81</v>
      </c>
    </row>
    <row r="344" spans="1:5" ht="14" x14ac:dyDescent="0.2">
      <c r="A344" s="19"/>
      <c r="B344" s="16" t="s">
        <v>135</v>
      </c>
      <c r="C344" s="15" t="s">
        <v>11</v>
      </c>
      <c r="D344" s="20">
        <v>100.32831427601</v>
      </c>
      <c r="E344" s="20">
        <v>101.44</v>
      </c>
    </row>
    <row r="345" spans="1:5" ht="14" x14ac:dyDescent="0.2">
      <c r="A345" s="19"/>
      <c r="B345" s="16" t="s">
        <v>136</v>
      </c>
      <c r="C345" s="15" t="s">
        <v>11</v>
      </c>
      <c r="D345" s="20">
        <v>98.833918261066501</v>
      </c>
      <c r="E345" s="20">
        <v>99.81</v>
      </c>
    </row>
    <row r="346" spans="1:5" ht="14" x14ac:dyDescent="0.2">
      <c r="A346" s="19"/>
      <c r="B346" s="16" t="s">
        <v>137</v>
      </c>
      <c r="C346" s="15" t="s">
        <v>11</v>
      </c>
      <c r="D346" s="20">
        <v>100</v>
      </c>
      <c r="E346" s="20">
        <v>102.57</v>
      </c>
    </row>
    <row r="347" spans="1:5" ht="14" x14ac:dyDescent="0.2">
      <c r="A347" s="19"/>
      <c r="B347" s="16" t="s">
        <v>138</v>
      </c>
      <c r="C347" s="15" t="s">
        <v>11</v>
      </c>
      <c r="D347" s="20">
        <v>100.384920185667</v>
      </c>
      <c r="E347" s="20">
        <v>102.55</v>
      </c>
    </row>
    <row r="348" spans="1:5" ht="14" x14ac:dyDescent="0.2">
      <c r="A348" s="19"/>
      <c r="B348" s="16" t="s">
        <v>139</v>
      </c>
      <c r="C348" s="15" t="s">
        <v>11</v>
      </c>
      <c r="D348" s="20">
        <v>99.886788180686096</v>
      </c>
      <c r="E348" s="20">
        <v>101.32</v>
      </c>
    </row>
    <row r="349" spans="1:5" ht="14" x14ac:dyDescent="0.2">
      <c r="A349" s="19"/>
      <c r="B349" s="16" t="s">
        <v>140</v>
      </c>
      <c r="C349" s="15" t="s">
        <v>11</v>
      </c>
      <c r="D349" s="20">
        <v>100.58870146043201</v>
      </c>
      <c r="E349" s="20">
        <v>99.94</v>
      </c>
    </row>
    <row r="350" spans="1:5" ht="14" x14ac:dyDescent="0.2">
      <c r="A350" s="19"/>
      <c r="B350" s="16" t="s">
        <v>141</v>
      </c>
      <c r="C350" s="15" t="s">
        <v>11</v>
      </c>
      <c r="D350" s="20">
        <v>102.320842295936</v>
      </c>
      <c r="E350" s="20">
        <v>101.13</v>
      </c>
    </row>
    <row r="351" spans="1:5" ht="14" x14ac:dyDescent="0.2">
      <c r="A351" s="19"/>
      <c r="B351" s="16" t="s">
        <v>142</v>
      </c>
      <c r="C351" s="15" t="s">
        <v>11</v>
      </c>
      <c r="D351" s="20">
        <v>101.494396014944</v>
      </c>
      <c r="E351" s="20">
        <v>100.4</v>
      </c>
    </row>
    <row r="352" spans="1:5" ht="14" x14ac:dyDescent="0.2">
      <c r="A352" s="19"/>
      <c r="B352" s="16" t="s">
        <v>143</v>
      </c>
      <c r="C352" s="15" t="s">
        <v>11</v>
      </c>
      <c r="D352" s="20">
        <v>100.984942828031</v>
      </c>
      <c r="E352" s="20">
        <v>100.1</v>
      </c>
    </row>
    <row r="353" spans="1:5" ht="14" x14ac:dyDescent="0.2">
      <c r="A353" s="19"/>
      <c r="B353" s="16" t="s">
        <v>144</v>
      </c>
      <c r="C353" s="15" t="s">
        <v>11</v>
      </c>
      <c r="D353" s="20">
        <v>99.479225631155899</v>
      </c>
      <c r="E353" s="20">
        <v>97.75</v>
      </c>
    </row>
    <row r="354" spans="1:5" ht="14" x14ac:dyDescent="0.2">
      <c r="A354" s="19"/>
      <c r="B354" s="16" t="s">
        <v>145</v>
      </c>
      <c r="C354" s="15" t="s">
        <v>11</v>
      </c>
      <c r="D354" s="20">
        <v>97.203668062945795</v>
      </c>
      <c r="E354" s="20">
        <v>93.09</v>
      </c>
    </row>
    <row r="355" spans="1:5" ht="14" x14ac:dyDescent="0.2">
      <c r="A355" s="19"/>
      <c r="B355" s="16" t="s">
        <v>146</v>
      </c>
      <c r="C355" s="15" t="s">
        <v>11</v>
      </c>
      <c r="D355" s="20">
        <v>95.2224612249519</v>
      </c>
      <c r="E355" s="20">
        <v>91.18</v>
      </c>
    </row>
    <row r="356" spans="1:5" ht="14" x14ac:dyDescent="0.2">
      <c r="A356" s="19"/>
      <c r="B356" s="16" t="s">
        <v>147</v>
      </c>
      <c r="C356" s="15" t="s">
        <v>11</v>
      </c>
      <c r="D356" s="20">
        <v>98.788633533340899</v>
      </c>
      <c r="E356" s="20">
        <v>95.47</v>
      </c>
    </row>
    <row r="357" spans="1:5" ht="14" x14ac:dyDescent="0.2">
      <c r="A357" s="19"/>
      <c r="B357" s="16" t="s">
        <v>148</v>
      </c>
      <c r="C357" s="15" t="s">
        <v>11</v>
      </c>
      <c r="D357" s="20">
        <v>97.667836522132902</v>
      </c>
      <c r="E357" s="20">
        <v>94.74</v>
      </c>
    </row>
    <row r="358" spans="1:5" ht="14" x14ac:dyDescent="0.2">
      <c r="A358" s="19"/>
      <c r="B358" s="16" t="s">
        <v>149</v>
      </c>
      <c r="C358" s="15" t="s">
        <v>11</v>
      </c>
      <c r="D358" s="20">
        <v>100.633986188158</v>
      </c>
      <c r="E358" s="20">
        <v>99.15</v>
      </c>
    </row>
    <row r="359" spans="1:5" ht="14" x14ac:dyDescent="0.2">
      <c r="A359" s="19"/>
      <c r="B359" s="16" t="s">
        <v>150</v>
      </c>
      <c r="C359" s="15" t="s">
        <v>11</v>
      </c>
      <c r="D359" s="20">
        <v>102.094418657308</v>
      </c>
      <c r="E359" s="20">
        <v>102.2</v>
      </c>
    </row>
    <row r="360" spans="1:5" ht="14" x14ac:dyDescent="0.2">
      <c r="A360" s="19"/>
      <c r="B360" s="16" t="s">
        <v>151</v>
      </c>
      <c r="C360" s="15" t="s">
        <v>11</v>
      </c>
      <c r="D360" s="20">
        <v>102.252915204347</v>
      </c>
      <c r="E360" s="20">
        <v>101.91</v>
      </c>
    </row>
    <row r="361" spans="1:5" ht="14" x14ac:dyDescent="0.2">
      <c r="A361" s="19"/>
      <c r="B361" s="16" t="s">
        <v>152</v>
      </c>
      <c r="C361" s="15" t="s">
        <v>11</v>
      </c>
      <c r="D361" s="20">
        <v>101.528359560738</v>
      </c>
      <c r="E361" s="20">
        <v>99.83</v>
      </c>
    </row>
    <row r="362" spans="1:5" ht="14" x14ac:dyDescent="0.2">
      <c r="A362" s="19"/>
      <c r="B362" s="16" t="s">
        <v>153</v>
      </c>
      <c r="C362" s="15" t="s">
        <v>11</v>
      </c>
      <c r="D362" s="20">
        <v>102.026491565719</v>
      </c>
      <c r="E362" s="20">
        <v>101.58</v>
      </c>
    </row>
    <row r="363" spans="1:5" ht="14" x14ac:dyDescent="0.2">
      <c r="A363" s="19"/>
      <c r="B363" s="16" t="s">
        <v>154</v>
      </c>
      <c r="C363" s="15" t="s">
        <v>11</v>
      </c>
      <c r="D363" s="20">
        <v>103.192573304653</v>
      </c>
      <c r="E363" s="20">
        <v>103.98</v>
      </c>
    </row>
    <row r="364" spans="1:5" ht="14" x14ac:dyDescent="0.2">
      <c r="A364" s="19"/>
      <c r="B364" s="16" t="s">
        <v>155</v>
      </c>
      <c r="C364" s="15" t="s">
        <v>11</v>
      </c>
      <c r="D364" s="20">
        <v>103.24917921431</v>
      </c>
      <c r="E364" s="20">
        <v>103.15</v>
      </c>
    </row>
    <row r="365" spans="1:5" ht="14" x14ac:dyDescent="0.2">
      <c r="A365" s="19"/>
      <c r="B365" s="16" t="s">
        <v>156</v>
      </c>
      <c r="C365" s="15" t="s">
        <v>11</v>
      </c>
      <c r="D365" s="20">
        <v>104.936035322088</v>
      </c>
      <c r="E365" s="20">
        <v>106.53</v>
      </c>
    </row>
    <row r="366" spans="1:5" ht="14" x14ac:dyDescent="0.2">
      <c r="A366" s="19"/>
      <c r="B366" s="16" t="s">
        <v>157</v>
      </c>
      <c r="C366" s="15" t="s">
        <v>11</v>
      </c>
      <c r="D366" s="20">
        <v>108.072002717084</v>
      </c>
      <c r="E366" s="20">
        <v>110.03</v>
      </c>
    </row>
    <row r="367" spans="1:5" ht="14" x14ac:dyDescent="0.2">
      <c r="A367" s="19"/>
      <c r="B367" s="16" t="s">
        <v>158</v>
      </c>
      <c r="C367" s="15" t="s">
        <v>11</v>
      </c>
      <c r="D367" s="20">
        <v>109.317332729537</v>
      </c>
      <c r="E367" s="20">
        <v>110.61</v>
      </c>
    </row>
    <row r="368" spans="1:5" ht="14" x14ac:dyDescent="0.2">
      <c r="A368" s="19"/>
      <c r="B368" s="16" t="s">
        <v>159</v>
      </c>
      <c r="C368" s="15" t="s">
        <v>11</v>
      </c>
      <c r="D368" s="20">
        <v>109.770180006793</v>
      </c>
      <c r="E368" s="20">
        <v>110.52</v>
      </c>
    </row>
    <row r="369" spans="1:5" ht="14" x14ac:dyDescent="0.2">
      <c r="A369" s="19"/>
      <c r="B369" s="16" t="s">
        <v>160</v>
      </c>
      <c r="C369" s="15" t="s">
        <v>11</v>
      </c>
      <c r="D369" s="20">
        <v>108.70598890524199</v>
      </c>
      <c r="E369" s="20">
        <v>109.45</v>
      </c>
    </row>
    <row r="370" spans="1:5" ht="14" x14ac:dyDescent="0.2">
      <c r="A370" s="19"/>
      <c r="B370" s="16" t="s">
        <v>161</v>
      </c>
      <c r="C370" s="15" t="s">
        <v>11</v>
      </c>
      <c r="D370" s="20">
        <v>108.16257217253499</v>
      </c>
      <c r="E370" s="20">
        <v>107.56</v>
      </c>
    </row>
    <row r="371" spans="1:5" ht="14" x14ac:dyDescent="0.2">
      <c r="A371" s="19"/>
      <c r="B371" s="16" t="s">
        <v>162</v>
      </c>
      <c r="C371" s="15" t="s">
        <v>11</v>
      </c>
      <c r="D371" s="20">
        <v>107.777651986867</v>
      </c>
      <c r="E371" s="20">
        <v>106.51</v>
      </c>
    </row>
    <row r="372" spans="1:5" ht="14" x14ac:dyDescent="0.2">
      <c r="A372" s="19"/>
      <c r="B372" s="16" t="s">
        <v>163</v>
      </c>
      <c r="C372" s="15" t="s">
        <v>11</v>
      </c>
      <c r="D372" s="20">
        <v>107.154986980641</v>
      </c>
      <c r="E372" s="20">
        <v>105.75</v>
      </c>
    </row>
    <row r="373" spans="1:5" ht="14" x14ac:dyDescent="0.2">
      <c r="A373" s="19"/>
      <c r="B373" s="16" t="s">
        <v>164</v>
      </c>
      <c r="C373" s="15" t="s">
        <v>11</v>
      </c>
      <c r="D373" s="20">
        <v>107.687082531416</v>
      </c>
      <c r="E373" s="20">
        <v>106.92</v>
      </c>
    </row>
    <row r="374" spans="1:5" ht="14" x14ac:dyDescent="0.2">
      <c r="A374" s="19"/>
      <c r="B374" s="16" t="s">
        <v>165</v>
      </c>
      <c r="C374" s="15" t="s">
        <v>11</v>
      </c>
      <c r="D374" s="20">
        <v>108.479565266614</v>
      </c>
      <c r="E374" s="20">
        <v>108.13</v>
      </c>
    </row>
    <row r="375" spans="1:5" ht="14" x14ac:dyDescent="0.2">
      <c r="A375" s="19"/>
      <c r="B375" s="16" t="s">
        <v>166</v>
      </c>
      <c r="C375" s="15" t="s">
        <v>11</v>
      </c>
      <c r="D375" s="20">
        <v>109.634325823616</v>
      </c>
      <c r="E375" s="20">
        <v>109.8</v>
      </c>
    </row>
    <row r="376" spans="1:5" ht="14" x14ac:dyDescent="0.2">
      <c r="A376" s="19"/>
      <c r="B376" s="16" t="s">
        <v>167</v>
      </c>
      <c r="C376" s="15" t="s">
        <v>11</v>
      </c>
      <c r="D376" s="20">
        <v>111.672138571267</v>
      </c>
      <c r="E376" s="20">
        <v>112.64</v>
      </c>
    </row>
    <row r="377" spans="1:5" ht="14" x14ac:dyDescent="0.2">
      <c r="A377" s="19"/>
      <c r="B377" s="16" t="s">
        <v>168</v>
      </c>
      <c r="C377" s="15" t="s">
        <v>11</v>
      </c>
      <c r="D377" s="20">
        <v>111.75138684478701</v>
      </c>
      <c r="E377" s="20">
        <v>112.46</v>
      </c>
    </row>
    <row r="378" spans="1:5" ht="14" x14ac:dyDescent="0.2">
      <c r="A378" s="19"/>
      <c r="B378" s="16" t="s">
        <v>169</v>
      </c>
      <c r="C378" s="15" t="s">
        <v>11</v>
      </c>
      <c r="D378" s="20">
        <v>111.29853956753099</v>
      </c>
      <c r="E378" s="20">
        <v>112.87</v>
      </c>
    </row>
    <row r="379" spans="1:5" ht="14" x14ac:dyDescent="0.2">
      <c r="A379" s="19"/>
      <c r="B379" s="16" t="s">
        <v>170</v>
      </c>
      <c r="C379" s="15" t="s">
        <v>11</v>
      </c>
      <c r="D379" s="20">
        <v>111.53628438809</v>
      </c>
      <c r="E379" s="20">
        <v>112.35</v>
      </c>
    </row>
    <row r="380" spans="1:5" ht="14" x14ac:dyDescent="0.2">
      <c r="A380" s="19"/>
      <c r="B380" s="16" t="s">
        <v>171</v>
      </c>
      <c r="C380" s="15" t="s">
        <v>11</v>
      </c>
      <c r="D380" s="20">
        <v>110.99286765538299</v>
      </c>
      <c r="E380" s="20">
        <v>111.67</v>
      </c>
    </row>
    <row r="381" spans="1:5" ht="14" x14ac:dyDescent="0.2">
      <c r="A381" s="19"/>
      <c r="B381" s="16" t="s">
        <v>172</v>
      </c>
      <c r="C381" s="15" t="s">
        <v>11</v>
      </c>
      <c r="D381" s="20">
        <v>111.558926751953</v>
      </c>
      <c r="E381" s="20">
        <v>113.28</v>
      </c>
    </row>
    <row r="382" spans="1:5" ht="14" x14ac:dyDescent="0.2">
      <c r="A382" s="19"/>
      <c r="B382" s="16" t="s">
        <v>173</v>
      </c>
      <c r="C382" s="15" t="s">
        <v>11</v>
      </c>
      <c r="D382" s="20">
        <v>113.32503113324999</v>
      </c>
      <c r="E382" s="20">
        <v>116.35</v>
      </c>
    </row>
    <row r="383" spans="1:5" ht="14" x14ac:dyDescent="0.2">
      <c r="A383" s="19"/>
      <c r="B383" s="16" t="s">
        <v>174</v>
      </c>
      <c r="C383" s="15" t="s">
        <v>11</v>
      </c>
      <c r="D383" s="20">
        <v>115.19302615193</v>
      </c>
      <c r="E383" s="20">
        <v>118.6</v>
      </c>
    </row>
    <row r="384" spans="1:5" ht="14" x14ac:dyDescent="0.2">
      <c r="A384" s="19"/>
      <c r="B384" s="16" t="s">
        <v>175</v>
      </c>
      <c r="C384" s="15" t="s">
        <v>11</v>
      </c>
      <c r="D384" s="20">
        <v>117.004415260953</v>
      </c>
      <c r="E384" s="20">
        <v>119.93</v>
      </c>
    </row>
    <row r="385" spans="1:5" ht="14" x14ac:dyDescent="0.2">
      <c r="A385" s="19"/>
      <c r="B385" s="16" t="s">
        <v>176</v>
      </c>
      <c r="C385" s="15" t="s">
        <v>11</v>
      </c>
      <c r="D385" s="20">
        <v>118.374278274652</v>
      </c>
      <c r="E385" s="20">
        <v>121.13</v>
      </c>
    </row>
    <row r="386" spans="1:5" ht="14" x14ac:dyDescent="0.2">
      <c r="A386" s="19"/>
      <c r="B386" s="16" t="s">
        <v>177</v>
      </c>
      <c r="C386" s="15" t="s">
        <v>11</v>
      </c>
      <c r="D386" s="20">
        <v>119.189403373712</v>
      </c>
      <c r="E386" s="20">
        <v>122.54</v>
      </c>
    </row>
    <row r="387" spans="1:5" ht="14" x14ac:dyDescent="0.2">
      <c r="A387" s="19"/>
      <c r="B387" s="16" t="s">
        <v>178</v>
      </c>
      <c r="C387" s="15" t="s">
        <v>11</v>
      </c>
      <c r="D387" s="20">
        <v>124.71414015623201</v>
      </c>
      <c r="E387" s="20">
        <v>128.71</v>
      </c>
    </row>
    <row r="388" spans="1:5" ht="14" x14ac:dyDescent="0.2">
      <c r="A388" s="19"/>
      <c r="B388" s="16" t="s">
        <v>179</v>
      </c>
      <c r="C388" s="15" t="s">
        <v>11</v>
      </c>
      <c r="D388" s="20">
        <v>125.721725348126</v>
      </c>
      <c r="E388" s="20">
        <v>128.28</v>
      </c>
    </row>
    <row r="389" spans="1:5" ht="14" x14ac:dyDescent="0.2">
      <c r="A389" s="19"/>
      <c r="B389" s="16" t="s">
        <v>180</v>
      </c>
      <c r="C389" s="15" t="s">
        <v>11</v>
      </c>
      <c r="D389" s="20">
        <v>121.646099852825</v>
      </c>
      <c r="E389" s="20">
        <v>121.51</v>
      </c>
    </row>
    <row r="390" spans="1:5" ht="14" x14ac:dyDescent="0.2">
      <c r="A390" s="19"/>
      <c r="B390" s="16" t="s">
        <v>181</v>
      </c>
      <c r="C390" s="15" t="s">
        <v>11</v>
      </c>
      <c r="D390" s="20">
        <v>118.6799501868</v>
      </c>
      <c r="E390" s="20">
        <v>117.69</v>
      </c>
    </row>
    <row r="391" spans="1:5" ht="14" x14ac:dyDescent="0.2">
      <c r="A391" s="19"/>
      <c r="B391" s="16" t="s">
        <v>182</v>
      </c>
      <c r="C391" s="15" t="s">
        <v>11</v>
      </c>
      <c r="D391" s="20">
        <v>119.49507528586</v>
      </c>
      <c r="E391" s="20">
        <v>119.35</v>
      </c>
    </row>
    <row r="392" spans="1:5" ht="14" x14ac:dyDescent="0.2">
      <c r="A392" s="19"/>
      <c r="B392" s="16" t="s">
        <v>183</v>
      </c>
      <c r="C392" s="15" t="s">
        <v>11</v>
      </c>
      <c r="D392" s="20">
        <v>120.729084116382</v>
      </c>
      <c r="E392" s="20">
        <v>121.24</v>
      </c>
    </row>
    <row r="393" spans="1:5" ht="14" x14ac:dyDescent="0.2">
      <c r="A393" s="19"/>
      <c r="B393" s="16" t="s">
        <v>184</v>
      </c>
      <c r="C393" s="15" t="s">
        <v>11</v>
      </c>
      <c r="D393" s="20">
        <v>118.81580436997599</v>
      </c>
      <c r="E393" s="20">
        <v>119.5</v>
      </c>
    </row>
    <row r="394" spans="1:5" ht="14" x14ac:dyDescent="0.2">
      <c r="A394" s="19"/>
      <c r="B394" s="16" t="s">
        <v>185</v>
      </c>
      <c r="C394" s="15" t="s">
        <v>11</v>
      </c>
      <c r="D394" s="20">
        <v>119.563002377448</v>
      </c>
      <c r="E394" s="20">
        <v>120.7</v>
      </c>
    </row>
    <row r="395" spans="1:5" ht="14" x14ac:dyDescent="0.2">
      <c r="A395" s="19"/>
      <c r="B395" s="16" t="s">
        <v>186</v>
      </c>
      <c r="C395" s="15" t="s">
        <v>11</v>
      </c>
      <c r="D395" s="20">
        <v>117.76293445035699</v>
      </c>
      <c r="E395" s="20">
        <v>117.08</v>
      </c>
    </row>
    <row r="396" spans="1:5" ht="14" x14ac:dyDescent="0.2">
      <c r="A396" s="19"/>
      <c r="B396" s="16" t="s">
        <v>187</v>
      </c>
      <c r="C396" s="15" t="s">
        <v>11</v>
      </c>
      <c r="D396" s="20">
        <v>116.63081625721701</v>
      </c>
      <c r="E396" s="20">
        <v>116.54</v>
      </c>
    </row>
    <row r="397" spans="1:5" ht="14" x14ac:dyDescent="0.2">
      <c r="A397" s="19"/>
      <c r="B397" s="16" t="s">
        <v>188</v>
      </c>
      <c r="C397" s="15" t="s">
        <v>11</v>
      </c>
      <c r="D397" s="20">
        <v>116.00815125099101</v>
      </c>
      <c r="E397" s="20">
        <v>115.57</v>
      </c>
    </row>
    <row r="398" spans="1:5" ht="14" x14ac:dyDescent="0.2">
      <c r="A398" s="19"/>
      <c r="B398" s="16" t="s">
        <v>189</v>
      </c>
      <c r="C398" s="15" t="s">
        <v>11</v>
      </c>
      <c r="D398" s="20">
        <v>115.70247933884301</v>
      </c>
      <c r="E398" s="20">
        <v>116.02</v>
      </c>
    </row>
    <row r="399" spans="1:5" ht="14" x14ac:dyDescent="0.2">
      <c r="A399" s="19"/>
      <c r="B399" s="16" t="s">
        <v>190</v>
      </c>
      <c r="C399" s="15" t="s">
        <v>11</v>
      </c>
      <c r="D399" s="20">
        <v>116.404392618589</v>
      </c>
      <c r="E399" s="20">
        <v>117.1</v>
      </c>
    </row>
    <row r="400" spans="1:5" ht="14" x14ac:dyDescent="0.2">
      <c r="A400" s="19"/>
      <c r="B400" s="16" t="s">
        <v>191</v>
      </c>
      <c r="C400" s="15" t="s">
        <v>11</v>
      </c>
      <c r="D400" s="20">
        <v>116.562889165629</v>
      </c>
      <c r="E400" s="20">
        <v>117.3</v>
      </c>
    </row>
    <row r="401" spans="1:5" ht="14" x14ac:dyDescent="0.2">
      <c r="A401" s="19"/>
      <c r="B401" s="16" t="s">
        <v>192</v>
      </c>
      <c r="C401" s="15" t="s">
        <v>11</v>
      </c>
      <c r="D401" s="20">
        <v>116.34778670893201</v>
      </c>
      <c r="E401" s="20">
        <v>117.03</v>
      </c>
    </row>
    <row r="402" spans="1:5" ht="14" x14ac:dyDescent="0.2">
      <c r="A402" s="19"/>
      <c r="B402" s="16" t="s">
        <v>193</v>
      </c>
      <c r="C402" s="15" t="s">
        <v>11</v>
      </c>
      <c r="D402" s="20">
        <v>117.287444809238</v>
      </c>
      <c r="E402" s="20">
        <v>117.29</v>
      </c>
    </row>
    <row r="403" spans="1:5" ht="14" x14ac:dyDescent="0.2">
      <c r="A403" s="19"/>
      <c r="B403" s="16" t="s">
        <v>194</v>
      </c>
      <c r="C403" s="15" t="s">
        <v>11</v>
      </c>
      <c r="D403" s="20">
        <v>117.06102117061</v>
      </c>
      <c r="E403" s="20">
        <v>112.61</v>
      </c>
    </row>
    <row r="404" spans="1:5" ht="14" x14ac:dyDescent="0.2">
      <c r="A404" s="19"/>
      <c r="B404" s="16" t="s">
        <v>195</v>
      </c>
      <c r="C404" s="15" t="s">
        <v>11</v>
      </c>
      <c r="D404" s="20">
        <v>116.664779803011</v>
      </c>
      <c r="E404" s="20">
        <v>106.88</v>
      </c>
    </row>
    <row r="405" spans="1:5" ht="14" x14ac:dyDescent="0.2">
      <c r="A405" s="19"/>
      <c r="B405" s="16" t="s">
        <v>196</v>
      </c>
      <c r="C405" s="15" t="s">
        <v>11</v>
      </c>
      <c r="D405" s="20">
        <v>116.359107890864</v>
      </c>
      <c r="E405" s="20">
        <v>99.48</v>
      </c>
    </row>
    <row r="406" spans="1:5" ht="14" x14ac:dyDescent="0.2">
      <c r="A406" s="19"/>
      <c r="B406" s="16" t="s">
        <v>197</v>
      </c>
      <c r="C406" s="15" t="s">
        <v>11</v>
      </c>
      <c r="D406" s="20">
        <v>116.042114796785</v>
      </c>
      <c r="E406" s="20">
        <v>97.84</v>
      </c>
    </row>
    <row r="407" spans="1:5" ht="14" x14ac:dyDescent="0.2">
      <c r="A407" s="19"/>
      <c r="B407" s="16" t="s">
        <v>198</v>
      </c>
      <c r="C407" s="15" t="s">
        <v>11</v>
      </c>
      <c r="D407" s="20">
        <v>105.26434959809799</v>
      </c>
      <c r="E407" s="20">
        <v>101.75</v>
      </c>
    </row>
    <row r="408" spans="1:5" ht="14" x14ac:dyDescent="0.2">
      <c r="A408" s="19"/>
      <c r="B408" s="16" t="s">
        <v>199</v>
      </c>
      <c r="C408" s="15" t="s">
        <v>11</v>
      </c>
      <c r="D408" s="20">
        <v>105.966262877844</v>
      </c>
      <c r="E408" s="20">
        <v>103.48</v>
      </c>
    </row>
    <row r="409" spans="1:5" ht="14" x14ac:dyDescent="0.2">
      <c r="A409" s="19"/>
      <c r="B409" s="16" t="s">
        <v>200</v>
      </c>
      <c r="C409" s="15" t="s">
        <v>11</v>
      </c>
      <c r="D409" s="20">
        <v>105.943620513982</v>
      </c>
      <c r="E409" s="20">
        <v>103.34</v>
      </c>
    </row>
    <row r="410" spans="1:5" ht="14" x14ac:dyDescent="0.2">
      <c r="A410" s="19"/>
      <c r="B410" s="16" t="s">
        <v>201</v>
      </c>
      <c r="C410" s="15" t="s">
        <v>11</v>
      </c>
      <c r="D410" s="20">
        <v>105.083210687196</v>
      </c>
      <c r="E410" s="20">
        <v>102.2</v>
      </c>
    </row>
    <row r="411" spans="1:5" ht="14" x14ac:dyDescent="0.2">
      <c r="A411" s="19"/>
      <c r="B411" s="16" t="s">
        <v>202</v>
      </c>
      <c r="C411" s="15" t="s">
        <v>11</v>
      </c>
      <c r="D411" s="20">
        <v>106.23797124419799</v>
      </c>
      <c r="E411" s="20">
        <v>104.22</v>
      </c>
    </row>
    <row r="412" spans="1:5" ht="14" x14ac:dyDescent="0.2">
      <c r="A412" s="19"/>
      <c r="B412" s="16" t="s">
        <v>203</v>
      </c>
      <c r="C412" s="15" t="s">
        <v>11</v>
      </c>
      <c r="D412" s="20">
        <v>105.536057964452</v>
      </c>
      <c r="E412" s="20">
        <v>104.29</v>
      </c>
    </row>
    <row r="413" spans="1:5" ht="14" x14ac:dyDescent="0.2">
      <c r="A413" s="19"/>
      <c r="B413" s="16" t="s">
        <v>204</v>
      </c>
      <c r="C413" s="15" t="s">
        <v>11</v>
      </c>
      <c r="D413" s="20">
        <v>105.898335786256</v>
      </c>
      <c r="E413" s="20">
        <v>106.25</v>
      </c>
    </row>
    <row r="414" spans="1:5" ht="14" x14ac:dyDescent="0.2">
      <c r="A414" s="19"/>
      <c r="B414" s="16" t="s">
        <v>205</v>
      </c>
      <c r="C414" s="15" t="s">
        <v>11</v>
      </c>
      <c r="D414" s="20">
        <v>107.33612589154301</v>
      </c>
      <c r="E414" s="20">
        <v>109.44</v>
      </c>
    </row>
    <row r="415" spans="1:5" ht="14" x14ac:dyDescent="0.2">
      <c r="A415" s="19"/>
      <c r="B415" s="16" t="s">
        <v>206</v>
      </c>
      <c r="C415" s="15" t="s">
        <v>11</v>
      </c>
      <c r="D415" s="20">
        <v>109.362617457263</v>
      </c>
      <c r="E415" s="20">
        <v>112.68</v>
      </c>
    </row>
    <row r="416" spans="1:5" ht="14" x14ac:dyDescent="0.2">
      <c r="A416" s="19"/>
      <c r="B416" s="16" t="s">
        <v>207</v>
      </c>
      <c r="C416" s="15" t="s">
        <v>11</v>
      </c>
      <c r="D416" s="20">
        <v>112.226876485905</v>
      </c>
      <c r="E416" s="20">
        <v>116.17</v>
      </c>
    </row>
    <row r="417" spans="1:5" ht="14" x14ac:dyDescent="0.2">
      <c r="A417" s="19"/>
      <c r="B417" s="16" t="s">
        <v>208</v>
      </c>
      <c r="C417" s="15" t="s">
        <v>11</v>
      </c>
      <c r="D417" s="20">
        <v>112.39669421487601</v>
      </c>
      <c r="E417" s="20">
        <v>115.56</v>
      </c>
    </row>
    <row r="418" spans="1:5" ht="14" x14ac:dyDescent="0.2">
      <c r="A418" s="19"/>
      <c r="B418" s="16" t="s">
        <v>209</v>
      </c>
      <c r="C418" s="15" t="s">
        <v>11</v>
      </c>
      <c r="D418" s="20">
        <v>113.642024227329</v>
      </c>
      <c r="E418" s="20">
        <v>117.23</v>
      </c>
    </row>
    <row r="419" spans="1:5" ht="14" x14ac:dyDescent="0.2">
      <c r="A419" s="19"/>
      <c r="B419" s="16" t="s">
        <v>210</v>
      </c>
      <c r="C419" s="15" t="s">
        <v>11</v>
      </c>
      <c r="D419" s="20">
        <v>116.63081625721701</v>
      </c>
      <c r="E419" s="20">
        <v>120.92</v>
      </c>
    </row>
    <row r="420" spans="1:5" ht="14" x14ac:dyDescent="0.2">
      <c r="A420" s="19"/>
      <c r="B420" s="16" t="s">
        <v>211</v>
      </c>
      <c r="C420" s="15" t="s">
        <v>11</v>
      </c>
      <c r="D420" s="20">
        <v>121.49892448771701</v>
      </c>
      <c r="E420" s="20">
        <v>126.37</v>
      </c>
    </row>
    <row r="421" spans="1:5" ht="14" x14ac:dyDescent="0.2">
      <c r="A421" s="19"/>
      <c r="B421" s="16" t="s">
        <v>212</v>
      </c>
      <c r="C421" s="15" t="s">
        <v>11</v>
      </c>
      <c r="D421" s="20">
        <v>124.114117513868</v>
      </c>
      <c r="E421" s="20">
        <v>128.65</v>
      </c>
    </row>
    <row r="422" spans="1:5" ht="14" x14ac:dyDescent="0.2">
      <c r="A422" s="19"/>
      <c r="B422" s="16" t="s">
        <v>213</v>
      </c>
      <c r="C422" s="15" t="s">
        <v>11</v>
      </c>
      <c r="D422" s="20">
        <v>125.43869579984199</v>
      </c>
      <c r="E422" s="20">
        <v>130.13</v>
      </c>
    </row>
    <row r="423" spans="1:5" ht="14" x14ac:dyDescent="0.2">
      <c r="A423" s="19"/>
      <c r="B423" s="16" t="s">
        <v>214</v>
      </c>
      <c r="C423" s="15" t="s">
        <v>11</v>
      </c>
      <c r="D423" s="20">
        <v>139.02411411751399</v>
      </c>
      <c r="E423" s="20">
        <v>146.55000000000001</v>
      </c>
    </row>
    <row r="424" spans="1:5" ht="14" x14ac:dyDescent="0.2">
      <c r="A424" s="19"/>
      <c r="B424" s="16" t="s">
        <v>215</v>
      </c>
      <c r="C424" s="15" t="s">
        <v>11</v>
      </c>
      <c r="D424" s="20">
        <v>154.50016981772899</v>
      </c>
      <c r="E424" s="20">
        <v>162.33000000000001</v>
      </c>
    </row>
    <row r="425" spans="1:5" ht="14" x14ac:dyDescent="0.2">
      <c r="A425" s="19"/>
      <c r="B425" s="16" t="s">
        <v>216</v>
      </c>
      <c r="C425" s="15" t="s">
        <v>11</v>
      </c>
      <c r="D425" s="20">
        <v>150.35661723083899</v>
      </c>
      <c r="E425" s="20">
        <v>155.94</v>
      </c>
    </row>
    <row r="426" spans="1:5" ht="14" x14ac:dyDescent="0.2">
      <c r="A426" s="19"/>
      <c r="B426" s="16" t="s">
        <v>217</v>
      </c>
      <c r="C426" s="15" t="s">
        <v>11</v>
      </c>
      <c r="D426" s="20">
        <v>172.65934563568399</v>
      </c>
      <c r="E426" s="20">
        <v>182.72</v>
      </c>
    </row>
    <row r="427" spans="1:5" ht="14" x14ac:dyDescent="0.2">
      <c r="A427" s="19"/>
      <c r="B427" s="16" t="s">
        <v>218</v>
      </c>
      <c r="C427" s="15" t="s">
        <v>11</v>
      </c>
      <c r="D427" s="20">
        <v>176.06702139703401</v>
      </c>
      <c r="E427" s="20">
        <v>186.88</v>
      </c>
    </row>
    <row r="428" spans="1:5" ht="14" x14ac:dyDescent="0.2">
      <c r="A428" s="19"/>
      <c r="B428" s="16" t="s">
        <v>219</v>
      </c>
      <c r="C428" s="15" t="s">
        <v>11</v>
      </c>
      <c r="D428" s="20">
        <v>176.44062040077</v>
      </c>
      <c r="E428" s="20">
        <v>191.49</v>
      </c>
    </row>
    <row r="429" spans="1:5" ht="14" x14ac:dyDescent="0.2">
      <c r="A429" s="19"/>
      <c r="B429" s="16" t="s">
        <v>220</v>
      </c>
      <c r="C429" s="15" t="s">
        <v>11</v>
      </c>
      <c r="D429" s="20">
        <v>173.21408355032301</v>
      </c>
      <c r="E429" s="20">
        <v>188.23</v>
      </c>
    </row>
    <row r="430" spans="1:5" ht="14" x14ac:dyDescent="0.2">
      <c r="A430" s="19"/>
      <c r="B430" s="16" t="s">
        <v>221</v>
      </c>
      <c r="C430" s="15" t="s">
        <v>11</v>
      </c>
      <c r="D430" s="20">
        <v>178.19540360013599</v>
      </c>
      <c r="E430" s="20">
        <v>193.97</v>
      </c>
    </row>
    <row r="431" spans="1:5" ht="14" x14ac:dyDescent="0.2">
      <c r="A431" s="19"/>
      <c r="B431" s="16" t="s">
        <v>222</v>
      </c>
      <c r="C431" s="15" t="s">
        <v>11</v>
      </c>
      <c r="D431" s="20">
        <v>181.931393637496</v>
      </c>
      <c r="E431" s="20">
        <v>199.03</v>
      </c>
    </row>
    <row r="432" spans="1:5" ht="14" x14ac:dyDescent="0.2">
      <c r="A432" s="19"/>
      <c r="B432" s="16" t="s">
        <v>223</v>
      </c>
      <c r="C432" s="15" t="s">
        <v>11</v>
      </c>
      <c r="D432" s="20">
        <v>181.17287444809199</v>
      </c>
      <c r="E432" s="20">
        <v>195.95</v>
      </c>
    </row>
    <row r="433" spans="1:5" ht="14" x14ac:dyDescent="0.2">
      <c r="A433" s="19"/>
      <c r="B433" s="16" t="s">
        <v>224</v>
      </c>
      <c r="C433" s="15" t="s">
        <v>11</v>
      </c>
      <c r="D433" s="20">
        <v>185.93909204120899</v>
      </c>
      <c r="E433" s="20">
        <v>199.79</v>
      </c>
    </row>
    <row r="434" spans="1:5" ht="14" x14ac:dyDescent="0.2">
      <c r="A434" s="19"/>
      <c r="B434" s="16" t="s">
        <v>225</v>
      </c>
      <c r="C434" s="15" t="s">
        <v>11</v>
      </c>
      <c r="D434" s="20">
        <v>201.38118419563</v>
      </c>
      <c r="E434" s="20">
        <v>217.63</v>
      </c>
    </row>
    <row r="435" spans="1:5" ht="14" x14ac:dyDescent="0.2">
      <c r="A435" s="19"/>
      <c r="B435" s="16" t="s">
        <v>226</v>
      </c>
      <c r="C435" s="15" t="s">
        <v>11</v>
      </c>
      <c r="D435" s="20">
        <v>226.65006226650101</v>
      </c>
      <c r="E435" s="20">
        <v>248</v>
      </c>
    </row>
    <row r="436" spans="1:5" ht="14" x14ac:dyDescent="0.2">
      <c r="A436" s="19"/>
      <c r="B436" s="16" t="s">
        <v>227</v>
      </c>
      <c r="C436" s="15" t="s">
        <v>11</v>
      </c>
      <c r="D436" s="20">
        <v>210.23434846597999</v>
      </c>
      <c r="E436" s="20">
        <v>223.78</v>
      </c>
    </row>
    <row r="437" spans="1:5" ht="14" x14ac:dyDescent="0.2">
      <c r="A437" s="18"/>
      <c r="B437" s="16" t="s">
        <v>229</v>
      </c>
      <c r="C437" s="15" t="s">
        <v>11</v>
      </c>
      <c r="D437" s="20">
        <v>199.79621872523501</v>
      </c>
      <c r="E437" s="21" t="s">
        <v>230</v>
      </c>
    </row>
    <row r="438" spans="1:5" ht="14" x14ac:dyDescent="0.2">
      <c r="A438" s="17" t="s">
        <v>231</v>
      </c>
      <c r="B438" s="16" t="s">
        <v>13</v>
      </c>
      <c r="C438" s="15" t="s">
        <v>11</v>
      </c>
      <c r="D438" s="20">
        <v>76.944521884583196</v>
      </c>
      <c r="E438" s="22" t="s">
        <v>230</v>
      </c>
    </row>
    <row r="439" spans="1:5" ht="14" x14ac:dyDescent="0.2">
      <c r="A439" s="19"/>
      <c r="B439" s="16" t="s">
        <v>14</v>
      </c>
      <c r="C439" s="15" t="s">
        <v>11</v>
      </c>
      <c r="D439" s="20">
        <v>78.617228882074102</v>
      </c>
      <c r="E439" s="21" t="s">
        <v>230</v>
      </c>
    </row>
    <row r="440" spans="1:5" ht="14" x14ac:dyDescent="0.2">
      <c r="A440" s="19"/>
      <c r="B440" s="16" t="s">
        <v>15</v>
      </c>
      <c r="C440" s="15" t="s">
        <v>11</v>
      </c>
      <c r="D440" s="20">
        <v>80.959018678561407</v>
      </c>
      <c r="E440" s="22" t="s">
        <v>230</v>
      </c>
    </row>
    <row r="441" spans="1:5" ht="14" x14ac:dyDescent="0.2">
      <c r="A441" s="19"/>
      <c r="B441" s="16" t="s">
        <v>16</v>
      </c>
      <c r="C441" s="15" t="s">
        <v>11</v>
      </c>
      <c r="D441" s="20">
        <v>83.568441594647297</v>
      </c>
      <c r="E441" s="21" t="s">
        <v>230</v>
      </c>
    </row>
    <row r="442" spans="1:5" ht="14" x14ac:dyDescent="0.2">
      <c r="A442" s="19"/>
      <c r="B442" s="16" t="s">
        <v>17</v>
      </c>
      <c r="C442" s="15" t="s">
        <v>11</v>
      </c>
      <c r="D442" s="20">
        <v>81.962642877055998</v>
      </c>
      <c r="E442" s="22" t="s">
        <v>230</v>
      </c>
    </row>
    <row r="443" spans="1:5" ht="14" x14ac:dyDescent="0.2">
      <c r="A443" s="19"/>
      <c r="B443" s="16" t="s">
        <v>18</v>
      </c>
      <c r="C443" s="15" t="s">
        <v>11</v>
      </c>
      <c r="D443" s="20">
        <v>83.033175355450197</v>
      </c>
      <c r="E443" s="21" t="s">
        <v>230</v>
      </c>
    </row>
    <row r="444" spans="1:5" ht="14" x14ac:dyDescent="0.2">
      <c r="A444" s="19"/>
      <c r="B444" s="16" t="s">
        <v>19</v>
      </c>
      <c r="C444" s="15" t="s">
        <v>11</v>
      </c>
      <c r="D444" s="20">
        <v>85.843323111234994</v>
      </c>
      <c r="E444" s="22" t="s">
        <v>230</v>
      </c>
    </row>
    <row r="445" spans="1:5" ht="14" x14ac:dyDescent="0.2">
      <c r="A445" s="19"/>
      <c r="B445" s="16" t="s">
        <v>20</v>
      </c>
      <c r="C445" s="15" t="s">
        <v>11</v>
      </c>
      <c r="D445" s="20">
        <v>88.452746027320799</v>
      </c>
      <c r="E445" s="21" t="s">
        <v>230</v>
      </c>
    </row>
    <row r="446" spans="1:5" ht="14" x14ac:dyDescent="0.2">
      <c r="A446" s="19"/>
      <c r="B446" s="16" t="s">
        <v>21</v>
      </c>
      <c r="C446" s="15" t="s">
        <v>11</v>
      </c>
      <c r="D446" s="20">
        <v>95.076665737384999</v>
      </c>
      <c r="E446" s="22" t="s">
        <v>230</v>
      </c>
    </row>
    <row r="447" spans="1:5" ht="14" x14ac:dyDescent="0.2">
      <c r="A447" s="19"/>
      <c r="B447" s="16" t="s">
        <v>22</v>
      </c>
      <c r="C447" s="15" t="s">
        <v>11</v>
      </c>
      <c r="D447" s="20">
        <v>90.727627543908497</v>
      </c>
      <c r="E447" s="21" t="s">
        <v>230</v>
      </c>
    </row>
    <row r="448" spans="1:5" ht="14" x14ac:dyDescent="0.2">
      <c r="A448" s="19"/>
      <c r="B448" s="16" t="s">
        <v>23</v>
      </c>
      <c r="C448" s="15" t="s">
        <v>11</v>
      </c>
      <c r="D448" s="20">
        <v>85.241148592138302</v>
      </c>
      <c r="E448" s="22" t="s">
        <v>230</v>
      </c>
    </row>
    <row r="449" spans="1:5" ht="14" x14ac:dyDescent="0.2">
      <c r="A449" s="19"/>
      <c r="B449" s="16" t="s">
        <v>24</v>
      </c>
      <c r="C449" s="15" t="s">
        <v>11</v>
      </c>
      <c r="D449" s="20">
        <v>83.769166434346204</v>
      </c>
      <c r="E449" s="21" t="s">
        <v>230</v>
      </c>
    </row>
    <row r="450" spans="1:5" ht="14" x14ac:dyDescent="0.2">
      <c r="A450" s="19"/>
      <c r="B450" s="16" t="s">
        <v>25</v>
      </c>
      <c r="C450" s="15" t="s">
        <v>11</v>
      </c>
      <c r="D450" s="20">
        <v>88.787287426819006</v>
      </c>
      <c r="E450" s="22" t="s">
        <v>230</v>
      </c>
    </row>
    <row r="451" spans="1:5" ht="14" x14ac:dyDescent="0.2">
      <c r="A451" s="19"/>
      <c r="B451" s="16" t="s">
        <v>26</v>
      </c>
      <c r="C451" s="15" t="s">
        <v>11</v>
      </c>
      <c r="D451" s="20">
        <v>85.040423752439295</v>
      </c>
      <c r="E451" s="21" t="s">
        <v>230</v>
      </c>
    </row>
    <row r="452" spans="1:5" ht="14" x14ac:dyDescent="0.2">
      <c r="A452" s="19"/>
      <c r="B452" s="16" t="s">
        <v>27</v>
      </c>
      <c r="C452" s="15" t="s">
        <v>11</v>
      </c>
      <c r="D452" s="20">
        <v>86.980763869528801</v>
      </c>
      <c r="E452" s="22" t="s">
        <v>230</v>
      </c>
    </row>
    <row r="453" spans="1:5" ht="14" x14ac:dyDescent="0.2">
      <c r="A453" s="19"/>
      <c r="B453" s="16" t="s">
        <v>28</v>
      </c>
      <c r="C453" s="15" t="s">
        <v>11</v>
      </c>
      <c r="D453" s="20">
        <v>92.935600780596602</v>
      </c>
      <c r="E453" s="21" t="s">
        <v>230</v>
      </c>
    </row>
    <row r="454" spans="1:5" ht="14" x14ac:dyDescent="0.2">
      <c r="A454" s="19"/>
      <c r="B454" s="16" t="s">
        <v>29</v>
      </c>
      <c r="C454" s="15" t="s">
        <v>11</v>
      </c>
      <c r="D454" s="20">
        <v>93.537775299693294</v>
      </c>
      <c r="E454" s="22" t="s">
        <v>230</v>
      </c>
    </row>
    <row r="455" spans="1:5" ht="14" x14ac:dyDescent="0.2">
      <c r="A455" s="19"/>
      <c r="B455" s="16" t="s">
        <v>30</v>
      </c>
      <c r="C455" s="15" t="s">
        <v>11</v>
      </c>
      <c r="D455" s="20">
        <v>92.601059381098395</v>
      </c>
      <c r="E455" s="21" t="s">
        <v>230</v>
      </c>
    </row>
    <row r="456" spans="1:5" ht="14" x14ac:dyDescent="0.2">
      <c r="A456" s="19"/>
      <c r="B456" s="16" t="s">
        <v>31</v>
      </c>
      <c r="C456" s="15" t="s">
        <v>11</v>
      </c>
      <c r="D456" s="20">
        <v>95.009757457485307</v>
      </c>
      <c r="E456" s="22" t="s">
        <v>230</v>
      </c>
    </row>
    <row r="457" spans="1:5" ht="14" x14ac:dyDescent="0.2">
      <c r="A457" s="19"/>
      <c r="B457" s="16" t="s">
        <v>32</v>
      </c>
      <c r="C457" s="15" t="s">
        <v>11</v>
      </c>
      <c r="D457" s="20">
        <v>94.8090326177864</v>
      </c>
      <c r="E457" s="21" t="s">
        <v>230</v>
      </c>
    </row>
    <row r="458" spans="1:5" ht="14" x14ac:dyDescent="0.2">
      <c r="A458" s="19"/>
      <c r="B458" s="16" t="s">
        <v>33</v>
      </c>
      <c r="C458" s="15" t="s">
        <v>11</v>
      </c>
      <c r="D458" s="20">
        <v>86.177864510733201</v>
      </c>
      <c r="E458" s="22" t="s">
        <v>230</v>
      </c>
    </row>
    <row r="459" spans="1:5" ht="14" x14ac:dyDescent="0.2">
      <c r="A459" s="19"/>
      <c r="B459" s="16" t="s">
        <v>34</v>
      </c>
      <c r="C459" s="15" t="s">
        <v>11</v>
      </c>
      <c r="D459" s="20">
        <v>82.832450515751304</v>
      </c>
      <c r="E459" s="21" t="s">
        <v>230</v>
      </c>
    </row>
    <row r="460" spans="1:5" ht="14" x14ac:dyDescent="0.2">
      <c r="A460" s="19"/>
      <c r="B460" s="16" t="s">
        <v>35</v>
      </c>
      <c r="C460" s="15" t="s">
        <v>11</v>
      </c>
      <c r="D460" s="20">
        <v>82.832450515751304</v>
      </c>
      <c r="E460" s="22" t="s">
        <v>230</v>
      </c>
    </row>
    <row r="461" spans="1:5" ht="14" x14ac:dyDescent="0.2">
      <c r="A461" s="19"/>
      <c r="B461" s="16" t="s">
        <v>36</v>
      </c>
      <c r="C461" s="15" t="s">
        <v>11</v>
      </c>
      <c r="D461" s="20">
        <v>85.040423752439295</v>
      </c>
      <c r="E461" s="21" t="s">
        <v>230</v>
      </c>
    </row>
    <row r="462" spans="1:5" ht="14" x14ac:dyDescent="0.2">
      <c r="A462" s="19"/>
      <c r="B462" s="16" t="s">
        <v>37</v>
      </c>
      <c r="C462" s="15" t="s">
        <v>11</v>
      </c>
      <c r="D462" s="20">
        <v>83.769166434346204</v>
      </c>
      <c r="E462" s="22" t="s">
        <v>230</v>
      </c>
    </row>
    <row r="463" spans="1:5" ht="14" x14ac:dyDescent="0.2">
      <c r="A463" s="19"/>
      <c r="B463" s="16" t="s">
        <v>38</v>
      </c>
      <c r="C463" s="15" t="s">
        <v>11</v>
      </c>
      <c r="D463" s="20">
        <v>85.040423752439295</v>
      </c>
      <c r="E463" s="21" t="s">
        <v>230</v>
      </c>
    </row>
    <row r="464" spans="1:5" ht="14" x14ac:dyDescent="0.2">
      <c r="A464" s="19"/>
      <c r="B464" s="16" t="s">
        <v>39</v>
      </c>
      <c r="C464" s="15" t="s">
        <v>11</v>
      </c>
      <c r="D464" s="20">
        <v>90.928352383607503</v>
      </c>
      <c r="E464" s="22" t="s">
        <v>230</v>
      </c>
    </row>
    <row r="465" spans="1:5" ht="14" x14ac:dyDescent="0.2">
      <c r="A465" s="19"/>
      <c r="B465" s="16" t="s">
        <v>40</v>
      </c>
      <c r="C465" s="15" t="s">
        <v>11</v>
      </c>
      <c r="D465" s="20">
        <v>93.069417340395901</v>
      </c>
      <c r="E465" s="21" t="s">
        <v>230</v>
      </c>
    </row>
    <row r="466" spans="1:5" ht="14" x14ac:dyDescent="0.2">
      <c r="A466" s="19"/>
      <c r="B466" s="16" t="s">
        <v>41</v>
      </c>
      <c r="C466" s="15" t="s">
        <v>11</v>
      </c>
      <c r="D466" s="20">
        <v>95.009757457485307</v>
      </c>
      <c r="E466" s="22" t="s">
        <v>230</v>
      </c>
    </row>
    <row r="467" spans="1:5" ht="14" x14ac:dyDescent="0.2">
      <c r="A467" s="19"/>
      <c r="B467" s="16" t="s">
        <v>42</v>
      </c>
      <c r="C467" s="15" t="s">
        <v>11</v>
      </c>
      <c r="D467" s="20">
        <v>93.738500139392201</v>
      </c>
      <c r="E467" s="21" t="s">
        <v>230</v>
      </c>
    </row>
    <row r="468" spans="1:5" ht="14" x14ac:dyDescent="0.2">
      <c r="A468" s="19"/>
      <c r="B468" s="16" t="s">
        <v>43</v>
      </c>
      <c r="C468" s="15" t="s">
        <v>11</v>
      </c>
      <c r="D468" s="20">
        <v>93.403958739893994</v>
      </c>
      <c r="E468" s="22" t="s">
        <v>230</v>
      </c>
    </row>
    <row r="469" spans="1:5" ht="14" x14ac:dyDescent="0.2">
      <c r="A469" s="19"/>
      <c r="B469" s="16" t="s">
        <v>44</v>
      </c>
      <c r="C469" s="15" t="s">
        <v>11</v>
      </c>
      <c r="D469" s="20">
        <v>91.262893783105596</v>
      </c>
      <c r="E469" s="21" t="s">
        <v>230</v>
      </c>
    </row>
    <row r="470" spans="1:5" ht="14" x14ac:dyDescent="0.2">
      <c r="A470" s="19"/>
      <c r="B470" s="16" t="s">
        <v>45</v>
      </c>
      <c r="C470" s="15" t="s">
        <v>11</v>
      </c>
      <c r="D470" s="20">
        <v>91.396710342904896</v>
      </c>
      <c r="E470" s="22" t="s">
        <v>230</v>
      </c>
    </row>
    <row r="471" spans="1:5" ht="14" x14ac:dyDescent="0.2">
      <c r="A471" s="19"/>
      <c r="B471" s="16" t="s">
        <v>46</v>
      </c>
      <c r="C471" s="15" t="s">
        <v>11</v>
      </c>
      <c r="D471" s="20">
        <v>89.991636465012505</v>
      </c>
      <c r="E471" s="21" t="s">
        <v>230</v>
      </c>
    </row>
    <row r="472" spans="1:5" ht="14" x14ac:dyDescent="0.2">
      <c r="A472" s="19"/>
      <c r="B472" s="16" t="s">
        <v>47</v>
      </c>
      <c r="C472" s="15" t="s">
        <v>11</v>
      </c>
      <c r="D472" s="20">
        <v>91.329802063005303</v>
      </c>
      <c r="E472" s="22" t="s">
        <v>230</v>
      </c>
    </row>
    <row r="473" spans="1:5" ht="14" x14ac:dyDescent="0.2">
      <c r="A473" s="19"/>
      <c r="B473" s="16" t="s">
        <v>48</v>
      </c>
      <c r="C473" s="15" t="s">
        <v>11</v>
      </c>
      <c r="D473" s="20">
        <v>92.467242821299095</v>
      </c>
      <c r="E473" s="21" t="s">
        <v>230</v>
      </c>
    </row>
    <row r="474" spans="1:5" ht="14" x14ac:dyDescent="0.2">
      <c r="A474" s="19"/>
      <c r="B474" s="16" t="s">
        <v>49</v>
      </c>
      <c r="C474" s="15" t="s">
        <v>11</v>
      </c>
      <c r="D474" s="20">
        <v>93.002509060496195</v>
      </c>
      <c r="E474" s="22" t="s">
        <v>230</v>
      </c>
    </row>
    <row r="475" spans="1:5" ht="14" x14ac:dyDescent="0.2">
      <c r="A475" s="19"/>
      <c r="B475" s="16" t="s">
        <v>50</v>
      </c>
      <c r="C475" s="15" t="s">
        <v>11</v>
      </c>
      <c r="D475" s="20">
        <v>93.270142180094794</v>
      </c>
      <c r="E475" s="21" t="s">
        <v>230</v>
      </c>
    </row>
    <row r="476" spans="1:5" ht="14" x14ac:dyDescent="0.2">
      <c r="A476" s="19"/>
      <c r="B476" s="16" t="s">
        <v>51</v>
      </c>
      <c r="C476" s="15" t="s">
        <v>11</v>
      </c>
      <c r="D476" s="20">
        <v>95.812656816281006</v>
      </c>
      <c r="E476" s="22" t="s">
        <v>230</v>
      </c>
    </row>
    <row r="477" spans="1:5" ht="14" x14ac:dyDescent="0.2">
      <c r="A477" s="19"/>
      <c r="B477" s="16" t="s">
        <v>52</v>
      </c>
      <c r="C477" s="15" t="s">
        <v>11</v>
      </c>
      <c r="D477" s="20">
        <v>100.496236409256</v>
      </c>
      <c r="E477" s="21" t="s">
        <v>230</v>
      </c>
    </row>
    <row r="478" spans="1:5" ht="14" x14ac:dyDescent="0.2">
      <c r="A478" s="19"/>
      <c r="B478" s="16" t="s">
        <v>53</v>
      </c>
      <c r="C478" s="15" t="s">
        <v>11</v>
      </c>
      <c r="D478" s="20">
        <v>105.982715361026</v>
      </c>
      <c r="E478" s="22" t="s">
        <v>230</v>
      </c>
    </row>
    <row r="479" spans="1:5" ht="14" x14ac:dyDescent="0.2">
      <c r="A479" s="19"/>
      <c r="B479" s="16" t="s">
        <v>54</v>
      </c>
      <c r="C479" s="15" t="s">
        <v>11</v>
      </c>
      <c r="D479" s="20">
        <v>110.599386674101</v>
      </c>
      <c r="E479" s="21" t="s">
        <v>230</v>
      </c>
    </row>
    <row r="480" spans="1:5" ht="14" x14ac:dyDescent="0.2">
      <c r="A480" s="19"/>
      <c r="B480" s="16" t="s">
        <v>55</v>
      </c>
      <c r="C480" s="15" t="s">
        <v>11</v>
      </c>
      <c r="D480" s="20">
        <v>113.141901310287</v>
      </c>
      <c r="E480" s="22" t="s">
        <v>230</v>
      </c>
    </row>
    <row r="481" spans="1:5" ht="14" x14ac:dyDescent="0.2">
      <c r="A481" s="19"/>
      <c r="B481" s="16" t="s">
        <v>56</v>
      </c>
      <c r="C481" s="15" t="s">
        <v>11</v>
      </c>
      <c r="D481" s="20">
        <v>109.729579035406</v>
      </c>
      <c r="E481" s="21" t="s">
        <v>230</v>
      </c>
    </row>
    <row r="482" spans="1:5" ht="14" x14ac:dyDescent="0.2">
      <c r="A482" s="19"/>
      <c r="B482" s="16" t="s">
        <v>57</v>
      </c>
      <c r="C482" s="15" t="s">
        <v>11</v>
      </c>
      <c r="D482" s="20">
        <v>108.056872037915</v>
      </c>
      <c r="E482" s="22" t="s">
        <v>230</v>
      </c>
    </row>
    <row r="483" spans="1:5" ht="14" x14ac:dyDescent="0.2">
      <c r="A483" s="19"/>
      <c r="B483" s="16" t="s">
        <v>58</v>
      </c>
      <c r="C483" s="15" t="s">
        <v>11</v>
      </c>
      <c r="D483" s="20">
        <v>98.689712851965396</v>
      </c>
      <c r="E483" s="21" t="s">
        <v>230</v>
      </c>
    </row>
    <row r="484" spans="1:5" ht="14" x14ac:dyDescent="0.2">
      <c r="A484" s="19"/>
      <c r="B484" s="16" t="s">
        <v>59</v>
      </c>
      <c r="C484" s="15" t="s">
        <v>11</v>
      </c>
      <c r="D484" s="20">
        <v>87.449121828826307</v>
      </c>
      <c r="E484" s="22" t="s">
        <v>230</v>
      </c>
    </row>
    <row r="485" spans="1:5" ht="14" x14ac:dyDescent="0.2">
      <c r="A485" s="19"/>
      <c r="B485" s="16" t="s">
        <v>60</v>
      </c>
      <c r="C485" s="15" t="s">
        <v>11</v>
      </c>
      <c r="D485" s="20">
        <v>82.297184276554205</v>
      </c>
      <c r="E485" s="21" t="s">
        <v>230</v>
      </c>
    </row>
    <row r="486" spans="1:5" ht="14" x14ac:dyDescent="0.2">
      <c r="A486" s="19"/>
      <c r="B486" s="16" t="s">
        <v>61</v>
      </c>
      <c r="C486" s="15" t="s">
        <v>11</v>
      </c>
      <c r="D486" s="20">
        <v>82.832450515751304</v>
      </c>
      <c r="E486" s="22" t="s">
        <v>230</v>
      </c>
    </row>
    <row r="487" spans="1:5" ht="14" x14ac:dyDescent="0.2">
      <c r="A487" s="19"/>
      <c r="B487" s="16" t="s">
        <v>62</v>
      </c>
      <c r="C487" s="15" t="s">
        <v>11</v>
      </c>
      <c r="D487" s="20">
        <v>85.107332032339002</v>
      </c>
      <c r="E487" s="21" t="s">
        <v>230</v>
      </c>
    </row>
    <row r="488" spans="1:5" ht="14" x14ac:dyDescent="0.2">
      <c r="A488" s="19"/>
      <c r="B488" s="16" t="s">
        <v>63</v>
      </c>
      <c r="C488" s="15" t="s">
        <v>11</v>
      </c>
      <c r="D488" s="20">
        <v>85.040423752439295</v>
      </c>
      <c r="E488" s="22" t="s">
        <v>230</v>
      </c>
    </row>
    <row r="489" spans="1:5" ht="14" x14ac:dyDescent="0.2">
      <c r="A489" s="19"/>
      <c r="B489" s="16" t="s">
        <v>64</v>
      </c>
      <c r="C489" s="15" t="s">
        <v>11</v>
      </c>
      <c r="D489" s="20">
        <v>82.899358795650997</v>
      </c>
      <c r="E489" s="21" t="s">
        <v>230</v>
      </c>
    </row>
    <row r="490" spans="1:5" ht="14" x14ac:dyDescent="0.2">
      <c r="A490" s="19"/>
      <c r="B490" s="16" t="s">
        <v>65</v>
      </c>
      <c r="C490" s="15" t="s">
        <v>11</v>
      </c>
      <c r="D490" s="20">
        <v>86.579314190131001</v>
      </c>
      <c r="E490" s="22" t="s">
        <v>230</v>
      </c>
    </row>
    <row r="491" spans="1:5" ht="14" x14ac:dyDescent="0.2">
      <c r="A491" s="19"/>
      <c r="B491" s="16" t="s">
        <v>66</v>
      </c>
      <c r="C491" s="15" t="s">
        <v>11</v>
      </c>
      <c r="D491" s="20">
        <v>89.590186785614705</v>
      </c>
      <c r="E491" s="21" t="s">
        <v>230</v>
      </c>
    </row>
    <row r="492" spans="1:5" ht="14" x14ac:dyDescent="0.2">
      <c r="A492" s="19"/>
      <c r="B492" s="16" t="s">
        <v>67</v>
      </c>
      <c r="C492" s="15" t="s">
        <v>11</v>
      </c>
      <c r="D492" s="20">
        <v>86.713130749930301</v>
      </c>
      <c r="E492" s="22" t="s">
        <v>230</v>
      </c>
    </row>
    <row r="493" spans="1:5" ht="14" x14ac:dyDescent="0.2">
      <c r="A493" s="19"/>
      <c r="B493" s="16" t="s">
        <v>68</v>
      </c>
      <c r="C493" s="15" t="s">
        <v>11</v>
      </c>
      <c r="D493" s="20">
        <v>88.720379146919399</v>
      </c>
      <c r="E493" s="21" t="s">
        <v>230</v>
      </c>
    </row>
    <row r="494" spans="1:5" ht="14" x14ac:dyDescent="0.2">
      <c r="A494" s="19"/>
      <c r="B494" s="16" t="s">
        <v>69</v>
      </c>
      <c r="C494" s="15" t="s">
        <v>11</v>
      </c>
      <c r="D494" s="20">
        <v>87.850571508224107</v>
      </c>
      <c r="E494" s="22" t="s">
        <v>230</v>
      </c>
    </row>
    <row r="495" spans="1:5" ht="14" x14ac:dyDescent="0.2">
      <c r="A495" s="19"/>
      <c r="B495" s="16" t="s">
        <v>70</v>
      </c>
      <c r="C495" s="15" t="s">
        <v>11</v>
      </c>
      <c r="D495" s="20">
        <v>86.177864510733201</v>
      </c>
      <c r="E495" s="21" t="s">
        <v>230</v>
      </c>
    </row>
    <row r="496" spans="1:5" ht="14" x14ac:dyDescent="0.2">
      <c r="A496" s="19"/>
      <c r="B496" s="16" t="s">
        <v>71</v>
      </c>
      <c r="C496" s="15" t="s">
        <v>11</v>
      </c>
      <c r="D496" s="20">
        <v>88.586562587120099</v>
      </c>
      <c r="E496" s="22" t="s">
        <v>230</v>
      </c>
    </row>
    <row r="497" spans="1:5" ht="14" x14ac:dyDescent="0.2">
      <c r="A497" s="19"/>
      <c r="B497" s="16" t="s">
        <v>72</v>
      </c>
      <c r="C497" s="15" t="s">
        <v>11</v>
      </c>
      <c r="D497" s="20">
        <v>87.181488709227807</v>
      </c>
      <c r="E497" s="21" t="s">
        <v>230</v>
      </c>
    </row>
    <row r="498" spans="1:5" ht="14" x14ac:dyDescent="0.2">
      <c r="A498" s="19"/>
      <c r="B498" s="16" t="s">
        <v>73</v>
      </c>
      <c r="C498" s="15" t="s">
        <v>11</v>
      </c>
      <c r="D498" s="20">
        <v>89.590186785614705</v>
      </c>
      <c r="E498" s="22" t="s">
        <v>230</v>
      </c>
    </row>
    <row r="499" spans="1:5" ht="14" x14ac:dyDescent="0.2">
      <c r="A499" s="19"/>
      <c r="B499" s="16" t="s">
        <v>74</v>
      </c>
      <c r="C499" s="15" t="s">
        <v>11</v>
      </c>
      <c r="D499" s="20">
        <v>88.519654307220506</v>
      </c>
      <c r="E499" s="21" t="s">
        <v>230</v>
      </c>
    </row>
    <row r="500" spans="1:5" ht="14" x14ac:dyDescent="0.2">
      <c r="A500" s="19"/>
      <c r="B500" s="16" t="s">
        <v>75</v>
      </c>
      <c r="C500" s="15" t="s">
        <v>11</v>
      </c>
      <c r="D500" s="20">
        <v>89.991636465012505</v>
      </c>
      <c r="E500" s="22" t="s">
        <v>230</v>
      </c>
    </row>
    <row r="501" spans="1:5" ht="14" x14ac:dyDescent="0.2">
      <c r="A501" s="19"/>
      <c r="B501" s="16" t="s">
        <v>76</v>
      </c>
      <c r="C501" s="15" t="s">
        <v>11</v>
      </c>
      <c r="D501" s="20">
        <v>90.995260663507096</v>
      </c>
      <c r="E501" s="21" t="s">
        <v>230</v>
      </c>
    </row>
    <row r="502" spans="1:5" ht="14" x14ac:dyDescent="0.2">
      <c r="A502" s="19"/>
      <c r="B502" s="16" t="s">
        <v>77</v>
      </c>
      <c r="C502" s="15" t="s">
        <v>11</v>
      </c>
      <c r="D502" s="20">
        <v>91.931976582101996</v>
      </c>
      <c r="E502" s="22" t="s">
        <v>230</v>
      </c>
    </row>
    <row r="503" spans="1:5" ht="14" x14ac:dyDescent="0.2">
      <c r="A503" s="19"/>
      <c r="B503" s="16" t="s">
        <v>78</v>
      </c>
      <c r="C503" s="15" t="s">
        <v>11</v>
      </c>
      <c r="D503" s="20">
        <v>90.794535823808204</v>
      </c>
      <c r="E503" s="21" t="s">
        <v>230</v>
      </c>
    </row>
    <row r="504" spans="1:5" ht="14" x14ac:dyDescent="0.2">
      <c r="A504" s="19"/>
      <c r="B504" s="16" t="s">
        <v>79</v>
      </c>
      <c r="C504" s="15" t="s">
        <v>11</v>
      </c>
      <c r="D504" s="20">
        <v>93.537775299693294</v>
      </c>
      <c r="E504" s="22" t="s">
        <v>230</v>
      </c>
    </row>
    <row r="505" spans="1:5" ht="14" x14ac:dyDescent="0.2">
      <c r="A505" s="19"/>
      <c r="B505" s="16" t="s">
        <v>80</v>
      </c>
      <c r="C505" s="15" t="s">
        <v>11</v>
      </c>
      <c r="D505" s="20">
        <v>93.136325620295494</v>
      </c>
      <c r="E505" s="21" t="s">
        <v>230</v>
      </c>
    </row>
    <row r="506" spans="1:5" ht="14" x14ac:dyDescent="0.2">
      <c r="A506" s="19"/>
      <c r="B506" s="16" t="s">
        <v>81</v>
      </c>
      <c r="C506" s="15" t="s">
        <v>11</v>
      </c>
      <c r="D506" s="20">
        <v>92.801784220797302</v>
      </c>
      <c r="E506" s="22" t="s">
        <v>230</v>
      </c>
    </row>
    <row r="507" spans="1:5" ht="14" x14ac:dyDescent="0.2">
      <c r="A507" s="19"/>
      <c r="B507" s="16" t="s">
        <v>82</v>
      </c>
      <c r="C507" s="15" t="s">
        <v>11</v>
      </c>
      <c r="D507" s="20">
        <v>94.006133258990801</v>
      </c>
      <c r="E507" s="21" t="s">
        <v>230</v>
      </c>
    </row>
    <row r="508" spans="1:5" ht="14" x14ac:dyDescent="0.2">
      <c r="A508" s="19"/>
      <c r="B508" s="16" t="s">
        <v>83</v>
      </c>
      <c r="C508" s="15" t="s">
        <v>11</v>
      </c>
      <c r="D508" s="20">
        <v>94.5413994981879</v>
      </c>
      <c r="E508" s="22" t="s">
        <v>230</v>
      </c>
    </row>
    <row r="509" spans="1:5" ht="14" x14ac:dyDescent="0.2">
      <c r="A509" s="19"/>
      <c r="B509" s="16" t="s">
        <v>84</v>
      </c>
      <c r="C509" s="15" t="s">
        <v>11</v>
      </c>
      <c r="D509" s="20">
        <v>96.347923055478105</v>
      </c>
      <c r="E509" s="21" t="s">
        <v>230</v>
      </c>
    </row>
    <row r="510" spans="1:5" ht="14" x14ac:dyDescent="0.2">
      <c r="A510" s="19"/>
      <c r="B510" s="16" t="s">
        <v>85</v>
      </c>
      <c r="C510" s="15" t="s">
        <v>11</v>
      </c>
      <c r="D510" s="20">
        <v>97.686088653470804</v>
      </c>
      <c r="E510" s="22" t="s">
        <v>230</v>
      </c>
    </row>
    <row r="511" spans="1:5" ht="14" x14ac:dyDescent="0.2">
      <c r="A511" s="19"/>
      <c r="B511" s="16" t="s">
        <v>86</v>
      </c>
      <c r="C511" s="15" t="s">
        <v>11</v>
      </c>
      <c r="D511" s="20">
        <v>97.886813493169797</v>
      </c>
      <c r="E511" s="21" t="s">
        <v>230</v>
      </c>
    </row>
    <row r="512" spans="1:5" ht="14" x14ac:dyDescent="0.2">
      <c r="A512" s="19"/>
      <c r="B512" s="16" t="s">
        <v>87</v>
      </c>
      <c r="C512" s="15" t="s">
        <v>11</v>
      </c>
      <c r="D512" s="20">
        <v>101.49986060774999</v>
      </c>
      <c r="E512" s="22" t="s">
        <v>230</v>
      </c>
    </row>
    <row r="513" spans="1:5" ht="14" x14ac:dyDescent="0.2">
      <c r="A513" s="19"/>
      <c r="B513" s="16" t="s">
        <v>88</v>
      </c>
      <c r="C513" s="15" t="s">
        <v>11</v>
      </c>
      <c r="D513" s="20">
        <v>106.517981600223</v>
      </c>
      <c r="E513" s="21" t="s">
        <v>230</v>
      </c>
    </row>
    <row r="514" spans="1:5" ht="14" x14ac:dyDescent="0.2">
      <c r="A514" s="19"/>
      <c r="B514" s="16" t="s">
        <v>89</v>
      </c>
      <c r="C514" s="15" t="s">
        <v>11</v>
      </c>
      <c r="D514" s="20">
        <v>107.187064399219</v>
      </c>
      <c r="E514" s="22" t="s">
        <v>230</v>
      </c>
    </row>
    <row r="515" spans="1:5" ht="14" x14ac:dyDescent="0.2">
      <c r="A515" s="19"/>
      <c r="B515" s="16" t="s">
        <v>90</v>
      </c>
      <c r="C515" s="15" t="s">
        <v>11</v>
      </c>
      <c r="D515" s="20">
        <v>105.045999442431</v>
      </c>
      <c r="E515" s="21" t="s">
        <v>230</v>
      </c>
    </row>
    <row r="516" spans="1:5" ht="14" x14ac:dyDescent="0.2">
      <c r="A516" s="19"/>
      <c r="B516" s="16" t="s">
        <v>91</v>
      </c>
      <c r="C516" s="15" t="s">
        <v>11</v>
      </c>
      <c r="D516" s="20">
        <v>105.648173961528</v>
      </c>
      <c r="E516" s="22" t="s">
        <v>230</v>
      </c>
    </row>
    <row r="517" spans="1:5" ht="14" x14ac:dyDescent="0.2">
      <c r="A517" s="19"/>
      <c r="B517" s="16" t="s">
        <v>92</v>
      </c>
      <c r="C517" s="15" t="s">
        <v>11</v>
      </c>
      <c r="D517" s="20">
        <v>105.648173961528</v>
      </c>
      <c r="E517" s="21" t="s">
        <v>230</v>
      </c>
    </row>
    <row r="518" spans="1:5" ht="14" x14ac:dyDescent="0.2">
      <c r="A518" s="19"/>
      <c r="B518" s="16" t="s">
        <v>93</v>
      </c>
      <c r="C518" s="15" t="s">
        <v>11</v>
      </c>
      <c r="D518" s="20">
        <v>104.376916643435</v>
      </c>
      <c r="E518" s="22" t="s">
        <v>230</v>
      </c>
    </row>
    <row r="519" spans="1:5" ht="14" x14ac:dyDescent="0.2">
      <c r="A519" s="19"/>
      <c r="B519" s="16" t="s">
        <v>94</v>
      </c>
      <c r="C519" s="15" t="s">
        <v>11</v>
      </c>
      <c r="D519" s="20">
        <v>104.97909116253101</v>
      </c>
      <c r="E519" s="21" t="s">
        <v>230</v>
      </c>
    </row>
    <row r="520" spans="1:5" ht="14" x14ac:dyDescent="0.2">
      <c r="A520" s="19"/>
      <c r="B520" s="16" t="s">
        <v>95</v>
      </c>
      <c r="C520" s="15" t="s">
        <v>11</v>
      </c>
      <c r="D520" s="20">
        <v>103.10565932534099</v>
      </c>
      <c r="E520" s="22" t="s">
        <v>230</v>
      </c>
    </row>
    <row r="521" spans="1:5" ht="14" x14ac:dyDescent="0.2">
      <c r="A521" s="19"/>
      <c r="B521" s="16" t="s">
        <v>96</v>
      </c>
      <c r="C521" s="15" t="s">
        <v>11</v>
      </c>
      <c r="D521" s="20">
        <v>102.168943406747</v>
      </c>
      <c r="E521" s="21" t="s">
        <v>230</v>
      </c>
    </row>
    <row r="522" spans="1:5" ht="14" x14ac:dyDescent="0.2">
      <c r="A522" s="19"/>
      <c r="B522" s="16" t="s">
        <v>97</v>
      </c>
      <c r="C522" s="15" t="s">
        <v>11</v>
      </c>
      <c r="D522" s="20">
        <v>104.04237524393599</v>
      </c>
      <c r="E522" s="22" t="s">
        <v>230</v>
      </c>
    </row>
    <row r="523" spans="1:5" ht="14" x14ac:dyDescent="0.2">
      <c r="A523" s="19"/>
      <c r="B523" s="16" t="s">
        <v>98</v>
      </c>
      <c r="C523" s="15" t="s">
        <v>11</v>
      </c>
      <c r="D523" s="20">
        <v>104.97909116253101</v>
      </c>
      <c r="E523" s="21" t="s">
        <v>230</v>
      </c>
    </row>
    <row r="524" spans="1:5" ht="14" x14ac:dyDescent="0.2">
      <c r="A524" s="19"/>
      <c r="B524" s="16" t="s">
        <v>99</v>
      </c>
      <c r="C524" s="15" t="s">
        <v>11</v>
      </c>
      <c r="D524" s="20">
        <v>106.718706439922</v>
      </c>
      <c r="E524" s="22" t="s">
        <v>230</v>
      </c>
    </row>
    <row r="525" spans="1:5" ht="14" x14ac:dyDescent="0.2">
      <c r="A525" s="19"/>
      <c r="B525" s="16" t="s">
        <v>100</v>
      </c>
      <c r="C525" s="15" t="s">
        <v>11</v>
      </c>
      <c r="D525" s="20">
        <v>107.722330638416</v>
      </c>
      <c r="E525" s="21" t="s">
        <v>230</v>
      </c>
    </row>
    <row r="526" spans="1:5" ht="14" x14ac:dyDescent="0.2">
      <c r="A526" s="19"/>
      <c r="B526" s="16" t="s">
        <v>101</v>
      </c>
      <c r="C526" s="15" t="s">
        <v>11</v>
      </c>
      <c r="D526" s="20">
        <v>105.51435740172801</v>
      </c>
      <c r="E526" s="22" t="s">
        <v>230</v>
      </c>
    </row>
    <row r="527" spans="1:5" ht="14" x14ac:dyDescent="0.2">
      <c r="A527" s="19"/>
      <c r="B527" s="16" t="s">
        <v>102</v>
      </c>
      <c r="C527" s="15" t="s">
        <v>11</v>
      </c>
      <c r="D527" s="20">
        <v>104.176191803736</v>
      </c>
      <c r="E527" s="21" t="s">
        <v>230</v>
      </c>
    </row>
    <row r="528" spans="1:5" ht="14" x14ac:dyDescent="0.2">
      <c r="A528" s="19"/>
      <c r="B528" s="16" t="s">
        <v>103</v>
      </c>
      <c r="C528" s="15" t="s">
        <v>11</v>
      </c>
      <c r="D528" s="20">
        <v>104.376916643435</v>
      </c>
      <c r="E528" s="22" t="s">
        <v>230</v>
      </c>
    </row>
    <row r="529" spans="1:5" ht="14" x14ac:dyDescent="0.2">
      <c r="A529" s="19"/>
      <c r="B529" s="16" t="s">
        <v>104</v>
      </c>
      <c r="C529" s="15" t="s">
        <v>11</v>
      </c>
      <c r="D529" s="20">
        <v>106.517981600223</v>
      </c>
      <c r="E529" s="21" t="s">
        <v>230</v>
      </c>
    </row>
    <row r="530" spans="1:5" ht="14" x14ac:dyDescent="0.2">
      <c r="A530" s="19"/>
      <c r="B530" s="16" t="s">
        <v>105</v>
      </c>
      <c r="C530" s="15" t="s">
        <v>11</v>
      </c>
      <c r="D530" s="20">
        <v>107.45469751881799</v>
      </c>
      <c r="E530" s="22" t="s">
        <v>230</v>
      </c>
    </row>
    <row r="531" spans="1:5" ht="14" x14ac:dyDescent="0.2">
      <c r="A531" s="19"/>
      <c r="B531" s="16" t="s">
        <v>106</v>
      </c>
      <c r="C531" s="15" t="s">
        <v>11</v>
      </c>
      <c r="D531" s="20">
        <v>106.718706439922</v>
      </c>
      <c r="E531" s="21" t="s">
        <v>230</v>
      </c>
    </row>
    <row r="532" spans="1:5" ht="14" x14ac:dyDescent="0.2">
      <c r="A532" s="19"/>
      <c r="B532" s="16" t="s">
        <v>107</v>
      </c>
      <c r="C532" s="15" t="s">
        <v>11</v>
      </c>
      <c r="D532" s="20">
        <v>102.904934485643</v>
      </c>
      <c r="E532" s="22" t="s">
        <v>230</v>
      </c>
    </row>
    <row r="533" spans="1:5" ht="14" x14ac:dyDescent="0.2">
      <c r="A533" s="19"/>
      <c r="B533" s="16" t="s">
        <v>108</v>
      </c>
      <c r="C533" s="15" t="s">
        <v>11</v>
      </c>
      <c r="D533" s="20">
        <v>101.633677167549</v>
      </c>
      <c r="E533" s="21" t="s">
        <v>230</v>
      </c>
    </row>
    <row r="534" spans="1:5" ht="14" x14ac:dyDescent="0.2">
      <c r="A534" s="19"/>
      <c r="B534" s="16" t="s">
        <v>109</v>
      </c>
      <c r="C534" s="15" t="s">
        <v>11</v>
      </c>
      <c r="D534" s="20">
        <v>102.235851686646</v>
      </c>
      <c r="E534" s="22" t="s">
        <v>230</v>
      </c>
    </row>
    <row r="535" spans="1:5" ht="14" x14ac:dyDescent="0.2">
      <c r="A535" s="19"/>
      <c r="B535" s="16" t="s">
        <v>110</v>
      </c>
      <c r="C535" s="15" t="s">
        <v>11</v>
      </c>
      <c r="D535" s="20">
        <v>107.12015611932</v>
      </c>
      <c r="E535" s="21" t="s">
        <v>230</v>
      </c>
    </row>
    <row r="536" spans="1:5" ht="14" x14ac:dyDescent="0.2">
      <c r="A536" s="19"/>
      <c r="B536" s="16" t="s">
        <v>111</v>
      </c>
      <c r="C536" s="15" t="s">
        <v>11</v>
      </c>
      <c r="D536" s="20">
        <v>106.98633955952</v>
      </c>
      <c r="E536" s="22" t="s">
        <v>230</v>
      </c>
    </row>
    <row r="537" spans="1:5" ht="14" x14ac:dyDescent="0.2">
      <c r="A537" s="19"/>
      <c r="B537" s="16" t="s">
        <v>112</v>
      </c>
      <c r="C537" s="15" t="s">
        <v>11</v>
      </c>
      <c r="D537" s="20">
        <v>105.715082241427</v>
      </c>
      <c r="E537" s="21" t="s">
        <v>230</v>
      </c>
    </row>
    <row r="538" spans="1:5" ht="14" x14ac:dyDescent="0.2">
      <c r="A538" s="19"/>
      <c r="B538" s="16" t="s">
        <v>113</v>
      </c>
      <c r="C538" s="15" t="s">
        <v>11</v>
      </c>
      <c r="D538" s="20">
        <v>106.584889880123</v>
      </c>
      <c r="E538" s="22" t="s">
        <v>230</v>
      </c>
    </row>
    <row r="539" spans="1:5" ht="14" x14ac:dyDescent="0.2">
      <c r="A539" s="19"/>
      <c r="B539" s="16" t="s">
        <v>114</v>
      </c>
      <c r="C539" s="15" t="s">
        <v>11</v>
      </c>
      <c r="D539" s="20">
        <v>108.458321717312</v>
      </c>
      <c r="E539" s="21" t="s">
        <v>230</v>
      </c>
    </row>
    <row r="540" spans="1:5" ht="14" x14ac:dyDescent="0.2">
      <c r="A540" s="19"/>
      <c r="B540" s="16" t="s">
        <v>115</v>
      </c>
      <c r="C540" s="15" t="s">
        <v>11</v>
      </c>
      <c r="D540" s="20">
        <v>109.86339559520501</v>
      </c>
      <c r="E540" s="22" t="s">
        <v>230</v>
      </c>
    </row>
    <row r="541" spans="1:5" ht="14" x14ac:dyDescent="0.2">
      <c r="A541" s="19"/>
      <c r="B541" s="16" t="s">
        <v>116</v>
      </c>
      <c r="C541" s="15" t="s">
        <v>11</v>
      </c>
      <c r="D541" s="20">
        <v>109.06049623640899</v>
      </c>
      <c r="E541" s="21" t="s">
        <v>230</v>
      </c>
    </row>
    <row r="542" spans="1:5" ht="14" x14ac:dyDescent="0.2">
      <c r="A542" s="19"/>
      <c r="B542" s="16" t="s">
        <v>117</v>
      </c>
      <c r="C542" s="15" t="s">
        <v>11</v>
      </c>
      <c r="D542" s="20">
        <v>109.06049623640899</v>
      </c>
      <c r="E542" s="22" t="s">
        <v>230</v>
      </c>
    </row>
    <row r="543" spans="1:5" ht="14" x14ac:dyDescent="0.2">
      <c r="A543" s="19"/>
      <c r="B543" s="16" t="s">
        <v>118</v>
      </c>
      <c r="C543" s="15" t="s">
        <v>11</v>
      </c>
      <c r="D543" s="20">
        <v>105.045999442431</v>
      </c>
      <c r="E543" s="21" t="s">
        <v>230</v>
      </c>
    </row>
    <row r="544" spans="1:5" ht="14" x14ac:dyDescent="0.2">
      <c r="A544" s="19"/>
      <c r="B544" s="16" t="s">
        <v>119</v>
      </c>
      <c r="C544" s="15" t="s">
        <v>11</v>
      </c>
      <c r="D544" s="20">
        <v>105.31363256202999</v>
      </c>
      <c r="E544" s="22" t="s">
        <v>230</v>
      </c>
    </row>
    <row r="545" spans="1:5" ht="14" x14ac:dyDescent="0.2">
      <c r="A545" s="19"/>
      <c r="B545" s="16" t="s">
        <v>120</v>
      </c>
      <c r="C545" s="15" t="s">
        <v>11</v>
      </c>
      <c r="D545" s="20">
        <v>106.317256760524</v>
      </c>
      <c r="E545" s="21" t="s">
        <v>230</v>
      </c>
    </row>
    <row r="546" spans="1:5" ht="14" x14ac:dyDescent="0.2">
      <c r="A546" s="19"/>
      <c r="B546" s="16" t="s">
        <v>121</v>
      </c>
      <c r="C546" s="15" t="s">
        <v>11</v>
      </c>
      <c r="D546" s="20">
        <v>107.187064399219</v>
      </c>
      <c r="E546" s="22" t="s">
        <v>230</v>
      </c>
    </row>
    <row r="547" spans="1:5" ht="14" x14ac:dyDescent="0.2">
      <c r="A547" s="19"/>
      <c r="B547" s="16" t="s">
        <v>122</v>
      </c>
      <c r="C547" s="15" t="s">
        <v>11</v>
      </c>
      <c r="D547" s="20">
        <v>108.79286311681101</v>
      </c>
      <c r="E547" s="21" t="s">
        <v>230</v>
      </c>
    </row>
    <row r="548" spans="1:5" ht="14" x14ac:dyDescent="0.2">
      <c r="A548" s="19"/>
      <c r="B548" s="16" t="s">
        <v>123</v>
      </c>
      <c r="C548" s="15" t="s">
        <v>11</v>
      </c>
      <c r="D548" s="20">
        <v>111.870643992194</v>
      </c>
      <c r="E548" s="22" t="s">
        <v>230</v>
      </c>
    </row>
    <row r="549" spans="1:5" ht="14" x14ac:dyDescent="0.2">
      <c r="A549" s="19"/>
      <c r="B549" s="16" t="s">
        <v>124</v>
      </c>
      <c r="C549" s="15" t="s">
        <v>11</v>
      </c>
      <c r="D549" s="20">
        <v>114.54697518818</v>
      </c>
      <c r="E549" s="21" t="s">
        <v>230</v>
      </c>
    </row>
    <row r="550" spans="1:5" ht="14" x14ac:dyDescent="0.2">
      <c r="A550" s="19"/>
      <c r="B550" s="16" t="s">
        <v>125</v>
      </c>
      <c r="C550" s="15" t="s">
        <v>11</v>
      </c>
      <c r="D550" s="20">
        <v>115.55059938667399</v>
      </c>
      <c r="E550" s="22" t="s">
        <v>230</v>
      </c>
    </row>
    <row r="551" spans="1:5" ht="14" x14ac:dyDescent="0.2">
      <c r="A551" s="19"/>
      <c r="B551" s="16" t="s">
        <v>126</v>
      </c>
      <c r="C551" s="15" t="s">
        <v>11</v>
      </c>
      <c r="D551" s="20">
        <v>115.751324226373</v>
      </c>
      <c r="E551" s="21" t="s">
        <v>230</v>
      </c>
    </row>
    <row r="552" spans="1:5" ht="14" x14ac:dyDescent="0.2">
      <c r="A552" s="19"/>
      <c r="B552" s="16" t="s">
        <v>127</v>
      </c>
      <c r="C552" s="15" t="s">
        <v>11</v>
      </c>
      <c r="D552" s="20">
        <v>115.01533314747699</v>
      </c>
      <c r="E552" s="22" t="s">
        <v>230</v>
      </c>
    </row>
    <row r="553" spans="1:5" ht="14" x14ac:dyDescent="0.2">
      <c r="A553" s="19"/>
      <c r="B553" s="16" t="s">
        <v>128</v>
      </c>
      <c r="C553" s="15" t="s">
        <v>11</v>
      </c>
      <c r="D553" s="20">
        <v>112.60663507109</v>
      </c>
      <c r="E553" s="21" t="s">
        <v>230</v>
      </c>
    </row>
    <row r="554" spans="1:5" ht="14" x14ac:dyDescent="0.2">
      <c r="A554" s="19"/>
      <c r="B554" s="16" t="s">
        <v>129</v>
      </c>
      <c r="C554" s="15" t="s">
        <v>11</v>
      </c>
      <c r="D554" s="20">
        <v>112.00446055199301</v>
      </c>
      <c r="E554" s="22" t="s">
        <v>230</v>
      </c>
    </row>
    <row r="555" spans="1:5" ht="14" x14ac:dyDescent="0.2">
      <c r="A555" s="19"/>
      <c r="B555" s="16" t="s">
        <v>130</v>
      </c>
      <c r="C555" s="15" t="s">
        <v>11</v>
      </c>
      <c r="D555" s="20">
        <v>109.46194591580699</v>
      </c>
      <c r="E555" s="21" t="s">
        <v>230</v>
      </c>
    </row>
    <row r="556" spans="1:5" ht="14" x14ac:dyDescent="0.2">
      <c r="A556" s="19"/>
      <c r="B556" s="16" t="s">
        <v>131</v>
      </c>
      <c r="C556" s="15" t="s">
        <v>11</v>
      </c>
      <c r="D556" s="20">
        <v>104.711458042933</v>
      </c>
      <c r="E556" s="22" t="s">
        <v>230</v>
      </c>
    </row>
    <row r="557" spans="1:5" ht="14" x14ac:dyDescent="0.2">
      <c r="A557" s="19"/>
      <c r="B557" s="16" t="s">
        <v>132</v>
      </c>
      <c r="C557" s="15" t="s">
        <v>11</v>
      </c>
      <c r="D557" s="20">
        <v>99.492612210761095</v>
      </c>
      <c r="E557" s="21" t="s">
        <v>230</v>
      </c>
    </row>
    <row r="558" spans="1:5" ht="14" x14ac:dyDescent="0.2">
      <c r="A558" s="19"/>
      <c r="B558" s="16" t="s">
        <v>133</v>
      </c>
      <c r="C558" s="15" t="s">
        <v>11</v>
      </c>
      <c r="D558" s="20">
        <v>93.337050459994401</v>
      </c>
      <c r="E558" s="22" t="s">
        <v>230</v>
      </c>
    </row>
    <row r="559" spans="1:5" ht="14" x14ac:dyDescent="0.2">
      <c r="A559" s="19"/>
      <c r="B559" s="16" t="s">
        <v>134</v>
      </c>
      <c r="C559" s="15" t="s">
        <v>11</v>
      </c>
      <c r="D559" s="20">
        <v>97.083914134374098</v>
      </c>
      <c r="E559" s="21" t="s">
        <v>230</v>
      </c>
    </row>
    <row r="560" spans="1:5" ht="14" x14ac:dyDescent="0.2">
      <c r="A560" s="19"/>
      <c r="B560" s="16" t="s">
        <v>135</v>
      </c>
      <c r="C560" s="15" t="s">
        <v>11</v>
      </c>
      <c r="D560" s="20">
        <v>100.228603289657</v>
      </c>
      <c r="E560" s="22" t="s">
        <v>230</v>
      </c>
    </row>
    <row r="561" spans="1:5" ht="14" x14ac:dyDescent="0.2">
      <c r="A561" s="19"/>
      <c r="B561" s="16" t="s">
        <v>136</v>
      </c>
      <c r="C561" s="15" t="s">
        <v>11</v>
      </c>
      <c r="D561" s="20">
        <v>99.091162531363196</v>
      </c>
      <c r="E561" s="21" t="s">
        <v>230</v>
      </c>
    </row>
    <row r="562" spans="1:5" ht="14" x14ac:dyDescent="0.2">
      <c r="A562" s="19"/>
      <c r="B562" s="16" t="s">
        <v>137</v>
      </c>
      <c r="C562" s="15" t="s">
        <v>11</v>
      </c>
      <c r="D562" s="20">
        <v>101.968218567048</v>
      </c>
      <c r="E562" s="22" t="s">
        <v>230</v>
      </c>
    </row>
    <row r="563" spans="1:5" ht="14" x14ac:dyDescent="0.2">
      <c r="A563" s="19"/>
      <c r="B563" s="16" t="s">
        <v>138</v>
      </c>
      <c r="C563" s="15" t="s">
        <v>11</v>
      </c>
      <c r="D563" s="20">
        <v>105.380540841929</v>
      </c>
      <c r="E563" s="21" t="s">
        <v>230</v>
      </c>
    </row>
    <row r="564" spans="1:5" ht="14" x14ac:dyDescent="0.2">
      <c r="A564" s="19"/>
      <c r="B564" s="16" t="s">
        <v>139</v>
      </c>
      <c r="C564" s="15" t="s">
        <v>11</v>
      </c>
      <c r="D564" s="20">
        <v>106.517981600223</v>
      </c>
      <c r="E564" s="22" t="s">
        <v>230</v>
      </c>
    </row>
    <row r="565" spans="1:5" ht="14" x14ac:dyDescent="0.2">
      <c r="A565" s="19"/>
      <c r="B565" s="16" t="s">
        <v>140</v>
      </c>
      <c r="C565" s="15" t="s">
        <v>11</v>
      </c>
      <c r="D565" s="20">
        <v>104.44382492333401</v>
      </c>
      <c r="E565" s="21" t="s">
        <v>230</v>
      </c>
    </row>
    <row r="566" spans="1:5" ht="14" x14ac:dyDescent="0.2">
      <c r="A566" s="19"/>
      <c r="B566" s="16" t="s">
        <v>141</v>
      </c>
      <c r="C566" s="15" t="s">
        <v>11</v>
      </c>
      <c r="D566" s="20">
        <v>99.894061890158895</v>
      </c>
      <c r="E566" s="22" t="s">
        <v>230</v>
      </c>
    </row>
    <row r="567" spans="1:5" ht="14" x14ac:dyDescent="0.2">
      <c r="A567" s="19"/>
      <c r="B567" s="16" t="s">
        <v>142</v>
      </c>
      <c r="C567" s="15" t="s">
        <v>11</v>
      </c>
      <c r="D567" s="20">
        <v>98.087538332868704</v>
      </c>
      <c r="E567" s="21" t="s">
        <v>230</v>
      </c>
    </row>
    <row r="568" spans="1:5" ht="14" x14ac:dyDescent="0.2">
      <c r="A568" s="19"/>
      <c r="B568" s="16" t="s">
        <v>143</v>
      </c>
      <c r="C568" s="15" t="s">
        <v>11</v>
      </c>
      <c r="D568" s="20">
        <v>98.020630052968997</v>
      </c>
      <c r="E568" s="22" t="s">
        <v>230</v>
      </c>
    </row>
    <row r="569" spans="1:5" ht="14" x14ac:dyDescent="0.2">
      <c r="A569" s="19"/>
      <c r="B569" s="16" t="s">
        <v>144</v>
      </c>
      <c r="C569" s="15" t="s">
        <v>11</v>
      </c>
      <c r="D569" s="20">
        <v>95.946473376080306</v>
      </c>
      <c r="E569" s="21" t="s">
        <v>230</v>
      </c>
    </row>
    <row r="570" spans="1:5" ht="14" x14ac:dyDescent="0.2">
      <c r="A570" s="19"/>
      <c r="B570" s="16" t="s">
        <v>145</v>
      </c>
      <c r="C570" s="15" t="s">
        <v>11</v>
      </c>
      <c r="D570" s="20">
        <v>93.002509060496195</v>
      </c>
      <c r="E570" s="22" t="s">
        <v>230</v>
      </c>
    </row>
    <row r="571" spans="1:5" ht="14" x14ac:dyDescent="0.2">
      <c r="A571" s="19"/>
      <c r="B571" s="16" t="s">
        <v>146</v>
      </c>
      <c r="C571" s="15" t="s">
        <v>11</v>
      </c>
      <c r="D571" s="20">
        <v>90.058544744912197</v>
      </c>
      <c r="E571" s="21" t="s">
        <v>230</v>
      </c>
    </row>
    <row r="572" spans="1:5" ht="14" x14ac:dyDescent="0.2">
      <c r="A572" s="19"/>
      <c r="B572" s="16" t="s">
        <v>147</v>
      </c>
      <c r="C572" s="15" t="s">
        <v>11</v>
      </c>
      <c r="D572" s="20">
        <v>92.400334541399502</v>
      </c>
      <c r="E572" s="22" t="s">
        <v>230</v>
      </c>
    </row>
    <row r="573" spans="1:5" ht="14" x14ac:dyDescent="0.2">
      <c r="A573" s="19"/>
      <c r="B573" s="16" t="s">
        <v>148</v>
      </c>
      <c r="C573" s="15" t="s">
        <v>11</v>
      </c>
      <c r="D573" s="20">
        <v>95.946473376080306</v>
      </c>
      <c r="E573" s="21" t="s">
        <v>230</v>
      </c>
    </row>
    <row r="574" spans="1:5" ht="14" x14ac:dyDescent="0.2">
      <c r="A574" s="19"/>
      <c r="B574" s="16" t="s">
        <v>149</v>
      </c>
      <c r="C574" s="15" t="s">
        <v>11</v>
      </c>
      <c r="D574" s="20">
        <v>98.288263172567596</v>
      </c>
      <c r="E574" s="22" t="s">
        <v>230</v>
      </c>
    </row>
    <row r="575" spans="1:5" ht="14" x14ac:dyDescent="0.2">
      <c r="A575" s="19"/>
      <c r="B575" s="16" t="s">
        <v>150</v>
      </c>
      <c r="C575" s="15" t="s">
        <v>11</v>
      </c>
      <c r="D575" s="20">
        <v>100.763869528854</v>
      </c>
      <c r="E575" s="21" t="s">
        <v>230</v>
      </c>
    </row>
    <row r="576" spans="1:5" ht="14" x14ac:dyDescent="0.2">
      <c r="A576" s="19"/>
      <c r="B576" s="16" t="s">
        <v>151</v>
      </c>
      <c r="C576" s="15" t="s">
        <v>11</v>
      </c>
      <c r="D576" s="20">
        <v>98.622804572065803</v>
      </c>
      <c r="E576" s="22" t="s">
        <v>230</v>
      </c>
    </row>
    <row r="577" spans="1:5" ht="14" x14ac:dyDescent="0.2">
      <c r="A577" s="19"/>
      <c r="B577" s="16" t="s">
        <v>152</v>
      </c>
      <c r="C577" s="15" t="s">
        <v>11</v>
      </c>
      <c r="D577" s="20">
        <v>98.355171452467204</v>
      </c>
      <c r="E577" s="21" t="s">
        <v>230</v>
      </c>
    </row>
    <row r="578" spans="1:5" ht="14" x14ac:dyDescent="0.2">
      <c r="A578" s="19"/>
      <c r="B578" s="16" t="s">
        <v>153</v>
      </c>
      <c r="C578" s="15" t="s">
        <v>11</v>
      </c>
      <c r="D578" s="20">
        <v>98.555896292166096</v>
      </c>
      <c r="E578" s="22" t="s">
        <v>230</v>
      </c>
    </row>
    <row r="579" spans="1:5" ht="14" x14ac:dyDescent="0.2">
      <c r="A579" s="19"/>
      <c r="B579" s="16" t="s">
        <v>154</v>
      </c>
      <c r="C579" s="15" t="s">
        <v>11</v>
      </c>
      <c r="D579" s="20">
        <v>100.496236409256</v>
      </c>
      <c r="E579" s="21" t="s">
        <v>230</v>
      </c>
    </row>
    <row r="580" spans="1:5" ht="14" x14ac:dyDescent="0.2">
      <c r="A580" s="19"/>
      <c r="B580" s="16" t="s">
        <v>155</v>
      </c>
      <c r="C580" s="15" t="s">
        <v>11</v>
      </c>
      <c r="D580" s="20">
        <v>98.221354892668003</v>
      </c>
      <c r="E580" s="22" t="s">
        <v>230</v>
      </c>
    </row>
    <row r="581" spans="1:5" ht="14" x14ac:dyDescent="0.2">
      <c r="A581" s="19"/>
      <c r="B581" s="16" t="s">
        <v>156</v>
      </c>
      <c r="C581" s="15" t="s">
        <v>11</v>
      </c>
      <c r="D581" s="20">
        <v>99.760245330359595</v>
      </c>
      <c r="E581" s="21" t="s">
        <v>230</v>
      </c>
    </row>
    <row r="582" spans="1:5" ht="14" x14ac:dyDescent="0.2">
      <c r="A582" s="19"/>
      <c r="B582" s="16" t="s">
        <v>157</v>
      </c>
      <c r="C582" s="15" t="s">
        <v>11</v>
      </c>
      <c r="D582" s="20">
        <v>104.243100083635</v>
      </c>
      <c r="E582" s="22" t="s">
        <v>230</v>
      </c>
    </row>
    <row r="583" spans="1:5" ht="14" x14ac:dyDescent="0.2">
      <c r="A583" s="19"/>
      <c r="B583" s="16" t="s">
        <v>158</v>
      </c>
      <c r="C583" s="15" t="s">
        <v>11</v>
      </c>
      <c r="D583" s="20">
        <v>101.098410928352</v>
      </c>
      <c r="E583" s="21" t="s">
        <v>230</v>
      </c>
    </row>
    <row r="584" spans="1:5" ht="14" x14ac:dyDescent="0.2">
      <c r="A584" s="19"/>
      <c r="B584" s="16" t="s">
        <v>159</v>
      </c>
      <c r="C584" s="15" t="s">
        <v>11</v>
      </c>
      <c r="D584" s="20">
        <v>100.228603289657</v>
      </c>
      <c r="E584" s="22" t="s">
        <v>230</v>
      </c>
    </row>
    <row r="585" spans="1:5" ht="14" x14ac:dyDescent="0.2">
      <c r="A585" s="19"/>
      <c r="B585" s="16" t="s">
        <v>160</v>
      </c>
      <c r="C585" s="15" t="s">
        <v>11</v>
      </c>
      <c r="D585" s="20">
        <v>105.17981600223</v>
      </c>
      <c r="E585" s="21" t="s">
        <v>230</v>
      </c>
    </row>
    <row r="586" spans="1:5" ht="14" x14ac:dyDescent="0.2">
      <c r="A586" s="19"/>
      <c r="B586" s="16" t="s">
        <v>161</v>
      </c>
      <c r="C586" s="15" t="s">
        <v>11</v>
      </c>
      <c r="D586" s="20">
        <v>101.56676888765</v>
      </c>
      <c r="E586" s="22" t="s">
        <v>230</v>
      </c>
    </row>
    <row r="587" spans="1:5" ht="14" x14ac:dyDescent="0.2">
      <c r="A587" s="19"/>
      <c r="B587" s="16" t="s">
        <v>162</v>
      </c>
      <c r="C587" s="15" t="s">
        <v>11</v>
      </c>
      <c r="D587" s="20">
        <v>99.492612210761095</v>
      </c>
      <c r="E587" s="21" t="s">
        <v>230</v>
      </c>
    </row>
    <row r="588" spans="1:5" ht="14" x14ac:dyDescent="0.2">
      <c r="A588" s="19"/>
      <c r="B588" s="16" t="s">
        <v>163</v>
      </c>
      <c r="C588" s="15" t="s">
        <v>11</v>
      </c>
      <c r="D588" s="20">
        <v>98.890437691664303</v>
      </c>
      <c r="E588" s="22" t="s">
        <v>230</v>
      </c>
    </row>
    <row r="589" spans="1:5" ht="14" x14ac:dyDescent="0.2">
      <c r="A589" s="19"/>
      <c r="B589" s="16" t="s">
        <v>164</v>
      </c>
      <c r="C589" s="15" t="s">
        <v>11</v>
      </c>
      <c r="D589" s="20">
        <v>100.630052969055</v>
      </c>
      <c r="E589" s="21" t="s">
        <v>230</v>
      </c>
    </row>
    <row r="590" spans="1:5" ht="14" x14ac:dyDescent="0.2">
      <c r="A590" s="19"/>
      <c r="B590" s="16" t="s">
        <v>165</v>
      </c>
      <c r="C590" s="15" t="s">
        <v>11</v>
      </c>
      <c r="D590" s="20">
        <v>103.37329244494001</v>
      </c>
      <c r="E590" s="22" t="s">
        <v>230</v>
      </c>
    </row>
    <row r="591" spans="1:5" ht="14" x14ac:dyDescent="0.2">
      <c r="A591" s="19"/>
      <c r="B591" s="16" t="s">
        <v>166</v>
      </c>
      <c r="C591" s="15" t="s">
        <v>11</v>
      </c>
      <c r="D591" s="20">
        <v>101.49986060774999</v>
      </c>
      <c r="E591" s="21" t="s">
        <v>230</v>
      </c>
    </row>
    <row r="592" spans="1:5" ht="14" x14ac:dyDescent="0.2">
      <c r="A592" s="19"/>
      <c r="B592" s="16" t="s">
        <v>167</v>
      </c>
      <c r="C592" s="15" t="s">
        <v>11</v>
      </c>
      <c r="D592" s="20">
        <v>105.648173961528</v>
      </c>
      <c r="E592" s="22" t="s">
        <v>230</v>
      </c>
    </row>
    <row r="593" spans="1:5" ht="14" x14ac:dyDescent="0.2">
      <c r="A593" s="19"/>
      <c r="B593" s="16" t="s">
        <v>168</v>
      </c>
      <c r="C593" s="15" t="s">
        <v>11</v>
      </c>
      <c r="D593" s="20">
        <v>104.243100083635</v>
      </c>
      <c r="E593" s="21" t="s">
        <v>230</v>
      </c>
    </row>
    <row r="594" spans="1:5" ht="14" x14ac:dyDescent="0.2">
      <c r="A594" s="19"/>
      <c r="B594" s="16" t="s">
        <v>169</v>
      </c>
      <c r="C594" s="15" t="s">
        <v>11</v>
      </c>
      <c r="D594" s="20">
        <v>106.718706439922</v>
      </c>
      <c r="E594" s="22" t="s">
        <v>230</v>
      </c>
    </row>
    <row r="595" spans="1:5" ht="14" x14ac:dyDescent="0.2">
      <c r="A595" s="19"/>
      <c r="B595" s="16" t="s">
        <v>170</v>
      </c>
      <c r="C595" s="15" t="s">
        <v>11</v>
      </c>
      <c r="D595" s="20">
        <v>106.451073320323</v>
      </c>
      <c r="E595" s="21" t="s">
        <v>230</v>
      </c>
    </row>
    <row r="596" spans="1:5" ht="14" x14ac:dyDescent="0.2">
      <c r="A596" s="19"/>
      <c r="B596" s="16" t="s">
        <v>171</v>
      </c>
      <c r="C596" s="15" t="s">
        <v>11</v>
      </c>
      <c r="D596" s="20">
        <v>107.722330638416</v>
      </c>
      <c r="E596" s="22" t="s">
        <v>230</v>
      </c>
    </row>
    <row r="597" spans="1:5" ht="14" x14ac:dyDescent="0.2">
      <c r="A597" s="19"/>
      <c r="B597" s="16" t="s">
        <v>172</v>
      </c>
      <c r="C597" s="15" t="s">
        <v>11</v>
      </c>
      <c r="D597" s="20">
        <v>111.803735712294</v>
      </c>
      <c r="E597" s="21" t="s">
        <v>230</v>
      </c>
    </row>
    <row r="598" spans="1:5" ht="14" x14ac:dyDescent="0.2">
      <c r="A598" s="19"/>
      <c r="B598" s="16" t="s">
        <v>173</v>
      </c>
      <c r="C598" s="15" t="s">
        <v>11</v>
      </c>
      <c r="D598" s="20">
        <v>113.342626149986</v>
      </c>
      <c r="E598" s="22" t="s">
        <v>230</v>
      </c>
    </row>
    <row r="599" spans="1:5" ht="14" x14ac:dyDescent="0.2">
      <c r="A599" s="19"/>
      <c r="B599" s="16" t="s">
        <v>174</v>
      </c>
      <c r="C599" s="15" t="s">
        <v>11</v>
      </c>
      <c r="D599" s="20">
        <v>111.870643992194</v>
      </c>
      <c r="E599" s="21" t="s">
        <v>230</v>
      </c>
    </row>
    <row r="600" spans="1:5" ht="14" x14ac:dyDescent="0.2">
      <c r="A600" s="19"/>
      <c r="B600" s="16" t="s">
        <v>175</v>
      </c>
      <c r="C600" s="15" t="s">
        <v>11</v>
      </c>
      <c r="D600" s="20">
        <v>112.941176470588</v>
      </c>
      <c r="E600" s="22" t="s">
        <v>230</v>
      </c>
    </row>
    <row r="601" spans="1:5" ht="14" x14ac:dyDescent="0.2">
      <c r="A601" s="19"/>
      <c r="B601" s="16" t="s">
        <v>176</v>
      </c>
      <c r="C601" s="15" t="s">
        <v>11</v>
      </c>
      <c r="D601" s="20">
        <v>111.870643992194</v>
      </c>
      <c r="E601" s="21" t="s">
        <v>230</v>
      </c>
    </row>
    <row r="602" spans="1:5" ht="14" x14ac:dyDescent="0.2">
      <c r="A602" s="19"/>
      <c r="B602" s="16" t="s">
        <v>177</v>
      </c>
      <c r="C602" s="15" t="s">
        <v>11</v>
      </c>
      <c r="D602" s="20">
        <v>111.268469473097</v>
      </c>
      <c r="E602" s="22" t="s">
        <v>230</v>
      </c>
    </row>
    <row r="603" spans="1:5" ht="14" x14ac:dyDescent="0.2">
      <c r="A603" s="19"/>
      <c r="B603" s="16" t="s">
        <v>178</v>
      </c>
      <c r="C603" s="15" t="s">
        <v>11</v>
      </c>
      <c r="D603" s="20">
        <v>109.528854195707</v>
      </c>
      <c r="E603" s="21" t="s">
        <v>230</v>
      </c>
    </row>
    <row r="604" spans="1:5" ht="14" x14ac:dyDescent="0.2">
      <c r="A604" s="19"/>
      <c r="B604" s="16" t="s">
        <v>179</v>
      </c>
      <c r="C604" s="15" t="s">
        <v>11</v>
      </c>
      <c r="D604" s="20">
        <v>104.243100083635</v>
      </c>
      <c r="E604" s="22" t="s">
        <v>230</v>
      </c>
    </row>
    <row r="605" spans="1:5" ht="14" x14ac:dyDescent="0.2">
      <c r="A605" s="19"/>
      <c r="B605" s="16" t="s">
        <v>180</v>
      </c>
      <c r="C605" s="15" t="s">
        <v>11</v>
      </c>
      <c r="D605" s="20">
        <v>100.42932812935599</v>
      </c>
      <c r="E605" s="21" t="s">
        <v>230</v>
      </c>
    </row>
    <row r="606" spans="1:5" ht="14" x14ac:dyDescent="0.2">
      <c r="A606" s="19"/>
      <c r="B606" s="16" t="s">
        <v>181</v>
      </c>
      <c r="C606" s="15" t="s">
        <v>11</v>
      </c>
      <c r="D606" s="20">
        <v>99.358795650961795</v>
      </c>
      <c r="E606" s="22" t="s">
        <v>230</v>
      </c>
    </row>
    <row r="607" spans="1:5" ht="14" x14ac:dyDescent="0.2">
      <c r="A607" s="19"/>
      <c r="B607" s="16" t="s">
        <v>182</v>
      </c>
      <c r="C607" s="15" t="s">
        <v>11</v>
      </c>
      <c r="D607" s="20">
        <v>100.42932812935599</v>
      </c>
      <c r="E607" s="21" t="s">
        <v>230</v>
      </c>
    </row>
    <row r="608" spans="1:5" ht="14" x14ac:dyDescent="0.2">
      <c r="A608" s="19"/>
      <c r="B608" s="16" t="s">
        <v>183</v>
      </c>
      <c r="C608" s="15" t="s">
        <v>11</v>
      </c>
      <c r="D608" s="20">
        <v>106.451073320323</v>
      </c>
      <c r="E608" s="22" t="s">
        <v>230</v>
      </c>
    </row>
    <row r="609" spans="1:5" ht="14" x14ac:dyDescent="0.2">
      <c r="A609" s="19"/>
      <c r="B609" s="16" t="s">
        <v>184</v>
      </c>
      <c r="C609" s="15" t="s">
        <v>11</v>
      </c>
      <c r="D609" s="20">
        <v>112.53972679119001</v>
      </c>
      <c r="E609" s="21" t="s">
        <v>230</v>
      </c>
    </row>
    <row r="610" spans="1:5" ht="14" x14ac:dyDescent="0.2">
      <c r="A610" s="19"/>
      <c r="B610" s="16" t="s">
        <v>185</v>
      </c>
      <c r="C610" s="15" t="s">
        <v>11</v>
      </c>
      <c r="D610" s="20">
        <v>113.208809590187</v>
      </c>
      <c r="E610" s="22" t="s">
        <v>230</v>
      </c>
    </row>
    <row r="611" spans="1:5" ht="14" x14ac:dyDescent="0.2">
      <c r="A611" s="19"/>
      <c r="B611" s="16" t="s">
        <v>186</v>
      </c>
      <c r="C611" s="15" t="s">
        <v>11</v>
      </c>
      <c r="D611" s="20">
        <v>107.253972679119</v>
      </c>
      <c r="E611" s="21" t="s">
        <v>230</v>
      </c>
    </row>
    <row r="612" spans="1:5" ht="14" x14ac:dyDescent="0.2">
      <c r="A612" s="19"/>
      <c r="B612" s="16" t="s">
        <v>187</v>
      </c>
      <c r="C612" s="15" t="s">
        <v>11</v>
      </c>
      <c r="D612" s="20">
        <v>109.32812935600801</v>
      </c>
      <c r="E612" s="22" t="s">
        <v>230</v>
      </c>
    </row>
    <row r="613" spans="1:5" ht="14" x14ac:dyDescent="0.2">
      <c r="A613" s="19"/>
      <c r="B613" s="16" t="s">
        <v>188</v>
      </c>
      <c r="C613" s="15" t="s">
        <v>11</v>
      </c>
      <c r="D613" s="20">
        <v>106.584889880123</v>
      </c>
      <c r="E613" s="21" t="s">
        <v>230</v>
      </c>
    </row>
    <row r="614" spans="1:5" ht="14" x14ac:dyDescent="0.2">
      <c r="A614" s="19"/>
      <c r="B614" s="16" t="s">
        <v>189</v>
      </c>
      <c r="C614" s="15" t="s">
        <v>11</v>
      </c>
      <c r="D614" s="20">
        <v>106.183440200725</v>
      </c>
      <c r="E614" s="22" t="s">
        <v>230</v>
      </c>
    </row>
    <row r="615" spans="1:5" ht="14" x14ac:dyDescent="0.2">
      <c r="A615" s="19"/>
      <c r="B615" s="16" t="s">
        <v>190</v>
      </c>
      <c r="C615" s="15" t="s">
        <v>11</v>
      </c>
      <c r="D615" s="20">
        <v>106.317256760524</v>
      </c>
      <c r="E615" s="21" t="s">
        <v>230</v>
      </c>
    </row>
    <row r="616" spans="1:5" ht="14" x14ac:dyDescent="0.2">
      <c r="A616" s="19"/>
      <c r="B616" s="16" t="s">
        <v>191</v>
      </c>
      <c r="C616" s="15" t="s">
        <v>11</v>
      </c>
      <c r="D616" s="20">
        <v>105.781990521327</v>
      </c>
      <c r="E616" s="22" t="s">
        <v>230</v>
      </c>
    </row>
    <row r="617" spans="1:5" ht="14" x14ac:dyDescent="0.2">
      <c r="A617" s="19"/>
      <c r="B617" s="16" t="s">
        <v>192</v>
      </c>
      <c r="C617" s="15" t="s">
        <v>11</v>
      </c>
      <c r="D617" s="20">
        <v>105.915807081126</v>
      </c>
      <c r="E617" s="21" t="s">
        <v>230</v>
      </c>
    </row>
    <row r="618" spans="1:5" ht="14" x14ac:dyDescent="0.2">
      <c r="A618" s="19"/>
      <c r="B618" s="16" t="s">
        <v>193</v>
      </c>
      <c r="C618" s="15" t="s">
        <v>11</v>
      </c>
      <c r="D618" s="20">
        <v>106.116531920825</v>
      </c>
      <c r="E618" s="22" t="s">
        <v>230</v>
      </c>
    </row>
    <row r="619" spans="1:5" ht="14" x14ac:dyDescent="0.2">
      <c r="A619" s="19"/>
      <c r="B619" s="16" t="s">
        <v>194</v>
      </c>
      <c r="C619" s="15" t="s">
        <v>11</v>
      </c>
      <c r="D619" s="20">
        <v>104.778366322832</v>
      </c>
      <c r="E619" s="21" t="s">
        <v>230</v>
      </c>
    </row>
    <row r="620" spans="1:5" ht="14" x14ac:dyDescent="0.2">
      <c r="A620" s="19"/>
      <c r="B620" s="16" t="s">
        <v>195</v>
      </c>
      <c r="C620" s="15" t="s">
        <v>11</v>
      </c>
      <c r="D620" s="20">
        <v>94.073041538890394</v>
      </c>
      <c r="E620" s="22" t="s">
        <v>230</v>
      </c>
    </row>
    <row r="621" spans="1:5" ht="14" x14ac:dyDescent="0.2">
      <c r="A621" s="19"/>
      <c r="B621" s="16" t="s">
        <v>196</v>
      </c>
      <c r="C621" s="15" t="s">
        <v>11</v>
      </c>
      <c r="D621" s="20">
        <v>85.843323111234994</v>
      </c>
      <c r="E621" s="21" t="s">
        <v>230</v>
      </c>
    </row>
    <row r="622" spans="1:5" ht="14" x14ac:dyDescent="0.2">
      <c r="A622" s="19"/>
      <c r="B622" s="16" t="s">
        <v>197</v>
      </c>
      <c r="C622" s="15" t="s">
        <v>11</v>
      </c>
      <c r="D622" s="20">
        <v>91.664343462503496</v>
      </c>
      <c r="E622" s="22" t="s">
        <v>230</v>
      </c>
    </row>
    <row r="623" spans="1:5" ht="14" x14ac:dyDescent="0.2">
      <c r="A623" s="19"/>
      <c r="B623" s="16" t="s">
        <v>198</v>
      </c>
      <c r="C623" s="15" t="s">
        <v>11</v>
      </c>
      <c r="D623" s="20">
        <v>97.819905213270104</v>
      </c>
      <c r="E623" s="21" t="s">
        <v>230</v>
      </c>
    </row>
    <row r="624" spans="1:5" ht="14" x14ac:dyDescent="0.2">
      <c r="A624" s="19"/>
      <c r="B624" s="16" t="s">
        <v>199</v>
      </c>
      <c r="C624" s="15" t="s">
        <v>11</v>
      </c>
      <c r="D624" s="20">
        <v>100.161695009757</v>
      </c>
      <c r="E624" s="22" t="s">
        <v>230</v>
      </c>
    </row>
    <row r="625" spans="1:5" ht="14" x14ac:dyDescent="0.2">
      <c r="A625" s="19"/>
      <c r="B625" s="16" t="s">
        <v>200</v>
      </c>
      <c r="C625" s="15" t="s">
        <v>11</v>
      </c>
      <c r="D625" s="20">
        <v>99.894061890158895</v>
      </c>
      <c r="E625" s="21" t="s">
        <v>230</v>
      </c>
    </row>
    <row r="626" spans="1:5" ht="14" x14ac:dyDescent="0.2">
      <c r="A626" s="19"/>
      <c r="B626" s="16" t="s">
        <v>201</v>
      </c>
      <c r="C626" s="15" t="s">
        <v>11</v>
      </c>
      <c r="D626" s="20">
        <v>100.228603289657</v>
      </c>
      <c r="E626" s="22" t="s">
        <v>230</v>
      </c>
    </row>
    <row r="627" spans="1:5" ht="14" x14ac:dyDescent="0.2">
      <c r="A627" s="19"/>
      <c r="B627" s="16" t="s">
        <v>202</v>
      </c>
      <c r="C627" s="15" t="s">
        <v>11</v>
      </c>
      <c r="D627" s="20">
        <v>99.960970170058502</v>
      </c>
      <c r="E627" s="21" t="s">
        <v>230</v>
      </c>
    </row>
    <row r="628" spans="1:5" ht="14" x14ac:dyDescent="0.2">
      <c r="A628" s="19"/>
      <c r="B628" s="16" t="s">
        <v>203</v>
      </c>
      <c r="C628" s="15" t="s">
        <v>11</v>
      </c>
      <c r="D628" s="20">
        <v>99.760245330359595</v>
      </c>
      <c r="E628" s="22" t="s">
        <v>230</v>
      </c>
    </row>
    <row r="629" spans="1:5" ht="14" x14ac:dyDescent="0.2">
      <c r="A629" s="19"/>
      <c r="B629" s="16" t="s">
        <v>204</v>
      </c>
      <c r="C629" s="15" t="s">
        <v>11</v>
      </c>
      <c r="D629" s="20">
        <v>101.700585447449</v>
      </c>
      <c r="E629" s="21" t="s">
        <v>230</v>
      </c>
    </row>
    <row r="630" spans="1:5" ht="14" x14ac:dyDescent="0.2">
      <c r="A630" s="19"/>
      <c r="B630" s="16" t="s">
        <v>205</v>
      </c>
      <c r="C630" s="15" t="s">
        <v>11</v>
      </c>
      <c r="D630" s="20">
        <v>103.239475885141</v>
      </c>
      <c r="E630" s="22" t="s">
        <v>230</v>
      </c>
    </row>
    <row r="631" spans="1:5" ht="14" x14ac:dyDescent="0.2">
      <c r="A631" s="19"/>
      <c r="B631" s="16" t="s">
        <v>206</v>
      </c>
      <c r="C631" s="15" t="s">
        <v>11</v>
      </c>
      <c r="D631" s="20">
        <v>107.32088095901899</v>
      </c>
      <c r="E631" s="21" t="s">
        <v>230</v>
      </c>
    </row>
    <row r="632" spans="1:5" ht="14" x14ac:dyDescent="0.2">
      <c r="A632" s="19"/>
      <c r="B632" s="16" t="s">
        <v>207</v>
      </c>
      <c r="C632" s="15" t="s">
        <v>11</v>
      </c>
      <c r="D632" s="20">
        <v>112.00446055199301</v>
      </c>
      <c r="E632" s="22" t="s">
        <v>230</v>
      </c>
    </row>
    <row r="633" spans="1:5" ht="14" x14ac:dyDescent="0.2">
      <c r="A633" s="19"/>
      <c r="B633" s="16" t="s">
        <v>208</v>
      </c>
      <c r="C633" s="15" t="s">
        <v>11</v>
      </c>
      <c r="D633" s="20">
        <v>113.877892389183</v>
      </c>
      <c r="E633" s="21" t="s">
        <v>230</v>
      </c>
    </row>
    <row r="634" spans="1:5" ht="14" x14ac:dyDescent="0.2">
      <c r="A634" s="19"/>
      <c r="B634" s="16" t="s">
        <v>209</v>
      </c>
      <c r="C634" s="15" t="s">
        <v>11</v>
      </c>
      <c r="D634" s="20">
        <v>115.885140786172</v>
      </c>
      <c r="E634" s="22" t="s">
        <v>230</v>
      </c>
    </row>
    <row r="635" spans="1:5" ht="14" x14ac:dyDescent="0.2">
      <c r="A635" s="19"/>
      <c r="B635" s="16" t="s">
        <v>210</v>
      </c>
      <c r="C635" s="15" t="s">
        <v>11</v>
      </c>
      <c r="D635" s="20">
        <v>116.88876498466701</v>
      </c>
      <c r="E635" s="21" t="s">
        <v>230</v>
      </c>
    </row>
    <row r="636" spans="1:5" ht="14" x14ac:dyDescent="0.2">
      <c r="A636" s="19"/>
      <c r="B636" s="16" t="s">
        <v>211</v>
      </c>
      <c r="C636" s="15" t="s">
        <v>11</v>
      </c>
      <c r="D636" s="20">
        <v>119.89963758015099</v>
      </c>
      <c r="E636" s="22" t="s">
        <v>230</v>
      </c>
    </row>
    <row r="637" spans="1:5" ht="14" x14ac:dyDescent="0.2">
      <c r="A637" s="19"/>
      <c r="B637" s="16" t="s">
        <v>212</v>
      </c>
      <c r="C637" s="15" t="s">
        <v>11</v>
      </c>
      <c r="D637" s="20">
        <v>120.568720379147</v>
      </c>
      <c r="E637" s="21" t="s">
        <v>230</v>
      </c>
    </row>
    <row r="638" spans="1:5" ht="14" x14ac:dyDescent="0.2">
      <c r="A638" s="19"/>
      <c r="B638" s="16" t="s">
        <v>213</v>
      </c>
      <c r="C638" s="15" t="s">
        <v>11</v>
      </c>
      <c r="D638" s="20">
        <v>120.367995539448</v>
      </c>
      <c r="E638" s="22" t="s">
        <v>230</v>
      </c>
    </row>
    <row r="639" spans="1:5" ht="14" x14ac:dyDescent="0.2">
      <c r="A639" s="19"/>
      <c r="B639" s="16" t="s">
        <v>214</v>
      </c>
      <c r="C639" s="15" t="s">
        <v>11</v>
      </c>
      <c r="D639" s="20">
        <v>125.45302481182</v>
      </c>
      <c r="E639" s="21" t="s">
        <v>230</v>
      </c>
    </row>
    <row r="640" spans="1:5" ht="14" x14ac:dyDescent="0.2">
      <c r="A640" s="19"/>
      <c r="B640" s="16" t="s">
        <v>215</v>
      </c>
      <c r="C640" s="15" t="s">
        <v>11</v>
      </c>
      <c r="D640" s="20">
        <v>126.05519933091701</v>
      </c>
      <c r="E640" s="22" t="s">
        <v>230</v>
      </c>
    </row>
    <row r="641" spans="1:5" ht="14" x14ac:dyDescent="0.2">
      <c r="A641" s="19"/>
      <c r="B641" s="16" t="s">
        <v>216</v>
      </c>
      <c r="C641" s="15" t="s">
        <v>11</v>
      </c>
      <c r="D641" s="20">
        <v>123.245051575132</v>
      </c>
      <c r="E641" s="21" t="s">
        <v>230</v>
      </c>
    </row>
    <row r="642" spans="1:5" ht="14" x14ac:dyDescent="0.2">
      <c r="A642" s="19"/>
      <c r="B642" s="16" t="s">
        <v>217</v>
      </c>
      <c r="C642" s="15" t="s">
        <v>11</v>
      </c>
      <c r="D642" s="20">
        <v>127.12573180931101</v>
      </c>
      <c r="E642" s="22" t="s">
        <v>230</v>
      </c>
    </row>
    <row r="643" spans="1:5" ht="14" x14ac:dyDescent="0.2">
      <c r="A643" s="19"/>
      <c r="B643" s="16" t="s">
        <v>218</v>
      </c>
      <c r="C643" s="15" t="s">
        <v>11</v>
      </c>
      <c r="D643" s="20">
        <v>133.147477000279</v>
      </c>
      <c r="E643" s="21" t="s">
        <v>230</v>
      </c>
    </row>
    <row r="644" spans="1:5" ht="14" x14ac:dyDescent="0.2">
      <c r="A644" s="19"/>
      <c r="B644" s="16" t="s">
        <v>219</v>
      </c>
      <c r="C644" s="15" t="s">
        <v>11</v>
      </c>
      <c r="D644" s="20">
        <v>143.11681070532501</v>
      </c>
      <c r="E644" s="22" t="s">
        <v>230</v>
      </c>
    </row>
    <row r="645" spans="1:5" ht="14" x14ac:dyDescent="0.2">
      <c r="A645" s="19"/>
      <c r="B645" s="16" t="s">
        <v>220</v>
      </c>
      <c r="C645" s="15" t="s">
        <v>11</v>
      </c>
      <c r="D645" s="20">
        <v>143.91971006412001</v>
      </c>
      <c r="E645" s="21" t="s">
        <v>230</v>
      </c>
    </row>
    <row r="646" spans="1:5" ht="14" x14ac:dyDescent="0.2">
      <c r="A646" s="19"/>
      <c r="B646" s="16" t="s">
        <v>221</v>
      </c>
      <c r="C646" s="15" t="s">
        <v>11</v>
      </c>
      <c r="D646" s="20">
        <v>156.163925285754</v>
      </c>
      <c r="E646" s="22" t="s">
        <v>230</v>
      </c>
    </row>
    <row r="647" spans="1:5" ht="14" x14ac:dyDescent="0.2">
      <c r="A647" s="19"/>
      <c r="B647" s="16" t="s">
        <v>222</v>
      </c>
      <c r="C647" s="15" t="s">
        <v>11</v>
      </c>
      <c r="D647" s="20">
        <v>162.25257875662101</v>
      </c>
      <c r="E647" s="21" t="s">
        <v>230</v>
      </c>
    </row>
    <row r="648" spans="1:5" ht="14" x14ac:dyDescent="0.2">
      <c r="A648" s="19"/>
      <c r="B648" s="16" t="s">
        <v>223</v>
      </c>
      <c r="C648" s="15" t="s">
        <v>11</v>
      </c>
      <c r="D648" s="20">
        <v>153.487594089769</v>
      </c>
      <c r="E648" s="22" t="s">
        <v>230</v>
      </c>
    </row>
    <row r="649" spans="1:5" ht="14" x14ac:dyDescent="0.2">
      <c r="A649" s="19"/>
      <c r="B649" s="16" t="s">
        <v>224</v>
      </c>
      <c r="C649" s="15" t="s">
        <v>11</v>
      </c>
      <c r="D649" s="20">
        <v>143.51826038472299</v>
      </c>
      <c r="E649" s="21" t="s">
        <v>230</v>
      </c>
    </row>
    <row r="650" spans="1:5" ht="14" x14ac:dyDescent="0.2">
      <c r="A650" s="19"/>
      <c r="B650" s="16" t="s">
        <v>225</v>
      </c>
      <c r="C650" s="15" t="s">
        <v>11</v>
      </c>
      <c r="D650" s="20">
        <v>137.22888207415701</v>
      </c>
      <c r="E650" s="22" t="s">
        <v>230</v>
      </c>
    </row>
    <row r="651" spans="1:5" ht="14" x14ac:dyDescent="0.2">
      <c r="A651" s="19"/>
      <c r="B651" s="16" t="s">
        <v>226</v>
      </c>
      <c r="C651" s="15" t="s">
        <v>11</v>
      </c>
      <c r="D651" s="20">
        <v>145.79314190131001</v>
      </c>
      <c r="E651" s="21" t="s">
        <v>230</v>
      </c>
    </row>
    <row r="652" spans="1:5" ht="14" x14ac:dyDescent="0.2">
      <c r="A652" s="18"/>
      <c r="B652" s="16" t="s">
        <v>227</v>
      </c>
      <c r="C652" s="15" t="s">
        <v>11</v>
      </c>
      <c r="D652" s="20">
        <v>143.58516866462199</v>
      </c>
      <c r="E652" s="22" t="s">
        <v>230</v>
      </c>
    </row>
    <row r="653" spans="1:5" ht="14" x14ac:dyDescent="0.2">
      <c r="A653" s="17" t="s">
        <v>232</v>
      </c>
      <c r="B653" s="16" t="s">
        <v>13</v>
      </c>
      <c r="C653" s="15" t="s">
        <v>11</v>
      </c>
      <c r="D653" s="20">
        <v>63.0822693905573</v>
      </c>
      <c r="E653" s="21" t="s">
        <v>230</v>
      </c>
    </row>
    <row r="654" spans="1:5" ht="14" x14ac:dyDescent="0.2">
      <c r="A654" s="19"/>
      <c r="B654" s="16" t="s">
        <v>14</v>
      </c>
      <c r="C654" s="15" t="s">
        <v>11</v>
      </c>
      <c r="D654" s="20">
        <v>63.0232114949128</v>
      </c>
      <c r="E654" s="22" t="s">
        <v>230</v>
      </c>
    </row>
    <row r="655" spans="1:5" ht="14" x14ac:dyDescent="0.2">
      <c r="A655" s="19"/>
      <c r="B655" s="16" t="s">
        <v>15</v>
      </c>
      <c r="C655" s="15" t="s">
        <v>11</v>
      </c>
      <c r="D655" s="20">
        <v>64.778074679777902</v>
      </c>
      <c r="E655" s="21" t="s">
        <v>230</v>
      </c>
    </row>
    <row r="656" spans="1:5" ht="14" x14ac:dyDescent="0.2">
      <c r="A656" s="19"/>
      <c r="B656" s="16" t="s">
        <v>16</v>
      </c>
      <c r="C656" s="15" t="s">
        <v>11</v>
      </c>
      <c r="D656" s="20">
        <v>68.979622112772105</v>
      </c>
      <c r="E656" s="22" t="s">
        <v>230</v>
      </c>
    </row>
    <row r="657" spans="1:5" ht="14" x14ac:dyDescent="0.2">
      <c r="A657" s="19"/>
      <c r="B657" s="16" t="s">
        <v>17</v>
      </c>
      <c r="C657" s="15" t="s">
        <v>11</v>
      </c>
      <c r="D657" s="20">
        <v>68.194995784923705</v>
      </c>
      <c r="E657" s="21" t="s">
        <v>230</v>
      </c>
    </row>
    <row r="658" spans="1:5" ht="14" x14ac:dyDescent="0.2">
      <c r="A658" s="19"/>
      <c r="B658" s="16" t="s">
        <v>18</v>
      </c>
      <c r="C658" s="15" t="s">
        <v>11</v>
      </c>
      <c r="D658" s="20">
        <v>69.047116850651506</v>
      </c>
      <c r="E658" s="22" t="s">
        <v>230</v>
      </c>
    </row>
    <row r="659" spans="1:5" ht="14" x14ac:dyDescent="0.2">
      <c r="A659" s="19"/>
      <c r="B659" s="16" t="s">
        <v>19</v>
      </c>
      <c r="C659" s="15" t="s">
        <v>11</v>
      </c>
      <c r="D659" s="20">
        <v>71.460053729840894</v>
      </c>
      <c r="E659" s="21" t="s">
        <v>230</v>
      </c>
    </row>
    <row r="660" spans="1:5" ht="14" x14ac:dyDescent="0.2">
      <c r="A660" s="19"/>
      <c r="B660" s="16" t="s">
        <v>20</v>
      </c>
      <c r="C660" s="15" t="s">
        <v>11</v>
      </c>
      <c r="D660" s="20">
        <v>71.898769526057194</v>
      </c>
      <c r="E660" s="22" t="s">
        <v>230</v>
      </c>
    </row>
    <row r="661" spans="1:5" ht="14" x14ac:dyDescent="0.2">
      <c r="A661" s="19"/>
      <c r="B661" s="16" t="s">
        <v>21</v>
      </c>
      <c r="C661" s="15" t="s">
        <v>11</v>
      </c>
      <c r="D661" s="20">
        <v>74.472006407710197</v>
      </c>
      <c r="E661" s="21" t="s">
        <v>230</v>
      </c>
    </row>
    <row r="662" spans="1:5" ht="14" x14ac:dyDescent="0.2">
      <c r="A662" s="19"/>
      <c r="B662" s="16" t="s">
        <v>22</v>
      </c>
      <c r="C662" s="15" t="s">
        <v>11</v>
      </c>
      <c r="D662" s="20">
        <v>75.400059053552297</v>
      </c>
      <c r="E662" s="22" t="s">
        <v>230</v>
      </c>
    </row>
    <row r="663" spans="1:5" ht="14" x14ac:dyDescent="0.2">
      <c r="A663" s="19"/>
      <c r="B663" s="16" t="s">
        <v>23</v>
      </c>
      <c r="C663" s="15" t="s">
        <v>11</v>
      </c>
      <c r="D663" s="20">
        <v>71.789090577003094</v>
      </c>
      <c r="E663" s="21" t="s">
        <v>230</v>
      </c>
    </row>
    <row r="664" spans="1:5" ht="14" x14ac:dyDescent="0.2">
      <c r="A664" s="19"/>
      <c r="B664" s="16" t="s">
        <v>24</v>
      </c>
      <c r="C664" s="15" t="s">
        <v>11</v>
      </c>
      <c r="D664" s="20">
        <v>69.806432651795006</v>
      </c>
      <c r="E664" s="22" t="s">
        <v>230</v>
      </c>
    </row>
    <row r="665" spans="1:5" ht="14" x14ac:dyDescent="0.2">
      <c r="A665" s="19"/>
      <c r="B665" s="16" t="s">
        <v>25</v>
      </c>
      <c r="C665" s="15" t="s">
        <v>11</v>
      </c>
      <c r="D665" s="20">
        <v>71.595043205599794</v>
      </c>
      <c r="E665" s="21" t="s">
        <v>230</v>
      </c>
    </row>
    <row r="666" spans="1:5" ht="14" x14ac:dyDescent="0.2">
      <c r="A666" s="19"/>
      <c r="B666" s="16" t="s">
        <v>26</v>
      </c>
      <c r="C666" s="15" t="s">
        <v>11</v>
      </c>
      <c r="D666" s="20">
        <v>71.476927414310794</v>
      </c>
      <c r="E666" s="22" t="s">
        <v>230</v>
      </c>
    </row>
    <row r="667" spans="1:5" ht="14" x14ac:dyDescent="0.2">
      <c r="A667" s="19"/>
      <c r="B667" s="16" t="s">
        <v>27</v>
      </c>
      <c r="C667" s="15" t="s">
        <v>11</v>
      </c>
      <c r="D667" s="20">
        <v>72.033759001815994</v>
      </c>
      <c r="E667" s="21" t="s">
        <v>230</v>
      </c>
    </row>
    <row r="668" spans="1:5" ht="14" x14ac:dyDescent="0.2">
      <c r="A668" s="19"/>
      <c r="B668" s="16" t="s">
        <v>28</v>
      </c>
      <c r="C668" s="15" t="s">
        <v>11</v>
      </c>
      <c r="D668" s="20">
        <v>74.767295885932697</v>
      </c>
      <c r="E668" s="22" t="s">
        <v>230</v>
      </c>
    </row>
    <row r="669" spans="1:5" ht="14" x14ac:dyDescent="0.2">
      <c r="A669" s="19"/>
      <c r="B669" s="16" t="s">
        <v>29</v>
      </c>
      <c r="C669" s="15" t="s">
        <v>11</v>
      </c>
      <c r="D669" s="20">
        <v>76.100316959051398</v>
      </c>
      <c r="E669" s="21" t="s">
        <v>230</v>
      </c>
    </row>
    <row r="670" spans="1:5" ht="14" x14ac:dyDescent="0.2">
      <c r="A670" s="19"/>
      <c r="B670" s="16" t="s">
        <v>30</v>
      </c>
      <c r="C670" s="15" t="s">
        <v>11</v>
      </c>
      <c r="D670" s="20">
        <v>77.905801197325999</v>
      </c>
      <c r="E670" s="22" t="s">
        <v>230</v>
      </c>
    </row>
    <row r="671" spans="1:5" ht="14" x14ac:dyDescent="0.2">
      <c r="A671" s="19"/>
      <c r="B671" s="16" t="s">
        <v>31</v>
      </c>
      <c r="C671" s="15" t="s">
        <v>11</v>
      </c>
      <c r="D671" s="20">
        <v>78.3023327823676</v>
      </c>
      <c r="E671" s="21" t="s">
        <v>230</v>
      </c>
    </row>
    <row r="672" spans="1:5" ht="14" x14ac:dyDescent="0.2">
      <c r="A672" s="19"/>
      <c r="B672" s="16" t="s">
        <v>32</v>
      </c>
      <c r="C672" s="15" t="s">
        <v>11</v>
      </c>
      <c r="D672" s="20">
        <v>79.905332807003902</v>
      </c>
      <c r="E672" s="22" t="s">
        <v>230</v>
      </c>
    </row>
    <row r="673" spans="1:5" ht="14" x14ac:dyDescent="0.2">
      <c r="A673" s="19"/>
      <c r="B673" s="16" t="s">
        <v>33</v>
      </c>
      <c r="C673" s="15" t="s">
        <v>11</v>
      </c>
      <c r="D673" s="20">
        <v>77.348969609820699</v>
      </c>
      <c r="E673" s="21" t="s">
        <v>230</v>
      </c>
    </row>
    <row r="674" spans="1:5" ht="14" x14ac:dyDescent="0.2">
      <c r="A674" s="19"/>
      <c r="B674" s="16" t="s">
        <v>34</v>
      </c>
      <c r="C674" s="15" t="s">
        <v>11</v>
      </c>
      <c r="D674" s="20">
        <v>74.117659033843296</v>
      </c>
      <c r="E674" s="22" t="s">
        <v>230</v>
      </c>
    </row>
    <row r="675" spans="1:5" ht="14" x14ac:dyDescent="0.2">
      <c r="A675" s="19"/>
      <c r="B675" s="16" t="s">
        <v>35</v>
      </c>
      <c r="C675" s="15" t="s">
        <v>11</v>
      </c>
      <c r="D675" s="20">
        <v>73.029306385537595</v>
      </c>
      <c r="E675" s="21" t="s">
        <v>230</v>
      </c>
    </row>
    <row r="676" spans="1:5" ht="14" x14ac:dyDescent="0.2">
      <c r="A676" s="19"/>
      <c r="B676" s="16" t="s">
        <v>36</v>
      </c>
      <c r="C676" s="15" t="s">
        <v>11</v>
      </c>
      <c r="D676" s="20">
        <v>73.459585339518895</v>
      </c>
      <c r="E676" s="22" t="s">
        <v>230</v>
      </c>
    </row>
    <row r="677" spans="1:5" ht="14" x14ac:dyDescent="0.2">
      <c r="A677" s="19"/>
      <c r="B677" s="16" t="s">
        <v>37</v>
      </c>
      <c r="C677" s="15" t="s">
        <v>11</v>
      </c>
      <c r="D677" s="20">
        <v>74.134532718313096</v>
      </c>
      <c r="E677" s="21" t="s">
        <v>230</v>
      </c>
    </row>
    <row r="678" spans="1:5" ht="14" x14ac:dyDescent="0.2">
      <c r="A678" s="19"/>
      <c r="B678" s="16" t="s">
        <v>38</v>
      </c>
      <c r="C678" s="15" t="s">
        <v>11</v>
      </c>
      <c r="D678" s="20">
        <v>74.615432725703997</v>
      </c>
      <c r="E678" s="22" t="s">
        <v>230</v>
      </c>
    </row>
    <row r="679" spans="1:5" ht="14" x14ac:dyDescent="0.2">
      <c r="A679" s="19"/>
      <c r="B679" s="16" t="s">
        <v>39</v>
      </c>
      <c r="C679" s="15" t="s">
        <v>11</v>
      </c>
      <c r="D679" s="20">
        <v>76.041259063406898</v>
      </c>
      <c r="E679" s="21" t="s">
        <v>230</v>
      </c>
    </row>
    <row r="680" spans="1:5" ht="14" x14ac:dyDescent="0.2">
      <c r="A680" s="19"/>
      <c r="B680" s="16" t="s">
        <v>40</v>
      </c>
      <c r="C680" s="15" t="s">
        <v>11</v>
      </c>
      <c r="D680" s="20">
        <v>77.264601187471399</v>
      </c>
      <c r="E680" s="22" t="s">
        <v>230</v>
      </c>
    </row>
    <row r="681" spans="1:5" ht="14" x14ac:dyDescent="0.2">
      <c r="A681" s="19"/>
      <c r="B681" s="16" t="s">
        <v>41</v>
      </c>
      <c r="C681" s="15" t="s">
        <v>11</v>
      </c>
      <c r="D681" s="20">
        <v>79.2472591126796</v>
      </c>
      <c r="E681" s="21" t="s">
        <v>230</v>
      </c>
    </row>
    <row r="682" spans="1:5" ht="14" x14ac:dyDescent="0.2">
      <c r="A682" s="19"/>
      <c r="B682" s="16" t="s">
        <v>42</v>
      </c>
      <c r="C682" s="15" t="s">
        <v>11</v>
      </c>
      <c r="D682" s="20">
        <v>81.483022304935503</v>
      </c>
      <c r="E682" s="22" t="s">
        <v>230</v>
      </c>
    </row>
    <row r="683" spans="1:5" ht="14" x14ac:dyDescent="0.2">
      <c r="A683" s="19"/>
      <c r="B683" s="16" t="s">
        <v>43</v>
      </c>
      <c r="C683" s="15" t="s">
        <v>11</v>
      </c>
      <c r="D683" s="20">
        <v>83.128206540746504</v>
      </c>
      <c r="E683" s="21" t="s">
        <v>230</v>
      </c>
    </row>
    <row r="684" spans="1:5" ht="14" x14ac:dyDescent="0.2">
      <c r="A684" s="19"/>
      <c r="B684" s="16" t="s">
        <v>44</v>
      </c>
      <c r="C684" s="15" t="s">
        <v>11</v>
      </c>
      <c r="D684" s="20">
        <v>83.533174968023005</v>
      </c>
      <c r="E684" s="22" t="s">
        <v>230</v>
      </c>
    </row>
    <row r="685" spans="1:5" ht="14" x14ac:dyDescent="0.2">
      <c r="A685" s="19"/>
      <c r="B685" s="16" t="s">
        <v>45</v>
      </c>
      <c r="C685" s="15" t="s">
        <v>11</v>
      </c>
      <c r="D685" s="20">
        <v>83.963453922004305</v>
      </c>
      <c r="E685" s="21" t="s">
        <v>230</v>
      </c>
    </row>
    <row r="686" spans="1:5" ht="14" x14ac:dyDescent="0.2">
      <c r="A686" s="19"/>
      <c r="B686" s="16" t="s">
        <v>46</v>
      </c>
      <c r="C686" s="15" t="s">
        <v>11</v>
      </c>
      <c r="D686" s="20">
        <v>84.756517092087606</v>
      </c>
      <c r="E686" s="22" t="s">
        <v>230</v>
      </c>
    </row>
    <row r="687" spans="1:5" ht="14" x14ac:dyDescent="0.2">
      <c r="A687" s="19"/>
      <c r="B687" s="16" t="s">
        <v>47</v>
      </c>
      <c r="C687" s="15" t="s">
        <v>11</v>
      </c>
      <c r="D687" s="20">
        <v>88.055322405944494</v>
      </c>
      <c r="E687" s="21" t="s">
        <v>230</v>
      </c>
    </row>
    <row r="688" spans="1:5" ht="14" x14ac:dyDescent="0.2">
      <c r="A688" s="19"/>
      <c r="B688" s="16" t="s">
        <v>48</v>
      </c>
      <c r="C688" s="15" t="s">
        <v>11</v>
      </c>
      <c r="D688" s="20">
        <v>89.860806644219096</v>
      </c>
      <c r="E688" s="22" t="s">
        <v>230</v>
      </c>
    </row>
    <row r="689" spans="1:5" ht="14" x14ac:dyDescent="0.2">
      <c r="A689" s="19"/>
      <c r="B689" s="16" t="s">
        <v>49</v>
      </c>
      <c r="C689" s="15" t="s">
        <v>11</v>
      </c>
      <c r="D689" s="20">
        <v>89.633011903875996</v>
      </c>
      <c r="E689" s="21" t="s">
        <v>230</v>
      </c>
    </row>
    <row r="690" spans="1:5" ht="14" x14ac:dyDescent="0.2">
      <c r="A690" s="19"/>
      <c r="B690" s="16" t="s">
        <v>50</v>
      </c>
      <c r="C690" s="15" t="s">
        <v>11</v>
      </c>
      <c r="D690" s="20">
        <v>90.080164542327196</v>
      </c>
      <c r="E690" s="22" t="s">
        <v>230</v>
      </c>
    </row>
    <row r="691" spans="1:5" ht="14" x14ac:dyDescent="0.2">
      <c r="A691" s="19"/>
      <c r="B691" s="16" t="s">
        <v>51</v>
      </c>
      <c r="C691" s="15" t="s">
        <v>11</v>
      </c>
      <c r="D691" s="20">
        <v>88.384359253106695</v>
      </c>
      <c r="E691" s="21" t="s">
        <v>230</v>
      </c>
    </row>
    <row r="692" spans="1:5" ht="14" x14ac:dyDescent="0.2">
      <c r="A692" s="19"/>
      <c r="B692" s="16" t="s">
        <v>52</v>
      </c>
      <c r="C692" s="15" t="s">
        <v>11</v>
      </c>
      <c r="D692" s="20">
        <v>87.954080299125295</v>
      </c>
      <c r="E692" s="22" t="s">
        <v>230</v>
      </c>
    </row>
    <row r="693" spans="1:5" ht="14" x14ac:dyDescent="0.2">
      <c r="A693" s="19"/>
      <c r="B693" s="16" t="s">
        <v>53</v>
      </c>
      <c r="C693" s="15" t="s">
        <v>11</v>
      </c>
      <c r="D693" s="20">
        <v>89.607701377171196</v>
      </c>
      <c r="E693" s="21" t="s">
        <v>230</v>
      </c>
    </row>
    <row r="694" spans="1:5" ht="14" x14ac:dyDescent="0.2">
      <c r="A694" s="19"/>
      <c r="B694" s="16" t="s">
        <v>54</v>
      </c>
      <c r="C694" s="15" t="s">
        <v>11</v>
      </c>
      <c r="D694" s="20">
        <v>94.627622506953401</v>
      </c>
      <c r="E694" s="22" t="s">
        <v>230</v>
      </c>
    </row>
    <row r="695" spans="1:5" ht="14" x14ac:dyDescent="0.2">
      <c r="A695" s="19"/>
      <c r="B695" s="16" t="s">
        <v>55</v>
      </c>
      <c r="C695" s="15" t="s">
        <v>11</v>
      </c>
      <c r="D695" s="20">
        <v>96.576533063221802</v>
      </c>
      <c r="E695" s="21" t="s">
        <v>230</v>
      </c>
    </row>
    <row r="696" spans="1:5" ht="14" x14ac:dyDescent="0.2">
      <c r="A696" s="19"/>
      <c r="B696" s="16" t="s">
        <v>56</v>
      </c>
      <c r="C696" s="15" t="s">
        <v>11</v>
      </c>
      <c r="D696" s="20">
        <v>99.850027850373905</v>
      </c>
      <c r="E696" s="22" t="s">
        <v>230</v>
      </c>
    </row>
    <row r="697" spans="1:5" ht="14" x14ac:dyDescent="0.2">
      <c r="A697" s="19"/>
      <c r="B697" s="16" t="s">
        <v>57</v>
      </c>
      <c r="C697" s="15" t="s">
        <v>11</v>
      </c>
      <c r="D697" s="20">
        <v>102.41482788979199</v>
      </c>
      <c r="E697" s="21" t="s">
        <v>230</v>
      </c>
    </row>
    <row r="698" spans="1:5" ht="14" x14ac:dyDescent="0.2">
      <c r="A698" s="19"/>
      <c r="B698" s="16" t="s">
        <v>58</v>
      </c>
      <c r="C698" s="15" t="s">
        <v>11</v>
      </c>
      <c r="D698" s="20">
        <v>103.191017375405</v>
      </c>
      <c r="E698" s="22" t="s">
        <v>230</v>
      </c>
    </row>
    <row r="699" spans="1:5" ht="14" x14ac:dyDescent="0.2">
      <c r="A699" s="19"/>
      <c r="B699" s="16" t="s">
        <v>59</v>
      </c>
      <c r="C699" s="15" t="s">
        <v>11</v>
      </c>
      <c r="D699" s="20">
        <v>95.032590934230001</v>
      </c>
      <c r="E699" s="21" t="s">
        <v>230</v>
      </c>
    </row>
    <row r="700" spans="1:5" ht="14" x14ac:dyDescent="0.2">
      <c r="A700" s="19"/>
      <c r="B700" s="16" t="s">
        <v>60</v>
      </c>
      <c r="C700" s="15" t="s">
        <v>11</v>
      </c>
      <c r="D700" s="20">
        <v>84.368422349280905</v>
      </c>
      <c r="E700" s="22" t="s">
        <v>230</v>
      </c>
    </row>
    <row r="701" spans="1:5" ht="14" x14ac:dyDescent="0.2">
      <c r="A701" s="19"/>
      <c r="B701" s="16" t="s">
        <v>61</v>
      </c>
      <c r="C701" s="15" t="s">
        <v>11</v>
      </c>
      <c r="D701" s="20">
        <v>79.382248588438401</v>
      </c>
      <c r="E701" s="21" t="s">
        <v>230</v>
      </c>
    </row>
    <row r="702" spans="1:5" ht="14" x14ac:dyDescent="0.2">
      <c r="A702" s="19"/>
      <c r="B702" s="16" t="s">
        <v>62</v>
      </c>
      <c r="C702" s="15" t="s">
        <v>11</v>
      </c>
      <c r="D702" s="20">
        <v>80.477514374151994</v>
      </c>
      <c r="E702" s="22" t="s">
        <v>230</v>
      </c>
    </row>
    <row r="703" spans="1:5" ht="14" x14ac:dyDescent="0.2">
      <c r="A703" s="19"/>
      <c r="B703" s="16" t="s">
        <v>63</v>
      </c>
      <c r="C703" s="15" t="s">
        <v>11</v>
      </c>
      <c r="D703" s="20">
        <v>79.676499098033105</v>
      </c>
      <c r="E703" s="21" t="s">
        <v>230</v>
      </c>
    </row>
    <row r="704" spans="1:5" ht="14" x14ac:dyDescent="0.2">
      <c r="A704" s="19"/>
      <c r="B704" s="16" t="s">
        <v>64</v>
      </c>
      <c r="C704" s="15" t="s">
        <v>11</v>
      </c>
      <c r="D704" s="20">
        <v>80.444819873085905</v>
      </c>
      <c r="E704" s="22" t="s">
        <v>230</v>
      </c>
    </row>
    <row r="705" spans="1:5" ht="14" x14ac:dyDescent="0.2">
      <c r="A705" s="19"/>
      <c r="B705" s="16" t="s">
        <v>65</v>
      </c>
      <c r="C705" s="15" t="s">
        <v>11</v>
      </c>
      <c r="D705" s="20">
        <v>80.363083620420696</v>
      </c>
      <c r="E705" s="21" t="s">
        <v>230</v>
      </c>
    </row>
    <row r="706" spans="1:5" ht="14" x14ac:dyDescent="0.2">
      <c r="A706" s="19"/>
      <c r="B706" s="16" t="s">
        <v>66</v>
      </c>
      <c r="C706" s="15" t="s">
        <v>11</v>
      </c>
      <c r="D706" s="20">
        <v>83.436366720632094</v>
      </c>
      <c r="E706" s="22" t="s">
        <v>230</v>
      </c>
    </row>
    <row r="707" spans="1:5" ht="14" x14ac:dyDescent="0.2">
      <c r="A707" s="19"/>
      <c r="B707" s="16" t="s">
        <v>67</v>
      </c>
      <c r="C707" s="15" t="s">
        <v>11</v>
      </c>
      <c r="D707" s="20">
        <v>82.512747065515399</v>
      </c>
      <c r="E707" s="21" t="s">
        <v>230</v>
      </c>
    </row>
    <row r="708" spans="1:5" ht="14" x14ac:dyDescent="0.2">
      <c r="A708" s="19"/>
      <c r="B708" s="16" t="s">
        <v>68</v>
      </c>
      <c r="C708" s="15" t="s">
        <v>11</v>
      </c>
      <c r="D708" s="20">
        <v>78.393239931189498</v>
      </c>
      <c r="E708" s="22" t="s">
        <v>230</v>
      </c>
    </row>
    <row r="709" spans="1:5" ht="14" x14ac:dyDescent="0.2">
      <c r="A709" s="19"/>
      <c r="B709" s="16" t="s">
        <v>69</v>
      </c>
      <c r="C709" s="15" t="s">
        <v>11</v>
      </c>
      <c r="D709" s="20">
        <v>85.430731285662901</v>
      </c>
      <c r="E709" s="21" t="s">
        <v>230</v>
      </c>
    </row>
    <row r="710" spans="1:5" ht="14" x14ac:dyDescent="0.2">
      <c r="A710" s="19"/>
      <c r="B710" s="16" t="s">
        <v>70</v>
      </c>
      <c r="C710" s="15" t="s">
        <v>11</v>
      </c>
      <c r="D710" s="20">
        <v>84.629716009543998</v>
      </c>
      <c r="E710" s="22" t="s">
        <v>230</v>
      </c>
    </row>
    <row r="711" spans="1:5" ht="14" x14ac:dyDescent="0.2">
      <c r="A711" s="19"/>
      <c r="B711" s="16" t="s">
        <v>71</v>
      </c>
      <c r="C711" s="15" t="s">
        <v>11</v>
      </c>
      <c r="D711" s="20">
        <v>83.673401853361199</v>
      </c>
      <c r="E711" s="21" t="s">
        <v>230</v>
      </c>
    </row>
    <row r="712" spans="1:5" ht="14" x14ac:dyDescent="0.2">
      <c r="A712" s="19"/>
      <c r="B712" s="16" t="s">
        <v>72</v>
      </c>
      <c r="C712" s="15" t="s">
        <v>11</v>
      </c>
      <c r="D712" s="20">
        <v>82.422837187583696</v>
      </c>
      <c r="E712" s="22" t="s">
        <v>230</v>
      </c>
    </row>
    <row r="713" spans="1:5" ht="14" x14ac:dyDescent="0.2">
      <c r="A713" s="19"/>
      <c r="B713" s="16" t="s">
        <v>73</v>
      </c>
      <c r="C713" s="15" t="s">
        <v>11</v>
      </c>
      <c r="D713" s="20">
        <v>83.011338206773104</v>
      </c>
      <c r="E713" s="21" t="s">
        <v>230</v>
      </c>
    </row>
    <row r="714" spans="1:5" ht="14" x14ac:dyDescent="0.2">
      <c r="A714" s="19"/>
      <c r="B714" s="16" t="s">
        <v>74</v>
      </c>
      <c r="C714" s="15" t="s">
        <v>11</v>
      </c>
      <c r="D714" s="20">
        <v>84.656124123526794</v>
      </c>
      <c r="E714" s="22" t="s">
        <v>230</v>
      </c>
    </row>
    <row r="715" spans="1:5" ht="14" x14ac:dyDescent="0.2">
      <c r="A715" s="19"/>
      <c r="B715" s="16" t="s">
        <v>75</v>
      </c>
      <c r="C715" s="15" t="s">
        <v>11</v>
      </c>
      <c r="D715" s="20">
        <v>84.689691183052403</v>
      </c>
      <c r="E715" s="21" t="s">
        <v>230</v>
      </c>
    </row>
    <row r="716" spans="1:5" ht="14" x14ac:dyDescent="0.2">
      <c r="A716" s="19"/>
      <c r="B716" s="16" t="s">
        <v>76</v>
      </c>
      <c r="C716" s="15" t="s">
        <v>11</v>
      </c>
      <c r="D716" s="20">
        <v>87.968073996717905</v>
      </c>
      <c r="E716" s="22" t="s">
        <v>230</v>
      </c>
    </row>
    <row r="717" spans="1:5" ht="14" x14ac:dyDescent="0.2">
      <c r="A717" s="19"/>
      <c r="B717" s="16" t="s">
        <v>77</v>
      </c>
      <c r="C717" s="15" t="s">
        <v>11</v>
      </c>
      <c r="D717" s="20">
        <v>89.478591675369302</v>
      </c>
      <c r="E717" s="21" t="s">
        <v>230</v>
      </c>
    </row>
    <row r="718" spans="1:5" ht="14" x14ac:dyDescent="0.2">
      <c r="A718" s="19"/>
      <c r="B718" s="16" t="s">
        <v>78</v>
      </c>
      <c r="C718" s="15" t="s">
        <v>11</v>
      </c>
      <c r="D718" s="20">
        <v>87.128897508578305</v>
      </c>
      <c r="E718" s="22" t="s">
        <v>230</v>
      </c>
    </row>
    <row r="719" spans="1:5" ht="14" x14ac:dyDescent="0.2">
      <c r="A719" s="19"/>
      <c r="B719" s="16" t="s">
        <v>79</v>
      </c>
      <c r="C719" s="15" t="s">
        <v>11</v>
      </c>
      <c r="D719" s="20">
        <v>87.2855437863643</v>
      </c>
      <c r="E719" s="21" t="s">
        <v>230</v>
      </c>
    </row>
    <row r="720" spans="1:5" ht="14" x14ac:dyDescent="0.2">
      <c r="A720" s="19"/>
      <c r="B720" s="16" t="s">
        <v>80</v>
      </c>
      <c r="C720" s="15" t="s">
        <v>11</v>
      </c>
      <c r="D720" s="20">
        <v>88.784872445173804</v>
      </c>
      <c r="E720" s="22" t="s">
        <v>230</v>
      </c>
    </row>
    <row r="721" spans="1:5" ht="14" x14ac:dyDescent="0.2">
      <c r="A721" s="19"/>
      <c r="B721" s="16" t="s">
        <v>81</v>
      </c>
      <c r="C721" s="15" t="s">
        <v>11</v>
      </c>
      <c r="D721" s="20">
        <v>87.721915560196905</v>
      </c>
      <c r="E721" s="21" t="s">
        <v>230</v>
      </c>
    </row>
    <row r="722" spans="1:5" ht="14" x14ac:dyDescent="0.2">
      <c r="A722" s="19"/>
      <c r="B722" s="16" t="s">
        <v>82</v>
      </c>
      <c r="C722" s="15" t="s">
        <v>11</v>
      </c>
      <c r="D722" s="20">
        <v>88.538714008652903</v>
      </c>
      <c r="E722" s="22" t="s">
        <v>230</v>
      </c>
    </row>
    <row r="723" spans="1:5" ht="14" x14ac:dyDescent="0.2">
      <c r="A723" s="19"/>
      <c r="B723" s="16" t="s">
        <v>83</v>
      </c>
      <c r="C723" s="15" t="s">
        <v>11</v>
      </c>
      <c r="D723" s="20">
        <v>90.496792480978698</v>
      </c>
      <c r="E723" s="21" t="s">
        <v>230</v>
      </c>
    </row>
    <row r="724" spans="1:5" ht="14" x14ac:dyDescent="0.2">
      <c r="A724" s="19"/>
      <c r="B724" s="16" t="s">
        <v>84</v>
      </c>
      <c r="C724" s="15" t="s">
        <v>11</v>
      </c>
      <c r="D724" s="20">
        <v>90.452036401611196</v>
      </c>
      <c r="E724" s="22" t="s">
        <v>230</v>
      </c>
    </row>
    <row r="725" spans="1:5" ht="14" x14ac:dyDescent="0.2">
      <c r="A725" s="19"/>
      <c r="B725" s="16" t="s">
        <v>85</v>
      </c>
      <c r="C725" s="15" t="s">
        <v>11</v>
      </c>
      <c r="D725" s="20">
        <v>93.517827838281406</v>
      </c>
      <c r="E725" s="21" t="s">
        <v>230</v>
      </c>
    </row>
    <row r="726" spans="1:5" ht="14" x14ac:dyDescent="0.2">
      <c r="A726" s="19"/>
      <c r="B726" s="16" t="s">
        <v>86</v>
      </c>
      <c r="C726" s="15" t="s">
        <v>11</v>
      </c>
      <c r="D726" s="20">
        <v>93.517827838281406</v>
      </c>
      <c r="E726" s="22" t="s">
        <v>230</v>
      </c>
    </row>
    <row r="727" spans="1:5" ht="14" x14ac:dyDescent="0.2">
      <c r="A727" s="19"/>
      <c r="B727" s="16" t="s">
        <v>87</v>
      </c>
      <c r="C727" s="15" t="s">
        <v>11</v>
      </c>
      <c r="D727" s="20">
        <v>96.046546322542198</v>
      </c>
      <c r="E727" s="21" t="s">
        <v>230</v>
      </c>
    </row>
    <row r="728" spans="1:5" ht="14" x14ac:dyDescent="0.2">
      <c r="A728" s="19"/>
      <c r="B728" s="16" t="s">
        <v>88</v>
      </c>
      <c r="C728" s="15" t="s">
        <v>11</v>
      </c>
      <c r="D728" s="20">
        <v>97.971057735342399</v>
      </c>
      <c r="E728" s="22" t="s">
        <v>230</v>
      </c>
    </row>
    <row r="729" spans="1:5" ht="14" x14ac:dyDescent="0.2">
      <c r="A729" s="19"/>
      <c r="B729" s="16" t="s">
        <v>89</v>
      </c>
      <c r="C729" s="15" t="s">
        <v>11</v>
      </c>
      <c r="D729" s="20">
        <v>99.034014620319297</v>
      </c>
      <c r="E729" s="21" t="s">
        <v>230</v>
      </c>
    </row>
    <row r="730" spans="1:5" ht="14" x14ac:dyDescent="0.2">
      <c r="A730" s="19"/>
      <c r="B730" s="16" t="s">
        <v>90</v>
      </c>
      <c r="C730" s="15" t="s">
        <v>11</v>
      </c>
      <c r="D730" s="20">
        <v>99.996270326719397</v>
      </c>
      <c r="E730" s="22" t="s">
        <v>230</v>
      </c>
    </row>
    <row r="731" spans="1:5" ht="14" x14ac:dyDescent="0.2">
      <c r="A731" s="19"/>
      <c r="B731" s="16" t="s">
        <v>91</v>
      </c>
      <c r="C731" s="15" t="s">
        <v>11</v>
      </c>
      <c r="D731" s="20">
        <v>100.287184842608</v>
      </c>
      <c r="E731" s="21" t="s">
        <v>230</v>
      </c>
    </row>
    <row r="732" spans="1:5" ht="14" x14ac:dyDescent="0.2">
      <c r="A732" s="19"/>
      <c r="B732" s="16" t="s">
        <v>92</v>
      </c>
      <c r="C732" s="15" t="s">
        <v>11</v>
      </c>
      <c r="D732" s="20">
        <v>100.130538564822</v>
      </c>
      <c r="E732" s="22" t="s">
        <v>230</v>
      </c>
    </row>
    <row r="733" spans="1:5" ht="14" x14ac:dyDescent="0.2">
      <c r="A733" s="19"/>
      <c r="B733" s="16" t="s">
        <v>93</v>
      </c>
      <c r="C733" s="15" t="s">
        <v>11</v>
      </c>
      <c r="D733" s="20">
        <v>100.164105624347</v>
      </c>
      <c r="E733" s="21" t="s">
        <v>230</v>
      </c>
    </row>
    <row r="734" spans="1:5" ht="14" x14ac:dyDescent="0.2">
      <c r="A734" s="19"/>
      <c r="B734" s="16" t="s">
        <v>94</v>
      </c>
      <c r="C734" s="15" t="s">
        <v>11</v>
      </c>
      <c r="D734" s="20">
        <v>101.092794271222</v>
      </c>
      <c r="E734" s="22" t="s">
        <v>230</v>
      </c>
    </row>
    <row r="735" spans="1:5" ht="14" x14ac:dyDescent="0.2">
      <c r="A735" s="19"/>
      <c r="B735" s="16" t="s">
        <v>95</v>
      </c>
      <c r="C735" s="15" t="s">
        <v>11</v>
      </c>
      <c r="D735" s="20">
        <v>100.813068775175</v>
      </c>
      <c r="E735" s="21" t="s">
        <v>230</v>
      </c>
    </row>
    <row r="736" spans="1:5" ht="14" x14ac:dyDescent="0.2">
      <c r="A736" s="19"/>
      <c r="B736" s="16" t="s">
        <v>96</v>
      </c>
      <c r="C736" s="15" t="s">
        <v>11</v>
      </c>
      <c r="D736" s="20">
        <v>100.947337013278</v>
      </c>
      <c r="E736" s="22" t="s">
        <v>230</v>
      </c>
    </row>
    <row r="737" spans="1:5" ht="14" x14ac:dyDescent="0.2">
      <c r="A737" s="19"/>
      <c r="B737" s="16" t="s">
        <v>97</v>
      </c>
      <c r="C737" s="15" t="s">
        <v>11</v>
      </c>
      <c r="D737" s="20">
        <v>100.29837386245001</v>
      </c>
      <c r="E737" s="21" t="s">
        <v>230</v>
      </c>
    </row>
    <row r="738" spans="1:5" ht="14" x14ac:dyDescent="0.2">
      <c r="A738" s="19"/>
      <c r="B738" s="16" t="s">
        <v>98</v>
      </c>
      <c r="C738" s="15" t="s">
        <v>11</v>
      </c>
      <c r="D738" s="20">
        <v>99.403252275100698</v>
      </c>
      <c r="E738" s="22" t="s">
        <v>230</v>
      </c>
    </row>
    <row r="739" spans="1:5" ht="14" x14ac:dyDescent="0.2">
      <c r="A739" s="19"/>
      <c r="B739" s="16" t="s">
        <v>99</v>
      </c>
      <c r="C739" s="15" t="s">
        <v>11</v>
      </c>
      <c r="D739" s="20">
        <v>98.843801283007593</v>
      </c>
      <c r="E739" s="21" t="s">
        <v>230</v>
      </c>
    </row>
    <row r="740" spans="1:5" ht="14" x14ac:dyDescent="0.2">
      <c r="A740" s="19"/>
      <c r="B740" s="16" t="s">
        <v>100</v>
      </c>
      <c r="C740" s="15" t="s">
        <v>11</v>
      </c>
      <c r="D740" s="20">
        <v>99.101148739370402</v>
      </c>
      <c r="E740" s="22" t="s">
        <v>230</v>
      </c>
    </row>
    <row r="741" spans="1:5" ht="14" x14ac:dyDescent="0.2">
      <c r="A741" s="19"/>
      <c r="B741" s="16" t="s">
        <v>101</v>
      </c>
      <c r="C741" s="15" t="s">
        <v>11</v>
      </c>
      <c r="D741" s="20">
        <v>100.589288378338</v>
      </c>
      <c r="E741" s="21" t="s">
        <v>230</v>
      </c>
    </row>
    <row r="742" spans="1:5" ht="14" x14ac:dyDescent="0.2">
      <c r="A742" s="19"/>
      <c r="B742" s="16" t="s">
        <v>102</v>
      </c>
      <c r="C742" s="15" t="s">
        <v>11</v>
      </c>
      <c r="D742" s="20">
        <v>97.635387140086607</v>
      </c>
      <c r="E742" s="22" t="s">
        <v>230</v>
      </c>
    </row>
    <row r="743" spans="1:5" ht="14" x14ac:dyDescent="0.2">
      <c r="A743" s="19"/>
      <c r="B743" s="16" t="s">
        <v>103</v>
      </c>
      <c r="C743" s="15" t="s">
        <v>11</v>
      </c>
      <c r="D743" s="20">
        <v>95.330449052662999</v>
      </c>
      <c r="E743" s="21" t="s">
        <v>230</v>
      </c>
    </row>
    <row r="744" spans="1:5" ht="14" x14ac:dyDescent="0.2">
      <c r="A744" s="19"/>
      <c r="B744" s="16" t="s">
        <v>104</v>
      </c>
      <c r="C744" s="15" t="s">
        <v>11</v>
      </c>
      <c r="D744" s="20">
        <v>98.138893032970302</v>
      </c>
      <c r="E744" s="22" t="s">
        <v>230</v>
      </c>
    </row>
    <row r="745" spans="1:5" ht="14" x14ac:dyDescent="0.2">
      <c r="A745" s="19"/>
      <c r="B745" s="16" t="s">
        <v>105</v>
      </c>
      <c r="C745" s="15" t="s">
        <v>11</v>
      </c>
      <c r="D745" s="20">
        <v>97.948679695658697</v>
      </c>
      <c r="E745" s="21" t="s">
        <v>230</v>
      </c>
    </row>
    <row r="746" spans="1:5" ht="14" x14ac:dyDescent="0.2">
      <c r="A746" s="19"/>
      <c r="B746" s="16" t="s">
        <v>106</v>
      </c>
      <c r="C746" s="15" t="s">
        <v>11</v>
      </c>
      <c r="D746" s="20">
        <v>99.000447560793702</v>
      </c>
      <c r="E746" s="22" t="s">
        <v>230</v>
      </c>
    </row>
    <row r="747" spans="1:5" ht="14" x14ac:dyDescent="0.2">
      <c r="A747" s="19"/>
      <c r="B747" s="16" t="s">
        <v>107</v>
      </c>
      <c r="C747" s="15" t="s">
        <v>11</v>
      </c>
      <c r="D747" s="20">
        <v>95.800387886021198</v>
      </c>
      <c r="E747" s="21" t="s">
        <v>230</v>
      </c>
    </row>
    <row r="748" spans="1:5" ht="14" x14ac:dyDescent="0.2">
      <c r="A748" s="19"/>
      <c r="B748" s="16" t="s">
        <v>108</v>
      </c>
      <c r="C748" s="15" t="s">
        <v>11</v>
      </c>
      <c r="D748" s="20">
        <v>95.878711024914196</v>
      </c>
      <c r="E748" s="22" t="s">
        <v>230</v>
      </c>
    </row>
    <row r="749" spans="1:5" ht="14" x14ac:dyDescent="0.2">
      <c r="A749" s="19"/>
      <c r="B749" s="16" t="s">
        <v>109</v>
      </c>
      <c r="C749" s="15" t="s">
        <v>11</v>
      </c>
      <c r="D749" s="20">
        <v>97.635387140086607</v>
      </c>
      <c r="E749" s="21" t="s">
        <v>230</v>
      </c>
    </row>
    <row r="750" spans="1:5" ht="14" x14ac:dyDescent="0.2">
      <c r="A750" s="19"/>
      <c r="B750" s="16" t="s">
        <v>110</v>
      </c>
      <c r="C750" s="15" t="s">
        <v>11</v>
      </c>
      <c r="D750" s="20">
        <v>99.481575413993795</v>
      </c>
      <c r="E750" s="22" t="s">
        <v>230</v>
      </c>
    </row>
    <row r="751" spans="1:5" ht="14" x14ac:dyDescent="0.2">
      <c r="A751" s="19"/>
      <c r="B751" s="16" t="s">
        <v>111</v>
      </c>
      <c r="C751" s="15" t="s">
        <v>11</v>
      </c>
      <c r="D751" s="20">
        <v>100.074593465612</v>
      </c>
      <c r="E751" s="21" t="s">
        <v>230</v>
      </c>
    </row>
    <row r="752" spans="1:5" ht="14" x14ac:dyDescent="0.2">
      <c r="A752" s="19"/>
      <c r="B752" s="16" t="s">
        <v>112</v>
      </c>
      <c r="C752" s="15" t="s">
        <v>11</v>
      </c>
      <c r="D752" s="20">
        <v>95.621363568551402</v>
      </c>
      <c r="E752" s="22" t="s">
        <v>230</v>
      </c>
    </row>
    <row r="753" spans="1:5" ht="14" x14ac:dyDescent="0.2">
      <c r="A753" s="19"/>
      <c r="B753" s="16" t="s">
        <v>113</v>
      </c>
      <c r="C753" s="15" t="s">
        <v>11</v>
      </c>
      <c r="D753" s="20">
        <v>94.0213337311652</v>
      </c>
      <c r="E753" s="21" t="s">
        <v>230</v>
      </c>
    </row>
    <row r="754" spans="1:5" ht="14" x14ac:dyDescent="0.2">
      <c r="A754" s="19"/>
      <c r="B754" s="16" t="s">
        <v>114</v>
      </c>
      <c r="C754" s="15" t="s">
        <v>11</v>
      </c>
      <c r="D754" s="20">
        <v>98.351484409965707</v>
      </c>
      <c r="E754" s="22" t="s">
        <v>230</v>
      </c>
    </row>
    <row r="755" spans="1:5" ht="14" x14ac:dyDescent="0.2">
      <c r="A755" s="19"/>
      <c r="B755" s="16" t="s">
        <v>115</v>
      </c>
      <c r="C755" s="15" t="s">
        <v>11</v>
      </c>
      <c r="D755" s="20">
        <v>99.280173056840198</v>
      </c>
      <c r="E755" s="21" t="s">
        <v>230</v>
      </c>
    </row>
    <row r="756" spans="1:5" ht="14" x14ac:dyDescent="0.2">
      <c r="A756" s="19"/>
      <c r="B756" s="16" t="s">
        <v>116</v>
      </c>
      <c r="C756" s="15" t="s">
        <v>11</v>
      </c>
      <c r="D756" s="20">
        <v>101.394897806952</v>
      </c>
      <c r="E756" s="22" t="s">
        <v>230</v>
      </c>
    </row>
    <row r="757" spans="1:5" ht="14" x14ac:dyDescent="0.2">
      <c r="A757" s="19"/>
      <c r="B757" s="16" t="s">
        <v>117</v>
      </c>
      <c r="C757" s="15" t="s">
        <v>11</v>
      </c>
      <c r="D757" s="20">
        <v>100.857824854543</v>
      </c>
      <c r="E757" s="21" t="s">
        <v>230</v>
      </c>
    </row>
    <row r="758" spans="1:5" ht="14" x14ac:dyDescent="0.2">
      <c r="A758" s="19"/>
      <c r="B758" s="16" t="s">
        <v>118</v>
      </c>
      <c r="C758" s="15" t="s">
        <v>11</v>
      </c>
      <c r="D758" s="20">
        <v>97.422795763091202</v>
      </c>
      <c r="E758" s="22" t="s">
        <v>230</v>
      </c>
    </row>
    <row r="759" spans="1:5" ht="14" x14ac:dyDescent="0.2">
      <c r="A759" s="19"/>
      <c r="B759" s="16" t="s">
        <v>119</v>
      </c>
      <c r="C759" s="15" t="s">
        <v>11</v>
      </c>
      <c r="D759" s="20">
        <v>97.221393405937704</v>
      </c>
      <c r="E759" s="21" t="s">
        <v>230</v>
      </c>
    </row>
    <row r="760" spans="1:5" ht="14" x14ac:dyDescent="0.2">
      <c r="A760" s="19"/>
      <c r="B760" s="16" t="s">
        <v>120</v>
      </c>
      <c r="C760" s="15" t="s">
        <v>11</v>
      </c>
      <c r="D760" s="20">
        <v>101.115172310906</v>
      </c>
      <c r="E760" s="22" t="s">
        <v>230</v>
      </c>
    </row>
    <row r="761" spans="1:5" ht="14" x14ac:dyDescent="0.2">
      <c r="A761" s="19"/>
      <c r="B761" s="16" t="s">
        <v>121</v>
      </c>
      <c r="C761" s="15" t="s">
        <v>11</v>
      </c>
      <c r="D761" s="20">
        <v>101.898403699836</v>
      </c>
      <c r="E761" s="21" t="s">
        <v>230</v>
      </c>
    </row>
    <row r="762" spans="1:5" ht="14" x14ac:dyDescent="0.2">
      <c r="A762" s="19"/>
      <c r="B762" s="16" t="s">
        <v>122</v>
      </c>
      <c r="C762" s="15" t="s">
        <v>11</v>
      </c>
      <c r="D762" s="20">
        <v>103.77815903326901</v>
      </c>
      <c r="E762" s="22" t="s">
        <v>230</v>
      </c>
    </row>
    <row r="763" spans="1:5" ht="14" x14ac:dyDescent="0.2">
      <c r="A763" s="19"/>
      <c r="B763" s="16" t="s">
        <v>123</v>
      </c>
      <c r="C763" s="15" t="s">
        <v>11</v>
      </c>
      <c r="D763" s="20">
        <v>105.45651200954801</v>
      </c>
      <c r="E763" s="21" t="s">
        <v>230</v>
      </c>
    </row>
    <row r="764" spans="1:5" ht="14" x14ac:dyDescent="0.2">
      <c r="A764" s="19"/>
      <c r="B764" s="16" t="s">
        <v>124</v>
      </c>
      <c r="C764" s="15" t="s">
        <v>11</v>
      </c>
      <c r="D764" s="20">
        <v>104.292853945994</v>
      </c>
      <c r="E764" s="22" t="s">
        <v>230</v>
      </c>
    </row>
    <row r="765" spans="1:5" ht="14" x14ac:dyDescent="0.2">
      <c r="A765" s="19"/>
      <c r="B765" s="16" t="s">
        <v>125</v>
      </c>
      <c r="C765" s="15" t="s">
        <v>11</v>
      </c>
      <c r="D765" s="20">
        <v>105.657914366702</v>
      </c>
      <c r="E765" s="21" t="s">
        <v>230</v>
      </c>
    </row>
    <row r="766" spans="1:5" ht="14" x14ac:dyDescent="0.2">
      <c r="A766" s="19"/>
      <c r="B766" s="16" t="s">
        <v>126</v>
      </c>
      <c r="C766" s="15" t="s">
        <v>11</v>
      </c>
      <c r="D766" s="20">
        <v>105.657914366702</v>
      </c>
      <c r="E766" s="22" t="s">
        <v>230</v>
      </c>
    </row>
    <row r="767" spans="1:5" ht="14" x14ac:dyDescent="0.2">
      <c r="A767" s="19"/>
      <c r="B767" s="16" t="s">
        <v>127</v>
      </c>
      <c r="C767" s="15" t="s">
        <v>11</v>
      </c>
      <c r="D767" s="20">
        <v>106.776816350888</v>
      </c>
      <c r="E767" s="21" t="s">
        <v>230</v>
      </c>
    </row>
    <row r="768" spans="1:5" ht="14" x14ac:dyDescent="0.2">
      <c r="A768" s="19"/>
      <c r="B768" s="16" t="s">
        <v>128</v>
      </c>
      <c r="C768" s="15" t="s">
        <v>11</v>
      </c>
      <c r="D768" s="20">
        <v>105.601969267492</v>
      </c>
      <c r="E768" s="22" t="s">
        <v>230</v>
      </c>
    </row>
    <row r="769" spans="1:5" ht="14" x14ac:dyDescent="0.2">
      <c r="A769" s="19"/>
      <c r="B769" s="16" t="s">
        <v>129</v>
      </c>
      <c r="C769" s="15" t="s">
        <v>11</v>
      </c>
      <c r="D769" s="20">
        <v>106.239743398478</v>
      </c>
      <c r="E769" s="21" t="s">
        <v>230</v>
      </c>
    </row>
    <row r="770" spans="1:5" ht="14" x14ac:dyDescent="0.2">
      <c r="A770" s="19"/>
      <c r="B770" s="16" t="s">
        <v>130</v>
      </c>
      <c r="C770" s="15" t="s">
        <v>11</v>
      </c>
      <c r="D770" s="20">
        <v>106.60898105326</v>
      </c>
      <c r="E770" s="22" t="s">
        <v>230</v>
      </c>
    </row>
    <row r="771" spans="1:5" ht="14" x14ac:dyDescent="0.2">
      <c r="A771" s="19"/>
      <c r="B771" s="16" t="s">
        <v>131</v>
      </c>
      <c r="C771" s="15" t="s">
        <v>11</v>
      </c>
      <c r="D771" s="20">
        <v>105.255109652394</v>
      </c>
      <c r="E771" s="21" t="s">
        <v>230</v>
      </c>
    </row>
    <row r="772" spans="1:5" ht="14" x14ac:dyDescent="0.2">
      <c r="A772" s="19"/>
      <c r="B772" s="16" t="s">
        <v>132</v>
      </c>
      <c r="C772" s="15" t="s">
        <v>11</v>
      </c>
      <c r="D772" s="20">
        <v>99.112337759212295</v>
      </c>
      <c r="E772" s="22" t="s">
        <v>230</v>
      </c>
    </row>
    <row r="773" spans="1:5" ht="14" x14ac:dyDescent="0.2">
      <c r="A773" s="19"/>
      <c r="B773" s="16" t="s">
        <v>133</v>
      </c>
      <c r="C773" s="15" t="s">
        <v>11</v>
      </c>
      <c r="D773" s="20">
        <v>93.629718036699998</v>
      </c>
      <c r="E773" s="21" t="s">
        <v>230</v>
      </c>
    </row>
    <row r="774" spans="1:5" ht="14" x14ac:dyDescent="0.2">
      <c r="A774" s="19"/>
      <c r="B774" s="16" t="s">
        <v>134</v>
      </c>
      <c r="C774" s="15" t="s">
        <v>11</v>
      </c>
      <c r="D774" s="20">
        <v>96.158436520960805</v>
      </c>
      <c r="E774" s="22" t="s">
        <v>230</v>
      </c>
    </row>
    <row r="775" spans="1:5" ht="14" x14ac:dyDescent="0.2">
      <c r="A775" s="19"/>
      <c r="B775" s="16" t="s">
        <v>135</v>
      </c>
      <c r="C775" s="15" t="s">
        <v>11</v>
      </c>
      <c r="D775" s="20">
        <v>97.445173802774903</v>
      </c>
      <c r="E775" s="21" t="s">
        <v>230</v>
      </c>
    </row>
    <row r="776" spans="1:5" ht="14" x14ac:dyDescent="0.2">
      <c r="A776" s="19"/>
      <c r="B776" s="16" t="s">
        <v>136</v>
      </c>
      <c r="C776" s="15" t="s">
        <v>11</v>
      </c>
      <c r="D776" s="20">
        <v>98.530508727435503</v>
      </c>
      <c r="E776" s="22" t="s">
        <v>230</v>
      </c>
    </row>
    <row r="777" spans="1:5" ht="14" x14ac:dyDescent="0.2">
      <c r="A777" s="19"/>
      <c r="B777" s="16" t="s">
        <v>137</v>
      </c>
      <c r="C777" s="15" t="s">
        <v>11</v>
      </c>
      <c r="D777" s="20">
        <v>99.0787706996867</v>
      </c>
      <c r="E777" s="21" t="s">
        <v>230</v>
      </c>
    </row>
    <row r="778" spans="1:5" ht="14" x14ac:dyDescent="0.2">
      <c r="A778" s="19"/>
      <c r="B778" s="16" t="s">
        <v>138</v>
      </c>
      <c r="C778" s="15" t="s">
        <v>11</v>
      </c>
      <c r="D778" s="20">
        <v>100.891391914068</v>
      </c>
      <c r="E778" s="22" t="s">
        <v>230</v>
      </c>
    </row>
    <row r="779" spans="1:5" ht="14" x14ac:dyDescent="0.2">
      <c r="A779" s="19"/>
      <c r="B779" s="16" t="s">
        <v>139</v>
      </c>
      <c r="C779" s="15" t="s">
        <v>11</v>
      </c>
      <c r="D779" s="20">
        <v>102.759958227659</v>
      </c>
      <c r="E779" s="21" t="s">
        <v>230</v>
      </c>
    </row>
    <row r="780" spans="1:5" ht="14" x14ac:dyDescent="0.2">
      <c r="A780" s="19"/>
      <c r="B780" s="16" t="s">
        <v>140</v>
      </c>
      <c r="C780" s="15" t="s">
        <v>11</v>
      </c>
      <c r="D780" s="20">
        <v>104.02431746979001</v>
      </c>
      <c r="E780" s="22" t="s">
        <v>230</v>
      </c>
    </row>
    <row r="781" spans="1:5" ht="14" x14ac:dyDescent="0.2">
      <c r="A781" s="19"/>
      <c r="B781" s="16" t="s">
        <v>141</v>
      </c>
      <c r="C781" s="15" t="s">
        <v>11</v>
      </c>
      <c r="D781" s="20">
        <v>103.397732358645</v>
      </c>
      <c r="E781" s="21" t="s">
        <v>230</v>
      </c>
    </row>
    <row r="782" spans="1:5" ht="14" x14ac:dyDescent="0.2">
      <c r="A782" s="19"/>
      <c r="B782" s="16" t="s">
        <v>142</v>
      </c>
      <c r="C782" s="15" t="s">
        <v>11</v>
      </c>
      <c r="D782" s="20">
        <v>102.536177830822</v>
      </c>
      <c r="E782" s="22" t="s">
        <v>230</v>
      </c>
    </row>
    <row r="783" spans="1:5" ht="14" x14ac:dyDescent="0.2">
      <c r="A783" s="19"/>
      <c r="B783" s="16" t="s">
        <v>143</v>
      </c>
      <c r="C783" s="15" t="s">
        <v>11</v>
      </c>
      <c r="D783" s="20">
        <v>101.271818588692</v>
      </c>
      <c r="E783" s="21" t="s">
        <v>230</v>
      </c>
    </row>
    <row r="784" spans="1:5" ht="14" x14ac:dyDescent="0.2">
      <c r="A784" s="19"/>
      <c r="B784" s="16" t="s">
        <v>144</v>
      </c>
      <c r="C784" s="15" t="s">
        <v>11</v>
      </c>
      <c r="D784" s="20">
        <v>100.27599582276601</v>
      </c>
      <c r="E784" s="22" t="s">
        <v>230</v>
      </c>
    </row>
    <row r="785" spans="1:5" ht="14" x14ac:dyDescent="0.2">
      <c r="A785" s="19"/>
      <c r="B785" s="16" t="s">
        <v>145</v>
      </c>
      <c r="C785" s="15" t="s">
        <v>11</v>
      </c>
      <c r="D785" s="20">
        <v>99.168282858421605</v>
      </c>
      <c r="E785" s="21" t="s">
        <v>230</v>
      </c>
    </row>
    <row r="786" spans="1:5" ht="14" x14ac:dyDescent="0.2">
      <c r="A786" s="19"/>
      <c r="B786" s="16" t="s">
        <v>146</v>
      </c>
      <c r="C786" s="15" t="s">
        <v>11</v>
      </c>
      <c r="D786" s="20">
        <v>100.15291660450499</v>
      </c>
      <c r="E786" s="22" t="s">
        <v>230</v>
      </c>
    </row>
    <row r="787" spans="1:5" ht="14" x14ac:dyDescent="0.2">
      <c r="A787" s="19"/>
      <c r="B787" s="16" t="s">
        <v>147</v>
      </c>
      <c r="C787" s="15" t="s">
        <v>11</v>
      </c>
      <c r="D787" s="20">
        <v>99.772489929882198</v>
      </c>
      <c r="E787" s="21" t="s">
        <v>230</v>
      </c>
    </row>
    <row r="788" spans="1:5" ht="14" x14ac:dyDescent="0.2">
      <c r="A788" s="19"/>
      <c r="B788" s="16" t="s">
        <v>148</v>
      </c>
      <c r="C788" s="15" t="s">
        <v>11</v>
      </c>
      <c r="D788" s="20">
        <v>101.21587348948199</v>
      </c>
      <c r="E788" s="22" t="s">
        <v>230</v>
      </c>
    </row>
    <row r="789" spans="1:5" ht="14" x14ac:dyDescent="0.2">
      <c r="A789" s="19"/>
      <c r="B789" s="16" t="s">
        <v>149</v>
      </c>
      <c r="C789" s="15" t="s">
        <v>11</v>
      </c>
      <c r="D789" s="20">
        <v>102.536177830822</v>
      </c>
      <c r="E789" s="21" t="s">
        <v>230</v>
      </c>
    </row>
    <row r="790" spans="1:5" ht="14" x14ac:dyDescent="0.2">
      <c r="A790" s="19"/>
      <c r="B790" s="16" t="s">
        <v>150</v>
      </c>
      <c r="C790" s="15" t="s">
        <v>11</v>
      </c>
      <c r="D790" s="20">
        <v>103.789348053111</v>
      </c>
      <c r="E790" s="22" t="s">
        <v>230</v>
      </c>
    </row>
    <row r="791" spans="1:5" ht="14" x14ac:dyDescent="0.2">
      <c r="A791" s="19"/>
      <c r="B791" s="16" t="s">
        <v>151</v>
      </c>
      <c r="C791" s="15" t="s">
        <v>11</v>
      </c>
      <c r="D791" s="20">
        <v>103.297031180069</v>
      </c>
      <c r="E791" s="21" t="s">
        <v>230</v>
      </c>
    </row>
    <row r="792" spans="1:5" ht="14" x14ac:dyDescent="0.2">
      <c r="A792" s="19"/>
      <c r="B792" s="16" t="s">
        <v>152</v>
      </c>
      <c r="C792" s="15" t="s">
        <v>11</v>
      </c>
      <c r="D792" s="20">
        <v>100.924958973594</v>
      </c>
      <c r="E792" s="22" t="s">
        <v>230</v>
      </c>
    </row>
    <row r="793" spans="1:5" ht="14" x14ac:dyDescent="0.2">
      <c r="A793" s="19"/>
      <c r="B793" s="16" t="s">
        <v>153</v>
      </c>
      <c r="C793" s="15" t="s">
        <v>11</v>
      </c>
      <c r="D793" s="20">
        <v>101.271818588692</v>
      </c>
      <c r="E793" s="21" t="s">
        <v>230</v>
      </c>
    </row>
    <row r="794" spans="1:5" ht="14" x14ac:dyDescent="0.2">
      <c r="A794" s="19"/>
      <c r="B794" s="16" t="s">
        <v>154</v>
      </c>
      <c r="C794" s="15" t="s">
        <v>11</v>
      </c>
      <c r="D794" s="20">
        <v>102.648068029241</v>
      </c>
      <c r="E794" s="22" t="s">
        <v>230</v>
      </c>
    </row>
    <row r="795" spans="1:5" ht="14" x14ac:dyDescent="0.2">
      <c r="A795" s="19"/>
      <c r="B795" s="16" t="s">
        <v>155</v>
      </c>
      <c r="C795" s="15" t="s">
        <v>11</v>
      </c>
      <c r="D795" s="20">
        <v>103.20751902133399</v>
      </c>
      <c r="E795" s="21" t="s">
        <v>230</v>
      </c>
    </row>
    <row r="796" spans="1:5" ht="14" x14ac:dyDescent="0.2">
      <c r="A796" s="19"/>
      <c r="B796" s="16" t="s">
        <v>156</v>
      </c>
      <c r="C796" s="15" t="s">
        <v>11</v>
      </c>
      <c r="D796" s="20">
        <v>103.20751902133399</v>
      </c>
      <c r="E796" s="22" t="s">
        <v>230</v>
      </c>
    </row>
    <row r="797" spans="1:5" ht="14" x14ac:dyDescent="0.2">
      <c r="A797" s="19"/>
      <c r="B797" s="16" t="s">
        <v>157</v>
      </c>
      <c r="C797" s="15" t="s">
        <v>11</v>
      </c>
      <c r="D797" s="20">
        <v>105.512457108757</v>
      </c>
      <c r="E797" s="21" t="s">
        <v>230</v>
      </c>
    </row>
    <row r="798" spans="1:5" ht="14" x14ac:dyDescent="0.2">
      <c r="A798" s="19"/>
      <c r="B798" s="16" t="s">
        <v>158</v>
      </c>
      <c r="C798" s="15" t="s">
        <v>11</v>
      </c>
      <c r="D798" s="20">
        <v>105.780993584962</v>
      </c>
      <c r="E798" s="22" t="s">
        <v>230</v>
      </c>
    </row>
    <row r="799" spans="1:5" ht="14" x14ac:dyDescent="0.2">
      <c r="A799" s="19"/>
      <c r="B799" s="16" t="s">
        <v>159</v>
      </c>
      <c r="C799" s="15" t="s">
        <v>11</v>
      </c>
      <c r="D799" s="20">
        <v>105.47889004923201</v>
      </c>
      <c r="E799" s="21" t="s">
        <v>230</v>
      </c>
    </row>
    <row r="800" spans="1:5" ht="14" x14ac:dyDescent="0.2">
      <c r="A800" s="19"/>
      <c r="B800" s="16" t="s">
        <v>160</v>
      </c>
      <c r="C800" s="15" t="s">
        <v>11</v>
      </c>
      <c r="D800" s="20">
        <v>105.355810830971</v>
      </c>
      <c r="E800" s="22" t="s">
        <v>230</v>
      </c>
    </row>
    <row r="801" spans="1:5" ht="14" x14ac:dyDescent="0.2">
      <c r="A801" s="19"/>
      <c r="B801" s="16" t="s">
        <v>161</v>
      </c>
      <c r="C801" s="15" t="s">
        <v>11</v>
      </c>
      <c r="D801" s="20">
        <v>105.389377890497</v>
      </c>
      <c r="E801" s="21" t="s">
        <v>230</v>
      </c>
    </row>
    <row r="802" spans="1:5" ht="14" x14ac:dyDescent="0.2">
      <c r="A802" s="19"/>
      <c r="B802" s="16" t="s">
        <v>162</v>
      </c>
      <c r="C802" s="15" t="s">
        <v>11</v>
      </c>
      <c r="D802" s="20">
        <v>105.45651200954801</v>
      </c>
      <c r="E802" s="22" t="s">
        <v>230</v>
      </c>
    </row>
    <row r="803" spans="1:5" ht="14" x14ac:dyDescent="0.2">
      <c r="A803" s="19"/>
      <c r="B803" s="16" t="s">
        <v>163</v>
      </c>
      <c r="C803" s="15" t="s">
        <v>11</v>
      </c>
      <c r="D803" s="20">
        <v>104.44950022378001</v>
      </c>
      <c r="E803" s="21" t="s">
        <v>230</v>
      </c>
    </row>
    <row r="804" spans="1:5" ht="14" x14ac:dyDescent="0.2">
      <c r="A804" s="19"/>
      <c r="B804" s="16" t="s">
        <v>164</v>
      </c>
      <c r="C804" s="15" t="s">
        <v>11</v>
      </c>
      <c r="D804" s="20">
        <v>105.053707295241</v>
      </c>
      <c r="E804" s="22" t="s">
        <v>230</v>
      </c>
    </row>
    <row r="805" spans="1:5" ht="14" x14ac:dyDescent="0.2">
      <c r="A805" s="19"/>
      <c r="B805" s="16" t="s">
        <v>165</v>
      </c>
      <c r="C805" s="15" t="s">
        <v>11</v>
      </c>
      <c r="D805" s="20">
        <v>104.706847680143</v>
      </c>
      <c r="E805" s="21" t="s">
        <v>230</v>
      </c>
    </row>
    <row r="806" spans="1:5" ht="14" x14ac:dyDescent="0.2">
      <c r="A806" s="19"/>
      <c r="B806" s="16" t="s">
        <v>166</v>
      </c>
      <c r="C806" s="15" t="s">
        <v>11</v>
      </c>
      <c r="D806" s="20">
        <v>106.821572430255</v>
      </c>
      <c r="E806" s="22" t="s">
        <v>230</v>
      </c>
    </row>
    <row r="807" spans="1:5" ht="14" x14ac:dyDescent="0.2">
      <c r="A807" s="19"/>
      <c r="B807" s="16" t="s">
        <v>167</v>
      </c>
      <c r="C807" s="15" t="s">
        <v>11</v>
      </c>
      <c r="D807" s="20">
        <v>107.280322243771</v>
      </c>
      <c r="E807" s="21" t="s">
        <v>230</v>
      </c>
    </row>
    <row r="808" spans="1:5" ht="14" x14ac:dyDescent="0.2">
      <c r="A808" s="19"/>
      <c r="B808" s="16" t="s">
        <v>168</v>
      </c>
      <c r="C808" s="15" t="s">
        <v>11</v>
      </c>
      <c r="D808" s="20">
        <v>108.678949724004</v>
      </c>
      <c r="E808" s="22" t="s">
        <v>230</v>
      </c>
    </row>
    <row r="809" spans="1:5" ht="14" x14ac:dyDescent="0.2">
      <c r="A809" s="19"/>
      <c r="B809" s="16" t="s">
        <v>169</v>
      </c>
      <c r="C809" s="15" t="s">
        <v>11</v>
      </c>
      <c r="D809" s="20">
        <v>108.63419364463699</v>
      </c>
      <c r="E809" s="21" t="s">
        <v>230</v>
      </c>
    </row>
    <row r="810" spans="1:5" ht="14" x14ac:dyDescent="0.2">
      <c r="A810" s="19"/>
      <c r="B810" s="16" t="s">
        <v>170</v>
      </c>
      <c r="C810" s="15" t="s">
        <v>11</v>
      </c>
      <c r="D810" s="20">
        <v>109.216022676414</v>
      </c>
      <c r="E810" s="22" t="s">
        <v>230</v>
      </c>
    </row>
    <row r="811" spans="1:5" ht="14" x14ac:dyDescent="0.2">
      <c r="A811" s="19"/>
      <c r="B811" s="16" t="s">
        <v>171</v>
      </c>
      <c r="C811" s="15" t="s">
        <v>11</v>
      </c>
      <c r="D811" s="20">
        <v>108.23138893033</v>
      </c>
      <c r="E811" s="21" t="s">
        <v>230</v>
      </c>
    </row>
    <row r="812" spans="1:5" ht="14" x14ac:dyDescent="0.2">
      <c r="A812" s="19"/>
      <c r="B812" s="16" t="s">
        <v>172</v>
      </c>
      <c r="C812" s="15" t="s">
        <v>11</v>
      </c>
      <c r="D812" s="20">
        <v>108.768461882739</v>
      </c>
      <c r="E812" s="22" t="s">
        <v>230</v>
      </c>
    </row>
    <row r="813" spans="1:5" ht="14" x14ac:dyDescent="0.2">
      <c r="A813" s="19"/>
      <c r="B813" s="16" t="s">
        <v>173</v>
      </c>
      <c r="C813" s="15" t="s">
        <v>11</v>
      </c>
      <c r="D813" s="20">
        <v>110.27897956139</v>
      </c>
      <c r="E813" s="21" t="s">
        <v>230</v>
      </c>
    </row>
    <row r="814" spans="1:5" ht="14" x14ac:dyDescent="0.2">
      <c r="A814" s="19"/>
      <c r="B814" s="16" t="s">
        <v>174</v>
      </c>
      <c r="C814" s="15" t="s">
        <v>11</v>
      </c>
      <c r="D814" s="20">
        <v>111.92376547814401</v>
      </c>
      <c r="E814" s="22" t="s">
        <v>230</v>
      </c>
    </row>
    <row r="815" spans="1:5" ht="14" x14ac:dyDescent="0.2">
      <c r="A815" s="19"/>
      <c r="B815" s="16" t="s">
        <v>175</v>
      </c>
      <c r="C815" s="15" t="s">
        <v>11</v>
      </c>
      <c r="D815" s="20">
        <v>113.244069819484</v>
      </c>
      <c r="E815" s="21" t="s">
        <v>230</v>
      </c>
    </row>
    <row r="816" spans="1:5" ht="14" x14ac:dyDescent="0.2">
      <c r="A816" s="19"/>
      <c r="B816" s="16" t="s">
        <v>176</v>
      </c>
      <c r="C816" s="15" t="s">
        <v>11</v>
      </c>
      <c r="D816" s="20">
        <v>114.407727883037</v>
      </c>
      <c r="E816" s="22" t="s">
        <v>230</v>
      </c>
    </row>
    <row r="817" spans="1:5" ht="14" x14ac:dyDescent="0.2">
      <c r="A817" s="19"/>
      <c r="B817" s="16" t="s">
        <v>177</v>
      </c>
      <c r="C817" s="15" t="s">
        <v>11</v>
      </c>
      <c r="D817" s="20">
        <v>115.951812621214</v>
      </c>
      <c r="E817" s="21" t="s">
        <v>230</v>
      </c>
    </row>
    <row r="818" spans="1:5" ht="14" x14ac:dyDescent="0.2">
      <c r="A818" s="19"/>
      <c r="B818" s="16" t="s">
        <v>178</v>
      </c>
      <c r="C818" s="15" t="s">
        <v>11</v>
      </c>
      <c r="D818" s="20">
        <v>115.761599283903</v>
      </c>
      <c r="E818" s="22" t="s">
        <v>230</v>
      </c>
    </row>
    <row r="819" spans="1:5" ht="14" x14ac:dyDescent="0.2">
      <c r="A819" s="19"/>
      <c r="B819" s="16" t="s">
        <v>179</v>
      </c>
      <c r="C819" s="15" t="s">
        <v>11</v>
      </c>
      <c r="D819" s="20">
        <v>115.05669103386499</v>
      </c>
      <c r="E819" s="21" t="s">
        <v>230</v>
      </c>
    </row>
    <row r="820" spans="1:5" ht="14" x14ac:dyDescent="0.2">
      <c r="A820" s="19"/>
      <c r="B820" s="16" t="s">
        <v>180</v>
      </c>
      <c r="C820" s="15" t="s">
        <v>11</v>
      </c>
      <c r="D820" s="20">
        <v>113.065045502014</v>
      </c>
      <c r="E820" s="22" t="s">
        <v>230</v>
      </c>
    </row>
    <row r="821" spans="1:5" ht="14" x14ac:dyDescent="0.2">
      <c r="A821" s="19"/>
      <c r="B821" s="16" t="s">
        <v>181</v>
      </c>
      <c r="C821" s="15" t="s">
        <v>11</v>
      </c>
      <c r="D821" s="20">
        <v>111.073399970163</v>
      </c>
      <c r="E821" s="21" t="s">
        <v>230</v>
      </c>
    </row>
    <row r="822" spans="1:5" ht="14" x14ac:dyDescent="0.2">
      <c r="A822" s="19"/>
      <c r="B822" s="16" t="s">
        <v>182</v>
      </c>
      <c r="C822" s="15" t="s">
        <v>11</v>
      </c>
      <c r="D822" s="20">
        <v>109.61882739072099</v>
      </c>
      <c r="E822" s="22" t="s">
        <v>230</v>
      </c>
    </row>
    <row r="823" spans="1:5" ht="14" x14ac:dyDescent="0.2">
      <c r="A823" s="19"/>
      <c r="B823" s="16" t="s">
        <v>183</v>
      </c>
      <c r="C823" s="15" t="s">
        <v>11</v>
      </c>
      <c r="D823" s="20">
        <v>109.562882291511</v>
      </c>
      <c r="E823" s="21" t="s">
        <v>230</v>
      </c>
    </row>
    <row r="824" spans="1:5" ht="14" x14ac:dyDescent="0.2">
      <c r="A824" s="19"/>
      <c r="B824" s="16" t="s">
        <v>184</v>
      </c>
      <c r="C824" s="15" t="s">
        <v>11</v>
      </c>
      <c r="D824" s="20">
        <v>111.084588990005</v>
      </c>
      <c r="E824" s="22" t="s">
        <v>230</v>
      </c>
    </row>
    <row r="825" spans="1:5" ht="14" x14ac:dyDescent="0.2">
      <c r="A825" s="19"/>
      <c r="B825" s="16" t="s">
        <v>185</v>
      </c>
      <c r="C825" s="15" t="s">
        <v>11</v>
      </c>
      <c r="D825" s="20">
        <v>116.298672236312</v>
      </c>
      <c r="E825" s="21" t="s">
        <v>230</v>
      </c>
    </row>
    <row r="826" spans="1:5" ht="14" x14ac:dyDescent="0.2">
      <c r="A826" s="19"/>
      <c r="B826" s="16" t="s">
        <v>186</v>
      </c>
      <c r="C826" s="15" t="s">
        <v>11</v>
      </c>
      <c r="D826" s="20">
        <v>115.81754438311199</v>
      </c>
      <c r="E826" s="22" t="s">
        <v>230</v>
      </c>
    </row>
    <row r="827" spans="1:5" ht="14" x14ac:dyDescent="0.2">
      <c r="A827" s="19"/>
      <c r="B827" s="16" t="s">
        <v>187</v>
      </c>
      <c r="C827" s="15" t="s">
        <v>11</v>
      </c>
      <c r="D827" s="20">
        <v>115.246904371177</v>
      </c>
      <c r="E827" s="21" t="s">
        <v>230</v>
      </c>
    </row>
    <row r="828" spans="1:5" ht="14" x14ac:dyDescent="0.2">
      <c r="A828" s="19"/>
      <c r="B828" s="16" t="s">
        <v>188</v>
      </c>
      <c r="C828" s="15" t="s">
        <v>11</v>
      </c>
      <c r="D828" s="20">
        <v>115.358794569596</v>
      </c>
      <c r="E828" s="22" t="s">
        <v>230</v>
      </c>
    </row>
    <row r="829" spans="1:5" ht="14" x14ac:dyDescent="0.2">
      <c r="A829" s="19"/>
      <c r="B829" s="16" t="s">
        <v>189</v>
      </c>
      <c r="C829" s="15" t="s">
        <v>11</v>
      </c>
      <c r="D829" s="20">
        <v>115.034312994182</v>
      </c>
      <c r="E829" s="21" t="s">
        <v>230</v>
      </c>
    </row>
    <row r="830" spans="1:5" ht="14" x14ac:dyDescent="0.2">
      <c r="A830" s="19"/>
      <c r="B830" s="16" t="s">
        <v>190</v>
      </c>
      <c r="C830" s="15" t="s">
        <v>11</v>
      </c>
      <c r="D830" s="20">
        <v>118.413396986424</v>
      </c>
      <c r="E830" s="22" t="s">
        <v>230</v>
      </c>
    </row>
    <row r="831" spans="1:5" ht="14" x14ac:dyDescent="0.2">
      <c r="A831" s="19"/>
      <c r="B831" s="16" t="s">
        <v>191</v>
      </c>
      <c r="C831" s="15" t="s">
        <v>11</v>
      </c>
      <c r="D831" s="20">
        <v>117.630165597494</v>
      </c>
      <c r="E831" s="21" t="s">
        <v>230</v>
      </c>
    </row>
    <row r="832" spans="1:5" ht="14" x14ac:dyDescent="0.2">
      <c r="A832" s="19"/>
      <c r="B832" s="16" t="s">
        <v>192</v>
      </c>
      <c r="C832" s="15" t="s">
        <v>11</v>
      </c>
      <c r="D832" s="20">
        <v>119.398030732508</v>
      </c>
      <c r="E832" s="22" t="s">
        <v>230</v>
      </c>
    </row>
    <row r="833" spans="1:5" ht="14" x14ac:dyDescent="0.2">
      <c r="A833" s="19"/>
      <c r="B833" s="16" t="s">
        <v>193</v>
      </c>
      <c r="C833" s="15" t="s">
        <v>11</v>
      </c>
      <c r="D833" s="20">
        <v>120.58406683574501</v>
      </c>
      <c r="E833" s="21" t="s">
        <v>230</v>
      </c>
    </row>
    <row r="834" spans="1:5" ht="14" x14ac:dyDescent="0.2">
      <c r="A834" s="19"/>
      <c r="B834" s="16" t="s">
        <v>194</v>
      </c>
      <c r="C834" s="15" t="s">
        <v>11</v>
      </c>
      <c r="D834" s="20">
        <v>120.52812173653599</v>
      </c>
      <c r="E834" s="22" t="s">
        <v>230</v>
      </c>
    </row>
    <row r="835" spans="1:5" ht="14" x14ac:dyDescent="0.2">
      <c r="A835" s="19"/>
      <c r="B835" s="16" t="s">
        <v>195</v>
      </c>
      <c r="C835" s="15" t="s">
        <v>11</v>
      </c>
      <c r="D835" s="20">
        <v>120.36028643890801</v>
      </c>
      <c r="E835" s="21" t="s">
        <v>230</v>
      </c>
    </row>
    <row r="836" spans="1:5" ht="14" x14ac:dyDescent="0.2">
      <c r="A836" s="19"/>
      <c r="B836" s="16" t="s">
        <v>196</v>
      </c>
      <c r="C836" s="15" t="s">
        <v>11</v>
      </c>
      <c r="D836" s="20">
        <v>117.74205579591199</v>
      </c>
      <c r="E836" s="22" t="s">
        <v>230</v>
      </c>
    </row>
    <row r="837" spans="1:5" ht="14" x14ac:dyDescent="0.2">
      <c r="A837" s="19"/>
      <c r="B837" s="16" t="s">
        <v>197</v>
      </c>
      <c r="C837" s="15" t="s">
        <v>11</v>
      </c>
      <c r="D837" s="20">
        <v>116.018946740266</v>
      </c>
      <c r="E837" s="21" t="s">
        <v>230</v>
      </c>
    </row>
    <row r="838" spans="1:5" ht="14" x14ac:dyDescent="0.2">
      <c r="A838" s="19"/>
      <c r="B838" s="16" t="s">
        <v>198</v>
      </c>
      <c r="C838" s="15" t="s">
        <v>11</v>
      </c>
      <c r="D838" s="20">
        <v>114.866477696554</v>
      </c>
      <c r="E838" s="22" t="s">
        <v>230</v>
      </c>
    </row>
    <row r="839" spans="1:5" ht="14" x14ac:dyDescent="0.2">
      <c r="A839" s="19"/>
      <c r="B839" s="16" t="s">
        <v>199</v>
      </c>
      <c r="C839" s="15" t="s">
        <v>11</v>
      </c>
      <c r="D839" s="20">
        <v>113.445472176637</v>
      </c>
      <c r="E839" s="21" t="s">
        <v>230</v>
      </c>
    </row>
    <row r="840" spans="1:5" ht="14" x14ac:dyDescent="0.2">
      <c r="A840" s="19"/>
      <c r="B840" s="16" t="s">
        <v>200</v>
      </c>
      <c r="C840" s="15" t="s">
        <v>11</v>
      </c>
      <c r="D840" s="20">
        <v>112.326570192451</v>
      </c>
      <c r="E840" s="22" t="s">
        <v>230</v>
      </c>
    </row>
    <row r="841" spans="1:5" ht="14" x14ac:dyDescent="0.2">
      <c r="A841" s="19"/>
      <c r="B841" s="16" t="s">
        <v>201</v>
      </c>
      <c r="C841" s="15" t="s">
        <v>11</v>
      </c>
      <c r="D841" s="20">
        <v>112.66224078770701</v>
      </c>
      <c r="E841" s="21" t="s">
        <v>230</v>
      </c>
    </row>
    <row r="842" spans="1:5" ht="14" x14ac:dyDescent="0.2">
      <c r="A842" s="19"/>
      <c r="B842" s="16" t="s">
        <v>202</v>
      </c>
      <c r="C842" s="15" t="s">
        <v>11</v>
      </c>
      <c r="D842" s="20">
        <v>113.232880799642</v>
      </c>
      <c r="E842" s="22" t="s">
        <v>230</v>
      </c>
    </row>
    <row r="843" spans="1:5" ht="14" x14ac:dyDescent="0.2">
      <c r="A843" s="19"/>
      <c r="B843" s="16" t="s">
        <v>203</v>
      </c>
      <c r="C843" s="15" t="s">
        <v>11</v>
      </c>
      <c r="D843" s="20">
        <v>112.718185886916</v>
      </c>
      <c r="E843" s="21" t="s">
        <v>230</v>
      </c>
    </row>
    <row r="844" spans="1:5" ht="14" x14ac:dyDescent="0.2">
      <c r="A844" s="19"/>
      <c r="B844" s="16" t="s">
        <v>204</v>
      </c>
      <c r="C844" s="15" t="s">
        <v>11</v>
      </c>
      <c r="D844" s="20">
        <v>113.288825898851</v>
      </c>
      <c r="E844" s="22" t="s">
        <v>230</v>
      </c>
    </row>
    <row r="845" spans="1:5" ht="14" x14ac:dyDescent="0.2">
      <c r="A845" s="19"/>
      <c r="B845" s="16" t="s">
        <v>205</v>
      </c>
      <c r="C845" s="15" t="s">
        <v>11</v>
      </c>
      <c r="D845" s="20">
        <v>115.30284947038599</v>
      </c>
      <c r="E845" s="21" t="s">
        <v>230</v>
      </c>
    </row>
    <row r="846" spans="1:5" ht="14" x14ac:dyDescent="0.2">
      <c r="A846" s="19"/>
      <c r="B846" s="16" t="s">
        <v>206</v>
      </c>
      <c r="C846" s="15" t="s">
        <v>11</v>
      </c>
      <c r="D846" s="20">
        <v>117.80918991496399</v>
      </c>
      <c r="E846" s="22" t="s">
        <v>230</v>
      </c>
    </row>
    <row r="847" spans="1:5" ht="14" x14ac:dyDescent="0.2">
      <c r="A847" s="19"/>
      <c r="B847" s="16" t="s">
        <v>207</v>
      </c>
      <c r="C847" s="15" t="s">
        <v>11</v>
      </c>
      <c r="D847" s="20">
        <v>119.78964642697299</v>
      </c>
      <c r="E847" s="21" t="s">
        <v>230</v>
      </c>
    </row>
    <row r="848" spans="1:5" ht="14" x14ac:dyDescent="0.2">
      <c r="A848" s="19"/>
      <c r="B848" s="16" t="s">
        <v>208</v>
      </c>
      <c r="C848" s="15" t="s">
        <v>11</v>
      </c>
      <c r="D848" s="20">
        <v>121.725346859615</v>
      </c>
      <c r="E848" s="22" t="s">
        <v>230</v>
      </c>
    </row>
    <row r="849" spans="1:5" ht="14" x14ac:dyDescent="0.2">
      <c r="A849" s="19"/>
      <c r="B849" s="16" t="s">
        <v>209</v>
      </c>
      <c r="C849" s="15" t="s">
        <v>11</v>
      </c>
      <c r="D849" s="20">
        <v>122.687602566015</v>
      </c>
      <c r="E849" s="21" t="s">
        <v>230</v>
      </c>
    </row>
    <row r="850" spans="1:5" ht="14" x14ac:dyDescent="0.2">
      <c r="A850" s="19"/>
      <c r="B850" s="16" t="s">
        <v>210</v>
      </c>
      <c r="C850" s="15" t="s">
        <v>11</v>
      </c>
      <c r="D850" s="20">
        <v>124.60092495897401</v>
      </c>
      <c r="E850" s="22" t="s">
        <v>230</v>
      </c>
    </row>
    <row r="851" spans="1:5" ht="14" x14ac:dyDescent="0.2">
      <c r="A851" s="19"/>
      <c r="B851" s="16" t="s">
        <v>211</v>
      </c>
      <c r="C851" s="15" t="s">
        <v>11</v>
      </c>
      <c r="D851" s="20">
        <v>127.577204236909</v>
      </c>
      <c r="E851" s="21" t="s">
        <v>230</v>
      </c>
    </row>
    <row r="852" spans="1:5" ht="14" x14ac:dyDescent="0.2">
      <c r="A852" s="19"/>
      <c r="B852" s="16" t="s">
        <v>212</v>
      </c>
      <c r="C852" s="15" t="s">
        <v>11</v>
      </c>
      <c r="D852" s="20">
        <v>128.886319558407</v>
      </c>
      <c r="E852" s="22" t="s">
        <v>230</v>
      </c>
    </row>
    <row r="853" spans="1:5" ht="14" x14ac:dyDescent="0.2">
      <c r="A853" s="19"/>
      <c r="B853" s="16" t="s">
        <v>213</v>
      </c>
      <c r="C853" s="15" t="s">
        <v>11</v>
      </c>
      <c r="D853" s="20">
        <v>130.13948978069499</v>
      </c>
      <c r="E853" s="21" t="s">
        <v>230</v>
      </c>
    </row>
    <row r="854" spans="1:5" ht="14" x14ac:dyDescent="0.2">
      <c r="A854" s="19"/>
      <c r="B854" s="16" t="s">
        <v>214</v>
      </c>
      <c r="C854" s="15" t="s">
        <v>11</v>
      </c>
      <c r="D854" s="20">
        <v>133.518573772938</v>
      </c>
      <c r="E854" s="22" t="s">
        <v>230</v>
      </c>
    </row>
    <row r="855" spans="1:5" ht="14" x14ac:dyDescent="0.2">
      <c r="A855" s="19"/>
      <c r="B855" s="16" t="s">
        <v>215</v>
      </c>
      <c r="C855" s="15" t="s">
        <v>11</v>
      </c>
      <c r="D855" s="20">
        <v>135.38714008652801</v>
      </c>
      <c r="E855" s="21" t="s">
        <v>230</v>
      </c>
    </row>
    <row r="856" spans="1:5" ht="14" x14ac:dyDescent="0.2">
      <c r="A856" s="19"/>
      <c r="B856" s="16" t="s">
        <v>216</v>
      </c>
      <c r="C856" s="15" t="s">
        <v>11</v>
      </c>
      <c r="D856" s="20">
        <v>135.443085185738</v>
      </c>
      <c r="E856" s="22" t="s">
        <v>230</v>
      </c>
    </row>
    <row r="857" spans="1:5" ht="14" x14ac:dyDescent="0.2">
      <c r="A857" s="19"/>
      <c r="B857" s="16" t="s">
        <v>217</v>
      </c>
      <c r="C857" s="15" t="s">
        <v>11</v>
      </c>
      <c r="D857" s="20">
        <v>136.53960913024</v>
      </c>
      <c r="E857" s="21" t="s">
        <v>230</v>
      </c>
    </row>
    <row r="858" spans="1:5" ht="14" x14ac:dyDescent="0.2">
      <c r="A858" s="19"/>
      <c r="B858" s="16" t="s">
        <v>218</v>
      </c>
      <c r="C858" s="15" t="s">
        <v>11</v>
      </c>
      <c r="D858" s="20">
        <v>138.755035058929</v>
      </c>
      <c r="E858" s="22" t="s">
        <v>230</v>
      </c>
    </row>
    <row r="859" spans="1:5" ht="14" x14ac:dyDescent="0.2">
      <c r="A859" s="19"/>
      <c r="B859" s="16" t="s">
        <v>219</v>
      </c>
      <c r="C859" s="15" t="s">
        <v>11</v>
      </c>
      <c r="D859" s="20">
        <v>142.346710428167</v>
      </c>
      <c r="E859" s="21" t="s">
        <v>230</v>
      </c>
    </row>
    <row r="860" spans="1:5" ht="14" x14ac:dyDescent="0.2">
      <c r="A860" s="19"/>
      <c r="B860" s="16" t="s">
        <v>220</v>
      </c>
      <c r="C860" s="15" t="s">
        <v>11</v>
      </c>
      <c r="D860" s="20">
        <v>145.860062658511</v>
      </c>
      <c r="E860" s="22" t="s">
        <v>230</v>
      </c>
    </row>
    <row r="861" spans="1:5" ht="14" x14ac:dyDescent="0.2">
      <c r="A861" s="19"/>
      <c r="B861" s="16" t="s">
        <v>221</v>
      </c>
      <c r="C861" s="15" t="s">
        <v>11</v>
      </c>
      <c r="D861" s="20">
        <v>148.19856780545999</v>
      </c>
      <c r="E861" s="21" t="s">
        <v>230</v>
      </c>
    </row>
    <row r="862" spans="1:5" ht="14" x14ac:dyDescent="0.2">
      <c r="A862" s="19"/>
      <c r="B862" s="16" t="s">
        <v>222</v>
      </c>
      <c r="C862" s="15" t="s">
        <v>11</v>
      </c>
      <c r="D862" s="20">
        <v>150.682530210354</v>
      </c>
      <c r="E862" s="22" t="s">
        <v>230</v>
      </c>
    </row>
    <row r="863" spans="1:5" ht="14" x14ac:dyDescent="0.2">
      <c r="A863" s="19"/>
      <c r="B863" s="16" t="s">
        <v>223</v>
      </c>
      <c r="C863" s="15" t="s">
        <v>11</v>
      </c>
      <c r="D863" s="20">
        <v>156.45606444875401</v>
      </c>
      <c r="E863" s="21" t="s">
        <v>230</v>
      </c>
    </row>
    <row r="864" spans="1:5" ht="14" x14ac:dyDescent="0.2">
      <c r="A864" s="19"/>
      <c r="B864" s="16" t="s">
        <v>224</v>
      </c>
      <c r="C864" s="15" t="s">
        <v>11</v>
      </c>
      <c r="D864" s="20">
        <v>159.63374608384299</v>
      </c>
      <c r="E864" s="22" t="s">
        <v>230</v>
      </c>
    </row>
    <row r="865" spans="1:5" ht="14" x14ac:dyDescent="0.2">
      <c r="A865" s="19"/>
      <c r="B865" s="16" t="s">
        <v>225</v>
      </c>
      <c r="C865" s="15" t="s">
        <v>11</v>
      </c>
      <c r="D865" s="20">
        <v>161.289721020439</v>
      </c>
      <c r="E865" s="21" t="s">
        <v>230</v>
      </c>
    </row>
    <row r="866" spans="1:5" ht="14" x14ac:dyDescent="0.2">
      <c r="A866" s="19"/>
      <c r="B866" s="16" t="s">
        <v>226</v>
      </c>
      <c r="C866" s="15" t="s">
        <v>11</v>
      </c>
      <c r="D866" s="20">
        <v>162.14008652842</v>
      </c>
      <c r="E866" s="22" t="s">
        <v>230</v>
      </c>
    </row>
    <row r="867" spans="1:5" ht="14" x14ac:dyDescent="0.2">
      <c r="A867" s="18"/>
      <c r="B867" s="16" t="s">
        <v>227</v>
      </c>
      <c r="C867" s="15" t="s">
        <v>11</v>
      </c>
      <c r="D867" s="20">
        <v>164.42264657615999</v>
      </c>
      <c r="E867" s="21" t="s">
        <v>230</v>
      </c>
    </row>
    <row r="868" spans="1:5" ht="14" x14ac:dyDescent="0.2">
      <c r="A868" s="17" t="s">
        <v>233</v>
      </c>
      <c r="B868" s="16" t="s">
        <v>13</v>
      </c>
      <c r="C868" s="15" t="s">
        <v>11</v>
      </c>
      <c r="D868" s="20">
        <v>58.349142386142098</v>
      </c>
      <c r="E868" s="22" t="s">
        <v>230</v>
      </c>
    </row>
    <row r="869" spans="1:5" ht="14" x14ac:dyDescent="0.2">
      <c r="A869" s="19"/>
      <c r="B869" s="16" t="s">
        <v>14</v>
      </c>
      <c r="C869" s="15" t="s">
        <v>11</v>
      </c>
      <c r="D869" s="20">
        <v>58.961443355618599</v>
      </c>
      <c r="E869" s="21" t="s">
        <v>230</v>
      </c>
    </row>
    <row r="870" spans="1:5" ht="14" x14ac:dyDescent="0.2">
      <c r="A870" s="19"/>
      <c r="B870" s="16" t="s">
        <v>15</v>
      </c>
      <c r="C870" s="15" t="s">
        <v>11</v>
      </c>
      <c r="D870" s="20">
        <v>59.361793989507198</v>
      </c>
      <c r="E870" s="22" t="s">
        <v>230</v>
      </c>
    </row>
    <row r="871" spans="1:5" ht="14" x14ac:dyDescent="0.2">
      <c r="A871" s="19"/>
      <c r="B871" s="16" t="s">
        <v>16</v>
      </c>
      <c r="C871" s="15" t="s">
        <v>11</v>
      </c>
      <c r="D871" s="20">
        <v>59.722894561249703</v>
      </c>
      <c r="E871" s="21" t="s">
        <v>230</v>
      </c>
    </row>
    <row r="872" spans="1:5" ht="14" x14ac:dyDescent="0.2">
      <c r="A872" s="19"/>
      <c r="B872" s="16" t="s">
        <v>17</v>
      </c>
      <c r="C872" s="15" t="s">
        <v>11</v>
      </c>
      <c r="D872" s="20">
        <v>59.942694909266898</v>
      </c>
      <c r="E872" s="22" t="s">
        <v>230</v>
      </c>
    </row>
    <row r="873" spans="1:5" ht="14" x14ac:dyDescent="0.2">
      <c r="A873" s="19"/>
      <c r="B873" s="16" t="s">
        <v>18</v>
      </c>
      <c r="C873" s="15" t="s">
        <v>11</v>
      </c>
      <c r="D873" s="20">
        <v>60.1624952572841</v>
      </c>
      <c r="E873" s="21" t="s">
        <v>230</v>
      </c>
    </row>
    <row r="874" spans="1:5" ht="14" x14ac:dyDescent="0.2">
      <c r="A874" s="19"/>
      <c r="B874" s="16" t="s">
        <v>19</v>
      </c>
      <c r="C874" s="15" t="s">
        <v>11</v>
      </c>
      <c r="D874" s="20">
        <v>60.382295605301401</v>
      </c>
      <c r="E874" s="22" t="s">
        <v>230</v>
      </c>
    </row>
    <row r="875" spans="1:5" ht="14" x14ac:dyDescent="0.2">
      <c r="A875" s="19"/>
      <c r="B875" s="16" t="s">
        <v>20</v>
      </c>
      <c r="C875" s="15" t="s">
        <v>11</v>
      </c>
      <c r="D875" s="20">
        <v>60.390145617730496</v>
      </c>
      <c r="E875" s="21" t="s">
        <v>230</v>
      </c>
    </row>
    <row r="876" spans="1:5" ht="14" x14ac:dyDescent="0.2">
      <c r="A876" s="19"/>
      <c r="B876" s="16" t="s">
        <v>21</v>
      </c>
      <c r="C876" s="15" t="s">
        <v>11</v>
      </c>
      <c r="D876" s="20">
        <v>60.7512461894731</v>
      </c>
      <c r="E876" s="22" t="s">
        <v>230</v>
      </c>
    </row>
    <row r="877" spans="1:5" ht="14" x14ac:dyDescent="0.2">
      <c r="A877" s="19"/>
      <c r="B877" s="16" t="s">
        <v>22</v>
      </c>
      <c r="C877" s="15" t="s">
        <v>11</v>
      </c>
      <c r="D877" s="20">
        <v>60.868996375910903</v>
      </c>
      <c r="E877" s="21" t="s">
        <v>230</v>
      </c>
    </row>
    <row r="878" spans="1:5" ht="14" x14ac:dyDescent="0.2">
      <c r="A878" s="19"/>
      <c r="B878" s="16" t="s">
        <v>23</v>
      </c>
      <c r="C878" s="15" t="s">
        <v>11</v>
      </c>
      <c r="D878" s="20">
        <v>61.222246935224298</v>
      </c>
      <c r="E878" s="22" t="s">
        <v>230</v>
      </c>
    </row>
    <row r="879" spans="1:5" ht="14" x14ac:dyDescent="0.2">
      <c r="A879" s="19"/>
      <c r="B879" s="16" t="s">
        <v>24</v>
      </c>
      <c r="C879" s="15" t="s">
        <v>11</v>
      </c>
      <c r="D879" s="20">
        <v>61.222246935224298</v>
      </c>
      <c r="E879" s="21" t="s">
        <v>230</v>
      </c>
    </row>
    <row r="880" spans="1:5" ht="14" x14ac:dyDescent="0.2">
      <c r="A880" s="19"/>
      <c r="B880" s="16" t="s">
        <v>25</v>
      </c>
      <c r="C880" s="15" t="s">
        <v>11</v>
      </c>
      <c r="D880" s="20">
        <v>61.261496997370202</v>
      </c>
      <c r="E880" s="22" t="s">
        <v>230</v>
      </c>
    </row>
    <row r="881" spans="1:5" ht="14" x14ac:dyDescent="0.2">
      <c r="A881" s="19"/>
      <c r="B881" s="16" t="s">
        <v>26</v>
      </c>
      <c r="C881" s="15" t="s">
        <v>11</v>
      </c>
      <c r="D881" s="20">
        <v>61.277197022228599</v>
      </c>
      <c r="E881" s="21" t="s">
        <v>230</v>
      </c>
    </row>
    <row r="882" spans="1:5" ht="14" x14ac:dyDescent="0.2">
      <c r="A882" s="19"/>
      <c r="B882" s="16" t="s">
        <v>27</v>
      </c>
      <c r="C882" s="15" t="s">
        <v>11</v>
      </c>
      <c r="D882" s="20">
        <v>62.156398414297499</v>
      </c>
      <c r="E882" s="22" t="s">
        <v>230</v>
      </c>
    </row>
    <row r="883" spans="1:5" ht="14" x14ac:dyDescent="0.2">
      <c r="A883" s="19"/>
      <c r="B883" s="16" t="s">
        <v>28</v>
      </c>
      <c r="C883" s="15" t="s">
        <v>11</v>
      </c>
      <c r="D883" s="20">
        <v>62.603849122761098</v>
      </c>
      <c r="E883" s="21" t="s">
        <v>230</v>
      </c>
    </row>
    <row r="884" spans="1:5" ht="14" x14ac:dyDescent="0.2">
      <c r="A884" s="19"/>
      <c r="B884" s="16" t="s">
        <v>29</v>
      </c>
      <c r="C884" s="15" t="s">
        <v>11</v>
      </c>
      <c r="D884" s="20">
        <v>62.776549396203201</v>
      </c>
      <c r="E884" s="22" t="s">
        <v>230</v>
      </c>
    </row>
    <row r="885" spans="1:5" ht="14" x14ac:dyDescent="0.2">
      <c r="A885" s="19"/>
      <c r="B885" s="16" t="s">
        <v>30</v>
      </c>
      <c r="C885" s="15" t="s">
        <v>11</v>
      </c>
      <c r="D885" s="20">
        <v>63.4909005272591</v>
      </c>
      <c r="E885" s="21" t="s">
        <v>230</v>
      </c>
    </row>
    <row r="886" spans="1:5" ht="14" x14ac:dyDescent="0.2">
      <c r="A886" s="19"/>
      <c r="B886" s="16" t="s">
        <v>31</v>
      </c>
      <c r="C886" s="15" t="s">
        <v>11</v>
      </c>
      <c r="D886" s="20">
        <v>64.2366517080319</v>
      </c>
      <c r="E886" s="22" t="s">
        <v>230</v>
      </c>
    </row>
    <row r="887" spans="1:5" ht="14" x14ac:dyDescent="0.2">
      <c r="A887" s="19"/>
      <c r="B887" s="16" t="s">
        <v>32</v>
      </c>
      <c r="C887" s="15" t="s">
        <v>11</v>
      </c>
      <c r="D887" s="20">
        <v>65.178653199534196</v>
      </c>
      <c r="E887" s="21" t="s">
        <v>230</v>
      </c>
    </row>
    <row r="888" spans="1:5" ht="14" x14ac:dyDescent="0.2">
      <c r="A888" s="19"/>
      <c r="B888" s="16" t="s">
        <v>33</v>
      </c>
      <c r="C888" s="15" t="s">
        <v>11</v>
      </c>
      <c r="D888" s="20">
        <v>65.885154318161</v>
      </c>
      <c r="E888" s="22" t="s">
        <v>230</v>
      </c>
    </row>
    <row r="889" spans="1:5" ht="14" x14ac:dyDescent="0.2">
      <c r="A889" s="19"/>
      <c r="B889" s="16" t="s">
        <v>34</v>
      </c>
      <c r="C889" s="15" t="s">
        <v>11</v>
      </c>
      <c r="D889" s="20">
        <v>66.097104653749</v>
      </c>
      <c r="E889" s="21" t="s">
        <v>230</v>
      </c>
    </row>
    <row r="890" spans="1:5" ht="14" x14ac:dyDescent="0.2">
      <c r="A890" s="19"/>
      <c r="B890" s="16" t="s">
        <v>35</v>
      </c>
      <c r="C890" s="15" t="s">
        <v>11</v>
      </c>
      <c r="D890" s="20">
        <v>66.246254889903597</v>
      </c>
      <c r="E890" s="22" t="s">
        <v>230</v>
      </c>
    </row>
    <row r="891" spans="1:5" ht="14" x14ac:dyDescent="0.2">
      <c r="A891" s="19"/>
      <c r="B891" s="16" t="s">
        <v>36</v>
      </c>
      <c r="C891" s="15" t="s">
        <v>11</v>
      </c>
      <c r="D891" s="20">
        <v>66.1520547407533</v>
      </c>
      <c r="E891" s="21" t="s">
        <v>230</v>
      </c>
    </row>
    <row r="892" spans="1:5" ht="14" x14ac:dyDescent="0.2">
      <c r="A892" s="19"/>
      <c r="B892" s="16" t="s">
        <v>37</v>
      </c>
      <c r="C892" s="15" t="s">
        <v>11</v>
      </c>
      <c r="D892" s="20">
        <v>66.199154815328399</v>
      </c>
      <c r="E892" s="22" t="s">
        <v>230</v>
      </c>
    </row>
    <row r="893" spans="1:5" ht="14" x14ac:dyDescent="0.2">
      <c r="A893" s="19"/>
      <c r="B893" s="16" t="s">
        <v>38</v>
      </c>
      <c r="C893" s="15" t="s">
        <v>11</v>
      </c>
      <c r="D893" s="20">
        <v>66.230554865045207</v>
      </c>
      <c r="E893" s="21" t="s">
        <v>230</v>
      </c>
    </row>
    <row r="894" spans="1:5" ht="14" x14ac:dyDescent="0.2">
      <c r="A894" s="19"/>
      <c r="B894" s="16" t="s">
        <v>39</v>
      </c>
      <c r="C894" s="15" t="s">
        <v>11</v>
      </c>
      <c r="D894" s="20">
        <v>67.408056729423194</v>
      </c>
      <c r="E894" s="22" t="s">
        <v>230</v>
      </c>
    </row>
    <row r="895" spans="1:5" ht="14" x14ac:dyDescent="0.2">
      <c r="A895" s="19"/>
      <c r="B895" s="16" t="s">
        <v>40</v>
      </c>
      <c r="C895" s="15" t="s">
        <v>11</v>
      </c>
      <c r="D895" s="20">
        <v>67.627857077440297</v>
      </c>
      <c r="E895" s="21" t="s">
        <v>230</v>
      </c>
    </row>
    <row r="896" spans="1:5" ht="14" x14ac:dyDescent="0.2">
      <c r="A896" s="19"/>
      <c r="B896" s="16" t="s">
        <v>41</v>
      </c>
      <c r="C896" s="15" t="s">
        <v>11</v>
      </c>
      <c r="D896" s="20">
        <v>67.879057475174307</v>
      </c>
      <c r="E896" s="22" t="s">
        <v>230</v>
      </c>
    </row>
    <row r="897" spans="1:5" ht="14" x14ac:dyDescent="0.2">
      <c r="A897" s="19"/>
      <c r="B897" s="16" t="s">
        <v>42</v>
      </c>
      <c r="C897" s="15" t="s">
        <v>11</v>
      </c>
      <c r="D897" s="20">
        <v>67.981107636753805</v>
      </c>
      <c r="E897" s="21" t="s">
        <v>230</v>
      </c>
    </row>
    <row r="898" spans="1:5" ht="14" x14ac:dyDescent="0.2">
      <c r="A898" s="19"/>
      <c r="B898" s="16" t="s">
        <v>43</v>
      </c>
      <c r="C898" s="15" t="s">
        <v>11</v>
      </c>
      <c r="D898" s="20">
        <v>67.988957649182893</v>
      </c>
      <c r="E898" s="22" t="s">
        <v>230</v>
      </c>
    </row>
    <row r="899" spans="1:5" ht="14" x14ac:dyDescent="0.2">
      <c r="A899" s="19"/>
      <c r="B899" s="16" t="s">
        <v>44</v>
      </c>
      <c r="C899" s="15" t="s">
        <v>11</v>
      </c>
      <c r="D899" s="20">
        <v>68.240158046916903</v>
      </c>
      <c r="E899" s="21" t="s">
        <v>230</v>
      </c>
    </row>
    <row r="900" spans="1:5" ht="14" x14ac:dyDescent="0.2">
      <c r="A900" s="19"/>
      <c r="B900" s="16" t="s">
        <v>45</v>
      </c>
      <c r="C900" s="15" t="s">
        <v>11</v>
      </c>
      <c r="D900" s="20">
        <v>68.295108133921104</v>
      </c>
      <c r="E900" s="22" t="s">
        <v>230</v>
      </c>
    </row>
    <row r="901" spans="1:5" ht="14" x14ac:dyDescent="0.2">
      <c r="A901" s="19"/>
      <c r="B901" s="16" t="s">
        <v>46</v>
      </c>
      <c r="C901" s="15" t="s">
        <v>11</v>
      </c>
      <c r="D901" s="20">
        <v>68.797508929389096</v>
      </c>
      <c r="E901" s="21" t="s">
        <v>230</v>
      </c>
    </row>
    <row r="902" spans="1:5" ht="14" x14ac:dyDescent="0.2">
      <c r="A902" s="19"/>
      <c r="B902" s="16" t="s">
        <v>47</v>
      </c>
      <c r="C902" s="15" t="s">
        <v>11</v>
      </c>
      <c r="D902" s="20">
        <v>69.244959637852801</v>
      </c>
      <c r="E902" s="22" t="s">
        <v>230</v>
      </c>
    </row>
    <row r="903" spans="1:5" ht="14" x14ac:dyDescent="0.2">
      <c r="A903" s="19"/>
      <c r="B903" s="16" t="s">
        <v>48</v>
      </c>
      <c r="C903" s="15" t="s">
        <v>11</v>
      </c>
      <c r="D903" s="20">
        <v>69.653160284170397</v>
      </c>
      <c r="E903" s="21" t="s">
        <v>230</v>
      </c>
    </row>
    <row r="904" spans="1:5" ht="14" x14ac:dyDescent="0.2">
      <c r="A904" s="19"/>
      <c r="B904" s="16" t="s">
        <v>49</v>
      </c>
      <c r="C904" s="15" t="s">
        <v>11</v>
      </c>
      <c r="D904" s="20">
        <v>70.241911216359398</v>
      </c>
      <c r="E904" s="22" t="s">
        <v>230</v>
      </c>
    </row>
    <row r="905" spans="1:5" ht="14" x14ac:dyDescent="0.2">
      <c r="A905" s="19"/>
      <c r="B905" s="16" t="s">
        <v>50</v>
      </c>
      <c r="C905" s="15" t="s">
        <v>11</v>
      </c>
      <c r="D905" s="20">
        <v>71.223162770007605</v>
      </c>
      <c r="E905" s="21" t="s">
        <v>230</v>
      </c>
    </row>
    <row r="906" spans="1:5" ht="14" x14ac:dyDescent="0.2">
      <c r="A906" s="19"/>
      <c r="B906" s="16" t="s">
        <v>51</v>
      </c>
      <c r="C906" s="15" t="s">
        <v>11</v>
      </c>
      <c r="D906" s="20">
        <v>72.950165504428696</v>
      </c>
      <c r="E906" s="22" t="s">
        <v>230</v>
      </c>
    </row>
    <row r="907" spans="1:5" ht="14" x14ac:dyDescent="0.2">
      <c r="A907" s="19"/>
      <c r="B907" s="16" t="s">
        <v>52</v>
      </c>
      <c r="C907" s="15" t="s">
        <v>11</v>
      </c>
      <c r="D907" s="20">
        <v>74.449517878403299</v>
      </c>
      <c r="E907" s="21" t="s">
        <v>230</v>
      </c>
    </row>
    <row r="908" spans="1:5" ht="14" x14ac:dyDescent="0.2">
      <c r="A908" s="19"/>
      <c r="B908" s="16" t="s">
        <v>53</v>
      </c>
      <c r="C908" s="15" t="s">
        <v>11</v>
      </c>
      <c r="D908" s="20">
        <v>74.889118574437703</v>
      </c>
      <c r="E908" s="22" t="s">
        <v>230</v>
      </c>
    </row>
    <row r="909" spans="1:5" ht="14" x14ac:dyDescent="0.2">
      <c r="A909" s="19"/>
      <c r="B909" s="16" t="s">
        <v>54</v>
      </c>
      <c r="C909" s="15" t="s">
        <v>11</v>
      </c>
      <c r="D909" s="20">
        <v>75.760469954077493</v>
      </c>
      <c r="E909" s="21" t="s">
        <v>230</v>
      </c>
    </row>
    <row r="910" spans="1:5" ht="14" x14ac:dyDescent="0.2">
      <c r="A910" s="19"/>
      <c r="B910" s="16" t="s">
        <v>55</v>
      </c>
      <c r="C910" s="15" t="s">
        <v>11</v>
      </c>
      <c r="D910" s="20">
        <v>76.412020985699897</v>
      </c>
      <c r="E910" s="22" t="s">
        <v>230</v>
      </c>
    </row>
    <row r="911" spans="1:5" ht="14" x14ac:dyDescent="0.2">
      <c r="A911" s="19"/>
      <c r="B911" s="16" t="s">
        <v>56</v>
      </c>
      <c r="C911" s="15" t="s">
        <v>11</v>
      </c>
      <c r="D911" s="20">
        <v>77.463922651210893</v>
      </c>
      <c r="E911" s="21" t="s">
        <v>230</v>
      </c>
    </row>
    <row r="912" spans="1:5" ht="14" x14ac:dyDescent="0.2">
      <c r="A912" s="19"/>
      <c r="B912" s="16" t="s">
        <v>57</v>
      </c>
      <c r="C912" s="15" t="s">
        <v>11</v>
      </c>
      <c r="D912" s="20">
        <v>79.520625907657703</v>
      </c>
      <c r="E912" s="22" t="s">
        <v>230</v>
      </c>
    </row>
    <row r="913" spans="1:5" ht="14" x14ac:dyDescent="0.2">
      <c r="A913" s="19"/>
      <c r="B913" s="16" t="s">
        <v>58</v>
      </c>
      <c r="C913" s="15" t="s">
        <v>11</v>
      </c>
      <c r="D913" s="20">
        <v>80.541127523451905</v>
      </c>
      <c r="E913" s="21" t="s">
        <v>230</v>
      </c>
    </row>
    <row r="914" spans="1:5" ht="14" x14ac:dyDescent="0.2">
      <c r="A914" s="19"/>
      <c r="B914" s="16" t="s">
        <v>59</v>
      </c>
      <c r="C914" s="15" t="s">
        <v>11</v>
      </c>
      <c r="D914" s="20">
        <v>80.760927871469093</v>
      </c>
      <c r="E914" s="22" t="s">
        <v>230</v>
      </c>
    </row>
    <row r="915" spans="1:5" ht="14" x14ac:dyDescent="0.2">
      <c r="A915" s="19"/>
      <c r="B915" s="16" t="s">
        <v>60</v>
      </c>
      <c r="C915" s="15" t="s">
        <v>11</v>
      </c>
      <c r="D915" s="20">
        <v>78.5001242918635</v>
      </c>
      <c r="E915" s="21" t="s">
        <v>230</v>
      </c>
    </row>
    <row r="916" spans="1:5" ht="14" x14ac:dyDescent="0.2">
      <c r="A916" s="19"/>
      <c r="B916" s="16" t="s">
        <v>61</v>
      </c>
      <c r="C916" s="15" t="s">
        <v>11</v>
      </c>
      <c r="D916" s="20">
        <v>78.531524341580194</v>
      </c>
      <c r="E916" s="22" t="s">
        <v>230</v>
      </c>
    </row>
    <row r="917" spans="1:5" ht="14" x14ac:dyDescent="0.2">
      <c r="A917" s="19"/>
      <c r="B917" s="16" t="s">
        <v>62</v>
      </c>
      <c r="C917" s="15" t="s">
        <v>11</v>
      </c>
      <c r="D917" s="20">
        <v>79.010375099760594</v>
      </c>
      <c r="E917" s="21" t="s">
        <v>230</v>
      </c>
    </row>
    <row r="918" spans="1:5" ht="14" x14ac:dyDescent="0.2">
      <c r="A918" s="19"/>
      <c r="B918" s="16" t="s">
        <v>63</v>
      </c>
      <c r="C918" s="15" t="s">
        <v>11</v>
      </c>
      <c r="D918" s="20">
        <v>80.784477908756699</v>
      </c>
      <c r="E918" s="22" t="s">
        <v>230</v>
      </c>
    </row>
    <row r="919" spans="1:5" ht="14" x14ac:dyDescent="0.2">
      <c r="A919" s="19"/>
      <c r="B919" s="16" t="s">
        <v>64</v>
      </c>
      <c r="C919" s="15" t="s">
        <v>11</v>
      </c>
      <c r="D919" s="20">
        <v>80.933628144911197</v>
      </c>
      <c r="E919" s="21" t="s">
        <v>230</v>
      </c>
    </row>
    <row r="920" spans="1:5" ht="14" x14ac:dyDescent="0.2">
      <c r="A920" s="19"/>
      <c r="B920" s="16" t="s">
        <v>65</v>
      </c>
      <c r="C920" s="15" t="s">
        <v>11</v>
      </c>
      <c r="D920" s="20">
        <v>79.457825808224101</v>
      </c>
      <c r="E920" s="22" t="s">
        <v>230</v>
      </c>
    </row>
    <row r="921" spans="1:5" ht="14" x14ac:dyDescent="0.2">
      <c r="A921" s="19"/>
      <c r="B921" s="16" t="s">
        <v>66</v>
      </c>
      <c r="C921" s="15" t="s">
        <v>11</v>
      </c>
      <c r="D921" s="20">
        <v>79.175225360773396</v>
      </c>
      <c r="E921" s="21" t="s">
        <v>230</v>
      </c>
    </row>
    <row r="922" spans="1:5" ht="14" x14ac:dyDescent="0.2">
      <c r="A922" s="19"/>
      <c r="B922" s="16" t="s">
        <v>67</v>
      </c>
      <c r="C922" s="15" t="s">
        <v>11</v>
      </c>
      <c r="D922" s="20">
        <v>79.128125286198397</v>
      </c>
      <c r="E922" s="22" t="s">
        <v>230</v>
      </c>
    </row>
    <row r="923" spans="1:5" ht="14" x14ac:dyDescent="0.2">
      <c r="A923" s="19"/>
      <c r="B923" s="16" t="s">
        <v>68</v>
      </c>
      <c r="C923" s="15" t="s">
        <v>11</v>
      </c>
      <c r="D923" s="20">
        <v>79.112425261339993</v>
      </c>
      <c r="E923" s="21" t="s">
        <v>230</v>
      </c>
    </row>
    <row r="924" spans="1:5" ht="14" x14ac:dyDescent="0.2">
      <c r="A924" s="19"/>
      <c r="B924" s="16" t="s">
        <v>69</v>
      </c>
      <c r="C924" s="15" t="s">
        <v>11</v>
      </c>
      <c r="D924" s="20">
        <v>78.994675074902204</v>
      </c>
      <c r="E924" s="22" t="s">
        <v>230</v>
      </c>
    </row>
    <row r="925" spans="1:5" ht="14" x14ac:dyDescent="0.2">
      <c r="A925" s="19"/>
      <c r="B925" s="16" t="s">
        <v>70</v>
      </c>
      <c r="C925" s="15" t="s">
        <v>11</v>
      </c>
      <c r="D925" s="20">
        <v>78.657124540447199</v>
      </c>
      <c r="E925" s="21" t="s">
        <v>230</v>
      </c>
    </row>
    <row r="926" spans="1:5" ht="14" x14ac:dyDescent="0.2">
      <c r="A926" s="19"/>
      <c r="B926" s="16" t="s">
        <v>71</v>
      </c>
      <c r="C926" s="15" t="s">
        <v>11</v>
      </c>
      <c r="D926" s="20">
        <v>78.971125037614698</v>
      </c>
      <c r="E926" s="22" t="s">
        <v>230</v>
      </c>
    </row>
    <row r="927" spans="1:5" ht="14" x14ac:dyDescent="0.2">
      <c r="A927" s="19"/>
      <c r="B927" s="16" t="s">
        <v>72</v>
      </c>
      <c r="C927" s="15" t="s">
        <v>11</v>
      </c>
      <c r="D927" s="20">
        <v>79.175225360773396</v>
      </c>
      <c r="E927" s="21" t="s">
        <v>230</v>
      </c>
    </row>
    <row r="928" spans="1:5" ht="14" x14ac:dyDescent="0.2">
      <c r="A928" s="19"/>
      <c r="B928" s="16" t="s">
        <v>73</v>
      </c>
      <c r="C928" s="15" t="s">
        <v>11</v>
      </c>
      <c r="D928" s="20">
        <v>79.583426007091205</v>
      </c>
      <c r="E928" s="22" t="s">
        <v>230</v>
      </c>
    </row>
    <row r="929" spans="1:5" ht="14" x14ac:dyDescent="0.2">
      <c r="A929" s="19"/>
      <c r="B929" s="16" t="s">
        <v>74</v>
      </c>
      <c r="C929" s="15" t="s">
        <v>11</v>
      </c>
      <c r="D929" s="20">
        <v>81.224078604791103</v>
      </c>
      <c r="E929" s="21" t="s">
        <v>230</v>
      </c>
    </row>
    <row r="930" spans="1:5" ht="14" x14ac:dyDescent="0.2">
      <c r="A930" s="19"/>
      <c r="B930" s="16" t="s">
        <v>75</v>
      </c>
      <c r="C930" s="15" t="s">
        <v>11</v>
      </c>
      <c r="D930" s="20">
        <v>81.812829536980104</v>
      </c>
      <c r="E930" s="22" t="s">
        <v>230</v>
      </c>
    </row>
    <row r="931" spans="1:5" ht="14" x14ac:dyDescent="0.2">
      <c r="A931" s="19"/>
      <c r="B931" s="16" t="s">
        <v>76</v>
      </c>
      <c r="C931" s="15" t="s">
        <v>11</v>
      </c>
      <c r="D931" s="20">
        <v>83.437782109821697</v>
      </c>
      <c r="E931" s="21" t="s">
        <v>230</v>
      </c>
    </row>
    <row r="932" spans="1:5" ht="14" x14ac:dyDescent="0.2">
      <c r="A932" s="19"/>
      <c r="B932" s="16" t="s">
        <v>77</v>
      </c>
      <c r="C932" s="15" t="s">
        <v>11</v>
      </c>
      <c r="D932" s="20">
        <v>83.586932345976194</v>
      </c>
      <c r="E932" s="22" t="s">
        <v>230</v>
      </c>
    </row>
    <row r="933" spans="1:5" ht="14" x14ac:dyDescent="0.2">
      <c r="A933" s="19"/>
      <c r="B933" s="16" t="s">
        <v>78</v>
      </c>
      <c r="C933" s="15" t="s">
        <v>11</v>
      </c>
      <c r="D933" s="20">
        <v>84.371933588894805</v>
      </c>
      <c r="E933" s="21" t="s">
        <v>230</v>
      </c>
    </row>
    <row r="934" spans="1:5" ht="14" x14ac:dyDescent="0.2">
      <c r="A934" s="19"/>
      <c r="B934" s="16" t="s">
        <v>79</v>
      </c>
      <c r="C934" s="15" t="s">
        <v>11</v>
      </c>
      <c r="D934" s="20">
        <v>84.740884173066604</v>
      </c>
      <c r="E934" s="22" t="s">
        <v>230</v>
      </c>
    </row>
    <row r="935" spans="1:5" ht="14" x14ac:dyDescent="0.2">
      <c r="A935" s="19"/>
      <c r="B935" s="16" t="s">
        <v>80</v>
      </c>
      <c r="C935" s="15" t="s">
        <v>11</v>
      </c>
      <c r="D935" s="20">
        <v>84.944984496225501</v>
      </c>
      <c r="E935" s="21" t="s">
        <v>230</v>
      </c>
    </row>
    <row r="936" spans="1:5" ht="14" x14ac:dyDescent="0.2">
      <c r="A936" s="19"/>
      <c r="B936" s="16" t="s">
        <v>81</v>
      </c>
      <c r="C936" s="15" t="s">
        <v>11</v>
      </c>
      <c r="D936" s="20">
        <v>84.481833762903406</v>
      </c>
      <c r="E936" s="22" t="s">
        <v>230</v>
      </c>
    </row>
    <row r="937" spans="1:5" ht="14" x14ac:dyDescent="0.2">
      <c r="A937" s="19"/>
      <c r="B937" s="16" t="s">
        <v>82</v>
      </c>
      <c r="C937" s="15" t="s">
        <v>11</v>
      </c>
      <c r="D937" s="20">
        <v>84.701634110920693</v>
      </c>
      <c r="E937" s="21" t="s">
        <v>230</v>
      </c>
    </row>
    <row r="938" spans="1:5" ht="14" x14ac:dyDescent="0.2">
      <c r="A938" s="19"/>
      <c r="B938" s="16" t="s">
        <v>83</v>
      </c>
      <c r="C938" s="15" t="s">
        <v>11</v>
      </c>
      <c r="D938" s="20">
        <v>85.627935577564699</v>
      </c>
      <c r="E938" s="22" t="s">
        <v>230</v>
      </c>
    </row>
    <row r="939" spans="1:5" ht="14" x14ac:dyDescent="0.2">
      <c r="A939" s="19"/>
      <c r="B939" s="16" t="s">
        <v>84</v>
      </c>
      <c r="C939" s="15" t="s">
        <v>11</v>
      </c>
      <c r="D939" s="20">
        <v>86.726937317650695</v>
      </c>
      <c r="E939" s="21" t="s">
        <v>230</v>
      </c>
    </row>
    <row r="940" spans="1:5" ht="14" x14ac:dyDescent="0.2">
      <c r="A940" s="19"/>
      <c r="B940" s="16" t="s">
        <v>85</v>
      </c>
      <c r="C940" s="15" t="s">
        <v>11</v>
      </c>
      <c r="D940" s="20">
        <v>87.692488846440696</v>
      </c>
      <c r="E940" s="22" t="s">
        <v>230</v>
      </c>
    </row>
    <row r="941" spans="1:5" ht="14" x14ac:dyDescent="0.2">
      <c r="A941" s="19"/>
      <c r="B941" s="16" t="s">
        <v>86</v>
      </c>
      <c r="C941" s="15" t="s">
        <v>11</v>
      </c>
      <c r="D941" s="20">
        <v>87.802389020449297</v>
      </c>
      <c r="E941" s="21" t="s">
        <v>230</v>
      </c>
    </row>
    <row r="942" spans="1:5" ht="14" x14ac:dyDescent="0.2">
      <c r="A942" s="19"/>
      <c r="B942" s="16" t="s">
        <v>87</v>
      </c>
      <c r="C942" s="15" t="s">
        <v>11</v>
      </c>
      <c r="D942" s="20">
        <v>89.717792053170697</v>
      </c>
      <c r="E942" s="22" t="s">
        <v>230</v>
      </c>
    </row>
    <row r="943" spans="1:5" ht="14" x14ac:dyDescent="0.2">
      <c r="A943" s="19"/>
      <c r="B943" s="16" t="s">
        <v>88</v>
      </c>
      <c r="C943" s="15" t="s">
        <v>11</v>
      </c>
      <c r="D943" s="20">
        <v>90.353643059934797</v>
      </c>
      <c r="E943" s="21" t="s">
        <v>230</v>
      </c>
    </row>
    <row r="944" spans="1:5" ht="14" x14ac:dyDescent="0.2">
      <c r="A944" s="19"/>
      <c r="B944" s="16" t="s">
        <v>89</v>
      </c>
      <c r="C944" s="15" t="s">
        <v>11</v>
      </c>
      <c r="D944" s="20">
        <v>90.008242513050703</v>
      </c>
      <c r="E944" s="22" t="s">
        <v>230</v>
      </c>
    </row>
    <row r="945" spans="1:5" ht="14" x14ac:dyDescent="0.2">
      <c r="A945" s="19"/>
      <c r="B945" s="16" t="s">
        <v>90</v>
      </c>
      <c r="C945" s="15" t="s">
        <v>11</v>
      </c>
      <c r="D945" s="20">
        <v>90.510643308518496</v>
      </c>
      <c r="E945" s="21" t="s">
        <v>230</v>
      </c>
    </row>
    <row r="946" spans="1:5" ht="14" x14ac:dyDescent="0.2">
      <c r="A946" s="19"/>
      <c r="B946" s="16" t="s">
        <v>91</v>
      </c>
      <c r="C946" s="15" t="s">
        <v>11</v>
      </c>
      <c r="D946" s="20">
        <v>90.439993196655905</v>
      </c>
      <c r="E946" s="22" t="s">
        <v>230</v>
      </c>
    </row>
    <row r="947" spans="1:5" ht="14" x14ac:dyDescent="0.2">
      <c r="A947" s="19"/>
      <c r="B947" s="16" t="s">
        <v>92</v>
      </c>
      <c r="C947" s="15" t="s">
        <v>11</v>
      </c>
      <c r="D947" s="20">
        <v>90.565593395522896</v>
      </c>
      <c r="E947" s="21" t="s">
        <v>230</v>
      </c>
    </row>
    <row r="948" spans="1:5" ht="14" x14ac:dyDescent="0.2">
      <c r="A948" s="19"/>
      <c r="B948" s="16" t="s">
        <v>93</v>
      </c>
      <c r="C948" s="15" t="s">
        <v>11</v>
      </c>
      <c r="D948" s="20">
        <v>91.719545222613206</v>
      </c>
      <c r="E948" s="22" t="s">
        <v>230</v>
      </c>
    </row>
    <row r="949" spans="1:5" ht="14" x14ac:dyDescent="0.2">
      <c r="A949" s="19"/>
      <c r="B949" s="16" t="s">
        <v>94</v>
      </c>
      <c r="C949" s="15" t="s">
        <v>11</v>
      </c>
      <c r="D949" s="20">
        <v>92.041395732209907</v>
      </c>
      <c r="E949" s="21" t="s">
        <v>230</v>
      </c>
    </row>
    <row r="950" spans="1:5" ht="14" x14ac:dyDescent="0.2">
      <c r="A950" s="19"/>
      <c r="B950" s="16" t="s">
        <v>95</v>
      </c>
      <c r="C950" s="15" t="s">
        <v>11</v>
      </c>
      <c r="D950" s="20">
        <v>92.261196080227094</v>
      </c>
      <c r="E950" s="22" t="s">
        <v>230</v>
      </c>
    </row>
    <row r="951" spans="1:5" ht="14" x14ac:dyDescent="0.2">
      <c r="A951" s="19"/>
      <c r="B951" s="16" t="s">
        <v>96</v>
      </c>
      <c r="C951" s="15" t="s">
        <v>11</v>
      </c>
      <c r="D951" s="20">
        <v>93.101147410150105</v>
      </c>
      <c r="E951" s="21" t="s">
        <v>230</v>
      </c>
    </row>
    <row r="952" spans="1:5" ht="14" x14ac:dyDescent="0.2">
      <c r="A952" s="19"/>
      <c r="B952" s="16" t="s">
        <v>97</v>
      </c>
      <c r="C952" s="15" t="s">
        <v>11</v>
      </c>
      <c r="D952" s="20">
        <v>94.773200057566797</v>
      </c>
      <c r="E952" s="22" t="s">
        <v>230</v>
      </c>
    </row>
    <row r="953" spans="1:5" ht="14" x14ac:dyDescent="0.2">
      <c r="A953" s="19"/>
      <c r="B953" s="16" t="s">
        <v>98</v>
      </c>
      <c r="C953" s="15" t="s">
        <v>11</v>
      </c>
      <c r="D953" s="20">
        <v>95.471851163764299</v>
      </c>
      <c r="E953" s="21" t="s">
        <v>230</v>
      </c>
    </row>
    <row r="954" spans="1:5" ht="14" x14ac:dyDescent="0.2">
      <c r="A954" s="19"/>
      <c r="B954" s="16" t="s">
        <v>99</v>
      </c>
      <c r="C954" s="15" t="s">
        <v>11</v>
      </c>
      <c r="D954" s="20">
        <v>95.966401946803103</v>
      </c>
      <c r="E954" s="22" t="s">
        <v>230</v>
      </c>
    </row>
    <row r="955" spans="1:5" ht="14" x14ac:dyDescent="0.2">
      <c r="A955" s="19"/>
      <c r="B955" s="16" t="s">
        <v>100</v>
      </c>
      <c r="C955" s="15" t="s">
        <v>11</v>
      </c>
      <c r="D955" s="20">
        <v>94.757500032708407</v>
      </c>
      <c r="E955" s="21" t="s">
        <v>230</v>
      </c>
    </row>
    <row r="956" spans="1:5" ht="14" x14ac:dyDescent="0.2">
      <c r="A956" s="19"/>
      <c r="B956" s="16" t="s">
        <v>101</v>
      </c>
      <c r="C956" s="15" t="s">
        <v>11</v>
      </c>
      <c r="D956" s="20">
        <v>95.542501275627103</v>
      </c>
      <c r="E956" s="22" t="s">
        <v>230</v>
      </c>
    </row>
    <row r="957" spans="1:5" ht="14" x14ac:dyDescent="0.2">
      <c r="A957" s="19"/>
      <c r="B957" s="16" t="s">
        <v>102</v>
      </c>
      <c r="C957" s="15" t="s">
        <v>11</v>
      </c>
      <c r="D957" s="20">
        <v>95.197100728742797</v>
      </c>
      <c r="E957" s="21" t="s">
        <v>230</v>
      </c>
    </row>
    <row r="958" spans="1:5" ht="14" x14ac:dyDescent="0.2">
      <c r="A958" s="19"/>
      <c r="B958" s="16" t="s">
        <v>103</v>
      </c>
      <c r="C958" s="15" t="s">
        <v>11</v>
      </c>
      <c r="D958" s="20">
        <v>93.124697447437697</v>
      </c>
      <c r="E958" s="22" t="s">
        <v>230</v>
      </c>
    </row>
    <row r="959" spans="1:5" ht="14" x14ac:dyDescent="0.2">
      <c r="A959" s="19"/>
      <c r="B959" s="16" t="s">
        <v>104</v>
      </c>
      <c r="C959" s="15" t="s">
        <v>11</v>
      </c>
      <c r="D959" s="20">
        <v>93.1874975468711</v>
      </c>
      <c r="E959" s="21" t="s">
        <v>230</v>
      </c>
    </row>
    <row r="960" spans="1:5" ht="14" x14ac:dyDescent="0.2">
      <c r="A960" s="19"/>
      <c r="B960" s="16" t="s">
        <v>105</v>
      </c>
      <c r="C960" s="15" t="s">
        <v>11</v>
      </c>
      <c r="D960" s="20">
        <v>95.024400455300693</v>
      </c>
      <c r="E960" s="22" t="s">
        <v>230</v>
      </c>
    </row>
    <row r="961" spans="1:5" ht="14" x14ac:dyDescent="0.2">
      <c r="A961" s="19"/>
      <c r="B961" s="16" t="s">
        <v>106</v>
      </c>
      <c r="C961" s="15" t="s">
        <v>11</v>
      </c>
      <c r="D961" s="20">
        <v>94.820300132141895</v>
      </c>
      <c r="E961" s="21" t="s">
        <v>230</v>
      </c>
    </row>
    <row r="962" spans="1:5" ht="14" x14ac:dyDescent="0.2">
      <c r="A962" s="19"/>
      <c r="B962" s="16" t="s">
        <v>107</v>
      </c>
      <c r="C962" s="15" t="s">
        <v>11</v>
      </c>
      <c r="D962" s="20">
        <v>94.050998914081603</v>
      </c>
      <c r="E962" s="22" t="s">
        <v>230</v>
      </c>
    </row>
    <row r="963" spans="1:5" ht="14" x14ac:dyDescent="0.2">
      <c r="A963" s="19"/>
      <c r="B963" s="16" t="s">
        <v>108</v>
      </c>
      <c r="C963" s="15" t="s">
        <v>11</v>
      </c>
      <c r="D963" s="20">
        <v>93.375897845171593</v>
      </c>
      <c r="E963" s="21" t="s">
        <v>230</v>
      </c>
    </row>
    <row r="964" spans="1:5" ht="14" x14ac:dyDescent="0.2">
      <c r="A964" s="19"/>
      <c r="B964" s="16" t="s">
        <v>109</v>
      </c>
      <c r="C964" s="15" t="s">
        <v>11</v>
      </c>
      <c r="D964" s="20">
        <v>93.4543979694634</v>
      </c>
      <c r="E964" s="22" t="s">
        <v>230</v>
      </c>
    </row>
    <row r="965" spans="1:5" ht="14" x14ac:dyDescent="0.2">
      <c r="A965" s="19"/>
      <c r="B965" s="16" t="s">
        <v>110</v>
      </c>
      <c r="C965" s="15" t="s">
        <v>11</v>
      </c>
      <c r="D965" s="20">
        <v>94.459199560399298</v>
      </c>
      <c r="E965" s="21" t="s">
        <v>230</v>
      </c>
    </row>
    <row r="966" spans="1:5" ht="14" x14ac:dyDescent="0.2">
      <c r="A966" s="19"/>
      <c r="B966" s="16" t="s">
        <v>111</v>
      </c>
      <c r="C966" s="15" t="s">
        <v>11</v>
      </c>
      <c r="D966" s="20">
        <v>93.815498541205997</v>
      </c>
      <c r="E966" s="22" t="s">
        <v>230</v>
      </c>
    </row>
    <row r="967" spans="1:5" ht="14" x14ac:dyDescent="0.2">
      <c r="A967" s="19"/>
      <c r="B967" s="16" t="s">
        <v>112</v>
      </c>
      <c r="C967" s="15" t="s">
        <v>11</v>
      </c>
      <c r="D967" s="20">
        <v>93.948948752502204</v>
      </c>
      <c r="E967" s="21" t="s">
        <v>230</v>
      </c>
    </row>
    <row r="968" spans="1:5" ht="14" x14ac:dyDescent="0.2">
      <c r="A968" s="19"/>
      <c r="B968" s="16" t="s">
        <v>113</v>
      </c>
      <c r="C968" s="15" t="s">
        <v>11</v>
      </c>
      <c r="D968" s="20">
        <v>95.0479504925882</v>
      </c>
      <c r="E968" s="22" t="s">
        <v>230</v>
      </c>
    </row>
    <row r="969" spans="1:5" ht="14" x14ac:dyDescent="0.2">
      <c r="A969" s="19"/>
      <c r="B969" s="16" t="s">
        <v>114</v>
      </c>
      <c r="C969" s="15" t="s">
        <v>11</v>
      </c>
      <c r="D969" s="20">
        <v>96.107702170528498</v>
      </c>
      <c r="E969" s="21" t="s">
        <v>230</v>
      </c>
    </row>
    <row r="970" spans="1:5" ht="14" x14ac:dyDescent="0.2">
      <c r="A970" s="19"/>
      <c r="B970" s="16" t="s">
        <v>115</v>
      </c>
      <c r="C970" s="15" t="s">
        <v>11</v>
      </c>
      <c r="D970" s="20">
        <v>93.752698441772594</v>
      </c>
      <c r="E970" s="22" t="s">
        <v>230</v>
      </c>
    </row>
    <row r="971" spans="1:5" ht="14" x14ac:dyDescent="0.2">
      <c r="A971" s="19"/>
      <c r="B971" s="16" t="s">
        <v>116</v>
      </c>
      <c r="C971" s="15" t="s">
        <v>11</v>
      </c>
      <c r="D971" s="20">
        <v>93.925398715214598</v>
      </c>
      <c r="E971" s="21" t="s">
        <v>230</v>
      </c>
    </row>
    <row r="972" spans="1:5" ht="14" x14ac:dyDescent="0.2">
      <c r="A972" s="19"/>
      <c r="B972" s="16" t="s">
        <v>117</v>
      </c>
      <c r="C972" s="15" t="s">
        <v>11</v>
      </c>
      <c r="D972" s="20">
        <v>95.778001648502595</v>
      </c>
      <c r="E972" s="22" t="s">
        <v>230</v>
      </c>
    </row>
    <row r="973" spans="1:5" ht="14" x14ac:dyDescent="0.2">
      <c r="A973" s="19"/>
      <c r="B973" s="16" t="s">
        <v>118</v>
      </c>
      <c r="C973" s="15" t="s">
        <v>11</v>
      </c>
      <c r="D973" s="20">
        <v>95.181400703884506</v>
      </c>
      <c r="E973" s="21" t="s">
        <v>230</v>
      </c>
    </row>
    <row r="974" spans="1:5" ht="14" x14ac:dyDescent="0.2">
      <c r="A974" s="19"/>
      <c r="B974" s="16" t="s">
        <v>119</v>
      </c>
      <c r="C974" s="15" t="s">
        <v>11</v>
      </c>
      <c r="D974" s="20">
        <v>93.061897348004095</v>
      </c>
      <c r="E974" s="22" t="s">
        <v>230</v>
      </c>
    </row>
    <row r="975" spans="1:5" ht="14" x14ac:dyDescent="0.2">
      <c r="A975" s="19"/>
      <c r="B975" s="16" t="s">
        <v>120</v>
      </c>
      <c r="C975" s="15" t="s">
        <v>11</v>
      </c>
      <c r="D975" s="20">
        <v>93.595698193188895</v>
      </c>
      <c r="E975" s="21" t="s">
        <v>230</v>
      </c>
    </row>
    <row r="976" spans="1:5" ht="14" x14ac:dyDescent="0.2">
      <c r="A976" s="19"/>
      <c r="B976" s="16" t="s">
        <v>121</v>
      </c>
      <c r="C976" s="15" t="s">
        <v>11</v>
      </c>
      <c r="D976" s="20">
        <v>93.980348802218899</v>
      </c>
      <c r="E976" s="22" t="s">
        <v>230</v>
      </c>
    </row>
    <row r="977" spans="1:5" ht="14" x14ac:dyDescent="0.2">
      <c r="A977" s="19"/>
      <c r="B977" s="16" t="s">
        <v>122</v>
      </c>
      <c r="C977" s="15" t="s">
        <v>11</v>
      </c>
      <c r="D977" s="20">
        <v>95.377651014614102</v>
      </c>
      <c r="E977" s="21" t="s">
        <v>230</v>
      </c>
    </row>
    <row r="978" spans="1:5" ht="14" x14ac:dyDescent="0.2">
      <c r="A978" s="19"/>
      <c r="B978" s="16" t="s">
        <v>123</v>
      </c>
      <c r="C978" s="15" t="s">
        <v>11</v>
      </c>
      <c r="D978" s="20">
        <v>95.895751834940398</v>
      </c>
      <c r="E978" s="22" t="s">
        <v>230</v>
      </c>
    </row>
    <row r="979" spans="1:5" ht="14" x14ac:dyDescent="0.2">
      <c r="A979" s="19"/>
      <c r="B979" s="16" t="s">
        <v>124</v>
      </c>
      <c r="C979" s="15" t="s">
        <v>11</v>
      </c>
      <c r="D979" s="20">
        <v>96.869153376159502</v>
      </c>
      <c r="E979" s="21" t="s">
        <v>230</v>
      </c>
    </row>
    <row r="980" spans="1:5" ht="14" x14ac:dyDescent="0.2">
      <c r="A980" s="19"/>
      <c r="B980" s="16" t="s">
        <v>125</v>
      </c>
      <c r="C980" s="15" t="s">
        <v>11</v>
      </c>
      <c r="D980" s="20">
        <v>96.421702667695897</v>
      </c>
      <c r="E980" s="22" t="s">
        <v>230</v>
      </c>
    </row>
    <row r="981" spans="1:5" ht="14" x14ac:dyDescent="0.2">
      <c r="A981" s="19"/>
      <c r="B981" s="16" t="s">
        <v>126</v>
      </c>
      <c r="C981" s="15" t="s">
        <v>11</v>
      </c>
      <c r="D981" s="20">
        <v>97.387254196485799</v>
      </c>
      <c r="E981" s="21" t="s">
        <v>230</v>
      </c>
    </row>
    <row r="982" spans="1:5" ht="14" x14ac:dyDescent="0.2">
      <c r="A982" s="19"/>
      <c r="B982" s="16" t="s">
        <v>127</v>
      </c>
      <c r="C982" s="15" t="s">
        <v>11</v>
      </c>
      <c r="D982" s="20">
        <v>98.352805725275701</v>
      </c>
      <c r="E982" s="22" t="s">
        <v>230</v>
      </c>
    </row>
    <row r="983" spans="1:5" ht="14" x14ac:dyDescent="0.2">
      <c r="A983" s="19"/>
      <c r="B983" s="16" t="s">
        <v>128</v>
      </c>
      <c r="C983" s="15" t="s">
        <v>11</v>
      </c>
      <c r="D983" s="20">
        <v>99.075006868760894</v>
      </c>
      <c r="E983" s="21" t="s">
        <v>230</v>
      </c>
    </row>
    <row r="984" spans="1:5" ht="14" x14ac:dyDescent="0.2">
      <c r="A984" s="19"/>
      <c r="B984" s="16" t="s">
        <v>129</v>
      </c>
      <c r="C984" s="15" t="s">
        <v>11</v>
      </c>
      <c r="D984" s="20">
        <v>99.247707142202998</v>
      </c>
      <c r="E984" s="22" t="s">
        <v>230</v>
      </c>
    </row>
    <row r="985" spans="1:5" ht="14" x14ac:dyDescent="0.2">
      <c r="A985" s="19"/>
      <c r="B985" s="16" t="s">
        <v>130</v>
      </c>
      <c r="C985" s="15" t="s">
        <v>11</v>
      </c>
      <c r="D985" s="20">
        <v>99.812908037104407</v>
      </c>
      <c r="E985" s="21" t="s">
        <v>230</v>
      </c>
    </row>
    <row r="986" spans="1:5" ht="14" x14ac:dyDescent="0.2">
      <c r="A986" s="19"/>
      <c r="B986" s="16" t="s">
        <v>131</v>
      </c>
      <c r="C986" s="15" t="s">
        <v>11</v>
      </c>
      <c r="D986" s="20">
        <v>99.812908037104407</v>
      </c>
      <c r="E986" s="22" t="s">
        <v>230</v>
      </c>
    </row>
    <row r="987" spans="1:5" ht="14" x14ac:dyDescent="0.2">
      <c r="A987" s="19"/>
      <c r="B987" s="16" t="s">
        <v>132</v>
      </c>
      <c r="C987" s="15" t="s">
        <v>11</v>
      </c>
      <c r="D987" s="20">
        <v>99.3105072416365</v>
      </c>
      <c r="E987" s="21" t="s">
        <v>230</v>
      </c>
    </row>
    <row r="988" spans="1:5" ht="14" x14ac:dyDescent="0.2">
      <c r="A988" s="19"/>
      <c r="B988" s="16" t="s">
        <v>133</v>
      </c>
      <c r="C988" s="15" t="s">
        <v>11</v>
      </c>
      <c r="D988" s="20">
        <v>97.960305103816495</v>
      </c>
      <c r="E988" s="22" t="s">
        <v>230</v>
      </c>
    </row>
    <row r="989" spans="1:5" ht="14" x14ac:dyDescent="0.2">
      <c r="A989" s="19"/>
      <c r="B989" s="16" t="s">
        <v>134</v>
      </c>
      <c r="C989" s="15" t="s">
        <v>11</v>
      </c>
      <c r="D989" s="20">
        <v>97.936755066528804</v>
      </c>
      <c r="E989" s="21" t="s">
        <v>230</v>
      </c>
    </row>
    <row r="990" spans="1:5" ht="14" x14ac:dyDescent="0.2">
      <c r="A990" s="19"/>
      <c r="B990" s="16" t="s">
        <v>135</v>
      </c>
      <c r="C990" s="15" t="s">
        <v>11</v>
      </c>
      <c r="D990" s="20">
        <v>97.795454842803494</v>
      </c>
      <c r="E990" s="22" t="s">
        <v>230</v>
      </c>
    </row>
    <row r="991" spans="1:5" ht="14" x14ac:dyDescent="0.2">
      <c r="A991" s="19"/>
      <c r="B991" s="16" t="s">
        <v>136</v>
      </c>
      <c r="C991" s="15" t="s">
        <v>11</v>
      </c>
      <c r="D991" s="20">
        <v>97.873954967095401</v>
      </c>
      <c r="E991" s="21" t="s">
        <v>230</v>
      </c>
    </row>
    <row r="992" spans="1:5" ht="14" x14ac:dyDescent="0.2">
      <c r="A992" s="19"/>
      <c r="B992" s="16" t="s">
        <v>137</v>
      </c>
      <c r="C992" s="15" t="s">
        <v>11</v>
      </c>
      <c r="D992" s="20">
        <v>99.294807216778096</v>
      </c>
      <c r="E992" s="22" t="s">
        <v>230</v>
      </c>
    </row>
    <row r="993" spans="1:5" ht="14" x14ac:dyDescent="0.2">
      <c r="A993" s="19"/>
      <c r="B993" s="16" t="s">
        <v>138</v>
      </c>
      <c r="C993" s="15" t="s">
        <v>11</v>
      </c>
      <c r="D993" s="20">
        <v>98.203655489121303</v>
      </c>
      <c r="E993" s="21" t="s">
        <v>230</v>
      </c>
    </row>
    <row r="994" spans="1:5" ht="14" x14ac:dyDescent="0.2">
      <c r="A994" s="19"/>
      <c r="B994" s="16" t="s">
        <v>139</v>
      </c>
      <c r="C994" s="15" t="s">
        <v>11</v>
      </c>
      <c r="D994" s="20">
        <v>100.103358496984</v>
      </c>
      <c r="E994" s="22" t="s">
        <v>230</v>
      </c>
    </row>
    <row r="995" spans="1:5" ht="14" x14ac:dyDescent="0.2">
      <c r="A995" s="19"/>
      <c r="B995" s="16" t="s">
        <v>140</v>
      </c>
      <c r="C995" s="15" t="s">
        <v>11</v>
      </c>
      <c r="D995" s="20">
        <v>101.01395993877</v>
      </c>
      <c r="E995" s="21" t="s">
        <v>230</v>
      </c>
    </row>
    <row r="996" spans="1:5" ht="14" x14ac:dyDescent="0.2">
      <c r="A996" s="19"/>
      <c r="B996" s="16" t="s">
        <v>141</v>
      </c>
      <c r="C996" s="15" t="s">
        <v>11</v>
      </c>
      <c r="D996" s="20">
        <v>101.233760286787</v>
      </c>
      <c r="E996" s="22" t="s">
        <v>230</v>
      </c>
    </row>
    <row r="997" spans="1:5" ht="14" x14ac:dyDescent="0.2">
      <c r="A997" s="19"/>
      <c r="B997" s="16" t="s">
        <v>142</v>
      </c>
      <c r="C997" s="15" t="s">
        <v>11</v>
      </c>
      <c r="D997" s="20">
        <v>102.10511166642701</v>
      </c>
      <c r="E997" s="21" t="s">
        <v>230</v>
      </c>
    </row>
    <row r="998" spans="1:5" ht="14" x14ac:dyDescent="0.2">
      <c r="A998" s="19"/>
      <c r="B998" s="16" t="s">
        <v>143</v>
      </c>
      <c r="C998" s="15" t="s">
        <v>11</v>
      </c>
      <c r="D998" s="20">
        <v>102.835162822341</v>
      </c>
      <c r="E998" s="22" t="s">
        <v>230</v>
      </c>
    </row>
    <row r="999" spans="1:5" ht="14" x14ac:dyDescent="0.2">
      <c r="A999" s="19"/>
      <c r="B999" s="16" t="s">
        <v>144</v>
      </c>
      <c r="C999" s="15" t="s">
        <v>11</v>
      </c>
      <c r="D999" s="20">
        <v>103.64371410254699</v>
      </c>
      <c r="E999" s="21" t="s">
        <v>230</v>
      </c>
    </row>
    <row r="1000" spans="1:5" ht="14" x14ac:dyDescent="0.2">
      <c r="A1000" s="19"/>
      <c r="B1000" s="16" t="s">
        <v>145</v>
      </c>
      <c r="C1000" s="15" t="s">
        <v>11</v>
      </c>
      <c r="D1000" s="20">
        <v>104.624965656196</v>
      </c>
      <c r="E1000" s="22" t="s">
        <v>230</v>
      </c>
    </row>
    <row r="1001" spans="1:5" ht="14" x14ac:dyDescent="0.2">
      <c r="A1001" s="19"/>
      <c r="B1001" s="16" t="s">
        <v>146</v>
      </c>
      <c r="C1001" s="15" t="s">
        <v>11</v>
      </c>
      <c r="D1001" s="20">
        <v>106.12431803017</v>
      </c>
      <c r="E1001" s="21" t="s">
        <v>230</v>
      </c>
    </row>
    <row r="1002" spans="1:5" ht="14" x14ac:dyDescent="0.2">
      <c r="A1002" s="19"/>
      <c r="B1002" s="16" t="s">
        <v>147</v>
      </c>
      <c r="C1002" s="15" t="s">
        <v>11</v>
      </c>
      <c r="D1002" s="20">
        <v>107.396020043698</v>
      </c>
      <c r="E1002" s="22" t="s">
        <v>230</v>
      </c>
    </row>
    <row r="1003" spans="1:5" ht="14" x14ac:dyDescent="0.2">
      <c r="A1003" s="19"/>
      <c r="B1003" s="16" t="s">
        <v>148</v>
      </c>
      <c r="C1003" s="15" t="s">
        <v>11</v>
      </c>
      <c r="D1003" s="20">
        <v>104.091164811011</v>
      </c>
      <c r="E1003" s="21" t="s">
        <v>230</v>
      </c>
    </row>
    <row r="1004" spans="1:5" ht="14" x14ac:dyDescent="0.2">
      <c r="A1004" s="19"/>
      <c r="B1004" s="16" t="s">
        <v>149</v>
      </c>
      <c r="C1004" s="15" t="s">
        <v>11</v>
      </c>
      <c r="D1004" s="20">
        <v>106.061517930737</v>
      </c>
      <c r="E1004" s="22" t="s">
        <v>230</v>
      </c>
    </row>
    <row r="1005" spans="1:5" ht="14" x14ac:dyDescent="0.2">
      <c r="A1005" s="19"/>
      <c r="B1005" s="16" t="s">
        <v>150</v>
      </c>
      <c r="C1005" s="15" t="s">
        <v>11</v>
      </c>
      <c r="D1005" s="20">
        <v>106.391218452763</v>
      </c>
      <c r="E1005" s="21" t="s">
        <v>230</v>
      </c>
    </row>
    <row r="1006" spans="1:5" ht="14" x14ac:dyDescent="0.2">
      <c r="A1006" s="19"/>
      <c r="B1006" s="16" t="s">
        <v>151</v>
      </c>
      <c r="C1006" s="15" t="s">
        <v>11</v>
      </c>
      <c r="D1006" s="20">
        <v>106.760169036934</v>
      </c>
      <c r="E1006" s="22" t="s">
        <v>230</v>
      </c>
    </row>
    <row r="1007" spans="1:5" ht="14" x14ac:dyDescent="0.2">
      <c r="A1007" s="19"/>
      <c r="B1007" s="16" t="s">
        <v>152</v>
      </c>
      <c r="C1007" s="15" t="s">
        <v>11</v>
      </c>
      <c r="D1007" s="20">
        <v>107.91412086402499</v>
      </c>
      <c r="E1007" s="21" t="s">
        <v>230</v>
      </c>
    </row>
    <row r="1008" spans="1:5" ht="14" x14ac:dyDescent="0.2">
      <c r="A1008" s="19"/>
      <c r="B1008" s="16" t="s">
        <v>153</v>
      </c>
      <c r="C1008" s="15" t="s">
        <v>11</v>
      </c>
      <c r="D1008" s="20">
        <v>108.38512160977599</v>
      </c>
      <c r="E1008" s="22" t="s">
        <v>230</v>
      </c>
    </row>
    <row r="1009" spans="1:5" ht="14" x14ac:dyDescent="0.2">
      <c r="A1009" s="19"/>
      <c r="B1009" s="16" t="s">
        <v>154</v>
      </c>
      <c r="C1009" s="15" t="s">
        <v>11</v>
      </c>
      <c r="D1009" s="20">
        <v>108.196721311475</v>
      </c>
      <c r="E1009" s="21" t="s">
        <v>230</v>
      </c>
    </row>
    <row r="1010" spans="1:5" ht="14" x14ac:dyDescent="0.2">
      <c r="A1010" s="19"/>
      <c r="B1010" s="16" t="s">
        <v>155</v>
      </c>
      <c r="C1010" s="15" t="s">
        <v>11</v>
      </c>
      <c r="D1010" s="20">
        <v>108.667722057227</v>
      </c>
      <c r="E1010" s="22" t="s">
        <v>230</v>
      </c>
    </row>
    <row r="1011" spans="1:5" ht="14" x14ac:dyDescent="0.2">
      <c r="A1011" s="19"/>
      <c r="B1011" s="16" t="s">
        <v>156</v>
      </c>
      <c r="C1011" s="15" t="s">
        <v>11</v>
      </c>
      <c r="D1011" s="20">
        <v>108.90322243010201</v>
      </c>
      <c r="E1011" s="21" t="s">
        <v>230</v>
      </c>
    </row>
    <row r="1012" spans="1:5" ht="14" x14ac:dyDescent="0.2">
      <c r="A1012" s="19"/>
      <c r="B1012" s="16" t="s">
        <v>157</v>
      </c>
      <c r="C1012" s="15" t="s">
        <v>11</v>
      </c>
      <c r="D1012" s="20">
        <v>110.685175251527</v>
      </c>
      <c r="E1012" s="22" t="s">
        <v>230</v>
      </c>
    </row>
    <row r="1013" spans="1:5" ht="14" x14ac:dyDescent="0.2">
      <c r="A1013" s="19"/>
      <c r="B1013" s="16" t="s">
        <v>158</v>
      </c>
      <c r="C1013" s="15" t="s">
        <v>11</v>
      </c>
      <c r="D1013" s="20">
        <v>110.19062446848901</v>
      </c>
      <c r="E1013" s="21" t="s">
        <v>230</v>
      </c>
    </row>
    <row r="1014" spans="1:5" ht="14" x14ac:dyDescent="0.2">
      <c r="A1014" s="19"/>
      <c r="B1014" s="16" t="s">
        <v>159</v>
      </c>
      <c r="C1014" s="15" t="s">
        <v>11</v>
      </c>
      <c r="D1014" s="20">
        <v>110.92852563683201</v>
      </c>
      <c r="E1014" s="22" t="s">
        <v>230</v>
      </c>
    </row>
    <row r="1015" spans="1:5" ht="14" x14ac:dyDescent="0.2">
      <c r="A1015" s="19"/>
      <c r="B1015" s="16" t="s">
        <v>160</v>
      </c>
      <c r="C1015" s="15" t="s">
        <v>11</v>
      </c>
      <c r="D1015" s="20">
        <v>111.886227153193</v>
      </c>
      <c r="E1015" s="21" t="s">
        <v>230</v>
      </c>
    </row>
    <row r="1016" spans="1:5" ht="14" x14ac:dyDescent="0.2">
      <c r="A1016" s="19"/>
      <c r="B1016" s="16" t="s">
        <v>161</v>
      </c>
      <c r="C1016" s="15" t="s">
        <v>11</v>
      </c>
      <c r="D1016" s="20">
        <v>112.663378383682</v>
      </c>
      <c r="E1016" s="22" t="s">
        <v>230</v>
      </c>
    </row>
    <row r="1017" spans="1:5" ht="14" x14ac:dyDescent="0.2">
      <c r="A1017" s="19"/>
      <c r="B1017" s="16" t="s">
        <v>162</v>
      </c>
      <c r="C1017" s="15" t="s">
        <v>11</v>
      </c>
      <c r="D1017" s="20">
        <v>112.584878259391</v>
      </c>
      <c r="E1017" s="21" t="s">
        <v>230</v>
      </c>
    </row>
    <row r="1018" spans="1:5" ht="14" x14ac:dyDescent="0.2">
      <c r="A1018" s="19"/>
      <c r="B1018" s="16" t="s">
        <v>163</v>
      </c>
      <c r="C1018" s="15" t="s">
        <v>11</v>
      </c>
      <c r="D1018" s="20">
        <v>111.14047597242001</v>
      </c>
      <c r="E1018" s="22" t="s">
        <v>230</v>
      </c>
    </row>
    <row r="1019" spans="1:5" ht="14" x14ac:dyDescent="0.2">
      <c r="A1019" s="19"/>
      <c r="B1019" s="16" t="s">
        <v>164</v>
      </c>
      <c r="C1019" s="15" t="s">
        <v>11</v>
      </c>
      <c r="D1019" s="20">
        <v>112.718328470687</v>
      </c>
      <c r="E1019" s="21" t="s">
        <v>230</v>
      </c>
    </row>
    <row r="1020" spans="1:5" ht="14" x14ac:dyDescent="0.2">
      <c r="A1020" s="19"/>
      <c r="B1020" s="16" t="s">
        <v>165</v>
      </c>
      <c r="C1020" s="15" t="s">
        <v>11</v>
      </c>
      <c r="D1020" s="20">
        <v>113.997880496644</v>
      </c>
      <c r="E1020" s="22" t="s">
        <v>230</v>
      </c>
    </row>
    <row r="1021" spans="1:5" ht="14" x14ac:dyDescent="0.2">
      <c r="A1021" s="19"/>
      <c r="B1021" s="16" t="s">
        <v>166</v>
      </c>
      <c r="C1021" s="15" t="s">
        <v>11</v>
      </c>
      <c r="D1021" s="20">
        <v>114.33543103109901</v>
      </c>
      <c r="E1021" s="21" t="s">
        <v>230</v>
      </c>
    </row>
    <row r="1022" spans="1:5" ht="14" x14ac:dyDescent="0.2">
      <c r="A1022" s="19"/>
      <c r="B1022" s="16" t="s">
        <v>167</v>
      </c>
      <c r="C1022" s="15" t="s">
        <v>11</v>
      </c>
      <c r="D1022" s="20">
        <v>114.727931652558</v>
      </c>
      <c r="E1022" s="22" t="s">
        <v>230</v>
      </c>
    </row>
    <row r="1023" spans="1:5" ht="14" x14ac:dyDescent="0.2">
      <c r="A1023" s="19"/>
      <c r="B1023" s="16" t="s">
        <v>168</v>
      </c>
      <c r="C1023" s="15" t="s">
        <v>11</v>
      </c>
      <c r="D1023" s="20">
        <v>115.324532597177</v>
      </c>
      <c r="E1023" s="21" t="s">
        <v>230</v>
      </c>
    </row>
    <row r="1024" spans="1:5" ht="14" x14ac:dyDescent="0.2">
      <c r="A1024" s="19"/>
      <c r="B1024" s="16" t="s">
        <v>169</v>
      </c>
      <c r="C1024" s="15" t="s">
        <v>11</v>
      </c>
      <c r="D1024" s="20">
        <v>115.38733269661</v>
      </c>
      <c r="E1024" s="22" t="s">
        <v>230</v>
      </c>
    </row>
    <row r="1025" spans="1:5" ht="14" x14ac:dyDescent="0.2">
      <c r="A1025" s="19"/>
      <c r="B1025" s="16" t="s">
        <v>170</v>
      </c>
      <c r="C1025" s="15" t="s">
        <v>11</v>
      </c>
      <c r="D1025" s="20">
        <v>116.19588397681601</v>
      </c>
      <c r="E1025" s="21" t="s">
        <v>230</v>
      </c>
    </row>
    <row r="1026" spans="1:5" ht="14" x14ac:dyDescent="0.2">
      <c r="A1026" s="19"/>
      <c r="B1026" s="16" t="s">
        <v>171</v>
      </c>
      <c r="C1026" s="15" t="s">
        <v>11</v>
      </c>
      <c r="D1026" s="20">
        <v>116.54128452370099</v>
      </c>
      <c r="E1026" s="22" t="s">
        <v>230</v>
      </c>
    </row>
    <row r="1027" spans="1:5" ht="14" x14ac:dyDescent="0.2">
      <c r="A1027" s="19"/>
      <c r="B1027" s="16" t="s">
        <v>172</v>
      </c>
      <c r="C1027" s="15" t="s">
        <v>11</v>
      </c>
      <c r="D1027" s="20">
        <v>118.605837792576</v>
      </c>
      <c r="E1027" s="21" t="s">
        <v>230</v>
      </c>
    </row>
    <row r="1028" spans="1:5" ht="14" x14ac:dyDescent="0.2">
      <c r="A1028" s="19"/>
      <c r="B1028" s="16" t="s">
        <v>173</v>
      </c>
      <c r="C1028" s="15" t="s">
        <v>11</v>
      </c>
      <c r="D1028" s="20">
        <v>119.744089594809</v>
      </c>
      <c r="E1028" s="22" t="s">
        <v>230</v>
      </c>
    </row>
    <row r="1029" spans="1:5" ht="14" x14ac:dyDescent="0.2">
      <c r="A1029" s="19"/>
      <c r="B1029" s="16" t="s">
        <v>174</v>
      </c>
      <c r="C1029" s="15" t="s">
        <v>11</v>
      </c>
      <c r="D1029" s="20">
        <v>119.304488898774</v>
      </c>
      <c r="E1029" s="21" t="s">
        <v>230</v>
      </c>
    </row>
    <row r="1030" spans="1:5" ht="14" x14ac:dyDescent="0.2">
      <c r="A1030" s="19"/>
      <c r="B1030" s="16" t="s">
        <v>175</v>
      </c>
      <c r="C1030" s="15" t="s">
        <v>11</v>
      </c>
      <c r="D1030" s="20">
        <v>119.783339656954</v>
      </c>
      <c r="E1030" s="22" t="s">
        <v>230</v>
      </c>
    </row>
    <row r="1031" spans="1:5" ht="14" x14ac:dyDescent="0.2">
      <c r="A1031" s="19"/>
      <c r="B1031" s="16" t="s">
        <v>176</v>
      </c>
      <c r="C1031" s="15" t="s">
        <v>11</v>
      </c>
      <c r="D1031" s="20">
        <v>120.94514149647399</v>
      </c>
      <c r="E1031" s="21" t="s">
        <v>230</v>
      </c>
    </row>
    <row r="1032" spans="1:5" ht="14" x14ac:dyDescent="0.2">
      <c r="A1032" s="19"/>
      <c r="B1032" s="16" t="s">
        <v>177</v>
      </c>
      <c r="C1032" s="15" t="s">
        <v>11</v>
      </c>
      <c r="D1032" s="20">
        <v>121.361192155221</v>
      </c>
      <c r="E1032" s="22" t="s">
        <v>230</v>
      </c>
    </row>
    <row r="1033" spans="1:5" ht="14" x14ac:dyDescent="0.2">
      <c r="A1033" s="19"/>
      <c r="B1033" s="16" t="s">
        <v>178</v>
      </c>
      <c r="C1033" s="15" t="s">
        <v>11</v>
      </c>
      <c r="D1033" s="20">
        <v>122.68784425575301</v>
      </c>
      <c r="E1033" s="21" t="s">
        <v>230</v>
      </c>
    </row>
    <row r="1034" spans="1:5" ht="14" x14ac:dyDescent="0.2">
      <c r="A1034" s="19"/>
      <c r="B1034" s="16" t="s">
        <v>179</v>
      </c>
      <c r="C1034" s="15" t="s">
        <v>11</v>
      </c>
      <c r="D1034" s="20">
        <v>123.567045647822</v>
      </c>
      <c r="E1034" s="22" t="s">
        <v>230</v>
      </c>
    </row>
    <row r="1035" spans="1:5" ht="14" x14ac:dyDescent="0.2">
      <c r="A1035" s="19"/>
      <c r="B1035" s="16" t="s">
        <v>180</v>
      </c>
      <c r="C1035" s="15" t="s">
        <v>11</v>
      </c>
      <c r="D1035" s="20">
        <v>124.257846741591</v>
      </c>
      <c r="E1035" s="21" t="s">
        <v>230</v>
      </c>
    </row>
    <row r="1036" spans="1:5" ht="14" x14ac:dyDescent="0.2">
      <c r="A1036" s="19"/>
      <c r="B1036" s="16" t="s">
        <v>181</v>
      </c>
      <c r="C1036" s="15" t="s">
        <v>11</v>
      </c>
      <c r="D1036" s="20">
        <v>124.23412382581201</v>
      </c>
      <c r="E1036" s="22" t="s">
        <v>230</v>
      </c>
    </row>
    <row r="1037" spans="1:5" ht="14" x14ac:dyDescent="0.2">
      <c r="A1037" s="19"/>
      <c r="B1037" s="16" t="s">
        <v>182</v>
      </c>
      <c r="C1037" s="15" t="s">
        <v>11</v>
      </c>
      <c r="D1037" s="20">
        <v>124.42470618659701</v>
      </c>
      <c r="E1037" s="21" t="s">
        <v>230</v>
      </c>
    </row>
    <row r="1038" spans="1:5" ht="14" x14ac:dyDescent="0.2">
      <c r="A1038" s="19"/>
      <c r="B1038" s="16" t="s">
        <v>183</v>
      </c>
      <c r="C1038" s="15" t="s">
        <v>11</v>
      </c>
      <c r="D1038" s="20">
        <v>125.96045391751299</v>
      </c>
      <c r="E1038" s="22" t="s">
        <v>230</v>
      </c>
    </row>
    <row r="1039" spans="1:5" ht="14" x14ac:dyDescent="0.2">
      <c r="A1039" s="19"/>
      <c r="B1039" s="16" t="s">
        <v>184</v>
      </c>
      <c r="C1039" s="15" t="s">
        <v>11</v>
      </c>
      <c r="D1039" s="20">
        <v>126.93349613087599</v>
      </c>
      <c r="E1039" s="21" t="s">
        <v>230</v>
      </c>
    </row>
    <row r="1040" spans="1:5" ht="14" x14ac:dyDescent="0.2">
      <c r="A1040" s="19"/>
      <c r="B1040" s="16" t="s">
        <v>185</v>
      </c>
      <c r="C1040" s="15" t="s">
        <v>11</v>
      </c>
      <c r="D1040" s="20">
        <v>127.005276699297</v>
      </c>
      <c r="E1040" s="22" t="s">
        <v>230</v>
      </c>
    </row>
    <row r="1041" spans="1:5" ht="14" x14ac:dyDescent="0.2">
      <c r="A1041" s="19"/>
      <c r="B1041" s="16" t="s">
        <v>186</v>
      </c>
      <c r="C1041" s="15" t="s">
        <v>11</v>
      </c>
      <c r="D1041" s="20">
        <v>125.996250656965</v>
      </c>
      <c r="E1041" s="21" t="s">
        <v>230</v>
      </c>
    </row>
    <row r="1042" spans="1:5" ht="14" x14ac:dyDescent="0.2">
      <c r="A1042" s="19"/>
      <c r="B1042" s="16" t="s">
        <v>187</v>
      </c>
      <c r="C1042" s="15" t="s">
        <v>11</v>
      </c>
      <c r="D1042" s="20">
        <v>126.54962965980999</v>
      </c>
      <c r="E1042" s="22" t="s">
        <v>230</v>
      </c>
    </row>
    <row r="1043" spans="1:5" ht="14" x14ac:dyDescent="0.2">
      <c r="A1043" s="19"/>
      <c r="B1043" s="16" t="s">
        <v>188</v>
      </c>
      <c r="C1043" s="15" t="s">
        <v>11</v>
      </c>
      <c r="D1043" s="20">
        <v>126.4311808602</v>
      </c>
      <c r="E1043" s="21" t="s">
        <v>230</v>
      </c>
    </row>
    <row r="1044" spans="1:5" ht="14" x14ac:dyDescent="0.2">
      <c r="A1044" s="19"/>
      <c r="B1044" s="16" t="s">
        <v>189</v>
      </c>
      <c r="C1044" s="15" t="s">
        <v>11</v>
      </c>
      <c r="D1044" s="20">
        <v>126.975048382981</v>
      </c>
      <c r="E1044" s="22" t="s">
        <v>230</v>
      </c>
    </row>
    <row r="1045" spans="1:5" ht="14" x14ac:dyDescent="0.2">
      <c r="A1045" s="19"/>
      <c r="B1045" s="16" t="s">
        <v>190</v>
      </c>
      <c r="C1045" s="15" t="s">
        <v>11</v>
      </c>
      <c r="D1045" s="20">
        <v>127.752355096773</v>
      </c>
      <c r="E1045" s="21" t="s">
        <v>230</v>
      </c>
    </row>
    <row r="1046" spans="1:5" ht="14" x14ac:dyDescent="0.2">
      <c r="A1046" s="19"/>
      <c r="B1046" s="16" t="s">
        <v>191</v>
      </c>
      <c r="C1046" s="15" t="s">
        <v>11</v>
      </c>
      <c r="D1046" s="20">
        <v>128.837982076793</v>
      </c>
      <c r="E1046" s="22" t="s">
        <v>230</v>
      </c>
    </row>
    <row r="1047" spans="1:5" ht="14" x14ac:dyDescent="0.2">
      <c r="A1047" s="19"/>
      <c r="B1047" s="16" t="s">
        <v>192</v>
      </c>
      <c r="C1047" s="15" t="s">
        <v>11</v>
      </c>
      <c r="D1047" s="20">
        <v>129.22241148723299</v>
      </c>
      <c r="E1047" s="21" t="s">
        <v>230</v>
      </c>
    </row>
    <row r="1048" spans="1:5" ht="14" x14ac:dyDescent="0.2">
      <c r="A1048" s="19"/>
      <c r="B1048" s="16" t="s">
        <v>193</v>
      </c>
      <c r="C1048" s="15" t="s">
        <v>11</v>
      </c>
      <c r="D1048" s="20">
        <v>128.08884344398601</v>
      </c>
      <c r="E1048" s="22" t="s">
        <v>230</v>
      </c>
    </row>
    <row r="1049" spans="1:5" ht="14" x14ac:dyDescent="0.2">
      <c r="A1049" s="19"/>
      <c r="B1049" s="16" t="s">
        <v>194</v>
      </c>
      <c r="C1049" s="15" t="s">
        <v>11</v>
      </c>
      <c r="D1049" s="20">
        <v>129.271954212672</v>
      </c>
      <c r="E1049" s="21" t="s">
        <v>230</v>
      </c>
    </row>
    <row r="1050" spans="1:5" ht="14" x14ac:dyDescent="0.2">
      <c r="A1050" s="19"/>
      <c r="B1050" s="16" t="s">
        <v>195</v>
      </c>
      <c r="C1050" s="15" t="s">
        <v>11</v>
      </c>
      <c r="D1050" s="20">
        <v>129.25718419724799</v>
      </c>
      <c r="E1050" s="22" t="s">
        <v>230</v>
      </c>
    </row>
    <row r="1051" spans="1:5" ht="14" x14ac:dyDescent="0.2">
      <c r="A1051" s="19"/>
      <c r="B1051" s="16" t="s">
        <v>196</v>
      </c>
      <c r="C1051" s="15" t="s">
        <v>11</v>
      </c>
      <c r="D1051" s="20">
        <v>128.389344431441</v>
      </c>
      <c r="E1051" s="21" t="s">
        <v>230</v>
      </c>
    </row>
    <row r="1052" spans="1:5" ht="14" x14ac:dyDescent="0.2">
      <c r="A1052" s="19"/>
      <c r="B1052" s="16" t="s">
        <v>197</v>
      </c>
      <c r="C1052" s="15" t="s">
        <v>11</v>
      </c>
      <c r="D1052" s="20">
        <v>125.45118673965899</v>
      </c>
      <c r="E1052" s="22" t="s">
        <v>230</v>
      </c>
    </row>
    <row r="1053" spans="1:5" ht="14" x14ac:dyDescent="0.2">
      <c r="A1053" s="19"/>
      <c r="B1053" s="16" t="s">
        <v>198</v>
      </c>
      <c r="C1053" s="15" t="s">
        <v>11</v>
      </c>
      <c r="D1053" s="20">
        <v>122.51848723395899</v>
      </c>
      <c r="E1053" s="21" t="s">
        <v>230</v>
      </c>
    </row>
    <row r="1054" spans="1:5" ht="14" x14ac:dyDescent="0.2">
      <c r="A1054" s="19"/>
      <c r="B1054" s="16" t="s">
        <v>199</v>
      </c>
      <c r="C1054" s="15" t="s">
        <v>11</v>
      </c>
      <c r="D1054" s="20">
        <v>122.40258686594299</v>
      </c>
      <c r="E1054" s="22" t="s">
        <v>230</v>
      </c>
    </row>
    <row r="1055" spans="1:5" ht="14" x14ac:dyDescent="0.2">
      <c r="A1055" s="19"/>
      <c r="B1055" s="16" t="s">
        <v>200</v>
      </c>
      <c r="C1055" s="15" t="s">
        <v>11</v>
      </c>
      <c r="D1055" s="20">
        <v>122.49092610572499</v>
      </c>
      <c r="E1055" s="21" t="s">
        <v>230</v>
      </c>
    </row>
    <row r="1056" spans="1:5" ht="14" x14ac:dyDescent="0.2">
      <c r="A1056" s="19"/>
      <c r="B1056" s="16" t="s">
        <v>201</v>
      </c>
      <c r="C1056" s="15" t="s">
        <v>11</v>
      </c>
      <c r="D1056" s="20">
        <v>123.813885138948</v>
      </c>
      <c r="E1056" s="22" t="s">
        <v>230</v>
      </c>
    </row>
    <row r="1057" spans="1:5" ht="14" x14ac:dyDescent="0.2">
      <c r="A1057" s="19"/>
      <c r="B1057" s="16" t="s">
        <v>202</v>
      </c>
      <c r="C1057" s="15" t="s">
        <v>11</v>
      </c>
      <c r="D1057" s="20">
        <v>123.13561119354</v>
      </c>
      <c r="E1057" s="21" t="s">
        <v>230</v>
      </c>
    </row>
    <row r="1058" spans="1:5" ht="14" x14ac:dyDescent="0.2">
      <c r="A1058" s="19"/>
      <c r="B1058" s="16" t="s">
        <v>203</v>
      </c>
      <c r="C1058" s="15" t="s">
        <v>11</v>
      </c>
      <c r="D1058" s="20">
        <v>123.057568576264</v>
      </c>
      <c r="E1058" s="22" t="s">
        <v>230</v>
      </c>
    </row>
    <row r="1059" spans="1:5" ht="14" x14ac:dyDescent="0.2">
      <c r="A1059" s="19"/>
      <c r="B1059" s="16" t="s">
        <v>204</v>
      </c>
      <c r="C1059" s="15" t="s">
        <v>11</v>
      </c>
      <c r="D1059" s="20">
        <v>125.253938811174</v>
      </c>
      <c r="E1059" s="21" t="s">
        <v>230</v>
      </c>
    </row>
    <row r="1060" spans="1:5" ht="14" x14ac:dyDescent="0.2">
      <c r="A1060" s="19"/>
      <c r="B1060" s="16" t="s">
        <v>205</v>
      </c>
      <c r="C1060" s="15" t="s">
        <v>11</v>
      </c>
      <c r="D1060" s="20">
        <v>125.648529399899</v>
      </c>
      <c r="E1060" s="22" t="s">
        <v>230</v>
      </c>
    </row>
    <row r="1061" spans="1:5" ht="14" x14ac:dyDescent="0.2">
      <c r="A1061" s="19"/>
      <c r="B1061" s="16" t="s">
        <v>206</v>
      </c>
      <c r="C1061" s="15" t="s">
        <v>11</v>
      </c>
      <c r="D1061" s="20">
        <v>126.26083241177901</v>
      </c>
      <c r="E1061" s="21" t="s">
        <v>230</v>
      </c>
    </row>
    <row r="1062" spans="1:5" ht="14" x14ac:dyDescent="0.2">
      <c r="A1062" s="19"/>
      <c r="B1062" s="16" t="s">
        <v>207</v>
      </c>
      <c r="C1062" s="15" t="s">
        <v>11</v>
      </c>
      <c r="D1062" s="20">
        <v>128.65745352539801</v>
      </c>
      <c r="E1062" s="22" t="s">
        <v>230</v>
      </c>
    </row>
    <row r="1063" spans="1:5" ht="14" x14ac:dyDescent="0.2">
      <c r="A1063" s="19"/>
      <c r="B1063" s="16" t="s">
        <v>208</v>
      </c>
      <c r="C1063" s="15" t="s">
        <v>11</v>
      </c>
      <c r="D1063" s="20">
        <v>130.49852995934299</v>
      </c>
      <c r="E1063" s="21" t="s">
        <v>230</v>
      </c>
    </row>
    <row r="1064" spans="1:5" ht="14" x14ac:dyDescent="0.2">
      <c r="A1064" s="19"/>
      <c r="B1064" s="16" t="s">
        <v>209</v>
      </c>
      <c r="C1064" s="15" t="s">
        <v>11</v>
      </c>
      <c r="D1064" s="20">
        <v>131.19072290572899</v>
      </c>
      <c r="E1064" s="22" t="s">
        <v>230</v>
      </c>
    </row>
    <row r="1065" spans="1:5" ht="14" x14ac:dyDescent="0.2">
      <c r="A1065" s="19"/>
      <c r="B1065" s="16" t="s">
        <v>210</v>
      </c>
      <c r="C1065" s="15" t="s">
        <v>11</v>
      </c>
      <c r="D1065" s="20">
        <v>131.23875596036399</v>
      </c>
      <c r="E1065" s="21" t="s">
        <v>230</v>
      </c>
    </row>
    <row r="1066" spans="1:5" ht="14" x14ac:dyDescent="0.2">
      <c r="A1066" s="19"/>
      <c r="B1066" s="16" t="s">
        <v>211</v>
      </c>
      <c r="C1066" s="15" t="s">
        <v>11</v>
      </c>
      <c r="D1066" s="20">
        <v>132.03266601836299</v>
      </c>
      <c r="E1066" s="22" t="s">
        <v>230</v>
      </c>
    </row>
    <row r="1067" spans="1:5" ht="14" x14ac:dyDescent="0.2">
      <c r="A1067" s="19"/>
      <c r="B1067" s="16" t="s">
        <v>212</v>
      </c>
      <c r="C1067" s="15" t="s">
        <v>11</v>
      </c>
      <c r="D1067" s="20">
        <v>132.68592139677301</v>
      </c>
      <c r="E1067" s="21" t="s">
        <v>230</v>
      </c>
    </row>
    <row r="1068" spans="1:5" ht="14" x14ac:dyDescent="0.2">
      <c r="A1068" s="19"/>
      <c r="B1068" s="16" t="s">
        <v>213</v>
      </c>
      <c r="C1068" s="15" t="s">
        <v>11</v>
      </c>
      <c r="D1068" s="20">
        <v>133.75461190751199</v>
      </c>
      <c r="E1068" s="22" t="s">
        <v>230</v>
      </c>
    </row>
    <row r="1069" spans="1:5" ht="14" x14ac:dyDescent="0.2">
      <c r="A1069" s="19"/>
      <c r="B1069" s="16" t="s">
        <v>214</v>
      </c>
      <c r="C1069" s="15" t="s">
        <v>11</v>
      </c>
      <c r="D1069" s="20">
        <v>134.409106313742</v>
      </c>
      <c r="E1069" s="21" t="s">
        <v>230</v>
      </c>
    </row>
    <row r="1070" spans="1:5" ht="14" x14ac:dyDescent="0.2">
      <c r="A1070" s="19"/>
      <c r="B1070" s="16" t="s">
        <v>215</v>
      </c>
      <c r="C1070" s="15" t="s">
        <v>11</v>
      </c>
      <c r="D1070" s="20">
        <v>135.77742615561499</v>
      </c>
      <c r="E1070" s="22" t="s">
        <v>230</v>
      </c>
    </row>
    <row r="1071" spans="1:5" ht="14" x14ac:dyDescent="0.2">
      <c r="A1071" s="19"/>
      <c r="B1071" s="16" t="s">
        <v>216</v>
      </c>
      <c r="C1071" s="15" t="s">
        <v>11</v>
      </c>
      <c r="D1071" s="20">
        <v>138.027675414611</v>
      </c>
      <c r="E1071" s="21" t="s">
        <v>230</v>
      </c>
    </row>
    <row r="1072" spans="1:5" ht="14" x14ac:dyDescent="0.2">
      <c r="A1072" s="19"/>
      <c r="B1072" s="16" t="s">
        <v>217</v>
      </c>
      <c r="C1072" s="15" t="s">
        <v>11</v>
      </c>
      <c r="D1072" s="20">
        <v>140.41376393507099</v>
      </c>
      <c r="E1072" s="22" t="s">
        <v>230</v>
      </c>
    </row>
    <row r="1073" spans="1:5" ht="14" x14ac:dyDescent="0.2">
      <c r="A1073" s="19"/>
      <c r="B1073" s="16" t="s">
        <v>218</v>
      </c>
      <c r="C1073" s="15" t="s">
        <v>11</v>
      </c>
      <c r="D1073" s="20">
        <v>142.662119530788</v>
      </c>
      <c r="E1073" s="21" t="s">
        <v>230</v>
      </c>
    </row>
    <row r="1074" spans="1:5" ht="14" x14ac:dyDescent="0.2">
      <c r="A1074" s="19"/>
      <c r="B1074" s="16" t="s">
        <v>219</v>
      </c>
      <c r="C1074" s="15" t="s">
        <v>11</v>
      </c>
      <c r="D1074" s="20">
        <v>143.25371440889199</v>
      </c>
      <c r="E1074" s="22" t="s">
        <v>230</v>
      </c>
    </row>
    <row r="1075" spans="1:5" ht="14" x14ac:dyDescent="0.2">
      <c r="A1075" s="19"/>
      <c r="B1075" s="16" t="s">
        <v>220</v>
      </c>
      <c r="C1075" s="15" t="s">
        <v>11</v>
      </c>
      <c r="D1075" s="20">
        <v>145.319895877558</v>
      </c>
      <c r="E1075" s="21" t="s">
        <v>230</v>
      </c>
    </row>
    <row r="1076" spans="1:5" ht="14" x14ac:dyDescent="0.2">
      <c r="A1076" s="19"/>
      <c r="B1076" s="16" t="s">
        <v>221</v>
      </c>
      <c r="C1076" s="15" t="s">
        <v>11</v>
      </c>
      <c r="D1076" s="20">
        <v>147.05831445107</v>
      </c>
      <c r="E1076" s="22" t="s">
        <v>230</v>
      </c>
    </row>
    <row r="1077" spans="1:5" ht="14" x14ac:dyDescent="0.2">
      <c r="A1077" s="19"/>
      <c r="B1077" s="16" t="s">
        <v>222</v>
      </c>
      <c r="C1077" s="15" t="s">
        <v>11</v>
      </c>
      <c r="D1077" s="20">
        <v>149.17097681220201</v>
      </c>
      <c r="E1077" s="21" t="s">
        <v>230</v>
      </c>
    </row>
    <row r="1078" spans="1:5" ht="14" x14ac:dyDescent="0.2">
      <c r="A1078" s="19"/>
      <c r="B1078" s="16" t="s">
        <v>223</v>
      </c>
      <c r="C1078" s="15" t="s">
        <v>11</v>
      </c>
      <c r="D1078" s="20">
        <v>152.575379712575</v>
      </c>
      <c r="E1078" s="22" t="s">
        <v>230</v>
      </c>
    </row>
    <row r="1079" spans="1:5" ht="14" x14ac:dyDescent="0.2">
      <c r="A1079" s="19"/>
      <c r="B1079" s="16" t="s">
        <v>224</v>
      </c>
      <c r="C1079" s="15" t="s">
        <v>11</v>
      </c>
      <c r="D1079" s="20">
        <v>155.69061587837899</v>
      </c>
      <c r="E1079" s="21" t="s">
        <v>230</v>
      </c>
    </row>
    <row r="1080" spans="1:5" ht="14" x14ac:dyDescent="0.2">
      <c r="A1080" s="19"/>
      <c r="B1080" s="16" t="s">
        <v>225</v>
      </c>
      <c r="C1080" s="15" t="s">
        <v>11</v>
      </c>
      <c r="D1080" s="20">
        <v>158.062167548747</v>
      </c>
      <c r="E1080" s="22" t="s">
        <v>230</v>
      </c>
    </row>
    <row r="1081" spans="1:5" ht="14" x14ac:dyDescent="0.2">
      <c r="A1081" s="19"/>
      <c r="B1081" s="16" t="s">
        <v>226</v>
      </c>
      <c r="C1081" s="15" t="s">
        <v>11</v>
      </c>
      <c r="D1081" s="20">
        <v>159.99632348918001</v>
      </c>
      <c r="E1081" s="21" t="s">
        <v>230</v>
      </c>
    </row>
    <row r="1082" spans="1:5" ht="14" x14ac:dyDescent="0.2">
      <c r="A1082" s="18"/>
      <c r="B1082" s="16" t="s">
        <v>227</v>
      </c>
      <c r="C1082" s="15" t="s">
        <v>11</v>
      </c>
      <c r="D1082" s="20">
        <v>161.128675156734</v>
      </c>
      <c r="E1082" s="22" t="s">
        <v>230</v>
      </c>
    </row>
    <row r="1083" spans="1:5" ht="14" x14ac:dyDescent="0.2">
      <c r="A1083" s="17" t="s">
        <v>234</v>
      </c>
      <c r="B1083" s="16" t="s">
        <v>13</v>
      </c>
      <c r="C1083" s="15" t="s">
        <v>11</v>
      </c>
      <c r="D1083" s="20">
        <v>50.575379218159803</v>
      </c>
      <c r="E1083" s="21" t="s">
        <v>230</v>
      </c>
    </row>
    <row r="1084" spans="1:5" ht="14" x14ac:dyDescent="0.2">
      <c r="A1084" s="19"/>
      <c r="B1084" s="16" t="s">
        <v>14</v>
      </c>
      <c r="C1084" s="15" t="s">
        <v>11</v>
      </c>
      <c r="D1084" s="20">
        <v>51.259812035884899</v>
      </c>
      <c r="E1084" s="22" t="s">
        <v>230</v>
      </c>
    </row>
    <row r="1085" spans="1:5" ht="14" x14ac:dyDescent="0.2">
      <c r="A1085" s="19"/>
      <c r="B1085" s="16" t="s">
        <v>15</v>
      </c>
      <c r="C1085" s="15" t="s">
        <v>11</v>
      </c>
      <c r="D1085" s="20">
        <v>51.5504092098911</v>
      </c>
      <c r="E1085" s="21" t="s">
        <v>230</v>
      </c>
    </row>
    <row r="1086" spans="1:5" ht="14" x14ac:dyDescent="0.2">
      <c r="A1086" s="19"/>
      <c r="B1086" s="16" t="s">
        <v>16</v>
      </c>
      <c r="C1086" s="15" t="s">
        <v>11</v>
      </c>
      <c r="D1086" s="20">
        <v>54.169607422973399</v>
      </c>
      <c r="E1086" s="22" t="s">
        <v>230</v>
      </c>
    </row>
    <row r="1087" spans="1:5" ht="14" x14ac:dyDescent="0.2">
      <c r="A1087" s="19"/>
      <c r="B1087" s="16" t="s">
        <v>17</v>
      </c>
      <c r="C1087" s="15" t="s">
        <v>11</v>
      </c>
      <c r="D1087" s="20">
        <v>57.754276510221104</v>
      </c>
      <c r="E1087" s="21" t="s">
        <v>230</v>
      </c>
    </row>
    <row r="1088" spans="1:5" ht="14" x14ac:dyDescent="0.2">
      <c r="A1088" s="19"/>
      <c r="B1088" s="16" t="s">
        <v>18</v>
      </c>
      <c r="C1088" s="15" t="s">
        <v>11</v>
      </c>
      <c r="D1088" s="20">
        <v>56.932192399545599</v>
      </c>
      <c r="E1088" s="22" t="s">
        <v>230</v>
      </c>
    </row>
    <row r="1089" spans="1:5" ht="14" x14ac:dyDescent="0.2">
      <c r="A1089" s="19"/>
      <c r="B1089" s="16" t="s">
        <v>19</v>
      </c>
      <c r="C1089" s="15" t="s">
        <v>11</v>
      </c>
      <c r="D1089" s="20">
        <v>56.730495018903198</v>
      </c>
      <c r="E1089" s="21" t="s">
        <v>230</v>
      </c>
    </row>
    <row r="1090" spans="1:5" ht="14" x14ac:dyDescent="0.2">
      <c r="A1090" s="19"/>
      <c r="B1090" s="16" t="s">
        <v>20</v>
      </c>
      <c r="C1090" s="15" t="s">
        <v>11</v>
      </c>
      <c r="D1090" s="20">
        <v>57.337498984343803</v>
      </c>
      <c r="E1090" s="22" t="s">
        <v>230</v>
      </c>
    </row>
    <row r="1091" spans="1:5" ht="14" x14ac:dyDescent="0.2">
      <c r="A1091" s="19"/>
      <c r="B1091" s="16" t="s">
        <v>21</v>
      </c>
      <c r="C1091" s="15" t="s">
        <v>11</v>
      </c>
      <c r="D1091" s="20">
        <v>57.5009598947223</v>
      </c>
      <c r="E1091" s="21" t="s">
        <v>230</v>
      </c>
    </row>
    <row r="1092" spans="1:5" ht="14" x14ac:dyDescent="0.2">
      <c r="A1092" s="19"/>
      <c r="B1092" s="16" t="s">
        <v>22</v>
      </c>
      <c r="C1092" s="15" t="s">
        <v>11</v>
      </c>
      <c r="D1092" s="20">
        <v>59.320059967530902</v>
      </c>
      <c r="E1092" s="22" t="s">
        <v>230</v>
      </c>
    </row>
    <row r="1093" spans="1:5" ht="14" x14ac:dyDescent="0.2">
      <c r="A1093" s="19"/>
      <c r="B1093" s="16" t="s">
        <v>23</v>
      </c>
      <c r="C1093" s="15" t="s">
        <v>11</v>
      </c>
      <c r="D1093" s="20">
        <v>59.6087453180239</v>
      </c>
      <c r="E1093" s="21" t="s">
        <v>230</v>
      </c>
    </row>
    <row r="1094" spans="1:5" ht="14" x14ac:dyDescent="0.2">
      <c r="A1094" s="19"/>
      <c r="B1094" s="16" t="s">
        <v>24</v>
      </c>
      <c r="C1094" s="15" t="s">
        <v>11</v>
      </c>
      <c r="D1094" s="20">
        <v>57.931120185192</v>
      </c>
      <c r="E1094" s="22" t="s">
        <v>230</v>
      </c>
    </row>
    <row r="1095" spans="1:5" ht="14" x14ac:dyDescent="0.2">
      <c r="A1095" s="19"/>
      <c r="B1095" s="16" t="s">
        <v>25</v>
      </c>
      <c r="C1095" s="15" t="s">
        <v>11</v>
      </c>
      <c r="D1095" s="20">
        <v>58.993138146773902</v>
      </c>
      <c r="E1095" s="21" t="s">
        <v>230</v>
      </c>
    </row>
    <row r="1096" spans="1:5" ht="14" x14ac:dyDescent="0.2">
      <c r="A1096" s="19"/>
      <c r="B1096" s="16" t="s">
        <v>26</v>
      </c>
      <c r="C1096" s="15" t="s">
        <v>11</v>
      </c>
      <c r="D1096" s="20">
        <v>61.601821330533603</v>
      </c>
      <c r="E1096" s="22" t="s">
        <v>230</v>
      </c>
    </row>
    <row r="1097" spans="1:5" ht="14" x14ac:dyDescent="0.2">
      <c r="A1097" s="19"/>
      <c r="B1097" s="16" t="s">
        <v>27</v>
      </c>
      <c r="C1097" s="15" t="s">
        <v>11</v>
      </c>
      <c r="D1097" s="20">
        <v>61.929699063047202</v>
      </c>
      <c r="E1097" s="21" t="s">
        <v>230</v>
      </c>
    </row>
    <row r="1098" spans="1:5" ht="14" x14ac:dyDescent="0.2">
      <c r="A1098" s="19"/>
      <c r="B1098" s="16" t="s">
        <v>28</v>
      </c>
      <c r="C1098" s="15" t="s">
        <v>11</v>
      </c>
      <c r="D1098" s="20">
        <v>62.530011646191603</v>
      </c>
      <c r="E1098" s="22" t="s">
        <v>230</v>
      </c>
    </row>
    <row r="1099" spans="1:5" ht="14" x14ac:dyDescent="0.2">
      <c r="A1099" s="19"/>
      <c r="B1099" s="16" t="s">
        <v>29</v>
      </c>
      <c r="C1099" s="15" t="s">
        <v>11</v>
      </c>
      <c r="D1099" s="20">
        <v>68.969989150401602</v>
      </c>
      <c r="E1099" s="21" t="s">
        <v>230</v>
      </c>
    </row>
    <row r="1100" spans="1:5" ht="14" x14ac:dyDescent="0.2">
      <c r="A1100" s="19"/>
      <c r="B1100" s="16" t="s">
        <v>30</v>
      </c>
      <c r="C1100" s="15" t="s">
        <v>11</v>
      </c>
      <c r="D1100" s="20">
        <v>69.8370011136372</v>
      </c>
      <c r="E1100" s="22" t="s">
        <v>230</v>
      </c>
    </row>
    <row r="1101" spans="1:5" ht="14" x14ac:dyDescent="0.2">
      <c r="A1101" s="19"/>
      <c r="B1101" s="16" t="s">
        <v>31</v>
      </c>
      <c r="C1101" s="15" t="s">
        <v>11</v>
      </c>
      <c r="D1101" s="20">
        <v>72.0432454478686</v>
      </c>
      <c r="E1101" s="21" t="s">
        <v>230</v>
      </c>
    </row>
    <row r="1102" spans="1:5" ht="14" x14ac:dyDescent="0.2">
      <c r="A1102" s="19"/>
      <c r="B1102" s="16" t="s">
        <v>32</v>
      </c>
      <c r="C1102" s="15" t="s">
        <v>11</v>
      </c>
      <c r="D1102" s="20">
        <v>74.2179446941322</v>
      </c>
      <c r="E1102" s="22" t="s">
        <v>230</v>
      </c>
    </row>
    <row r="1103" spans="1:5" ht="14" x14ac:dyDescent="0.2">
      <c r="A1103" s="19"/>
      <c r="B1103" s="16" t="s">
        <v>33</v>
      </c>
      <c r="C1103" s="15" t="s">
        <v>11</v>
      </c>
      <c r="D1103" s="20">
        <v>70.192600287092205</v>
      </c>
      <c r="E1103" s="21" t="s">
        <v>230</v>
      </c>
    </row>
    <row r="1104" spans="1:5" ht="14" x14ac:dyDescent="0.2">
      <c r="A1104" s="19"/>
      <c r="B1104" s="16" t="s">
        <v>34</v>
      </c>
      <c r="C1104" s="15" t="s">
        <v>11</v>
      </c>
      <c r="D1104" s="20">
        <v>66.6442558465953</v>
      </c>
      <c r="E1104" s="22" t="s">
        <v>230</v>
      </c>
    </row>
    <row r="1105" spans="1:5" ht="14" x14ac:dyDescent="0.2">
      <c r="A1105" s="19"/>
      <c r="B1105" s="16" t="s">
        <v>35</v>
      </c>
      <c r="C1105" s="15" t="s">
        <v>11</v>
      </c>
      <c r="D1105" s="20">
        <v>66.763744816170203</v>
      </c>
      <c r="E1105" s="21" t="s">
        <v>230</v>
      </c>
    </row>
    <row r="1106" spans="1:5" ht="14" x14ac:dyDescent="0.2">
      <c r="A1106" s="19"/>
      <c r="B1106" s="16" t="s">
        <v>36</v>
      </c>
      <c r="C1106" s="15" t="s">
        <v>11</v>
      </c>
      <c r="D1106" s="20">
        <v>67.180522342047595</v>
      </c>
      <c r="E1106" s="22" t="s">
        <v>230</v>
      </c>
    </row>
    <row r="1107" spans="1:5" ht="14" x14ac:dyDescent="0.2">
      <c r="A1107" s="19"/>
      <c r="B1107" s="16" t="s">
        <v>37</v>
      </c>
      <c r="C1107" s="15" t="s">
        <v>11</v>
      </c>
      <c r="D1107" s="20">
        <v>66.244684732336793</v>
      </c>
      <c r="E1107" s="21" t="s">
        <v>230</v>
      </c>
    </row>
    <row r="1108" spans="1:5" ht="14" x14ac:dyDescent="0.2">
      <c r="A1108" s="19"/>
      <c r="B1108" s="16" t="s">
        <v>38</v>
      </c>
      <c r="C1108" s="15" t="s">
        <v>11</v>
      </c>
      <c r="D1108" s="20">
        <v>63.723945430184202</v>
      </c>
      <c r="E1108" s="22" t="s">
        <v>230</v>
      </c>
    </row>
    <row r="1109" spans="1:5" ht="14" x14ac:dyDescent="0.2">
      <c r="A1109" s="19"/>
      <c r="B1109" s="16" t="s">
        <v>39</v>
      </c>
      <c r="C1109" s="15" t="s">
        <v>11</v>
      </c>
      <c r="D1109" s="20">
        <v>66.540061465126001</v>
      </c>
      <c r="E1109" s="21" t="s">
        <v>230</v>
      </c>
    </row>
    <row r="1110" spans="1:5" ht="14" x14ac:dyDescent="0.2">
      <c r="A1110" s="19"/>
      <c r="B1110" s="16" t="s">
        <v>40</v>
      </c>
      <c r="C1110" s="15" t="s">
        <v>11</v>
      </c>
      <c r="D1110" s="20">
        <v>69.994726553476099</v>
      </c>
      <c r="E1110" s="22" t="s">
        <v>230</v>
      </c>
    </row>
    <row r="1111" spans="1:5" ht="14" x14ac:dyDescent="0.2">
      <c r="A1111" s="19"/>
      <c r="B1111" s="16" t="s">
        <v>41</v>
      </c>
      <c r="C1111" s="15" t="s">
        <v>11</v>
      </c>
      <c r="D1111" s="20">
        <v>74.066910636589498</v>
      </c>
      <c r="E1111" s="21" t="s">
        <v>230</v>
      </c>
    </row>
    <row r="1112" spans="1:5" ht="14" x14ac:dyDescent="0.2">
      <c r="A1112" s="19"/>
      <c r="B1112" s="16" t="s">
        <v>42</v>
      </c>
      <c r="C1112" s="15" t="s">
        <v>11</v>
      </c>
      <c r="D1112" s="20">
        <v>74.388096986806801</v>
      </c>
      <c r="E1112" s="22" t="s">
        <v>230</v>
      </c>
    </row>
    <row r="1113" spans="1:5" ht="14" x14ac:dyDescent="0.2">
      <c r="A1113" s="19"/>
      <c r="B1113" s="16" t="s">
        <v>43</v>
      </c>
      <c r="C1113" s="15" t="s">
        <v>11</v>
      </c>
      <c r="D1113" s="20">
        <v>76.472940527950101</v>
      </c>
      <c r="E1113" s="21" t="s">
        <v>230</v>
      </c>
    </row>
    <row r="1114" spans="1:5" ht="14" x14ac:dyDescent="0.2">
      <c r="A1114" s="19"/>
      <c r="B1114" s="16" t="s">
        <v>44</v>
      </c>
      <c r="C1114" s="15" t="s">
        <v>11</v>
      </c>
      <c r="D1114" s="20">
        <v>78.961178830378302</v>
      </c>
      <c r="E1114" s="22" t="s">
        <v>230</v>
      </c>
    </row>
    <row r="1115" spans="1:5" ht="14" x14ac:dyDescent="0.2">
      <c r="A1115" s="19"/>
      <c r="B1115" s="16" t="s">
        <v>45</v>
      </c>
      <c r="C1115" s="15" t="s">
        <v>11</v>
      </c>
      <c r="D1115" s="20">
        <v>80.013637674394204</v>
      </c>
      <c r="E1115" s="21" t="s">
        <v>230</v>
      </c>
    </row>
    <row r="1116" spans="1:5" ht="14" x14ac:dyDescent="0.2">
      <c r="A1116" s="19"/>
      <c r="B1116" s="16" t="s">
        <v>46</v>
      </c>
      <c r="C1116" s="15" t="s">
        <v>11</v>
      </c>
      <c r="D1116" s="20">
        <v>77.050311228936096</v>
      </c>
      <c r="E1116" s="22" t="s">
        <v>230</v>
      </c>
    </row>
    <row r="1117" spans="1:5" ht="14" x14ac:dyDescent="0.2">
      <c r="A1117" s="19"/>
      <c r="B1117" s="16" t="s">
        <v>47</v>
      </c>
      <c r="C1117" s="15" t="s">
        <v>11</v>
      </c>
      <c r="D1117" s="20">
        <v>75.510337389054499</v>
      </c>
      <c r="E1117" s="21" t="s">
        <v>230</v>
      </c>
    </row>
    <row r="1118" spans="1:5" ht="14" x14ac:dyDescent="0.2">
      <c r="A1118" s="19"/>
      <c r="B1118" s="16" t="s">
        <v>48</v>
      </c>
      <c r="C1118" s="15" t="s">
        <v>11</v>
      </c>
      <c r="D1118" s="20">
        <v>77.3523793440215</v>
      </c>
      <c r="E1118" s="22" t="s">
        <v>230</v>
      </c>
    </row>
    <row r="1119" spans="1:5" ht="14" x14ac:dyDescent="0.2">
      <c r="A1119" s="19"/>
      <c r="B1119" s="16" t="s">
        <v>49</v>
      </c>
      <c r="C1119" s="15" t="s">
        <v>11</v>
      </c>
      <c r="D1119" s="20">
        <v>78.728892273524593</v>
      </c>
      <c r="E1119" s="21" t="s">
        <v>230</v>
      </c>
    </row>
    <row r="1120" spans="1:5" ht="14" x14ac:dyDescent="0.2">
      <c r="A1120" s="19"/>
      <c r="B1120" s="16" t="s">
        <v>50</v>
      </c>
      <c r="C1120" s="15" t="s">
        <v>11</v>
      </c>
      <c r="D1120" s="20">
        <v>78.756613714465999</v>
      </c>
      <c r="E1120" s="22" t="s">
        <v>230</v>
      </c>
    </row>
    <row r="1121" spans="1:5" ht="14" x14ac:dyDescent="0.2">
      <c r="A1121" s="19"/>
      <c r="B1121" s="16" t="s">
        <v>51</v>
      </c>
      <c r="C1121" s="15" t="s">
        <v>11</v>
      </c>
      <c r="D1121" s="20">
        <v>78.505208922480406</v>
      </c>
      <c r="E1121" s="21" t="s">
        <v>230</v>
      </c>
    </row>
    <row r="1122" spans="1:5" ht="14" x14ac:dyDescent="0.2">
      <c r="A1122" s="19"/>
      <c r="B1122" s="16" t="s">
        <v>52</v>
      </c>
      <c r="C1122" s="15" t="s">
        <v>11</v>
      </c>
      <c r="D1122" s="20">
        <v>80.618729816321604</v>
      </c>
      <c r="E1122" s="22" t="s">
        <v>230</v>
      </c>
    </row>
    <row r="1123" spans="1:5" ht="14" x14ac:dyDescent="0.2">
      <c r="A1123" s="19"/>
      <c r="B1123" s="16" t="s">
        <v>53</v>
      </c>
      <c r="C1123" s="15" t="s">
        <v>11</v>
      </c>
      <c r="D1123" s="20">
        <v>87.063486879314596</v>
      </c>
      <c r="E1123" s="21" t="s">
        <v>230</v>
      </c>
    </row>
    <row r="1124" spans="1:5" ht="14" x14ac:dyDescent="0.2">
      <c r="A1124" s="19"/>
      <c r="B1124" s="16" t="s">
        <v>54</v>
      </c>
      <c r="C1124" s="15" t="s">
        <v>11</v>
      </c>
      <c r="D1124" s="20">
        <v>89.613859445921705</v>
      </c>
      <c r="E1124" s="22" t="s">
        <v>230</v>
      </c>
    </row>
    <row r="1125" spans="1:5" ht="14" x14ac:dyDescent="0.2">
      <c r="A1125" s="19"/>
      <c r="B1125" s="16" t="s">
        <v>55</v>
      </c>
      <c r="C1125" s="15" t="s">
        <v>11</v>
      </c>
      <c r="D1125" s="20">
        <v>93.543612677301695</v>
      </c>
      <c r="E1125" s="21" t="s">
        <v>230</v>
      </c>
    </row>
    <row r="1126" spans="1:5" ht="14" x14ac:dyDescent="0.2">
      <c r="A1126" s="19"/>
      <c r="B1126" s="16" t="s">
        <v>56</v>
      </c>
      <c r="C1126" s="15" t="s">
        <v>11</v>
      </c>
      <c r="D1126" s="20">
        <v>97.025999206593298</v>
      </c>
      <c r="E1126" s="22" t="s">
        <v>230</v>
      </c>
    </row>
    <row r="1127" spans="1:5" ht="14" x14ac:dyDescent="0.2">
      <c r="A1127" s="19"/>
      <c r="B1127" s="16" t="s">
        <v>57</v>
      </c>
      <c r="C1127" s="15" t="s">
        <v>11</v>
      </c>
      <c r="D1127" s="20">
        <v>97.940806757658905</v>
      </c>
      <c r="E1127" s="21" t="s">
        <v>230</v>
      </c>
    </row>
    <row r="1128" spans="1:5" ht="14" x14ac:dyDescent="0.2">
      <c r="A1128" s="19"/>
      <c r="B1128" s="16" t="s">
        <v>58</v>
      </c>
      <c r="C1128" s="15" t="s">
        <v>11</v>
      </c>
      <c r="D1128" s="20">
        <v>96.638854945170493</v>
      </c>
      <c r="E1128" s="22" t="s">
        <v>230</v>
      </c>
    </row>
    <row r="1129" spans="1:5" ht="14" x14ac:dyDescent="0.2">
      <c r="A1129" s="19"/>
      <c r="B1129" s="16" t="s">
        <v>59</v>
      </c>
      <c r="C1129" s="15" t="s">
        <v>11</v>
      </c>
      <c r="D1129" s="20">
        <v>92.176658865364601</v>
      </c>
      <c r="E1129" s="21" t="s">
        <v>230</v>
      </c>
    </row>
    <row r="1130" spans="1:5" ht="14" x14ac:dyDescent="0.2">
      <c r="A1130" s="19"/>
      <c r="B1130" s="16" t="s">
        <v>60</v>
      </c>
      <c r="C1130" s="15" t="s">
        <v>11</v>
      </c>
      <c r="D1130" s="20">
        <v>80.314749877723003</v>
      </c>
      <c r="E1130" s="22" t="s">
        <v>230</v>
      </c>
    </row>
    <row r="1131" spans="1:5" ht="14" x14ac:dyDescent="0.2">
      <c r="A1131" s="19"/>
      <c r="B1131" s="16" t="s">
        <v>61</v>
      </c>
      <c r="C1131" s="15" t="s">
        <v>11</v>
      </c>
      <c r="D1131" s="20">
        <v>76.656475585217194</v>
      </c>
      <c r="E1131" s="21" t="s">
        <v>230</v>
      </c>
    </row>
    <row r="1132" spans="1:5" ht="14" x14ac:dyDescent="0.2">
      <c r="A1132" s="19"/>
      <c r="B1132" s="16" t="s">
        <v>62</v>
      </c>
      <c r="C1132" s="15" t="s">
        <v>11</v>
      </c>
      <c r="D1132" s="20">
        <v>78.363733982503604</v>
      </c>
      <c r="E1132" s="22" t="s">
        <v>230</v>
      </c>
    </row>
    <row r="1133" spans="1:5" ht="14" x14ac:dyDescent="0.2">
      <c r="A1133" s="19"/>
      <c r="B1133" s="16" t="s">
        <v>63</v>
      </c>
      <c r="C1133" s="15" t="s">
        <v>11</v>
      </c>
      <c r="D1133" s="20">
        <v>81.157864047043603</v>
      </c>
      <c r="E1133" s="21" t="s">
        <v>230</v>
      </c>
    </row>
    <row r="1134" spans="1:5" ht="14" x14ac:dyDescent="0.2">
      <c r="A1134" s="19"/>
      <c r="B1134" s="16" t="s">
        <v>64</v>
      </c>
      <c r="C1134" s="15" t="s">
        <v>11</v>
      </c>
      <c r="D1134" s="20">
        <v>83.993098317117401</v>
      </c>
      <c r="E1134" s="22" t="s">
        <v>230</v>
      </c>
    </row>
    <row r="1135" spans="1:5" ht="14" x14ac:dyDescent="0.2">
      <c r="A1135" s="19"/>
      <c r="B1135" s="16" t="s">
        <v>65</v>
      </c>
      <c r="C1135" s="15" t="s">
        <v>11</v>
      </c>
      <c r="D1135" s="20">
        <v>83.597350849885203</v>
      </c>
      <c r="E1135" s="21" t="s">
        <v>230</v>
      </c>
    </row>
    <row r="1136" spans="1:5" ht="14" x14ac:dyDescent="0.2">
      <c r="A1136" s="19"/>
      <c r="B1136" s="16" t="s">
        <v>66</v>
      </c>
      <c r="C1136" s="15" t="s">
        <v>11</v>
      </c>
      <c r="D1136" s="20">
        <v>84.574292665129803</v>
      </c>
      <c r="E1136" s="22" t="s">
        <v>230</v>
      </c>
    </row>
    <row r="1137" spans="1:5" ht="14" x14ac:dyDescent="0.2">
      <c r="A1137" s="19"/>
      <c r="B1137" s="16" t="s">
        <v>67</v>
      </c>
      <c r="C1137" s="15" t="s">
        <v>11</v>
      </c>
      <c r="D1137" s="20">
        <v>89.124432626542799</v>
      </c>
      <c r="E1137" s="21" t="s">
        <v>230</v>
      </c>
    </row>
    <row r="1138" spans="1:5" ht="14" x14ac:dyDescent="0.2">
      <c r="A1138" s="19"/>
      <c r="B1138" s="16" t="s">
        <v>68</v>
      </c>
      <c r="C1138" s="15" t="s">
        <v>11</v>
      </c>
      <c r="D1138" s="20">
        <v>92.552332185708195</v>
      </c>
      <c r="E1138" s="22" t="s">
        <v>230</v>
      </c>
    </row>
    <row r="1139" spans="1:5" ht="14" x14ac:dyDescent="0.2">
      <c r="A1139" s="19"/>
      <c r="B1139" s="16" t="s">
        <v>69</v>
      </c>
      <c r="C1139" s="15" t="s">
        <v>11</v>
      </c>
      <c r="D1139" s="20">
        <v>91.588773135056002</v>
      </c>
      <c r="E1139" s="21" t="s">
        <v>230</v>
      </c>
    </row>
    <row r="1140" spans="1:5" ht="14" x14ac:dyDescent="0.2">
      <c r="A1140" s="19"/>
      <c r="B1140" s="16" t="s">
        <v>70</v>
      </c>
      <c r="C1140" s="15" t="s">
        <v>11</v>
      </c>
      <c r="D1140" s="20">
        <v>90.809705053427507</v>
      </c>
      <c r="E1140" s="22" t="s">
        <v>230</v>
      </c>
    </row>
    <row r="1141" spans="1:5" ht="14" x14ac:dyDescent="0.2">
      <c r="A1141" s="19"/>
      <c r="B1141" s="16" t="s">
        <v>71</v>
      </c>
      <c r="C1141" s="15" t="s">
        <v>11</v>
      </c>
      <c r="D1141" s="20">
        <v>89.708494709825004</v>
      </c>
      <c r="E1141" s="21" t="s">
        <v>230</v>
      </c>
    </row>
    <row r="1142" spans="1:5" ht="14" x14ac:dyDescent="0.2">
      <c r="A1142" s="19"/>
      <c r="B1142" s="16" t="s">
        <v>72</v>
      </c>
      <c r="C1142" s="15" t="s">
        <v>11</v>
      </c>
      <c r="D1142" s="20">
        <v>90.969342316779603</v>
      </c>
      <c r="E1142" s="22" t="s">
        <v>230</v>
      </c>
    </row>
    <row r="1143" spans="1:5" ht="14" x14ac:dyDescent="0.2">
      <c r="A1143" s="19"/>
      <c r="B1143" s="16" t="s">
        <v>73</v>
      </c>
      <c r="C1143" s="15" t="s">
        <v>11</v>
      </c>
      <c r="D1143" s="20">
        <v>93.221470415327801</v>
      </c>
      <c r="E1143" s="21" t="s">
        <v>230</v>
      </c>
    </row>
    <row r="1144" spans="1:5" ht="14" x14ac:dyDescent="0.2">
      <c r="A1144" s="19"/>
      <c r="B1144" s="16" t="s">
        <v>74</v>
      </c>
      <c r="C1144" s="15" t="s">
        <v>11</v>
      </c>
      <c r="D1144" s="20">
        <v>94.545408198217899</v>
      </c>
      <c r="E1144" s="22" t="s">
        <v>230</v>
      </c>
    </row>
    <row r="1145" spans="1:5" ht="14" x14ac:dyDescent="0.2">
      <c r="A1145" s="19"/>
      <c r="B1145" s="16" t="s">
        <v>75</v>
      </c>
      <c r="C1145" s="15" t="s">
        <v>11</v>
      </c>
      <c r="D1145" s="20">
        <v>95.127558457986893</v>
      </c>
      <c r="E1145" s="21" t="s">
        <v>230</v>
      </c>
    </row>
    <row r="1146" spans="1:5" ht="14" x14ac:dyDescent="0.2">
      <c r="A1146" s="19"/>
      <c r="B1146" s="16" t="s">
        <v>76</v>
      </c>
      <c r="C1146" s="15" t="s">
        <v>11</v>
      </c>
      <c r="D1146" s="20">
        <v>94.700265902786995</v>
      </c>
      <c r="E1146" s="22" t="s">
        <v>230</v>
      </c>
    </row>
    <row r="1147" spans="1:5" ht="14" x14ac:dyDescent="0.2">
      <c r="A1147" s="19"/>
      <c r="B1147" s="16" t="s">
        <v>77</v>
      </c>
      <c r="C1147" s="15" t="s">
        <v>11</v>
      </c>
      <c r="D1147" s="20">
        <v>96.581500239774599</v>
      </c>
      <c r="E1147" s="21" t="s">
        <v>230</v>
      </c>
    </row>
    <row r="1148" spans="1:5" ht="14" x14ac:dyDescent="0.2">
      <c r="A1148" s="19"/>
      <c r="B1148" s="16" t="s">
        <v>78</v>
      </c>
      <c r="C1148" s="15" t="s">
        <v>11</v>
      </c>
      <c r="D1148" s="20">
        <v>96.750696620692594</v>
      </c>
      <c r="E1148" s="22" t="s">
        <v>230</v>
      </c>
    </row>
    <row r="1149" spans="1:5" ht="14" x14ac:dyDescent="0.2">
      <c r="A1149" s="19"/>
      <c r="B1149" s="16" t="s">
        <v>79</v>
      </c>
      <c r="C1149" s="15" t="s">
        <v>11</v>
      </c>
      <c r="D1149" s="20">
        <v>95.833977246113804</v>
      </c>
      <c r="E1149" s="21" t="s">
        <v>230</v>
      </c>
    </row>
    <row r="1150" spans="1:5" ht="14" x14ac:dyDescent="0.2">
      <c r="A1150" s="19"/>
      <c r="B1150" s="16" t="s">
        <v>80</v>
      </c>
      <c r="C1150" s="15" t="s">
        <v>11</v>
      </c>
      <c r="D1150" s="20">
        <v>94.566438256863094</v>
      </c>
      <c r="E1150" s="22" t="s">
        <v>230</v>
      </c>
    </row>
    <row r="1151" spans="1:5" ht="14" x14ac:dyDescent="0.2">
      <c r="A1151" s="19"/>
      <c r="B1151" s="16" t="s">
        <v>81</v>
      </c>
      <c r="C1151" s="15" t="s">
        <v>11</v>
      </c>
      <c r="D1151" s="20">
        <v>94.243340083132495</v>
      </c>
      <c r="E1151" s="21" t="s">
        <v>230</v>
      </c>
    </row>
    <row r="1152" spans="1:5" ht="14" x14ac:dyDescent="0.2">
      <c r="A1152" s="19"/>
      <c r="B1152" s="16" t="s">
        <v>82</v>
      </c>
      <c r="C1152" s="15" t="s">
        <v>11</v>
      </c>
      <c r="D1152" s="20">
        <v>93.387799060975993</v>
      </c>
      <c r="E1152" s="22" t="s">
        <v>230</v>
      </c>
    </row>
    <row r="1153" spans="1:5" ht="14" x14ac:dyDescent="0.2">
      <c r="A1153" s="19"/>
      <c r="B1153" s="16" t="s">
        <v>83</v>
      </c>
      <c r="C1153" s="15" t="s">
        <v>11</v>
      </c>
      <c r="D1153" s="20">
        <v>93.713764969976395</v>
      </c>
      <c r="E1153" s="21" t="s">
        <v>230</v>
      </c>
    </row>
    <row r="1154" spans="1:5" ht="14" x14ac:dyDescent="0.2">
      <c r="A1154" s="19"/>
      <c r="B1154" s="16" t="s">
        <v>84</v>
      </c>
      <c r="C1154" s="15" t="s">
        <v>11</v>
      </c>
      <c r="D1154" s="20">
        <v>94.937332018423604</v>
      </c>
      <c r="E1154" s="22" t="s">
        <v>230</v>
      </c>
    </row>
    <row r="1155" spans="1:5" ht="14" x14ac:dyDescent="0.2">
      <c r="A1155" s="19"/>
      <c r="B1155" s="16" t="s">
        <v>85</v>
      </c>
      <c r="C1155" s="15" t="s">
        <v>11</v>
      </c>
      <c r="D1155" s="20">
        <v>95.622720747905404</v>
      </c>
      <c r="E1155" s="21" t="s">
        <v>230</v>
      </c>
    </row>
    <row r="1156" spans="1:5" ht="14" x14ac:dyDescent="0.2">
      <c r="A1156" s="19"/>
      <c r="B1156" s="16" t="s">
        <v>86</v>
      </c>
      <c r="C1156" s="15" t="s">
        <v>11</v>
      </c>
      <c r="D1156" s="20">
        <v>96.619736710038495</v>
      </c>
      <c r="E1156" s="22" t="s">
        <v>230</v>
      </c>
    </row>
    <row r="1157" spans="1:5" ht="14" x14ac:dyDescent="0.2">
      <c r="A1157" s="19"/>
      <c r="B1157" s="16" t="s">
        <v>87</v>
      </c>
      <c r="C1157" s="15" t="s">
        <v>11</v>
      </c>
      <c r="D1157" s="20">
        <v>97.238211616558303</v>
      </c>
      <c r="E1157" s="21" t="s">
        <v>230</v>
      </c>
    </row>
    <row r="1158" spans="1:5" ht="14" x14ac:dyDescent="0.2">
      <c r="A1158" s="19"/>
      <c r="B1158" s="16" t="s">
        <v>88</v>
      </c>
      <c r="C1158" s="15" t="s">
        <v>11</v>
      </c>
      <c r="D1158" s="20">
        <v>97.902570287394894</v>
      </c>
      <c r="E1158" s="22" t="s">
        <v>230</v>
      </c>
    </row>
    <row r="1159" spans="1:5" ht="14" x14ac:dyDescent="0.2">
      <c r="A1159" s="19"/>
      <c r="B1159" s="16" t="s">
        <v>89</v>
      </c>
      <c r="C1159" s="15" t="s">
        <v>11</v>
      </c>
      <c r="D1159" s="20">
        <v>102.336089014503</v>
      </c>
      <c r="E1159" s="21" t="s">
        <v>230</v>
      </c>
    </row>
    <row r="1160" spans="1:5" ht="14" x14ac:dyDescent="0.2">
      <c r="A1160" s="19"/>
      <c r="B1160" s="16" t="s">
        <v>90</v>
      </c>
      <c r="C1160" s="15" t="s">
        <v>11</v>
      </c>
      <c r="D1160" s="20">
        <v>106.215178922783</v>
      </c>
      <c r="E1160" s="22" t="s">
        <v>230</v>
      </c>
    </row>
    <row r="1161" spans="1:5" ht="14" x14ac:dyDescent="0.2">
      <c r="A1161" s="19"/>
      <c r="B1161" s="16" t="s">
        <v>91</v>
      </c>
      <c r="C1161" s="15" t="s">
        <v>11</v>
      </c>
      <c r="D1161" s="20">
        <v>105.705677956516</v>
      </c>
      <c r="E1161" s="21" t="s">
        <v>230</v>
      </c>
    </row>
    <row r="1162" spans="1:5" ht="14" x14ac:dyDescent="0.2">
      <c r="A1162" s="19"/>
      <c r="B1162" s="16" t="s">
        <v>92</v>
      </c>
      <c r="C1162" s="15" t="s">
        <v>11</v>
      </c>
      <c r="D1162" s="20">
        <v>104.443874437804</v>
      </c>
      <c r="E1162" s="22" t="s">
        <v>230</v>
      </c>
    </row>
    <row r="1163" spans="1:5" ht="14" x14ac:dyDescent="0.2">
      <c r="A1163" s="19"/>
      <c r="B1163" s="16" t="s">
        <v>93</v>
      </c>
      <c r="C1163" s="15" t="s">
        <v>11</v>
      </c>
      <c r="D1163" s="20">
        <v>103.207880536521</v>
      </c>
      <c r="E1163" s="21" t="s">
        <v>230</v>
      </c>
    </row>
    <row r="1164" spans="1:5" ht="14" x14ac:dyDescent="0.2">
      <c r="A1164" s="19"/>
      <c r="B1164" s="16" t="s">
        <v>94</v>
      </c>
      <c r="C1164" s="15" t="s">
        <v>11</v>
      </c>
      <c r="D1164" s="20">
        <v>100.745451851521</v>
      </c>
      <c r="E1164" s="22" t="s">
        <v>230</v>
      </c>
    </row>
    <row r="1165" spans="1:5" ht="14" x14ac:dyDescent="0.2">
      <c r="A1165" s="19"/>
      <c r="B1165" s="16" t="s">
        <v>95</v>
      </c>
      <c r="C1165" s="15" t="s">
        <v>11</v>
      </c>
      <c r="D1165" s="20">
        <v>100.742584116252</v>
      </c>
      <c r="E1165" s="21" t="s">
        <v>230</v>
      </c>
    </row>
    <row r="1166" spans="1:5" ht="14" x14ac:dyDescent="0.2">
      <c r="A1166" s="19"/>
      <c r="B1166" s="16" t="s">
        <v>96</v>
      </c>
      <c r="C1166" s="15" t="s">
        <v>11</v>
      </c>
      <c r="D1166" s="20">
        <v>100.902221379604</v>
      </c>
      <c r="E1166" s="22" t="s">
        <v>230</v>
      </c>
    </row>
    <row r="1167" spans="1:5" ht="14" x14ac:dyDescent="0.2">
      <c r="A1167" s="19"/>
      <c r="B1167" s="16" t="s">
        <v>97</v>
      </c>
      <c r="C1167" s="15" t="s">
        <v>11</v>
      </c>
      <c r="D1167" s="20">
        <v>100.753099145574</v>
      </c>
      <c r="E1167" s="21" t="s">
        <v>230</v>
      </c>
    </row>
    <row r="1168" spans="1:5" ht="14" x14ac:dyDescent="0.2">
      <c r="A1168" s="19"/>
      <c r="B1168" s="16" t="s">
        <v>98</v>
      </c>
      <c r="C1168" s="15" t="s">
        <v>11</v>
      </c>
      <c r="D1168" s="20">
        <v>97.759183523904994</v>
      </c>
      <c r="E1168" s="22" t="s">
        <v>230</v>
      </c>
    </row>
    <row r="1169" spans="1:5" ht="14" x14ac:dyDescent="0.2">
      <c r="A1169" s="19"/>
      <c r="B1169" s="16" t="s">
        <v>99</v>
      </c>
      <c r="C1169" s="15" t="s">
        <v>11</v>
      </c>
      <c r="D1169" s="20">
        <v>100.435736442383</v>
      </c>
      <c r="E1169" s="21" t="s">
        <v>230</v>
      </c>
    </row>
    <row r="1170" spans="1:5" ht="14" x14ac:dyDescent="0.2">
      <c r="A1170" s="19"/>
      <c r="B1170" s="16" t="s">
        <v>100</v>
      </c>
      <c r="C1170" s="15" t="s">
        <v>11</v>
      </c>
      <c r="D1170" s="20">
        <v>104.866387434221</v>
      </c>
      <c r="E1170" s="22" t="s">
        <v>230</v>
      </c>
    </row>
    <row r="1171" spans="1:5" ht="14" x14ac:dyDescent="0.2">
      <c r="A1171" s="19"/>
      <c r="B1171" s="16" t="s">
        <v>101</v>
      </c>
      <c r="C1171" s="15" t="s">
        <v>11</v>
      </c>
      <c r="D1171" s="20">
        <v>108.66900440197399</v>
      </c>
      <c r="E1171" s="21" t="s">
        <v>230</v>
      </c>
    </row>
    <row r="1172" spans="1:5" ht="14" x14ac:dyDescent="0.2">
      <c r="A1172" s="19"/>
      <c r="B1172" s="16" t="s">
        <v>102</v>
      </c>
      <c r="C1172" s="15" t="s">
        <v>11</v>
      </c>
      <c r="D1172" s="20">
        <v>108.875481341399</v>
      </c>
      <c r="E1172" s="22" t="s">
        <v>230</v>
      </c>
    </row>
    <row r="1173" spans="1:5" ht="14" x14ac:dyDescent="0.2">
      <c r="A1173" s="19"/>
      <c r="B1173" s="16" t="s">
        <v>103</v>
      </c>
      <c r="C1173" s="15" t="s">
        <v>11</v>
      </c>
      <c r="D1173" s="20">
        <v>106.937848210772</v>
      </c>
      <c r="E1173" s="21" t="s">
        <v>230</v>
      </c>
    </row>
    <row r="1174" spans="1:5" ht="14" x14ac:dyDescent="0.2">
      <c r="A1174" s="19"/>
      <c r="B1174" s="16" t="s">
        <v>104</v>
      </c>
      <c r="C1174" s="15" t="s">
        <v>11</v>
      </c>
      <c r="D1174" s="20">
        <v>105.626337280718</v>
      </c>
      <c r="E1174" s="22" t="s">
        <v>230</v>
      </c>
    </row>
    <row r="1175" spans="1:5" ht="14" x14ac:dyDescent="0.2">
      <c r="A1175" s="19"/>
      <c r="B1175" s="16" t="s">
        <v>105</v>
      </c>
      <c r="C1175" s="15" t="s">
        <v>11</v>
      </c>
      <c r="D1175" s="20">
        <v>105.567070751809</v>
      </c>
      <c r="E1175" s="21" t="s">
        <v>230</v>
      </c>
    </row>
    <row r="1176" spans="1:5" ht="14" x14ac:dyDescent="0.2">
      <c r="A1176" s="19"/>
      <c r="B1176" s="16" t="s">
        <v>106</v>
      </c>
      <c r="C1176" s="15" t="s">
        <v>11</v>
      </c>
      <c r="D1176" s="20">
        <v>109.40218871928499</v>
      </c>
      <c r="E1176" s="22" t="s">
        <v>230</v>
      </c>
    </row>
    <row r="1177" spans="1:5" ht="14" x14ac:dyDescent="0.2">
      <c r="A1177" s="19"/>
      <c r="B1177" s="16" t="s">
        <v>107</v>
      </c>
      <c r="C1177" s="15" t="s">
        <v>11</v>
      </c>
      <c r="D1177" s="20">
        <v>110.440308886952</v>
      </c>
      <c r="E1177" s="21" t="s">
        <v>230</v>
      </c>
    </row>
    <row r="1178" spans="1:5" ht="14" x14ac:dyDescent="0.2">
      <c r="A1178" s="19"/>
      <c r="B1178" s="16" t="s">
        <v>108</v>
      </c>
      <c r="C1178" s="15" t="s">
        <v>11</v>
      </c>
      <c r="D1178" s="20">
        <v>105.55368798721599</v>
      </c>
      <c r="E1178" s="22" t="s">
        <v>230</v>
      </c>
    </row>
    <row r="1179" spans="1:5" ht="14" x14ac:dyDescent="0.2">
      <c r="A1179" s="19"/>
      <c r="B1179" s="16" t="s">
        <v>109</v>
      </c>
      <c r="C1179" s="15" t="s">
        <v>11</v>
      </c>
      <c r="D1179" s="20">
        <v>110.40589606371501</v>
      </c>
      <c r="E1179" s="21" t="s">
        <v>230</v>
      </c>
    </row>
    <row r="1180" spans="1:5" ht="14" x14ac:dyDescent="0.2">
      <c r="A1180" s="19"/>
      <c r="B1180" s="16" t="s">
        <v>110</v>
      </c>
      <c r="C1180" s="15" t="s">
        <v>11</v>
      </c>
      <c r="D1180" s="20">
        <v>112.933326748163</v>
      </c>
      <c r="E1180" s="22" t="s">
        <v>230</v>
      </c>
    </row>
    <row r="1181" spans="1:5" ht="14" x14ac:dyDescent="0.2">
      <c r="A1181" s="19"/>
      <c r="B1181" s="16" t="s">
        <v>111</v>
      </c>
      <c r="C1181" s="15" t="s">
        <v>11</v>
      </c>
      <c r="D1181" s="20">
        <v>114.72374946827399</v>
      </c>
      <c r="E1181" s="21" t="s">
        <v>230</v>
      </c>
    </row>
    <row r="1182" spans="1:5" ht="14" x14ac:dyDescent="0.2">
      <c r="A1182" s="19"/>
      <c r="B1182" s="16" t="s">
        <v>112</v>
      </c>
      <c r="C1182" s="15" t="s">
        <v>11</v>
      </c>
      <c r="D1182" s="20">
        <v>123.67777489234</v>
      </c>
      <c r="E1182" s="22" t="s">
        <v>230</v>
      </c>
    </row>
    <row r="1183" spans="1:5" ht="14" x14ac:dyDescent="0.2">
      <c r="A1183" s="19"/>
      <c r="B1183" s="16" t="s">
        <v>113</v>
      </c>
      <c r="C1183" s="15" t="s">
        <v>11</v>
      </c>
      <c r="D1183" s="20">
        <v>122.227656757579</v>
      </c>
      <c r="E1183" s="21" t="s">
        <v>230</v>
      </c>
    </row>
    <row r="1184" spans="1:5" ht="14" x14ac:dyDescent="0.2">
      <c r="A1184" s="19"/>
      <c r="B1184" s="16" t="s">
        <v>114</v>
      </c>
      <c r="C1184" s="15" t="s">
        <v>11</v>
      </c>
      <c r="D1184" s="20">
        <v>122.12250646435299</v>
      </c>
      <c r="E1184" s="22" t="s">
        <v>230</v>
      </c>
    </row>
    <row r="1185" spans="1:5" ht="14" x14ac:dyDescent="0.2">
      <c r="A1185" s="19"/>
      <c r="B1185" s="16" t="s">
        <v>115</v>
      </c>
      <c r="C1185" s="15" t="s">
        <v>11</v>
      </c>
      <c r="D1185" s="20">
        <v>121.31380511827</v>
      </c>
      <c r="E1185" s="21" t="s">
        <v>230</v>
      </c>
    </row>
    <row r="1186" spans="1:5" ht="14" x14ac:dyDescent="0.2">
      <c r="A1186" s="19"/>
      <c r="B1186" s="16" t="s">
        <v>116</v>
      </c>
      <c r="C1186" s="15" t="s">
        <v>11</v>
      </c>
      <c r="D1186" s="20">
        <v>121.299466441921</v>
      </c>
      <c r="E1186" s="22" t="s">
        <v>230</v>
      </c>
    </row>
    <row r="1187" spans="1:5" ht="14" x14ac:dyDescent="0.2">
      <c r="A1187" s="19"/>
      <c r="B1187" s="16" t="s">
        <v>117</v>
      </c>
      <c r="C1187" s="15" t="s">
        <v>11</v>
      </c>
      <c r="D1187" s="20">
        <v>122.742893194386</v>
      </c>
      <c r="E1187" s="21" t="s">
        <v>230</v>
      </c>
    </row>
    <row r="1188" spans="1:5" ht="14" x14ac:dyDescent="0.2">
      <c r="A1188" s="19"/>
      <c r="B1188" s="16" t="s">
        <v>118</v>
      </c>
      <c r="C1188" s="15" t="s">
        <v>11</v>
      </c>
      <c r="D1188" s="20">
        <v>111.26143708587099</v>
      </c>
      <c r="E1188" s="22" t="s">
        <v>230</v>
      </c>
    </row>
    <row r="1189" spans="1:5" ht="14" x14ac:dyDescent="0.2">
      <c r="A1189" s="19"/>
      <c r="B1189" s="16" t="s">
        <v>119</v>
      </c>
      <c r="C1189" s="15" t="s">
        <v>11</v>
      </c>
      <c r="D1189" s="20">
        <v>107.417715912585</v>
      </c>
      <c r="E1189" s="21" t="s">
        <v>230</v>
      </c>
    </row>
    <row r="1190" spans="1:5" ht="14" x14ac:dyDescent="0.2">
      <c r="A1190" s="19"/>
      <c r="B1190" s="16" t="s">
        <v>120</v>
      </c>
      <c r="C1190" s="15" t="s">
        <v>11</v>
      </c>
      <c r="D1190" s="20">
        <v>105.672221045035</v>
      </c>
      <c r="E1190" s="22" t="s">
        <v>230</v>
      </c>
    </row>
    <row r="1191" spans="1:5" ht="14" x14ac:dyDescent="0.2">
      <c r="A1191" s="19"/>
      <c r="B1191" s="16" t="s">
        <v>121</v>
      </c>
      <c r="C1191" s="15" t="s">
        <v>11</v>
      </c>
      <c r="D1191" s="20">
        <v>109.520721777104</v>
      </c>
      <c r="E1191" s="21" t="s">
        <v>230</v>
      </c>
    </row>
    <row r="1192" spans="1:5" ht="14" x14ac:dyDescent="0.2">
      <c r="A1192" s="19"/>
      <c r="B1192" s="16" t="s">
        <v>122</v>
      </c>
      <c r="C1192" s="15" t="s">
        <v>11</v>
      </c>
      <c r="D1192" s="20">
        <v>110.51295818045401</v>
      </c>
      <c r="E1192" s="22" t="s">
        <v>230</v>
      </c>
    </row>
    <row r="1193" spans="1:5" ht="14" x14ac:dyDescent="0.2">
      <c r="A1193" s="19"/>
      <c r="B1193" s="16" t="s">
        <v>123</v>
      </c>
      <c r="C1193" s="15" t="s">
        <v>11</v>
      </c>
      <c r="D1193" s="20">
        <v>112.587286692275</v>
      </c>
      <c r="E1193" s="21" t="s">
        <v>230</v>
      </c>
    </row>
    <row r="1194" spans="1:5" ht="14" x14ac:dyDescent="0.2">
      <c r="A1194" s="19"/>
      <c r="B1194" s="16" t="s">
        <v>124</v>
      </c>
      <c r="C1194" s="15" t="s">
        <v>11</v>
      </c>
      <c r="D1194" s="20">
        <v>119.689711043808</v>
      </c>
      <c r="E1194" s="22" t="s">
        <v>230</v>
      </c>
    </row>
    <row r="1195" spans="1:5" ht="14" x14ac:dyDescent="0.2">
      <c r="A1195" s="19"/>
      <c r="B1195" s="16" t="s">
        <v>125</v>
      </c>
      <c r="C1195" s="15" t="s">
        <v>11</v>
      </c>
      <c r="D1195" s="20">
        <v>121.12453459046399</v>
      </c>
      <c r="E1195" s="21" t="s">
        <v>230</v>
      </c>
    </row>
    <row r="1196" spans="1:5" ht="14" x14ac:dyDescent="0.2">
      <c r="A1196" s="19"/>
      <c r="B1196" s="16" t="s">
        <v>126</v>
      </c>
      <c r="C1196" s="15" t="s">
        <v>11</v>
      </c>
      <c r="D1196" s="20">
        <v>122.72759860628101</v>
      </c>
      <c r="E1196" s="22" t="s">
        <v>230</v>
      </c>
    </row>
    <row r="1197" spans="1:5" ht="14" x14ac:dyDescent="0.2">
      <c r="A1197" s="19"/>
      <c r="B1197" s="16" t="s">
        <v>127</v>
      </c>
      <c r="C1197" s="15" t="s">
        <v>11</v>
      </c>
      <c r="D1197" s="20">
        <v>126.666910955227</v>
      </c>
      <c r="E1197" s="21" t="s">
        <v>230</v>
      </c>
    </row>
    <row r="1198" spans="1:5" ht="14" x14ac:dyDescent="0.2">
      <c r="A1198" s="19"/>
      <c r="B1198" s="16" t="s">
        <v>128</v>
      </c>
      <c r="C1198" s="15" t="s">
        <v>11</v>
      </c>
      <c r="D1198" s="20">
        <v>125.993949078581</v>
      </c>
      <c r="E1198" s="22" t="s">
        <v>230</v>
      </c>
    </row>
    <row r="1199" spans="1:5" ht="14" x14ac:dyDescent="0.2">
      <c r="A1199" s="19"/>
      <c r="B1199" s="16" t="s">
        <v>129</v>
      </c>
      <c r="C1199" s="15" t="s">
        <v>11</v>
      </c>
      <c r="D1199" s="20">
        <v>123.911973272707</v>
      </c>
      <c r="E1199" s="21" t="s">
        <v>230</v>
      </c>
    </row>
    <row r="1200" spans="1:5" ht="14" x14ac:dyDescent="0.2">
      <c r="A1200" s="19"/>
      <c r="B1200" s="16" t="s">
        <v>130</v>
      </c>
      <c r="C1200" s="15" t="s">
        <v>11</v>
      </c>
      <c r="D1200" s="20">
        <v>119.453600839928</v>
      </c>
      <c r="E1200" s="22" t="s">
        <v>230</v>
      </c>
    </row>
    <row r="1201" spans="1:5" ht="14" x14ac:dyDescent="0.2">
      <c r="A1201" s="19"/>
      <c r="B1201" s="16" t="s">
        <v>131</v>
      </c>
      <c r="C1201" s="15" t="s">
        <v>11</v>
      </c>
      <c r="D1201" s="20">
        <v>117.66891359035699</v>
      </c>
      <c r="E1201" s="21" t="s">
        <v>230</v>
      </c>
    </row>
    <row r="1202" spans="1:5" ht="14" x14ac:dyDescent="0.2">
      <c r="A1202" s="19"/>
      <c r="B1202" s="16" t="s">
        <v>132</v>
      </c>
      <c r="C1202" s="15" t="s">
        <v>11</v>
      </c>
      <c r="D1202" s="20">
        <v>113.008843776935</v>
      </c>
      <c r="E1202" s="22" t="s">
        <v>230</v>
      </c>
    </row>
    <row r="1203" spans="1:5" ht="14" x14ac:dyDescent="0.2">
      <c r="A1203" s="19"/>
      <c r="B1203" s="16" t="s">
        <v>133</v>
      </c>
      <c r="C1203" s="15" t="s">
        <v>11</v>
      </c>
      <c r="D1203" s="20">
        <v>105.534569752084</v>
      </c>
      <c r="E1203" s="21" t="s">
        <v>230</v>
      </c>
    </row>
    <row r="1204" spans="1:5" ht="14" x14ac:dyDescent="0.2">
      <c r="A1204" s="19"/>
      <c r="B1204" s="16" t="s">
        <v>134</v>
      </c>
      <c r="C1204" s="15" t="s">
        <v>11</v>
      </c>
      <c r="D1204" s="20">
        <v>99.043928924774505</v>
      </c>
      <c r="E1204" s="22" t="s">
        <v>230</v>
      </c>
    </row>
    <row r="1205" spans="1:5" ht="14" x14ac:dyDescent="0.2">
      <c r="A1205" s="19"/>
      <c r="B1205" s="16" t="s">
        <v>135</v>
      </c>
      <c r="C1205" s="15" t="s">
        <v>11</v>
      </c>
      <c r="D1205" s="20">
        <v>101.49871031572199</v>
      </c>
      <c r="E1205" s="21" t="s">
        <v>230</v>
      </c>
    </row>
    <row r="1206" spans="1:5" ht="14" x14ac:dyDescent="0.2">
      <c r="A1206" s="19"/>
      <c r="B1206" s="16" t="s">
        <v>136</v>
      </c>
      <c r="C1206" s="15" t="s">
        <v>11</v>
      </c>
      <c r="D1206" s="20">
        <v>99.216948952718994</v>
      </c>
      <c r="E1206" s="22" t="s">
        <v>230</v>
      </c>
    </row>
    <row r="1207" spans="1:5" ht="14" x14ac:dyDescent="0.2">
      <c r="A1207" s="19"/>
      <c r="B1207" s="16" t="s">
        <v>137</v>
      </c>
      <c r="C1207" s="15" t="s">
        <v>11</v>
      </c>
      <c r="D1207" s="20">
        <v>99.964471946379703</v>
      </c>
      <c r="E1207" s="21" t="s">
        <v>230</v>
      </c>
    </row>
    <row r="1208" spans="1:5" ht="14" x14ac:dyDescent="0.2">
      <c r="A1208" s="19"/>
      <c r="B1208" s="16" t="s">
        <v>138</v>
      </c>
      <c r="C1208" s="15" t="s">
        <v>11</v>
      </c>
      <c r="D1208" s="20">
        <v>102.828383569151</v>
      </c>
      <c r="E1208" s="22" t="s">
        <v>230</v>
      </c>
    </row>
    <row r="1209" spans="1:5" ht="14" x14ac:dyDescent="0.2">
      <c r="A1209" s="19"/>
      <c r="B1209" s="16" t="s">
        <v>139</v>
      </c>
      <c r="C1209" s="15" t="s">
        <v>11</v>
      </c>
      <c r="D1209" s="20">
        <v>102.940225244674</v>
      </c>
      <c r="E1209" s="21" t="s">
        <v>230</v>
      </c>
    </row>
    <row r="1210" spans="1:5" ht="14" x14ac:dyDescent="0.2">
      <c r="A1210" s="19"/>
      <c r="B1210" s="16" t="s">
        <v>140</v>
      </c>
      <c r="C1210" s="15" t="s">
        <v>11</v>
      </c>
      <c r="D1210" s="20">
        <v>102.90007695089599</v>
      </c>
      <c r="E1210" s="22" t="s">
        <v>230</v>
      </c>
    </row>
    <row r="1211" spans="1:5" ht="14" x14ac:dyDescent="0.2">
      <c r="A1211" s="19"/>
      <c r="B1211" s="16" t="s">
        <v>141</v>
      </c>
      <c r="C1211" s="15" t="s">
        <v>11</v>
      </c>
      <c r="D1211" s="20">
        <v>99.810570153567298</v>
      </c>
      <c r="E1211" s="21" t="s">
        <v>230</v>
      </c>
    </row>
    <row r="1212" spans="1:5" ht="14" x14ac:dyDescent="0.2">
      <c r="A1212" s="19"/>
      <c r="B1212" s="16" t="s">
        <v>142</v>
      </c>
      <c r="C1212" s="15" t="s">
        <v>11</v>
      </c>
      <c r="D1212" s="20">
        <v>95.431538396585495</v>
      </c>
      <c r="E1212" s="22" t="s">
        <v>230</v>
      </c>
    </row>
    <row r="1213" spans="1:5" ht="14" x14ac:dyDescent="0.2">
      <c r="A1213" s="19"/>
      <c r="B1213" s="16" t="s">
        <v>143</v>
      </c>
      <c r="C1213" s="15" t="s">
        <v>11</v>
      </c>
      <c r="D1213" s="20">
        <v>95.418155631993102</v>
      </c>
      <c r="E1213" s="21" t="s">
        <v>230</v>
      </c>
    </row>
    <row r="1214" spans="1:5" ht="14" x14ac:dyDescent="0.2">
      <c r="A1214" s="19"/>
      <c r="B1214" s="16" t="s">
        <v>144</v>
      </c>
      <c r="C1214" s="15" t="s">
        <v>11</v>
      </c>
      <c r="D1214" s="20">
        <v>95.412420161453497</v>
      </c>
      <c r="E1214" s="22" t="s">
        <v>230</v>
      </c>
    </row>
    <row r="1215" spans="1:5" ht="14" x14ac:dyDescent="0.2">
      <c r="A1215" s="19"/>
      <c r="B1215" s="16" t="s">
        <v>145</v>
      </c>
      <c r="C1215" s="15" t="s">
        <v>11</v>
      </c>
      <c r="D1215" s="20">
        <v>96.560470181129403</v>
      </c>
      <c r="E1215" s="21" t="s">
        <v>230</v>
      </c>
    </row>
    <row r="1216" spans="1:5" ht="14" x14ac:dyDescent="0.2">
      <c r="A1216" s="19"/>
      <c r="B1216" s="16" t="s">
        <v>146</v>
      </c>
      <c r="C1216" s="15" t="s">
        <v>11</v>
      </c>
      <c r="D1216" s="20">
        <v>96.674223680164701</v>
      </c>
      <c r="E1216" s="22" t="s">
        <v>230</v>
      </c>
    </row>
    <row r="1217" spans="1:5" ht="14" x14ac:dyDescent="0.2">
      <c r="A1217" s="19"/>
      <c r="B1217" s="16" t="s">
        <v>147</v>
      </c>
      <c r="C1217" s="15" t="s">
        <v>11</v>
      </c>
      <c r="D1217" s="20">
        <v>86.764286499498994</v>
      </c>
      <c r="E1217" s="21" t="s">
        <v>230</v>
      </c>
    </row>
    <row r="1218" spans="1:5" ht="14" x14ac:dyDescent="0.2">
      <c r="A1218" s="19"/>
      <c r="B1218" s="16" t="s">
        <v>148</v>
      </c>
      <c r="C1218" s="15" t="s">
        <v>11</v>
      </c>
      <c r="D1218" s="20">
        <v>87.875055960667396</v>
      </c>
      <c r="E1218" s="22" t="s">
        <v>230</v>
      </c>
    </row>
    <row r="1219" spans="1:5" ht="14" x14ac:dyDescent="0.2">
      <c r="A1219" s="19"/>
      <c r="B1219" s="16" t="s">
        <v>149</v>
      </c>
      <c r="C1219" s="15" t="s">
        <v>11</v>
      </c>
      <c r="D1219" s="20">
        <v>90.815440523967098</v>
      </c>
      <c r="E1219" s="21" t="s">
        <v>230</v>
      </c>
    </row>
    <row r="1220" spans="1:5" ht="14" x14ac:dyDescent="0.2">
      <c r="A1220" s="19"/>
      <c r="B1220" s="16" t="s">
        <v>150</v>
      </c>
      <c r="C1220" s="15" t="s">
        <v>11</v>
      </c>
      <c r="D1220" s="20">
        <v>92.537037597602605</v>
      </c>
      <c r="E1220" s="22" t="s">
        <v>230</v>
      </c>
    </row>
    <row r="1221" spans="1:5" ht="14" x14ac:dyDescent="0.2">
      <c r="A1221" s="19"/>
      <c r="B1221" s="16" t="s">
        <v>151</v>
      </c>
      <c r="C1221" s="15" t="s">
        <v>11</v>
      </c>
      <c r="D1221" s="20">
        <v>101.830411695262</v>
      </c>
      <c r="E1221" s="21" t="s">
        <v>230</v>
      </c>
    </row>
    <row r="1222" spans="1:5" ht="14" x14ac:dyDescent="0.2">
      <c r="A1222" s="19"/>
      <c r="B1222" s="16" t="s">
        <v>152</v>
      </c>
      <c r="C1222" s="15" t="s">
        <v>11</v>
      </c>
      <c r="D1222" s="20">
        <v>100.923251438249</v>
      </c>
      <c r="E1222" s="22" t="s">
        <v>230</v>
      </c>
    </row>
    <row r="1223" spans="1:5" ht="14" x14ac:dyDescent="0.2">
      <c r="A1223" s="19"/>
      <c r="B1223" s="16" t="s">
        <v>153</v>
      </c>
      <c r="C1223" s="15" t="s">
        <v>11</v>
      </c>
      <c r="D1223" s="20">
        <v>98.999956983971003</v>
      </c>
      <c r="E1223" s="21" t="s">
        <v>230</v>
      </c>
    </row>
    <row r="1224" spans="1:5" ht="14" x14ac:dyDescent="0.2">
      <c r="A1224" s="19"/>
      <c r="B1224" s="16" t="s">
        <v>154</v>
      </c>
      <c r="C1224" s="15" t="s">
        <v>11</v>
      </c>
      <c r="D1224" s="20">
        <v>99.067826718689503</v>
      </c>
      <c r="E1224" s="22" t="s">
        <v>230</v>
      </c>
    </row>
    <row r="1225" spans="1:5" ht="14" x14ac:dyDescent="0.2">
      <c r="A1225" s="19"/>
      <c r="B1225" s="16" t="s">
        <v>155</v>
      </c>
      <c r="C1225" s="15" t="s">
        <v>11</v>
      </c>
      <c r="D1225" s="20">
        <v>98.942602278574995</v>
      </c>
      <c r="E1225" s="21" t="s">
        <v>230</v>
      </c>
    </row>
    <row r="1226" spans="1:5" ht="14" x14ac:dyDescent="0.2">
      <c r="A1226" s="19"/>
      <c r="B1226" s="16" t="s">
        <v>156</v>
      </c>
      <c r="C1226" s="15" t="s">
        <v>11</v>
      </c>
      <c r="D1226" s="20">
        <v>96.892171560669397</v>
      </c>
      <c r="E1226" s="22" t="s">
        <v>230</v>
      </c>
    </row>
    <row r="1227" spans="1:5" ht="14" x14ac:dyDescent="0.2">
      <c r="A1227" s="19"/>
      <c r="B1227" s="16" t="s">
        <v>157</v>
      </c>
      <c r="C1227" s="15" t="s">
        <v>11</v>
      </c>
      <c r="D1227" s="20">
        <v>95.108440222854895</v>
      </c>
      <c r="E1227" s="21" t="s">
        <v>230</v>
      </c>
    </row>
    <row r="1228" spans="1:5" ht="14" x14ac:dyDescent="0.2">
      <c r="A1228" s="19"/>
      <c r="B1228" s="16" t="s">
        <v>158</v>
      </c>
      <c r="C1228" s="15" t="s">
        <v>11</v>
      </c>
      <c r="D1228" s="20">
        <v>98.224712549368903</v>
      </c>
      <c r="E1228" s="22" t="s">
        <v>230</v>
      </c>
    </row>
    <row r="1229" spans="1:5" ht="14" x14ac:dyDescent="0.2">
      <c r="A1229" s="19"/>
      <c r="B1229" s="16" t="s">
        <v>159</v>
      </c>
      <c r="C1229" s="15" t="s">
        <v>11</v>
      </c>
      <c r="D1229" s="20">
        <v>97.0336465006461</v>
      </c>
      <c r="E1229" s="21" t="s">
        <v>230</v>
      </c>
    </row>
    <row r="1230" spans="1:5" ht="14" x14ac:dyDescent="0.2">
      <c r="A1230" s="19"/>
      <c r="B1230" s="16" t="s">
        <v>160</v>
      </c>
      <c r="C1230" s="15" t="s">
        <v>11</v>
      </c>
      <c r="D1230" s="20">
        <v>98.101399932767606</v>
      </c>
      <c r="E1230" s="22" t="s">
        <v>230</v>
      </c>
    </row>
    <row r="1231" spans="1:5" ht="14" x14ac:dyDescent="0.2">
      <c r="A1231" s="19"/>
      <c r="B1231" s="16" t="s">
        <v>161</v>
      </c>
      <c r="C1231" s="15" t="s">
        <v>11</v>
      </c>
      <c r="D1231" s="20">
        <v>99.559165361581606</v>
      </c>
      <c r="E1231" s="21" t="s">
        <v>230</v>
      </c>
    </row>
    <row r="1232" spans="1:5" ht="14" x14ac:dyDescent="0.2">
      <c r="A1232" s="19"/>
      <c r="B1232" s="16" t="s">
        <v>162</v>
      </c>
      <c r="C1232" s="15" t="s">
        <v>11</v>
      </c>
      <c r="D1232" s="20">
        <v>97.416967115042397</v>
      </c>
      <c r="E1232" s="22" t="s">
        <v>230</v>
      </c>
    </row>
    <row r="1233" spans="1:5" ht="14" x14ac:dyDescent="0.2">
      <c r="A1233" s="19"/>
      <c r="B1233" s="16" t="s">
        <v>163</v>
      </c>
      <c r="C1233" s="15" t="s">
        <v>11</v>
      </c>
      <c r="D1233" s="20">
        <v>96.570029298695403</v>
      </c>
      <c r="E1233" s="21" t="s">
        <v>230</v>
      </c>
    </row>
    <row r="1234" spans="1:5" ht="14" x14ac:dyDescent="0.2">
      <c r="A1234" s="19"/>
      <c r="B1234" s="16" t="s">
        <v>164</v>
      </c>
      <c r="C1234" s="15" t="s">
        <v>11</v>
      </c>
      <c r="D1234" s="20">
        <v>96.289947154011699</v>
      </c>
      <c r="E1234" s="22" t="s">
        <v>230</v>
      </c>
    </row>
    <row r="1235" spans="1:5" ht="14" x14ac:dyDescent="0.2">
      <c r="A1235" s="19"/>
      <c r="B1235" s="16" t="s">
        <v>165</v>
      </c>
      <c r="C1235" s="15" t="s">
        <v>11</v>
      </c>
      <c r="D1235" s="20">
        <v>99.144299659217495</v>
      </c>
      <c r="E1235" s="21" t="s">
        <v>230</v>
      </c>
    </row>
    <row r="1236" spans="1:5" ht="14" x14ac:dyDescent="0.2">
      <c r="A1236" s="19"/>
      <c r="B1236" s="16" t="s">
        <v>166</v>
      </c>
      <c r="C1236" s="15" t="s">
        <v>11</v>
      </c>
      <c r="D1236" s="20">
        <v>103.121848478427</v>
      </c>
      <c r="E1236" s="22" t="s">
        <v>230</v>
      </c>
    </row>
    <row r="1237" spans="1:5" ht="14" x14ac:dyDescent="0.2">
      <c r="A1237" s="19"/>
      <c r="B1237" s="16" t="s">
        <v>167</v>
      </c>
      <c r="C1237" s="15" t="s">
        <v>11</v>
      </c>
      <c r="D1237" s="20">
        <v>101.708054990417</v>
      </c>
      <c r="E1237" s="21" t="s">
        <v>230</v>
      </c>
    </row>
    <row r="1238" spans="1:5" ht="14" x14ac:dyDescent="0.2">
      <c r="A1238" s="19"/>
      <c r="B1238" s="16" t="s">
        <v>168</v>
      </c>
      <c r="C1238" s="15" t="s">
        <v>11</v>
      </c>
      <c r="D1238" s="20">
        <v>103.20692462476499</v>
      </c>
      <c r="E1238" s="22" t="s">
        <v>230</v>
      </c>
    </row>
    <row r="1239" spans="1:5" ht="14" x14ac:dyDescent="0.2">
      <c r="A1239" s="19"/>
      <c r="B1239" s="16" t="s">
        <v>169</v>
      </c>
      <c r="C1239" s="15" t="s">
        <v>11</v>
      </c>
      <c r="D1239" s="20">
        <v>102.54352186568499</v>
      </c>
      <c r="E1239" s="21" t="s">
        <v>230</v>
      </c>
    </row>
    <row r="1240" spans="1:5" ht="14" x14ac:dyDescent="0.2">
      <c r="A1240" s="19"/>
      <c r="B1240" s="16" t="s">
        <v>170</v>
      </c>
      <c r="C1240" s="15" t="s">
        <v>11</v>
      </c>
      <c r="D1240" s="20">
        <v>104.27085440985999</v>
      </c>
      <c r="E1240" s="22" t="s">
        <v>230</v>
      </c>
    </row>
    <row r="1241" spans="1:5" ht="14" x14ac:dyDescent="0.2">
      <c r="A1241" s="19"/>
      <c r="B1241" s="16" t="s">
        <v>171</v>
      </c>
      <c r="C1241" s="15" t="s">
        <v>11</v>
      </c>
      <c r="D1241" s="20">
        <v>105.740090779753</v>
      </c>
      <c r="E1241" s="21" t="s">
        <v>230</v>
      </c>
    </row>
    <row r="1242" spans="1:5" ht="14" x14ac:dyDescent="0.2">
      <c r="A1242" s="19"/>
      <c r="B1242" s="16" t="s">
        <v>172</v>
      </c>
      <c r="C1242" s="15" t="s">
        <v>11</v>
      </c>
      <c r="D1242" s="20">
        <v>105.06330525608099</v>
      </c>
      <c r="E1242" s="22" t="s">
        <v>230</v>
      </c>
    </row>
    <row r="1243" spans="1:5" ht="14" x14ac:dyDescent="0.2">
      <c r="A1243" s="19"/>
      <c r="B1243" s="16" t="s">
        <v>173</v>
      </c>
      <c r="C1243" s="15" t="s">
        <v>11</v>
      </c>
      <c r="D1243" s="20">
        <v>106.35091839222</v>
      </c>
      <c r="E1243" s="21" t="s">
        <v>230</v>
      </c>
    </row>
    <row r="1244" spans="1:5" ht="14" x14ac:dyDescent="0.2">
      <c r="A1244" s="19"/>
      <c r="B1244" s="16" t="s">
        <v>174</v>
      </c>
      <c r="C1244" s="15" t="s">
        <v>11</v>
      </c>
      <c r="D1244" s="20">
        <v>108.541868138346</v>
      </c>
      <c r="E1244" s="22" t="s">
        <v>230</v>
      </c>
    </row>
    <row r="1245" spans="1:5" ht="14" x14ac:dyDescent="0.2">
      <c r="A1245" s="19"/>
      <c r="B1245" s="16" t="s">
        <v>175</v>
      </c>
      <c r="C1245" s="15" t="s">
        <v>11</v>
      </c>
      <c r="D1245" s="20">
        <v>108.704373136968</v>
      </c>
      <c r="E1245" s="21" t="s">
        <v>230</v>
      </c>
    </row>
    <row r="1246" spans="1:5" ht="14" x14ac:dyDescent="0.2">
      <c r="A1246" s="19"/>
      <c r="B1246" s="16" t="s">
        <v>176</v>
      </c>
      <c r="C1246" s="15" t="s">
        <v>11</v>
      </c>
      <c r="D1246" s="20">
        <v>109.00452942854</v>
      </c>
      <c r="E1246" s="22" t="s">
        <v>230</v>
      </c>
    </row>
    <row r="1247" spans="1:5" ht="14" x14ac:dyDescent="0.2">
      <c r="A1247" s="19"/>
      <c r="B1247" s="16" t="s">
        <v>177</v>
      </c>
      <c r="C1247" s="15" t="s">
        <v>11</v>
      </c>
      <c r="D1247" s="20">
        <v>109.624916158573</v>
      </c>
      <c r="E1247" s="21" t="s">
        <v>230</v>
      </c>
    </row>
    <row r="1248" spans="1:5" ht="14" x14ac:dyDescent="0.2">
      <c r="A1248" s="19"/>
      <c r="B1248" s="16" t="s">
        <v>178</v>
      </c>
      <c r="C1248" s="15" t="s">
        <v>11</v>
      </c>
      <c r="D1248" s="20">
        <v>109.54844321804499</v>
      </c>
      <c r="E1248" s="22" t="s">
        <v>230</v>
      </c>
    </row>
    <row r="1249" spans="1:5" ht="14" x14ac:dyDescent="0.2">
      <c r="A1249" s="19"/>
      <c r="B1249" s="16" t="s">
        <v>179</v>
      </c>
      <c r="C1249" s="15" t="s">
        <v>11</v>
      </c>
      <c r="D1249" s="20">
        <v>110.526340945046</v>
      </c>
      <c r="E1249" s="21" t="s">
        <v>230</v>
      </c>
    </row>
    <row r="1250" spans="1:5" ht="14" x14ac:dyDescent="0.2">
      <c r="A1250" s="19"/>
      <c r="B1250" s="16" t="s">
        <v>180</v>
      </c>
      <c r="C1250" s="15" t="s">
        <v>11</v>
      </c>
      <c r="D1250" s="20">
        <v>106.21900256980901</v>
      </c>
      <c r="E1250" s="22" t="s">
        <v>230</v>
      </c>
    </row>
    <row r="1251" spans="1:5" ht="14" x14ac:dyDescent="0.2">
      <c r="A1251" s="19"/>
      <c r="B1251" s="16" t="s">
        <v>181</v>
      </c>
      <c r="C1251" s="15" t="s">
        <v>11</v>
      </c>
      <c r="D1251" s="20">
        <v>101.86769225376899</v>
      </c>
      <c r="E1251" s="21" t="s">
        <v>230</v>
      </c>
    </row>
    <row r="1252" spans="1:5" ht="14" x14ac:dyDescent="0.2">
      <c r="A1252" s="19"/>
      <c r="B1252" s="16" t="s">
        <v>182</v>
      </c>
      <c r="C1252" s="15" t="s">
        <v>11</v>
      </c>
      <c r="D1252" s="20">
        <v>99.187315688264405</v>
      </c>
      <c r="E1252" s="22" t="s">
        <v>230</v>
      </c>
    </row>
    <row r="1253" spans="1:5" ht="14" x14ac:dyDescent="0.2">
      <c r="A1253" s="19"/>
      <c r="B1253" s="16" t="s">
        <v>183</v>
      </c>
      <c r="C1253" s="15" t="s">
        <v>11</v>
      </c>
      <c r="D1253" s="20">
        <v>99.411954951065297</v>
      </c>
      <c r="E1253" s="21" t="s">
        <v>230</v>
      </c>
    </row>
    <row r="1254" spans="1:5" ht="14" x14ac:dyDescent="0.2">
      <c r="A1254" s="19"/>
      <c r="B1254" s="16" t="s">
        <v>184</v>
      </c>
      <c r="C1254" s="15" t="s">
        <v>11</v>
      </c>
      <c r="D1254" s="20">
        <v>105.57567395761799</v>
      </c>
      <c r="E1254" s="22" t="s">
        <v>230</v>
      </c>
    </row>
    <row r="1255" spans="1:5" ht="14" x14ac:dyDescent="0.2">
      <c r="A1255" s="19"/>
      <c r="B1255" s="16" t="s">
        <v>185</v>
      </c>
      <c r="C1255" s="15" t="s">
        <v>11</v>
      </c>
      <c r="D1255" s="20">
        <v>110.62097620895</v>
      </c>
      <c r="E1255" s="21" t="s">
        <v>230</v>
      </c>
    </row>
    <row r="1256" spans="1:5" ht="14" x14ac:dyDescent="0.2">
      <c r="A1256" s="19"/>
      <c r="B1256" s="16" t="s">
        <v>186</v>
      </c>
      <c r="C1256" s="15" t="s">
        <v>11</v>
      </c>
      <c r="D1256" s="20">
        <v>110.67833091434601</v>
      </c>
      <c r="E1256" s="22" t="s">
        <v>230</v>
      </c>
    </row>
    <row r="1257" spans="1:5" ht="14" x14ac:dyDescent="0.2">
      <c r="A1257" s="19"/>
      <c r="B1257" s="16" t="s">
        <v>187</v>
      </c>
      <c r="C1257" s="15" t="s">
        <v>11</v>
      </c>
      <c r="D1257" s="20">
        <v>109.274096543901</v>
      </c>
      <c r="E1257" s="21" t="s">
        <v>230</v>
      </c>
    </row>
    <row r="1258" spans="1:5" ht="14" x14ac:dyDescent="0.2">
      <c r="A1258" s="19"/>
      <c r="B1258" s="16" t="s">
        <v>188</v>
      </c>
      <c r="C1258" s="15" t="s">
        <v>11</v>
      </c>
      <c r="D1258" s="20">
        <v>110.586563385712</v>
      </c>
      <c r="E1258" s="22" t="s">
        <v>230</v>
      </c>
    </row>
    <row r="1259" spans="1:5" ht="14" x14ac:dyDescent="0.2">
      <c r="A1259" s="19"/>
      <c r="B1259" s="16" t="s">
        <v>189</v>
      </c>
      <c r="C1259" s="15" t="s">
        <v>11</v>
      </c>
      <c r="D1259" s="20">
        <v>106.70078209513601</v>
      </c>
      <c r="E1259" s="21" t="s">
        <v>230</v>
      </c>
    </row>
    <row r="1260" spans="1:5" ht="14" x14ac:dyDescent="0.2">
      <c r="A1260" s="19"/>
      <c r="B1260" s="16" t="s">
        <v>190</v>
      </c>
      <c r="C1260" s="15" t="s">
        <v>11</v>
      </c>
      <c r="D1260" s="20">
        <v>105.280297224829</v>
      </c>
      <c r="E1260" s="22" t="s">
        <v>230</v>
      </c>
    </row>
    <row r="1261" spans="1:5" ht="14" x14ac:dyDescent="0.2">
      <c r="A1261" s="19"/>
      <c r="B1261" s="16" t="s">
        <v>191</v>
      </c>
      <c r="C1261" s="15" t="s">
        <v>11</v>
      </c>
      <c r="D1261" s="20">
        <v>106.82218288822401</v>
      </c>
      <c r="E1261" s="21" t="s">
        <v>230</v>
      </c>
    </row>
    <row r="1262" spans="1:5" ht="14" x14ac:dyDescent="0.2">
      <c r="A1262" s="19"/>
      <c r="B1262" s="16" t="s">
        <v>192</v>
      </c>
      <c r="C1262" s="15" t="s">
        <v>11</v>
      </c>
      <c r="D1262" s="20">
        <v>107.119471444526</v>
      </c>
      <c r="E1262" s="22" t="s">
        <v>230</v>
      </c>
    </row>
    <row r="1263" spans="1:5" ht="14" x14ac:dyDescent="0.2">
      <c r="A1263" s="19"/>
      <c r="B1263" s="16" t="s">
        <v>193</v>
      </c>
      <c r="C1263" s="15" t="s">
        <v>11</v>
      </c>
      <c r="D1263" s="20">
        <v>105.70376613300201</v>
      </c>
      <c r="E1263" s="21" t="s">
        <v>230</v>
      </c>
    </row>
    <row r="1264" spans="1:5" ht="14" x14ac:dyDescent="0.2">
      <c r="A1264" s="19"/>
      <c r="B1264" s="16" t="s">
        <v>194</v>
      </c>
      <c r="C1264" s="15" t="s">
        <v>11</v>
      </c>
      <c r="D1264" s="20">
        <v>106.834609741059</v>
      </c>
      <c r="E1264" s="22" t="s">
        <v>230</v>
      </c>
    </row>
    <row r="1265" spans="1:5" ht="14" x14ac:dyDescent="0.2">
      <c r="A1265" s="19"/>
      <c r="B1265" s="16" t="s">
        <v>195</v>
      </c>
      <c r="C1265" s="15" t="s">
        <v>11</v>
      </c>
      <c r="D1265" s="20">
        <v>102.92684248008101</v>
      </c>
      <c r="E1265" s="21" t="s">
        <v>230</v>
      </c>
    </row>
    <row r="1266" spans="1:5" ht="14" x14ac:dyDescent="0.2">
      <c r="A1266" s="19"/>
      <c r="B1266" s="16" t="s">
        <v>196</v>
      </c>
      <c r="C1266" s="15" t="s">
        <v>11</v>
      </c>
      <c r="D1266" s="20">
        <v>100.027562122315</v>
      </c>
      <c r="E1266" s="22" t="s">
        <v>230</v>
      </c>
    </row>
    <row r="1267" spans="1:5" ht="14" x14ac:dyDescent="0.2">
      <c r="A1267" s="19"/>
      <c r="B1267" s="16" t="s">
        <v>197</v>
      </c>
      <c r="C1267" s="15" t="s">
        <v>11</v>
      </c>
      <c r="D1267" s="20">
        <v>98.862305691020694</v>
      </c>
      <c r="E1267" s="21" t="s">
        <v>230</v>
      </c>
    </row>
    <row r="1268" spans="1:5" ht="14" x14ac:dyDescent="0.2">
      <c r="A1268" s="19"/>
      <c r="B1268" s="16" t="s">
        <v>198</v>
      </c>
      <c r="C1268" s="15" t="s">
        <v>11</v>
      </c>
      <c r="D1268" s="20">
        <v>98.445528165143301</v>
      </c>
      <c r="E1268" s="22" t="s">
        <v>230</v>
      </c>
    </row>
    <row r="1269" spans="1:5" ht="14" x14ac:dyDescent="0.2">
      <c r="A1269" s="19"/>
      <c r="B1269" s="16" t="s">
        <v>199</v>
      </c>
      <c r="C1269" s="15" t="s">
        <v>11</v>
      </c>
      <c r="D1269" s="20">
        <v>98.7103157217214</v>
      </c>
      <c r="E1269" s="21" t="s">
        <v>230</v>
      </c>
    </row>
    <row r="1270" spans="1:5" ht="14" x14ac:dyDescent="0.2">
      <c r="A1270" s="19"/>
      <c r="B1270" s="16" t="s">
        <v>200</v>
      </c>
      <c r="C1270" s="15" t="s">
        <v>11</v>
      </c>
      <c r="D1270" s="20">
        <v>98.530604311480701</v>
      </c>
      <c r="E1270" s="22" t="s">
        <v>230</v>
      </c>
    </row>
    <row r="1271" spans="1:5" ht="14" x14ac:dyDescent="0.2">
      <c r="A1271" s="19"/>
      <c r="B1271" s="16" t="s">
        <v>201</v>
      </c>
      <c r="C1271" s="15" t="s">
        <v>11</v>
      </c>
      <c r="D1271" s="20">
        <v>100.993988908237</v>
      </c>
      <c r="E1271" s="21" t="s">
        <v>230</v>
      </c>
    </row>
    <row r="1272" spans="1:5" ht="14" x14ac:dyDescent="0.2">
      <c r="A1272" s="19"/>
      <c r="B1272" s="16" t="s">
        <v>202</v>
      </c>
      <c r="C1272" s="15" t="s">
        <v>11</v>
      </c>
      <c r="D1272" s="20">
        <v>99.291510069733803</v>
      </c>
      <c r="E1272" s="22" t="s">
        <v>230</v>
      </c>
    </row>
    <row r="1273" spans="1:5" ht="14" x14ac:dyDescent="0.2">
      <c r="A1273" s="19"/>
      <c r="B1273" s="16" t="s">
        <v>203</v>
      </c>
      <c r="C1273" s="15" t="s">
        <v>11</v>
      </c>
      <c r="D1273" s="20">
        <v>96.510762769786197</v>
      </c>
      <c r="E1273" s="21" t="s">
        <v>230</v>
      </c>
    </row>
    <row r="1274" spans="1:5" ht="14" x14ac:dyDescent="0.2">
      <c r="A1274" s="19"/>
      <c r="B1274" s="16" t="s">
        <v>204</v>
      </c>
      <c r="C1274" s="15" t="s">
        <v>11</v>
      </c>
      <c r="D1274" s="20">
        <v>95.591175659937605</v>
      </c>
      <c r="E1274" s="22" t="s">
        <v>230</v>
      </c>
    </row>
    <row r="1275" spans="1:5" ht="14" x14ac:dyDescent="0.2">
      <c r="A1275" s="19"/>
      <c r="B1275" s="16" t="s">
        <v>205</v>
      </c>
      <c r="C1275" s="15" t="s">
        <v>11</v>
      </c>
      <c r="D1275" s="20">
        <v>95.743165629236898</v>
      </c>
      <c r="E1275" s="21" t="s">
        <v>230</v>
      </c>
    </row>
    <row r="1276" spans="1:5" ht="14" x14ac:dyDescent="0.2">
      <c r="A1276" s="19"/>
      <c r="B1276" s="16" t="s">
        <v>206</v>
      </c>
      <c r="C1276" s="15" t="s">
        <v>11</v>
      </c>
      <c r="D1276" s="20">
        <v>99.218860776232205</v>
      </c>
      <c r="E1276" s="22" t="s">
        <v>230</v>
      </c>
    </row>
    <row r="1277" spans="1:5" ht="14" x14ac:dyDescent="0.2">
      <c r="A1277" s="19"/>
      <c r="B1277" s="16" t="s">
        <v>207</v>
      </c>
      <c r="C1277" s="15" t="s">
        <v>11</v>
      </c>
      <c r="D1277" s="20">
        <v>102.632421659049</v>
      </c>
      <c r="E1277" s="21" t="s">
        <v>230</v>
      </c>
    </row>
    <row r="1278" spans="1:5" ht="14" x14ac:dyDescent="0.2">
      <c r="A1278" s="19"/>
      <c r="B1278" s="16" t="s">
        <v>208</v>
      </c>
      <c r="C1278" s="15" t="s">
        <v>11</v>
      </c>
      <c r="D1278" s="20">
        <v>107.397641765697</v>
      </c>
      <c r="E1278" s="22" t="s">
        <v>230</v>
      </c>
    </row>
    <row r="1279" spans="1:5" ht="14" x14ac:dyDescent="0.2">
      <c r="A1279" s="19"/>
      <c r="B1279" s="16" t="s">
        <v>209</v>
      </c>
      <c r="C1279" s="15" t="s">
        <v>11</v>
      </c>
      <c r="D1279" s="20">
        <v>109.129753868655</v>
      </c>
      <c r="E1279" s="21" t="s">
        <v>230</v>
      </c>
    </row>
    <row r="1280" spans="1:5" ht="14" x14ac:dyDescent="0.2">
      <c r="A1280" s="19"/>
      <c r="B1280" s="16" t="s">
        <v>210</v>
      </c>
      <c r="C1280" s="15" t="s">
        <v>11</v>
      </c>
      <c r="D1280" s="20">
        <v>111.29967355613501</v>
      </c>
      <c r="E1280" s="22" t="s">
        <v>230</v>
      </c>
    </row>
    <row r="1281" spans="1:5" ht="14" x14ac:dyDescent="0.2">
      <c r="A1281" s="19"/>
      <c r="B1281" s="16" t="s">
        <v>211</v>
      </c>
      <c r="C1281" s="15" t="s">
        <v>11</v>
      </c>
      <c r="D1281" s="20">
        <v>109.457631601168</v>
      </c>
      <c r="E1281" s="21" t="s">
        <v>230</v>
      </c>
    </row>
    <row r="1282" spans="1:5" ht="14" x14ac:dyDescent="0.2">
      <c r="A1282" s="19"/>
      <c r="B1282" s="16" t="s">
        <v>212</v>
      </c>
      <c r="C1282" s="15" t="s">
        <v>11</v>
      </c>
      <c r="D1282" s="20">
        <v>111.142904028053</v>
      </c>
      <c r="E1282" s="22" t="s">
        <v>230</v>
      </c>
    </row>
    <row r="1283" spans="1:5" ht="14" x14ac:dyDescent="0.2">
      <c r="A1283" s="19"/>
      <c r="B1283" s="16" t="s">
        <v>213</v>
      </c>
      <c r="C1283" s="15" t="s">
        <v>11</v>
      </c>
      <c r="D1283" s="20">
        <v>110.42692612236</v>
      </c>
      <c r="E1283" s="21" t="s">
        <v>230</v>
      </c>
    </row>
    <row r="1284" spans="1:5" ht="14" x14ac:dyDescent="0.2">
      <c r="A1284" s="19"/>
      <c r="B1284" s="16" t="s">
        <v>214</v>
      </c>
      <c r="C1284" s="15" t="s">
        <v>11</v>
      </c>
      <c r="D1284" s="20">
        <v>109.03798634002101</v>
      </c>
      <c r="E1284" s="22" t="s">
        <v>230</v>
      </c>
    </row>
    <row r="1285" spans="1:5" ht="14" x14ac:dyDescent="0.2">
      <c r="A1285" s="19"/>
      <c r="B1285" s="16" t="s">
        <v>215</v>
      </c>
      <c r="C1285" s="15" t="s">
        <v>11</v>
      </c>
      <c r="D1285" s="20">
        <v>110.259641564955</v>
      </c>
      <c r="E1285" s="21" t="s">
        <v>230</v>
      </c>
    </row>
    <row r="1286" spans="1:5" ht="14" x14ac:dyDescent="0.2">
      <c r="A1286" s="19"/>
      <c r="B1286" s="16" t="s">
        <v>216</v>
      </c>
      <c r="C1286" s="15" t="s">
        <v>11</v>
      </c>
      <c r="D1286" s="20">
        <v>111.65718455310299</v>
      </c>
      <c r="E1286" s="22" t="s">
        <v>230</v>
      </c>
    </row>
    <row r="1287" spans="1:5" ht="14" x14ac:dyDescent="0.2">
      <c r="A1287" s="18"/>
      <c r="B1287" s="16" t="s">
        <v>217</v>
      </c>
      <c r="C1287" s="15" t="s">
        <v>11</v>
      </c>
      <c r="D1287" s="20">
        <v>113.74393991776</v>
      </c>
      <c r="E1287" s="21" t="s">
        <v>230</v>
      </c>
    </row>
    <row r="1288" spans="1:5" ht="14" x14ac:dyDescent="0.2">
      <c r="A1288" s="17" t="s">
        <v>235</v>
      </c>
      <c r="B1288" s="16" t="s">
        <v>13</v>
      </c>
      <c r="C1288" s="15" t="s">
        <v>11</v>
      </c>
      <c r="D1288" s="20">
        <v>66.400000000000006</v>
      </c>
      <c r="E1288" s="20">
        <v>66</v>
      </c>
    </row>
    <row r="1289" spans="1:5" ht="14" x14ac:dyDescent="0.2">
      <c r="A1289" s="19"/>
      <c r="B1289" s="16" t="s">
        <v>14</v>
      </c>
      <c r="C1289" s="15" t="s">
        <v>11</v>
      </c>
      <c r="D1289" s="20">
        <v>66.400000000000006</v>
      </c>
      <c r="E1289" s="20">
        <v>65.900000000000006</v>
      </c>
    </row>
    <row r="1290" spans="1:5" ht="14" x14ac:dyDescent="0.2">
      <c r="A1290" s="19"/>
      <c r="B1290" s="16" t="s">
        <v>15</v>
      </c>
      <c r="C1290" s="15" t="s">
        <v>11</v>
      </c>
      <c r="D1290" s="20">
        <v>66.8</v>
      </c>
      <c r="E1290" s="20">
        <v>66.3</v>
      </c>
    </row>
    <row r="1291" spans="1:5" ht="14" x14ac:dyDescent="0.2">
      <c r="A1291" s="19"/>
      <c r="B1291" s="16" t="s">
        <v>16</v>
      </c>
      <c r="C1291" s="15" t="s">
        <v>11</v>
      </c>
      <c r="D1291" s="20">
        <v>68.2</v>
      </c>
      <c r="E1291" s="20">
        <v>67.400000000000006</v>
      </c>
    </row>
    <row r="1292" spans="1:5" ht="14" x14ac:dyDescent="0.2">
      <c r="A1292" s="19"/>
      <c r="B1292" s="16" t="s">
        <v>17</v>
      </c>
      <c r="C1292" s="15" t="s">
        <v>11</v>
      </c>
      <c r="D1292" s="20">
        <v>68.3</v>
      </c>
      <c r="E1292" s="20">
        <v>67.5</v>
      </c>
    </row>
    <row r="1293" spans="1:5" ht="14" x14ac:dyDescent="0.2">
      <c r="A1293" s="19"/>
      <c r="B1293" s="16" t="s">
        <v>18</v>
      </c>
      <c r="C1293" s="15" t="s">
        <v>11</v>
      </c>
      <c r="D1293" s="20">
        <v>68.8</v>
      </c>
      <c r="E1293" s="20">
        <v>67.900000000000006</v>
      </c>
    </row>
    <row r="1294" spans="1:5" ht="14" x14ac:dyDescent="0.2">
      <c r="A1294" s="19"/>
      <c r="B1294" s="16" t="s">
        <v>19</v>
      </c>
      <c r="C1294" s="15" t="s">
        <v>11</v>
      </c>
      <c r="D1294" s="20">
        <v>70.3</v>
      </c>
      <c r="E1294" s="20">
        <v>69.3</v>
      </c>
    </row>
    <row r="1295" spans="1:5" ht="14" x14ac:dyDescent="0.2">
      <c r="A1295" s="19"/>
      <c r="B1295" s="16" t="s">
        <v>20</v>
      </c>
      <c r="C1295" s="15" t="s">
        <v>11</v>
      </c>
      <c r="D1295" s="20">
        <v>70.400000000000006</v>
      </c>
      <c r="E1295" s="20">
        <v>69.400000000000006</v>
      </c>
    </row>
    <row r="1296" spans="1:5" ht="14" x14ac:dyDescent="0.2">
      <c r="A1296" s="19"/>
      <c r="B1296" s="16" t="s">
        <v>21</v>
      </c>
      <c r="C1296" s="15" t="s">
        <v>11</v>
      </c>
      <c r="D1296" s="20">
        <v>73.2</v>
      </c>
      <c r="E1296" s="20">
        <v>71.8</v>
      </c>
    </row>
    <row r="1297" spans="1:5" ht="14" x14ac:dyDescent="0.2">
      <c r="A1297" s="19"/>
      <c r="B1297" s="16" t="s">
        <v>22</v>
      </c>
      <c r="C1297" s="15" t="s">
        <v>11</v>
      </c>
      <c r="D1297" s="20">
        <v>75.3</v>
      </c>
      <c r="E1297" s="20">
        <v>74.3</v>
      </c>
    </row>
    <row r="1298" spans="1:5" ht="14" x14ac:dyDescent="0.2">
      <c r="A1298" s="19"/>
      <c r="B1298" s="16" t="s">
        <v>23</v>
      </c>
      <c r="C1298" s="15" t="s">
        <v>11</v>
      </c>
      <c r="D1298" s="20">
        <v>73.900000000000006</v>
      </c>
      <c r="E1298" s="20">
        <v>73.099999999999994</v>
      </c>
    </row>
    <row r="1299" spans="1:5" ht="14" x14ac:dyDescent="0.2">
      <c r="A1299" s="19"/>
      <c r="B1299" s="16" t="s">
        <v>24</v>
      </c>
      <c r="C1299" s="15" t="s">
        <v>11</v>
      </c>
      <c r="D1299" s="20">
        <v>72.400000000000006</v>
      </c>
      <c r="E1299" s="20">
        <v>71.8</v>
      </c>
    </row>
    <row r="1300" spans="1:5" ht="14" x14ac:dyDescent="0.2">
      <c r="A1300" s="19"/>
      <c r="B1300" s="16" t="s">
        <v>25</v>
      </c>
      <c r="C1300" s="15" t="s">
        <v>11</v>
      </c>
      <c r="D1300" s="20">
        <v>75.099999999999994</v>
      </c>
      <c r="E1300" s="20">
        <v>74.7</v>
      </c>
    </row>
    <row r="1301" spans="1:5" ht="14" x14ac:dyDescent="0.2">
      <c r="A1301" s="19"/>
      <c r="B1301" s="16" t="s">
        <v>26</v>
      </c>
      <c r="C1301" s="15" t="s">
        <v>11</v>
      </c>
      <c r="D1301" s="20">
        <v>75.400000000000006</v>
      </c>
      <c r="E1301" s="20">
        <v>75</v>
      </c>
    </row>
    <row r="1302" spans="1:5" ht="14" x14ac:dyDescent="0.2">
      <c r="A1302" s="19"/>
      <c r="B1302" s="16" t="s">
        <v>27</v>
      </c>
      <c r="C1302" s="15" t="s">
        <v>11</v>
      </c>
      <c r="D1302" s="20">
        <v>75.400000000000006</v>
      </c>
      <c r="E1302" s="20">
        <v>75</v>
      </c>
    </row>
    <row r="1303" spans="1:5" ht="14" x14ac:dyDescent="0.2">
      <c r="A1303" s="19"/>
      <c r="B1303" s="16" t="s">
        <v>28</v>
      </c>
      <c r="C1303" s="15" t="s">
        <v>11</v>
      </c>
      <c r="D1303" s="20">
        <v>76.7</v>
      </c>
      <c r="E1303" s="20">
        <v>76.3</v>
      </c>
    </row>
    <row r="1304" spans="1:5" ht="14" x14ac:dyDescent="0.2">
      <c r="A1304" s="19"/>
      <c r="B1304" s="16" t="s">
        <v>29</v>
      </c>
      <c r="C1304" s="15" t="s">
        <v>11</v>
      </c>
      <c r="D1304" s="20">
        <v>77.5</v>
      </c>
      <c r="E1304" s="20">
        <v>77.099999999999994</v>
      </c>
    </row>
    <row r="1305" spans="1:5" ht="14" x14ac:dyDescent="0.2">
      <c r="A1305" s="19"/>
      <c r="B1305" s="16" t="s">
        <v>30</v>
      </c>
      <c r="C1305" s="15" t="s">
        <v>11</v>
      </c>
      <c r="D1305" s="20">
        <v>77.599999999999994</v>
      </c>
      <c r="E1305" s="20">
        <v>77.099999999999994</v>
      </c>
    </row>
    <row r="1306" spans="1:5" ht="14" x14ac:dyDescent="0.2">
      <c r="A1306" s="19"/>
      <c r="B1306" s="16" t="s">
        <v>31</v>
      </c>
      <c r="C1306" s="15" t="s">
        <v>11</v>
      </c>
      <c r="D1306" s="20">
        <v>78</v>
      </c>
      <c r="E1306" s="20">
        <v>77.5</v>
      </c>
    </row>
    <row r="1307" spans="1:5" ht="14" x14ac:dyDescent="0.2">
      <c r="A1307" s="19"/>
      <c r="B1307" s="16" t="s">
        <v>32</v>
      </c>
      <c r="C1307" s="15" t="s">
        <v>11</v>
      </c>
      <c r="D1307" s="20">
        <v>78.3</v>
      </c>
      <c r="E1307" s="20">
        <v>77.7</v>
      </c>
    </row>
    <row r="1308" spans="1:5" ht="14" x14ac:dyDescent="0.2">
      <c r="A1308" s="19"/>
      <c r="B1308" s="16" t="s">
        <v>33</v>
      </c>
      <c r="C1308" s="15" t="s">
        <v>11</v>
      </c>
      <c r="D1308" s="20">
        <v>77.599999999999994</v>
      </c>
      <c r="E1308" s="20">
        <v>77.099999999999994</v>
      </c>
    </row>
    <row r="1309" spans="1:5" ht="14" x14ac:dyDescent="0.2">
      <c r="A1309" s="19"/>
      <c r="B1309" s="16" t="s">
        <v>34</v>
      </c>
      <c r="C1309" s="15" t="s">
        <v>11</v>
      </c>
      <c r="D1309" s="20">
        <v>75.5</v>
      </c>
      <c r="E1309" s="20">
        <v>75.099999999999994</v>
      </c>
    </row>
    <row r="1310" spans="1:5" ht="14" x14ac:dyDescent="0.2">
      <c r="A1310" s="19"/>
      <c r="B1310" s="16" t="s">
        <v>35</v>
      </c>
      <c r="C1310" s="15" t="s">
        <v>11</v>
      </c>
      <c r="D1310" s="20">
        <v>74.900000000000006</v>
      </c>
      <c r="E1310" s="20">
        <v>74.5</v>
      </c>
    </row>
    <row r="1311" spans="1:5" ht="14" x14ac:dyDescent="0.2">
      <c r="A1311" s="19"/>
      <c r="B1311" s="16" t="s">
        <v>36</v>
      </c>
      <c r="C1311" s="15" t="s">
        <v>11</v>
      </c>
      <c r="D1311" s="20">
        <v>74.599999999999994</v>
      </c>
      <c r="E1311" s="20">
        <v>74.3</v>
      </c>
    </row>
    <row r="1312" spans="1:5" ht="14" x14ac:dyDescent="0.2">
      <c r="A1312" s="19"/>
      <c r="B1312" s="16" t="s">
        <v>37</v>
      </c>
      <c r="C1312" s="15" t="s">
        <v>11</v>
      </c>
      <c r="D1312" s="20">
        <v>76.400000000000006</v>
      </c>
      <c r="E1312" s="20">
        <v>75.099999999999994</v>
      </c>
    </row>
    <row r="1313" spans="1:5" ht="14" x14ac:dyDescent="0.2">
      <c r="A1313" s="19"/>
      <c r="B1313" s="16" t="s">
        <v>38</v>
      </c>
      <c r="C1313" s="15" t="s">
        <v>11</v>
      </c>
      <c r="D1313" s="20">
        <v>75.900000000000006</v>
      </c>
      <c r="E1313" s="20">
        <v>74.7</v>
      </c>
    </row>
    <row r="1314" spans="1:5" ht="14" x14ac:dyDescent="0.2">
      <c r="A1314" s="19"/>
      <c r="B1314" s="16" t="s">
        <v>39</v>
      </c>
      <c r="C1314" s="15" t="s">
        <v>11</v>
      </c>
      <c r="D1314" s="20">
        <v>76.7</v>
      </c>
      <c r="E1314" s="20">
        <v>75.400000000000006</v>
      </c>
    </row>
    <row r="1315" spans="1:5" ht="14" x14ac:dyDescent="0.2">
      <c r="A1315" s="19"/>
      <c r="B1315" s="16" t="s">
        <v>40</v>
      </c>
      <c r="C1315" s="15" t="s">
        <v>11</v>
      </c>
      <c r="D1315" s="20">
        <v>78.099999999999994</v>
      </c>
      <c r="E1315" s="20">
        <v>76.599999999999994</v>
      </c>
    </row>
    <row r="1316" spans="1:5" ht="14" x14ac:dyDescent="0.2">
      <c r="A1316" s="19"/>
      <c r="B1316" s="16" t="s">
        <v>41</v>
      </c>
      <c r="C1316" s="15" t="s">
        <v>11</v>
      </c>
      <c r="D1316" s="20">
        <v>79.3</v>
      </c>
      <c r="E1316" s="20">
        <v>77.7</v>
      </c>
    </row>
    <row r="1317" spans="1:5" ht="14" x14ac:dyDescent="0.2">
      <c r="A1317" s="19"/>
      <c r="B1317" s="16" t="s">
        <v>42</v>
      </c>
      <c r="C1317" s="15" t="s">
        <v>11</v>
      </c>
      <c r="D1317" s="20">
        <v>79.7</v>
      </c>
      <c r="E1317" s="20">
        <v>78</v>
      </c>
    </row>
    <row r="1318" spans="1:5" ht="14" x14ac:dyDescent="0.2">
      <c r="A1318" s="19"/>
      <c r="B1318" s="16" t="s">
        <v>43</v>
      </c>
      <c r="C1318" s="15" t="s">
        <v>11</v>
      </c>
      <c r="D1318" s="20">
        <v>80.2</v>
      </c>
      <c r="E1318" s="20">
        <v>78.400000000000006</v>
      </c>
    </row>
    <row r="1319" spans="1:5" ht="14" x14ac:dyDescent="0.2">
      <c r="A1319" s="19"/>
      <c r="B1319" s="16" t="s">
        <v>44</v>
      </c>
      <c r="C1319" s="15" t="s">
        <v>11</v>
      </c>
      <c r="D1319" s="20">
        <v>80.099999999999994</v>
      </c>
      <c r="E1319" s="20">
        <v>78.400000000000006</v>
      </c>
    </row>
    <row r="1320" spans="1:5" ht="14" x14ac:dyDescent="0.2">
      <c r="A1320" s="19"/>
      <c r="B1320" s="16" t="s">
        <v>45</v>
      </c>
      <c r="C1320" s="15" t="s">
        <v>11</v>
      </c>
      <c r="D1320" s="20">
        <v>80</v>
      </c>
      <c r="E1320" s="20">
        <v>78.3</v>
      </c>
    </row>
    <row r="1321" spans="1:5" ht="14" x14ac:dyDescent="0.2">
      <c r="A1321" s="19"/>
      <c r="B1321" s="16" t="s">
        <v>46</v>
      </c>
      <c r="C1321" s="15" t="s">
        <v>11</v>
      </c>
      <c r="D1321" s="20">
        <v>80.7</v>
      </c>
      <c r="E1321" s="20">
        <v>79</v>
      </c>
    </row>
    <row r="1322" spans="1:5" ht="14" x14ac:dyDescent="0.2">
      <c r="A1322" s="19"/>
      <c r="B1322" s="16" t="s">
        <v>47</v>
      </c>
      <c r="C1322" s="15" t="s">
        <v>11</v>
      </c>
      <c r="D1322" s="20">
        <v>81.5</v>
      </c>
      <c r="E1322" s="20">
        <v>79.8</v>
      </c>
    </row>
    <row r="1323" spans="1:5" ht="14" x14ac:dyDescent="0.2">
      <c r="A1323" s="19"/>
      <c r="B1323" s="16" t="s">
        <v>48</v>
      </c>
      <c r="C1323" s="15" t="s">
        <v>11</v>
      </c>
      <c r="D1323" s="20">
        <v>81.8</v>
      </c>
      <c r="E1323" s="20">
        <v>80</v>
      </c>
    </row>
    <row r="1324" spans="1:5" ht="14" x14ac:dyDescent="0.2">
      <c r="A1324" s="19"/>
      <c r="B1324" s="16" t="s">
        <v>49</v>
      </c>
      <c r="C1324" s="15" t="s">
        <v>11</v>
      </c>
      <c r="D1324" s="20">
        <v>86.2</v>
      </c>
      <c r="E1324" s="20">
        <v>84.6</v>
      </c>
    </row>
    <row r="1325" spans="1:5" ht="14" x14ac:dyDescent="0.2">
      <c r="A1325" s="19"/>
      <c r="B1325" s="16" t="s">
        <v>50</v>
      </c>
      <c r="C1325" s="15" t="s">
        <v>11</v>
      </c>
      <c r="D1325" s="20">
        <v>85.9</v>
      </c>
      <c r="E1325" s="20">
        <v>84.4</v>
      </c>
    </row>
    <row r="1326" spans="1:5" ht="14" x14ac:dyDescent="0.2">
      <c r="A1326" s="19"/>
      <c r="B1326" s="16" t="s">
        <v>51</v>
      </c>
      <c r="C1326" s="15" t="s">
        <v>11</v>
      </c>
      <c r="D1326" s="20">
        <v>86</v>
      </c>
      <c r="E1326" s="20">
        <v>84.5</v>
      </c>
    </row>
    <row r="1327" spans="1:5" ht="14" x14ac:dyDescent="0.2">
      <c r="A1327" s="19"/>
      <c r="B1327" s="16" t="s">
        <v>52</v>
      </c>
      <c r="C1327" s="15" t="s">
        <v>11</v>
      </c>
      <c r="D1327" s="20">
        <v>86.5</v>
      </c>
      <c r="E1327" s="20">
        <v>85.1</v>
      </c>
    </row>
    <row r="1328" spans="1:5" ht="14" x14ac:dyDescent="0.2">
      <c r="A1328" s="19"/>
      <c r="B1328" s="16" t="s">
        <v>53</v>
      </c>
      <c r="C1328" s="15" t="s">
        <v>11</v>
      </c>
      <c r="D1328" s="20">
        <v>87.7</v>
      </c>
      <c r="E1328" s="20">
        <v>86.1</v>
      </c>
    </row>
    <row r="1329" spans="1:5" ht="14" x14ac:dyDescent="0.2">
      <c r="A1329" s="19"/>
      <c r="B1329" s="16" t="s">
        <v>54</v>
      </c>
      <c r="C1329" s="15" t="s">
        <v>11</v>
      </c>
      <c r="D1329" s="20">
        <v>88.7</v>
      </c>
      <c r="E1329" s="20">
        <v>87</v>
      </c>
    </row>
    <row r="1330" spans="1:5" ht="14" x14ac:dyDescent="0.2">
      <c r="A1330" s="19"/>
      <c r="B1330" s="16" t="s">
        <v>55</v>
      </c>
      <c r="C1330" s="15" t="s">
        <v>11</v>
      </c>
      <c r="D1330" s="20">
        <v>89.9</v>
      </c>
      <c r="E1330" s="20">
        <v>88.5</v>
      </c>
    </row>
    <row r="1331" spans="1:5" ht="14" x14ac:dyDescent="0.2">
      <c r="A1331" s="19"/>
      <c r="B1331" s="16" t="s">
        <v>56</v>
      </c>
      <c r="C1331" s="15" t="s">
        <v>11</v>
      </c>
      <c r="D1331" s="20">
        <v>89</v>
      </c>
      <c r="E1331" s="20">
        <v>87.7</v>
      </c>
    </row>
    <row r="1332" spans="1:5" ht="14" x14ac:dyDescent="0.2">
      <c r="A1332" s="19"/>
      <c r="B1332" s="16" t="s">
        <v>57</v>
      </c>
      <c r="C1332" s="15" t="s">
        <v>11</v>
      </c>
      <c r="D1332" s="20">
        <v>88.5</v>
      </c>
      <c r="E1332" s="20">
        <v>87.4</v>
      </c>
    </row>
    <row r="1333" spans="1:5" ht="14" x14ac:dyDescent="0.2">
      <c r="A1333" s="19"/>
      <c r="B1333" s="16" t="s">
        <v>58</v>
      </c>
      <c r="C1333" s="15" t="s">
        <v>11</v>
      </c>
      <c r="D1333" s="20">
        <v>88.9</v>
      </c>
      <c r="E1333" s="20">
        <v>88.4</v>
      </c>
    </row>
    <row r="1334" spans="1:5" ht="14" x14ac:dyDescent="0.2">
      <c r="A1334" s="19"/>
      <c r="B1334" s="16" t="s">
        <v>59</v>
      </c>
      <c r="C1334" s="15" t="s">
        <v>11</v>
      </c>
      <c r="D1334" s="20">
        <v>86.3</v>
      </c>
      <c r="E1334" s="20">
        <v>86.1</v>
      </c>
    </row>
    <row r="1335" spans="1:5" ht="14" x14ac:dyDescent="0.2">
      <c r="A1335" s="19"/>
      <c r="B1335" s="16" t="s">
        <v>60</v>
      </c>
      <c r="C1335" s="15" t="s">
        <v>11</v>
      </c>
      <c r="D1335" s="20">
        <v>83.7</v>
      </c>
      <c r="E1335" s="20">
        <v>84.1</v>
      </c>
    </row>
    <row r="1336" spans="1:5" ht="14" x14ac:dyDescent="0.2">
      <c r="A1336" s="19"/>
      <c r="B1336" s="16" t="s">
        <v>61</v>
      </c>
      <c r="C1336" s="15" t="s">
        <v>11</v>
      </c>
      <c r="D1336" s="20">
        <v>86.1</v>
      </c>
      <c r="E1336" s="20">
        <v>86.8</v>
      </c>
    </row>
    <row r="1337" spans="1:5" ht="14" x14ac:dyDescent="0.2">
      <c r="A1337" s="19"/>
      <c r="B1337" s="16" t="s">
        <v>62</v>
      </c>
      <c r="C1337" s="15" t="s">
        <v>11</v>
      </c>
      <c r="D1337" s="20">
        <v>87.4</v>
      </c>
      <c r="E1337" s="20">
        <v>87.8</v>
      </c>
    </row>
    <row r="1338" spans="1:5" ht="14" x14ac:dyDescent="0.2">
      <c r="A1338" s="19"/>
      <c r="B1338" s="16" t="s">
        <v>63</v>
      </c>
      <c r="C1338" s="15" t="s">
        <v>11</v>
      </c>
      <c r="D1338" s="20">
        <v>88</v>
      </c>
      <c r="E1338" s="20">
        <v>88.3</v>
      </c>
    </row>
    <row r="1339" spans="1:5" ht="14" x14ac:dyDescent="0.2">
      <c r="A1339" s="19"/>
      <c r="B1339" s="16" t="s">
        <v>64</v>
      </c>
      <c r="C1339" s="15" t="s">
        <v>11</v>
      </c>
      <c r="D1339" s="20">
        <v>88.2</v>
      </c>
      <c r="E1339" s="20">
        <v>88.3</v>
      </c>
    </row>
    <row r="1340" spans="1:5" ht="14" x14ac:dyDescent="0.2">
      <c r="A1340" s="19"/>
      <c r="B1340" s="16" t="s">
        <v>65</v>
      </c>
      <c r="C1340" s="15" t="s">
        <v>11</v>
      </c>
      <c r="D1340" s="20">
        <v>88.7</v>
      </c>
      <c r="E1340" s="20">
        <v>88.8</v>
      </c>
    </row>
    <row r="1341" spans="1:5" ht="14" x14ac:dyDescent="0.2">
      <c r="A1341" s="19"/>
      <c r="B1341" s="16" t="s">
        <v>66</v>
      </c>
      <c r="C1341" s="15" t="s">
        <v>11</v>
      </c>
      <c r="D1341" s="20">
        <v>90.3</v>
      </c>
      <c r="E1341" s="20">
        <v>90.1</v>
      </c>
    </row>
    <row r="1342" spans="1:5" ht="14" x14ac:dyDescent="0.2">
      <c r="A1342" s="19"/>
      <c r="B1342" s="16" t="s">
        <v>67</v>
      </c>
      <c r="C1342" s="15" t="s">
        <v>11</v>
      </c>
      <c r="D1342" s="20">
        <v>89.5</v>
      </c>
      <c r="E1342" s="20">
        <v>89</v>
      </c>
    </row>
    <row r="1343" spans="1:5" ht="14" x14ac:dyDescent="0.2">
      <c r="A1343" s="19"/>
      <c r="B1343" s="16" t="s">
        <v>68</v>
      </c>
      <c r="C1343" s="15" t="s">
        <v>11</v>
      </c>
      <c r="D1343" s="20">
        <v>89.6</v>
      </c>
      <c r="E1343" s="20">
        <v>89.1</v>
      </c>
    </row>
    <row r="1344" spans="1:5" ht="14" x14ac:dyDescent="0.2">
      <c r="A1344" s="19"/>
      <c r="B1344" s="16" t="s">
        <v>69</v>
      </c>
      <c r="C1344" s="15" t="s">
        <v>11</v>
      </c>
      <c r="D1344" s="20">
        <v>89.2</v>
      </c>
      <c r="E1344" s="20">
        <v>88.8</v>
      </c>
    </row>
    <row r="1345" spans="1:5" ht="14" x14ac:dyDescent="0.2">
      <c r="A1345" s="19"/>
      <c r="B1345" s="16" t="s">
        <v>70</v>
      </c>
      <c r="C1345" s="15" t="s">
        <v>11</v>
      </c>
      <c r="D1345" s="20">
        <v>88.1</v>
      </c>
      <c r="E1345" s="20">
        <v>87.8</v>
      </c>
    </row>
    <row r="1346" spans="1:5" ht="14" x14ac:dyDescent="0.2">
      <c r="A1346" s="19"/>
      <c r="B1346" s="16" t="s">
        <v>71</v>
      </c>
      <c r="C1346" s="15" t="s">
        <v>11</v>
      </c>
      <c r="D1346" s="20">
        <v>89.1</v>
      </c>
      <c r="E1346" s="20">
        <v>88.6</v>
      </c>
    </row>
    <row r="1347" spans="1:5" ht="14" x14ac:dyDescent="0.2">
      <c r="A1347" s="19"/>
      <c r="B1347" s="16" t="s">
        <v>72</v>
      </c>
      <c r="C1347" s="15" t="s">
        <v>11</v>
      </c>
      <c r="D1347" s="20">
        <v>88.9</v>
      </c>
      <c r="E1347" s="20">
        <v>88.4</v>
      </c>
    </row>
    <row r="1348" spans="1:5" ht="14" x14ac:dyDescent="0.2">
      <c r="A1348" s="19"/>
      <c r="B1348" s="16" t="s">
        <v>73</v>
      </c>
      <c r="C1348" s="15" t="s">
        <v>11</v>
      </c>
      <c r="D1348" s="20">
        <v>90.4</v>
      </c>
      <c r="E1348" s="20">
        <v>90</v>
      </c>
    </row>
    <row r="1349" spans="1:5" ht="14" x14ac:dyDescent="0.2">
      <c r="A1349" s="19"/>
      <c r="B1349" s="16" t="s">
        <v>74</v>
      </c>
      <c r="C1349" s="15" t="s">
        <v>11</v>
      </c>
      <c r="D1349" s="20">
        <v>90.6</v>
      </c>
      <c r="E1349" s="20">
        <v>90.2</v>
      </c>
    </row>
    <row r="1350" spans="1:5" ht="14" x14ac:dyDescent="0.2">
      <c r="A1350" s="19"/>
      <c r="B1350" s="16" t="s">
        <v>75</v>
      </c>
      <c r="C1350" s="15" t="s">
        <v>11</v>
      </c>
      <c r="D1350" s="20">
        <v>91.4</v>
      </c>
      <c r="E1350" s="20">
        <v>91</v>
      </c>
    </row>
    <row r="1351" spans="1:5" ht="14" x14ac:dyDescent="0.2">
      <c r="A1351" s="19"/>
      <c r="B1351" s="16" t="s">
        <v>76</v>
      </c>
      <c r="C1351" s="15" t="s">
        <v>11</v>
      </c>
      <c r="D1351" s="20">
        <v>92.5</v>
      </c>
      <c r="E1351" s="20">
        <v>92.2</v>
      </c>
    </row>
    <row r="1352" spans="1:5" ht="14" x14ac:dyDescent="0.2">
      <c r="A1352" s="19"/>
      <c r="B1352" s="16" t="s">
        <v>77</v>
      </c>
      <c r="C1352" s="15" t="s">
        <v>11</v>
      </c>
      <c r="D1352" s="20">
        <v>92.9</v>
      </c>
      <c r="E1352" s="20">
        <v>92.7</v>
      </c>
    </row>
    <row r="1353" spans="1:5" ht="14" x14ac:dyDescent="0.2">
      <c r="A1353" s="19"/>
      <c r="B1353" s="16" t="s">
        <v>78</v>
      </c>
      <c r="C1353" s="15" t="s">
        <v>11</v>
      </c>
      <c r="D1353" s="20">
        <v>93.1</v>
      </c>
      <c r="E1353" s="20">
        <v>92.8</v>
      </c>
    </row>
    <row r="1354" spans="1:5" ht="14" x14ac:dyDescent="0.2">
      <c r="A1354" s="19"/>
      <c r="B1354" s="16" t="s">
        <v>79</v>
      </c>
      <c r="C1354" s="15" t="s">
        <v>11</v>
      </c>
      <c r="D1354" s="20">
        <v>93.9</v>
      </c>
      <c r="E1354" s="20">
        <v>93.5</v>
      </c>
    </row>
    <row r="1355" spans="1:5" ht="14" x14ac:dyDescent="0.2">
      <c r="A1355" s="19"/>
      <c r="B1355" s="16" t="s">
        <v>80</v>
      </c>
      <c r="C1355" s="15" t="s">
        <v>11</v>
      </c>
      <c r="D1355" s="20">
        <v>93.3</v>
      </c>
      <c r="E1355" s="20">
        <v>92.9</v>
      </c>
    </row>
    <row r="1356" spans="1:5" ht="14" x14ac:dyDescent="0.2">
      <c r="A1356" s="19"/>
      <c r="B1356" s="16" t="s">
        <v>81</v>
      </c>
      <c r="C1356" s="15" t="s">
        <v>11</v>
      </c>
      <c r="D1356" s="20">
        <v>93</v>
      </c>
      <c r="E1356" s="20">
        <v>92.7</v>
      </c>
    </row>
    <row r="1357" spans="1:5" ht="14" x14ac:dyDescent="0.2">
      <c r="A1357" s="19"/>
      <c r="B1357" s="16" t="s">
        <v>82</v>
      </c>
      <c r="C1357" s="15" t="s">
        <v>11</v>
      </c>
      <c r="D1357" s="20">
        <v>93</v>
      </c>
      <c r="E1357" s="20">
        <v>92.6</v>
      </c>
    </row>
    <row r="1358" spans="1:5" ht="14" x14ac:dyDescent="0.2">
      <c r="A1358" s="19"/>
      <c r="B1358" s="16" t="s">
        <v>83</v>
      </c>
      <c r="C1358" s="15" t="s">
        <v>11</v>
      </c>
      <c r="D1358" s="20">
        <v>93.1</v>
      </c>
      <c r="E1358" s="20">
        <v>92.7</v>
      </c>
    </row>
    <row r="1359" spans="1:5" ht="14" x14ac:dyDescent="0.2">
      <c r="A1359" s="19"/>
      <c r="B1359" s="16" t="s">
        <v>84</v>
      </c>
      <c r="C1359" s="15" t="s">
        <v>11</v>
      </c>
      <c r="D1359" s="20">
        <v>94.4</v>
      </c>
      <c r="E1359" s="20">
        <v>94.1</v>
      </c>
    </row>
    <row r="1360" spans="1:5" ht="14" x14ac:dyDescent="0.2">
      <c r="A1360" s="19"/>
      <c r="B1360" s="16" t="s">
        <v>85</v>
      </c>
      <c r="C1360" s="15" t="s">
        <v>11</v>
      </c>
      <c r="D1360" s="20">
        <v>96.9</v>
      </c>
      <c r="E1360" s="20">
        <v>96.7</v>
      </c>
    </row>
    <row r="1361" spans="1:5" ht="14" x14ac:dyDescent="0.2">
      <c r="A1361" s="19"/>
      <c r="B1361" s="16" t="s">
        <v>86</v>
      </c>
      <c r="C1361" s="15" t="s">
        <v>11</v>
      </c>
      <c r="D1361" s="20">
        <v>96.9</v>
      </c>
      <c r="E1361" s="20">
        <v>96.6</v>
      </c>
    </row>
    <row r="1362" spans="1:5" ht="14" x14ac:dyDescent="0.2">
      <c r="A1362" s="19"/>
      <c r="B1362" s="16" t="s">
        <v>87</v>
      </c>
      <c r="C1362" s="15" t="s">
        <v>11</v>
      </c>
      <c r="D1362" s="20">
        <v>97.7</v>
      </c>
      <c r="E1362" s="20">
        <v>97.4</v>
      </c>
    </row>
    <row r="1363" spans="1:5" ht="14" x14ac:dyDescent="0.2">
      <c r="A1363" s="19"/>
      <c r="B1363" s="16" t="s">
        <v>88</v>
      </c>
      <c r="C1363" s="15" t="s">
        <v>11</v>
      </c>
      <c r="D1363" s="20">
        <v>98.2</v>
      </c>
      <c r="E1363" s="20">
        <v>97.8</v>
      </c>
    </row>
    <row r="1364" spans="1:5" ht="14" x14ac:dyDescent="0.2">
      <c r="A1364" s="19"/>
      <c r="B1364" s="16" t="s">
        <v>89</v>
      </c>
      <c r="C1364" s="15" t="s">
        <v>11</v>
      </c>
      <c r="D1364" s="20">
        <v>98.4</v>
      </c>
      <c r="E1364" s="20">
        <v>98</v>
      </c>
    </row>
    <row r="1365" spans="1:5" ht="14" x14ac:dyDescent="0.2">
      <c r="A1365" s="19"/>
      <c r="B1365" s="16" t="s">
        <v>90</v>
      </c>
      <c r="C1365" s="15" t="s">
        <v>11</v>
      </c>
      <c r="D1365" s="20">
        <v>99.5</v>
      </c>
      <c r="E1365" s="20">
        <v>99.2</v>
      </c>
    </row>
    <row r="1366" spans="1:5" ht="14" x14ac:dyDescent="0.2">
      <c r="A1366" s="19"/>
      <c r="B1366" s="16" t="s">
        <v>91</v>
      </c>
      <c r="C1366" s="15" t="s">
        <v>11</v>
      </c>
      <c r="D1366" s="20">
        <v>99.9</v>
      </c>
      <c r="E1366" s="20">
        <v>99.5</v>
      </c>
    </row>
    <row r="1367" spans="1:5" ht="14" x14ac:dyDescent="0.2">
      <c r="A1367" s="19"/>
      <c r="B1367" s="16" t="s">
        <v>92</v>
      </c>
      <c r="C1367" s="15" t="s">
        <v>11</v>
      </c>
      <c r="D1367" s="20">
        <v>99.9</v>
      </c>
      <c r="E1367" s="20">
        <v>99.5</v>
      </c>
    </row>
    <row r="1368" spans="1:5" ht="14" x14ac:dyDescent="0.2">
      <c r="A1368" s="19"/>
      <c r="B1368" s="16" t="s">
        <v>93</v>
      </c>
      <c r="C1368" s="15" t="s">
        <v>11</v>
      </c>
      <c r="D1368" s="20">
        <v>99.8</v>
      </c>
      <c r="E1368" s="20">
        <v>99.5</v>
      </c>
    </row>
    <row r="1369" spans="1:5" ht="14" x14ac:dyDescent="0.2">
      <c r="A1369" s="19"/>
      <c r="B1369" s="16" t="s">
        <v>94</v>
      </c>
      <c r="C1369" s="15" t="s">
        <v>11</v>
      </c>
      <c r="D1369" s="20">
        <v>100.1</v>
      </c>
      <c r="E1369" s="20">
        <v>99.7</v>
      </c>
    </row>
    <row r="1370" spans="1:5" ht="14" x14ac:dyDescent="0.2">
      <c r="A1370" s="19"/>
      <c r="B1370" s="16" t="s">
        <v>95</v>
      </c>
      <c r="C1370" s="15" t="s">
        <v>11</v>
      </c>
      <c r="D1370" s="20">
        <v>101.5</v>
      </c>
      <c r="E1370" s="20">
        <v>101.1</v>
      </c>
    </row>
    <row r="1371" spans="1:5" ht="14" x14ac:dyDescent="0.2">
      <c r="A1371" s="19"/>
      <c r="B1371" s="16" t="s">
        <v>96</v>
      </c>
      <c r="C1371" s="15" t="s">
        <v>11</v>
      </c>
      <c r="D1371" s="20">
        <v>102.2</v>
      </c>
      <c r="E1371" s="20">
        <v>101.8</v>
      </c>
    </row>
    <row r="1372" spans="1:5" ht="14" x14ac:dyDescent="0.2">
      <c r="A1372" s="19"/>
      <c r="B1372" s="16" t="s">
        <v>97</v>
      </c>
      <c r="C1372" s="15" t="s">
        <v>11</v>
      </c>
      <c r="D1372" s="20">
        <v>105.6</v>
      </c>
      <c r="E1372" s="20">
        <v>105.8</v>
      </c>
    </row>
    <row r="1373" spans="1:5" ht="14" x14ac:dyDescent="0.2">
      <c r="A1373" s="19"/>
      <c r="B1373" s="16" t="s">
        <v>98</v>
      </c>
      <c r="C1373" s="15" t="s">
        <v>11</v>
      </c>
      <c r="D1373" s="20">
        <v>106.1</v>
      </c>
      <c r="E1373" s="20">
        <v>106.3</v>
      </c>
    </row>
    <row r="1374" spans="1:5" ht="14" x14ac:dyDescent="0.2">
      <c r="A1374" s="19"/>
      <c r="B1374" s="16" t="s">
        <v>99</v>
      </c>
      <c r="C1374" s="15" t="s">
        <v>11</v>
      </c>
      <c r="D1374" s="20">
        <v>106.5</v>
      </c>
      <c r="E1374" s="20">
        <v>106.7</v>
      </c>
    </row>
    <row r="1375" spans="1:5" ht="14" x14ac:dyDescent="0.2">
      <c r="A1375" s="19"/>
      <c r="B1375" s="16" t="s">
        <v>100</v>
      </c>
      <c r="C1375" s="15" t="s">
        <v>11</v>
      </c>
      <c r="D1375" s="20">
        <v>107</v>
      </c>
      <c r="E1375" s="20">
        <v>107.2</v>
      </c>
    </row>
    <row r="1376" spans="1:5" ht="14" x14ac:dyDescent="0.2">
      <c r="A1376" s="19"/>
      <c r="B1376" s="16" t="s">
        <v>101</v>
      </c>
      <c r="C1376" s="15" t="s">
        <v>11</v>
      </c>
      <c r="D1376" s="20">
        <v>106.7</v>
      </c>
      <c r="E1376" s="20">
        <v>106.9</v>
      </c>
    </row>
    <row r="1377" spans="1:5" ht="14" x14ac:dyDescent="0.2">
      <c r="A1377" s="19"/>
      <c r="B1377" s="16" t="s">
        <v>102</v>
      </c>
      <c r="C1377" s="15" t="s">
        <v>11</v>
      </c>
      <c r="D1377" s="20">
        <v>106</v>
      </c>
      <c r="E1377" s="20">
        <v>106.2</v>
      </c>
    </row>
    <row r="1378" spans="1:5" ht="14" x14ac:dyDescent="0.2">
      <c r="A1378" s="19"/>
      <c r="B1378" s="16" t="s">
        <v>103</v>
      </c>
      <c r="C1378" s="15" t="s">
        <v>11</v>
      </c>
      <c r="D1378" s="20">
        <v>105.7</v>
      </c>
      <c r="E1378" s="20">
        <v>105.9</v>
      </c>
    </row>
    <row r="1379" spans="1:5" ht="14" x14ac:dyDescent="0.2">
      <c r="A1379" s="19"/>
      <c r="B1379" s="16" t="s">
        <v>104</v>
      </c>
      <c r="C1379" s="15" t="s">
        <v>11</v>
      </c>
      <c r="D1379" s="20">
        <v>106.7</v>
      </c>
      <c r="E1379" s="20">
        <v>106.8</v>
      </c>
    </row>
    <row r="1380" spans="1:5" ht="14" x14ac:dyDescent="0.2">
      <c r="A1380" s="19"/>
      <c r="B1380" s="16" t="s">
        <v>105</v>
      </c>
      <c r="C1380" s="15" t="s">
        <v>11</v>
      </c>
      <c r="D1380" s="20">
        <v>107.4</v>
      </c>
      <c r="E1380" s="20">
        <v>107.6</v>
      </c>
    </row>
    <row r="1381" spans="1:5" ht="14" x14ac:dyDescent="0.2">
      <c r="A1381" s="19"/>
      <c r="B1381" s="16" t="s">
        <v>106</v>
      </c>
      <c r="C1381" s="15" t="s">
        <v>11</v>
      </c>
      <c r="D1381" s="20">
        <v>107.1</v>
      </c>
      <c r="E1381" s="20">
        <v>107.3</v>
      </c>
    </row>
    <row r="1382" spans="1:5" ht="14" x14ac:dyDescent="0.2">
      <c r="A1382" s="19"/>
      <c r="B1382" s="16" t="s">
        <v>107</v>
      </c>
      <c r="C1382" s="15" t="s">
        <v>11</v>
      </c>
      <c r="D1382" s="20">
        <v>106.1</v>
      </c>
      <c r="E1382" s="20">
        <v>106.3</v>
      </c>
    </row>
    <row r="1383" spans="1:5" ht="14" x14ac:dyDescent="0.2">
      <c r="A1383" s="19"/>
      <c r="B1383" s="16" t="s">
        <v>108</v>
      </c>
      <c r="C1383" s="15" t="s">
        <v>11</v>
      </c>
      <c r="D1383" s="20">
        <v>105.4</v>
      </c>
      <c r="E1383" s="20">
        <v>105.6</v>
      </c>
    </row>
    <row r="1384" spans="1:5" ht="14" x14ac:dyDescent="0.2">
      <c r="A1384" s="19"/>
      <c r="B1384" s="16" t="s">
        <v>109</v>
      </c>
      <c r="C1384" s="15" t="s">
        <v>11</v>
      </c>
      <c r="D1384" s="20">
        <v>107.7</v>
      </c>
      <c r="E1384" s="20">
        <v>107.9</v>
      </c>
    </row>
    <row r="1385" spans="1:5" ht="14" x14ac:dyDescent="0.2">
      <c r="A1385" s="19"/>
      <c r="B1385" s="16" t="s">
        <v>110</v>
      </c>
      <c r="C1385" s="15" t="s">
        <v>11</v>
      </c>
      <c r="D1385" s="20">
        <v>108.4</v>
      </c>
      <c r="E1385" s="20">
        <v>108.6</v>
      </c>
    </row>
    <row r="1386" spans="1:5" ht="14" x14ac:dyDescent="0.2">
      <c r="A1386" s="19"/>
      <c r="B1386" s="16" t="s">
        <v>111</v>
      </c>
      <c r="C1386" s="15" t="s">
        <v>11</v>
      </c>
      <c r="D1386" s="20">
        <v>108.7</v>
      </c>
      <c r="E1386" s="20">
        <v>108.9</v>
      </c>
    </row>
    <row r="1387" spans="1:5" ht="14" x14ac:dyDescent="0.2">
      <c r="A1387" s="19"/>
      <c r="B1387" s="16" t="s">
        <v>112</v>
      </c>
      <c r="C1387" s="15" t="s">
        <v>11</v>
      </c>
      <c r="D1387" s="20">
        <v>108.3</v>
      </c>
      <c r="E1387" s="20">
        <v>108.5</v>
      </c>
    </row>
    <row r="1388" spans="1:5" ht="14" x14ac:dyDescent="0.2">
      <c r="A1388" s="19"/>
      <c r="B1388" s="16" t="s">
        <v>113</v>
      </c>
      <c r="C1388" s="15" t="s">
        <v>11</v>
      </c>
      <c r="D1388" s="20">
        <v>106.4</v>
      </c>
      <c r="E1388" s="20">
        <v>106.5</v>
      </c>
    </row>
    <row r="1389" spans="1:5" ht="14" x14ac:dyDescent="0.2">
      <c r="A1389" s="19"/>
      <c r="B1389" s="16" t="s">
        <v>114</v>
      </c>
      <c r="C1389" s="15" t="s">
        <v>11</v>
      </c>
      <c r="D1389" s="20">
        <v>106.8</v>
      </c>
      <c r="E1389" s="20">
        <v>106.9</v>
      </c>
    </row>
    <row r="1390" spans="1:5" ht="14" x14ac:dyDescent="0.2">
      <c r="A1390" s="19"/>
      <c r="B1390" s="16" t="s">
        <v>115</v>
      </c>
      <c r="C1390" s="15" t="s">
        <v>11</v>
      </c>
      <c r="D1390" s="20">
        <v>106.6</v>
      </c>
      <c r="E1390" s="20">
        <v>106.6</v>
      </c>
    </row>
    <row r="1391" spans="1:5" ht="14" x14ac:dyDescent="0.2">
      <c r="A1391" s="19"/>
      <c r="B1391" s="16" t="s">
        <v>116</v>
      </c>
      <c r="C1391" s="15" t="s">
        <v>11</v>
      </c>
      <c r="D1391" s="20">
        <v>106.8</v>
      </c>
      <c r="E1391" s="20">
        <v>106.8</v>
      </c>
    </row>
    <row r="1392" spans="1:5" ht="14" x14ac:dyDescent="0.2">
      <c r="A1392" s="19"/>
      <c r="B1392" s="16" t="s">
        <v>117</v>
      </c>
      <c r="C1392" s="15" t="s">
        <v>11</v>
      </c>
      <c r="D1392" s="20">
        <v>106.9</v>
      </c>
      <c r="E1392" s="20">
        <v>106.8</v>
      </c>
    </row>
    <row r="1393" spans="1:5" ht="14" x14ac:dyDescent="0.2">
      <c r="A1393" s="19"/>
      <c r="B1393" s="16" t="s">
        <v>118</v>
      </c>
      <c r="C1393" s="15" t="s">
        <v>11</v>
      </c>
      <c r="D1393" s="20">
        <v>106.2</v>
      </c>
      <c r="E1393" s="20">
        <v>106.3</v>
      </c>
    </row>
    <row r="1394" spans="1:5" ht="14" x14ac:dyDescent="0.2">
      <c r="A1394" s="19"/>
      <c r="B1394" s="16" t="s">
        <v>119</v>
      </c>
      <c r="C1394" s="15" t="s">
        <v>11</v>
      </c>
      <c r="D1394" s="20">
        <v>106</v>
      </c>
      <c r="E1394" s="20">
        <v>106.1</v>
      </c>
    </row>
    <row r="1395" spans="1:5" ht="14" x14ac:dyDescent="0.2">
      <c r="A1395" s="19"/>
      <c r="B1395" s="16" t="s">
        <v>120</v>
      </c>
      <c r="C1395" s="15" t="s">
        <v>11</v>
      </c>
      <c r="D1395" s="20">
        <v>106.3</v>
      </c>
      <c r="E1395" s="20">
        <v>106.3</v>
      </c>
    </row>
    <row r="1396" spans="1:5" ht="14" x14ac:dyDescent="0.2">
      <c r="A1396" s="19"/>
      <c r="B1396" s="16" t="s">
        <v>121</v>
      </c>
      <c r="C1396" s="15" t="s">
        <v>11</v>
      </c>
      <c r="D1396" s="20">
        <v>103.1</v>
      </c>
      <c r="E1396" s="20">
        <v>103</v>
      </c>
    </row>
    <row r="1397" spans="1:5" ht="14" x14ac:dyDescent="0.2">
      <c r="A1397" s="19"/>
      <c r="B1397" s="16" t="s">
        <v>122</v>
      </c>
      <c r="C1397" s="15" t="s">
        <v>11</v>
      </c>
      <c r="D1397" s="20">
        <v>102.9</v>
      </c>
      <c r="E1397" s="20">
        <v>102.9</v>
      </c>
    </row>
    <row r="1398" spans="1:5" ht="14" x14ac:dyDescent="0.2">
      <c r="A1398" s="19"/>
      <c r="B1398" s="16" t="s">
        <v>123</v>
      </c>
      <c r="C1398" s="15" t="s">
        <v>11</v>
      </c>
      <c r="D1398" s="20">
        <v>102.7</v>
      </c>
      <c r="E1398" s="20">
        <v>102.7</v>
      </c>
    </row>
    <row r="1399" spans="1:5" ht="14" x14ac:dyDescent="0.2">
      <c r="A1399" s="19"/>
      <c r="B1399" s="16" t="s">
        <v>124</v>
      </c>
      <c r="C1399" s="15" t="s">
        <v>11</v>
      </c>
      <c r="D1399" s="20">
        <v>102.6</v>
      </c>
      <c r="E1399" s="20">
        <v>102.5</v>
      </c>
    </row>
    <row r="1400" spans="1:5" ht="14" x14ac:dyDescent="0.2">
      <c r="A1400" s="19"/>
      <c r="B1400" s="16" t="s">
        <v>125</v>
      </c>
      <c r="C1400" s="15" t="s">
        <v>11</v>
      </c>
      <c r="D1400" s="20">
        <v>102.8</v>
      </c>
      <c r="E1400" s="20">
        <v>102.7</v>
      </c>
    </row>
    <row r="1401" spans="1:5" ht="14" x14ac:dyDescent="0.2">
      <c r="A1401" s="19"/>
      <c r="B1401" s="16" t="s">
        <v>126</v>
      </c>
      <c r="C1401" s="15" t="s">
        <v>11</v>
      </c>
      <c r="D1401" s="20">
        <v>103</v>
      </c>
      <c r="E1401" s="20">
        <v>102.9</v>
      </c>
    </row>
    <row r="1402" spans="1:5" ht="14" x14ac:dyDescent="0.2">
      <c r="A1402" s="19"/>
      <c r="B1402" s="16" t="s">
        <v>127</v>
      </c>
      <c r="C1402" s="15" t="s">
        <v>11</v>
      </c>
      <c r="D1402" s="20">
        <v>103.9</v>
      </c>
      <c r="E1402" s="20">
        <v>103.9</v>
      </c>
    </row>
    <row r="1403" spans="1:5" ht="14" x14ac:dyDescent="0.2">
      <c r="A1403" s="19"/>
      <c r="B1403" s="16" t="s">
        <v>128</v>
      </c>
      <c r="C1403" s="15" t="s">
        <v>11</v>
      </c>
      <c r="D1403" s="20">
        <v>103.9</v>
      </c>
      <c r="E1403" s="20">
        <v>103.8</v>
      </c>
    </row>
    <row r="1404" spans="1:5" ht="14" x14ac:dyDescent="0.2">
      <c r="A1404" s="19"/>
      <c r="B1404" s="16" t="s">
        <v>129</v>
      </c>
      <c r="C1404" s="15" t="s">
        <v>11</v>
      </c>
      <c r="D1404" s="20">
        <v>104</v>
      </c>
      <c r="E1404" s="20">
        <v>103.9</v>
      </c>
    </row>
    <row r="1405" spans="1:5" ht="14" x14ac:dyDescent="0.2">
      <c r="A1405" s="19"/>
      <c r="B1405" s="16" t="s">
        <v>130</v>
      </c>
      <c r="C1405" s="15" t="s">
        <v>11</v>
      </c>
      <c r="D1405" s="20">
        <v>103.9</v>
      </c>
      <c r="E1405" s="20">
        <v>103.8</v>
      </c>
    </row>
    <row r="1406" spans="1:5" ht="14" x14ac:dyDescent="0.2">
      <c r="A1406" s="19"/>
      <c r="B1406" s="16" t="s">
        <v>131</v>
      </c>
      <c r="C1406" s="15" t="s">
        <v>11</v>
      </c>
      <c r="D1406" s="20">
        <v>103.3</v>
      </c>
      <c r="E1406" s="20">
        <v>103.2</v>
      </c>
    </row>
    <row r="1407" spans="1:5" ht="14" x14ac:dyDescent="0.2">
      <c r="A1407" s="19"/>
      <c r="B1407" s="16" t="s">
        <v>132</v>
      </c>
      <c r="C1407" s="15" t="s">
        <v>11</v>
      </c>
      <c r="D1407" s="20">
        <v>101.8</v>
      </c>
      <c r="E1407" s="20">
        <v>101.7</v>
      </c>
    </row>
    <row r="1408" spans="1:5" ht="14" x14ac:dyDescent="0.2">
      <c r="A1408" s="19"/>
      <c r="B1408" s="16" t="s">
        <v>133</v>
      </c>
      <c r="C1408" s="15" t="s">
        <v>11</v>
      </c>
      <c r="D1408" s="20">
        <v>99.8</v>
      </c>
      <c r="E1408" s="20">
        <v>99.8</v>
      </c>
    </row>
    <row r="1409" spans="1:5" ht="14" x14ac:dyDescent="0.2">
      <c r="A1409" s="19"/>
      <c r="B1409" s="16" t="s">
        <v>134</v>
      </c>
      <c r="C1409" s="15" t="s">
        <v>11</v>
      </c>
      <c r="D1409" s="20">
        <v>98.9</v>
      </c>
      <c r="E1409" s="20">
        <v>98.9</v>
      </c>
    </row>
    <row r="1410" spans="1:5" ht="14" x14ac:dyDescent="0.2">
      <c r="A1410" s="19"/>
      <c r="B1410" s="16" t="s">
        <v>135</v>
      </c>
      <c r="C1410" s="15" t="s">
        <v>11</v>
      </c>
      <c r="D1410" s="20">
        <v>100.1</v>
      </c>
      <c r="E1410" s="20">
        <v>100.1</v>
      </c>
    </row>
    <row r="1411" spans="1:5" ht="14" x14ac:dyDescent="0.2">
      <c r="A1411" s="19"/>
      <c r="B1411" s="16" t="s">
        <v>136</v>
      </c>
      <c r="C1411" s="15" t="s">
        <v>11</v>
      </c>
      <c r="D1411" s="20">
        <v>100.5</v>
      </c>
      <c r="E1411" s="20">
        <v>100.5</v>
      </c>
    </row>
    <row r="1412" spans="1:5" ht="14" x14ac:dyDescent="0.2">
      <c r="A1412" s="19"/>
      <c r="B1412" s="16" t="s">
        <v>137</v>
      </c>
      <c r="C1412" s="15" t="s">
        <v>11</v>
      </c>
      <c r="D1412" s="20">
        <v>101.1</v>
      </c>
      <c r="E1412" s="20">
        <v>101.1</v>
      </c>
    </row>
    <row r="1413" spans="1:5" ht="14" x14ac:dyDescent="0.2">
      <c r="A1413" s="19"/>
      <c r="B1413" s="16" t="s">
        <v>138</v>
      </c>
      <c r="C1413" s="15" t="s">
        <v>11</v>
      </c>
      <c r="D1413" s="20">
        <v>101.4</v>
      </c>
      <c r="E1413" s="20">
        <v>101.3</v>
      </c>
    </row>
    <row r="1414" spans="1:5" ht="14" x14ac:dyDescent="0.2">
      <c r="A1414" s="19"/>
      <c r="B1414" s="16" t="s">
        <v>139</v>
      </c>
      <c r="C1414" s="15" t="s">
        <v>11</v>
      </c>
      <c r="D1414" s="20">
        <v>101.4</v>
      </c>
      <c r="E1414" s="20">
        <v>101.3</v>
      </c>
    </row>
    <row r="1415" spans="1:5" ht="14" x14ac:dyDescent="0.2">
      <c r="A1415" s="19"/>
      <c r="B1415" s="16" t="s">
        <v>140</v>
      </c>
      <c r="C1415" s="15" t="s">
        <v>11</v>
      </c>
      <c r="D1415" s="20">
        <v>100.9</v>
      </c>
      <c r="E1415" s="20">
        <v>100.9</v>
      </c>
    </row>
    <row r="1416" spans="1:5" ht="14" x14ac:dyDescent="0.2">
      <c r="A1416" s="19"/>
      <c r="B1416" s="16" t="s">
        <v>141</v>
      </c>
      <c r="C1416" s="15" t="s">
        <v>11</v>
      </c>
      <c r="D1416" s="20">
        <v>100</v>
      </c>
      <c r="E1416" s="20">
        <v>100</v>
      </c>
    </row>
    <row r="1417" spans="1:5" ht="14" x14ac:dyDescent="0.2">
      <c r="A1417" s="19"/>
      <c r="B1417" s="16" t="s">
        <v>142</v>
      </c>
      <c r="C1417" s="15" t="s">
        <v>11</v>
      </c>
      <c r="D1417" s="20">
        <v>99.3</v>
      </c>
      <c r="E1417" s="20">
        <v>99.3</v>
      </c>
    </row>
    <row r="1418" spans="1:5" ht="14" x14ac:dyDescent="0.2">
      <c r="A1418" s="19"/>
      <c r="B1418" s="16" t="s">
        <v>143</v>
      </c>
      <c r="C1418" s="15" t="s">
        <v>11</v>
      </c>
      <c r="D1418" s="20">
        <v>98.7</v>
      </c>
      <c r="E1418" s="20">
        <v>98.7</v>
      </c>
    </row>
    <row r="1419" spans="1:5" ht="14" x14ac:dyDescent="0.2">
      <c r="A1419" s="19"/>
      <c r="B1419" s="16" t="s">
        <v>144</v>
      </c>
      <c r="C1419" s="15" t="s">
        <v>11</v>
      </c>
      <c r="D1419" s="20">
        <v>98.1</v>
      </c>
      <c r="E1419" s="20">
        <v>98.2</v>
      </c>
    </row>
    <row r="1420" spans="1:5" ht="14" x14ac:dyDescent="0.2">
      <c r="A1420" s="19"/>
      <c r="B1420" s="16" t="s">
        <v>145</v>
      </c>
      <c r="C1420" s="15" t="s">
        <v>11</v>
      </c>
      <c r="D1420" s="20">
        <v>97.6</v>
      </c>
      <c r="E1420" s="20">
        <v>97.5</v>
      </c>
    </row>
    <row r="1421" spans="1:5" ht="14" x14ac:dyDescent="0.2">
      <c r="A1421" s="19"/>
      <c r="B1421" s="16" t="s">
        <v>146</v>
      </c>
      <c r="C1421" s="15" t="s">
        <v>11</v>
      </c>
      <c r="D1421" s="20">
        <v>96.7</v>
      </c>
      <c r="E1421" s="20">
        <v>96.5</v>
      </c>
    </row>
    <row r="1422" spans="1:5" ht="14" x14ac:dyDescent="0.2">
      <c r="A1422" s="19"/>
      <c r="B1422" s="16" t="s">
        <v>147</v>
      </c>
      <c r="C1422" s="15" t="s">
        <v>11</v>
      </c>
      <c r="D1422" s="20">
        <v>96.6</v>
      </c>
      <c r="E1422" s="20">
        <v>96.4</v>
      </c>
    </row>
    <row r="1423" spans="1:5" ht="14" x14ac:dyDescent="0.2">
      <c r="A1423" s="19"/>
      <c r="B1423" s="16" t="s">
        <v>148</v>
      </c>
      <c r="C1423" s="15" t="s">
        <v>11</v>
      </c>
      <c r="D1423" s="20">
        <v>97.4</v>
      </c>
      <c r="E1423" s="20">
        <v>97.3</v>
      </c>
    </row>
    <row r="1424" spans="1:5" ht="14" x14ac:dyDescent="0.2">
      <c r="A1424" s="19"/>
      <c r="B1424" s="16" t="s">
        <v>149</v>
      </c>
      <c r="C1424" s="15" t="s">
        <v>11</v>
      </c>
      <c r="D1424" s="20">
        <v>96.9</v>
      </c>
      <c r="E1424" s="20">
        <v>96.9</v>
      </c>
    </row>
    <row r="1425" spans="1:5" ht="14" x14ac:dyDescent="0.2">
      <c r="A1425" s="19"/>
      <c r="B1425" s="16" t="s">
        <v>150</v>
      </c>
      <c r="C1425" s="15" t="s">
        <v>11</v>
      </c>
      <c r="D1425" s="20">
        <v>97.8</v>
      </c>
      <c r="E1425" s="20">
        <v>97.9</v>
      </c>
    </row>
    <row r="1426" spans="1:5" ht="14" x14ac:dyDescent="0.2">
      <c r="A1426" s="19"/>
      <c r="B1426" s="16" t="s">
        <v>151</v>
      </c>
      <c r="C1426" s="15" t="s">
        <v>11</v>
      </c>
      <c r="D1426" s="20">
        <v>97.7</v>
      </c>
      <c r="E1426" s="20">
        <v>97.8</v>
      </c>
    </row>
    <row r="1427" spans="1:5" ht="14" x14ac:dyDescent="0.2">
      <c r="A1427" s="19"/>
      <c r="B1427" s="16" t="s">
        <v>152</v>
      </c>
      <c r="C1427" s="15" t="s">
        <v>11</v>
      </c>
      <c r="D1427" s="20">
        <v>97.3</v>
      </c>
      <c r="E1427" s="20">
        <v>97.3</v>
      </c>
    </row>
    <row r="1428" spans="1:5" ht="14" x14ac:dyDescent="0.2">
      <c r="A1428" s="19"/>
      <c r="B1428" s="16" t="s">
        <v>153</v>
      </c>
      <c r="C1428" s="15" t="s">
        <v>11</v>
      </c>
      <c r="D1428" s="20">
        <v>97.4</v>
      </c>
      <c r="E1428" s="20">
        <v>97.5</v>
      </c>
    </row>
    <row r="1429" spans="1:5" ht="14" x14ac:dyDescent="0.2">
      <c r="A1429" s="19"/>
      <c r="B1429" s="16" t="s">
        <v>154</v>
      </c>
      <c r="C1429" s="15" t="s">
        <v>11</v>
      </c>
      <c r="D1429" s="20">
        <v>97.8</v>
      </c>
      <c r="E1429" s="20">
        <v>97.8</v>
      </c>
    </row>
    <row r="1430" spans="1:5" ht="14" x14ac:dyDescent="0.2">
      <c r="A1430" s="19"/>
      <c r="B1430" s="16" t="s">
        <v>155</v>
      </c>
      <c r="C1430" s="15" t="s">
        <v>11</v>
      </c>
      <c r="D1430" s="20">
        <v>97.9</v>
      </c>
      <c r="E1430" s="20">
        <v>98</v>
      </c>
    </row>
    <row r="1431" spans="1:5" ht="14" x14ac:dyDescent="0.2">
      <c r="A1431" s="19"/>
      <c r="B1431" s="16" t="s">
        <v>156</v>
      </c>
      <c r="C1431" s="15" t="s">
        <v>11</v>
      </c>
      <c r="D1431" s="20">
        <v>98.4</v>
      </c>
      <c r="E1431" s="20">
        <v>98.6</v>
      </c>
    </row>
    <row r="1432" spans="1:5" ht="14" x14ac:dyDescent="0.2">
      <c r="A1432" s="19"/>
      <c r="B1432" s="16" t="s">
        <v>157</v>
      </c>
      <c r="C1432" s="15" t="s">
        <v>11</v>
      </c>
      <c r="D1432" s="20">
        <v>99.4</v>
      </c>
      <c r="E1432" s="20">
        <v>99.8</v>
      </c>
    </row>
    <row r="1433" spans="1:5" ht="14" x14ac:dyDescent="0.2">
      <c r="A1433" s="19"/>
      <c r="B1433" s="16" t="s">
        <v>158</v>
      </c>
      <c r="C1433" s="15" t="s">
        <v>11</v>
      </c>
      <c r="D1433" s="20">
        <v>99.1</v>
      </c>
      <c r="E1433" s="20">
        <v>99.4</v>
      </c>
    </row>
    <row r="1434" spans="1:5" ht="14" x14ac:dyDescent="0.2">
      <c r="A1434" s="19"/>
      <c r="B1434" s="16" t="s">
        <v>159</v>
      </c>
      <c r="C1434" s="15" t="s">
        <v>11</v>
      </c>
      <c r="D1434" s="20">
        <v>99</v>
      </c>
      <c r="E1434" s="20">
        <v>99.2</v>
      </c>
    </row>
    <row r="1435" spans="1:5" ht="14" x14ac:dyDescent="0.2">
      <c r="A1435" s="19"/>
      <c r="B1435" s="16" t="s">
        <v>160</v>
      </c>
      <c r="C1435" s="15" t="s">
        <v>11</v>
      </c>
      <c r="D1435" s="20">
        <v>98.9</v>
      </c>
      <c r="E1435" s="20">
        <v>99.1</v>
      </c>
    </row>
    <row r="1436" spans="1:5" ht="14" x14ac:dyDescent="0.2">
      <c r="A1436" s="19"/>
      <c r="B1436" s="16" t="s">
        <v>161</v>
      </c>
      <c r="C1436" s="15" t="s">
        <v>11</v>
      </c>
      <c r="D1436" s="20">
        <v>98.5</v>
      </c>
      <c r="E1436" s="20">
        <v>98.7</v>
      </c>
    </row>
    <row r="1437" spans="1:5" ht="14" x14ac:dyDescent="0.2">
      <c r="A1437" s="19"/>
      <c r="B1437" s="16" t="s">
        <v>162</v>
      </c>
      <c r="C1437" s="15" t="s">
        <v>11</v>
      </c>
      <c r="D1437" s="20">
        <v>98</v>
      </c>
      <c r="E1437" s="20">
        <v>98.2</v>
      </c>
    </row>
    <row r="1438" spans="1:5" ht="14" x14ac:dyDescent="0.2">
      <c r="A1438" s="19"/>
      <c r="B1438" s="16" t="s">
        <v>163</v>
      </c>
      <c r="C1438" s="15" t="s">
        <v>11</v>
      </c>
      <c r="D1438" s="20">
        <v>97.5</v>
      </c>
      <c r="E1438" s="20">
        <v>97.6</v>
      </c>
    </row>
    <row r="1439" spans="1:5" ht="14" x14ac:dyDescent="0.2">
      <c r="A1439" s="19"/>
      <c r="B1439" s="16" t="s">
        <v>164</v>
      </c>
      <c r="C1439" s="15" t="s">
        <v>11</v>
      </c>
      <c r="D1439" s="20">
        <v>97.6</v>
      </c>
      <c r="E1439" s="20">
        <v>97.6</v>
      </c>
    </row>
    <row r="1440" spans="1:5" ht="14" x14ac:dyDescent="0.2">
      <c r="A1440" s="19"/>
      <c r="B1440" s="16" t="s">
        <v>165</v>
      </c>
      <c r="C1440" s="15" t="s">
        <v>11</v>
      </c>
      <c r="D1440" s="20">
        <v>97.9</v>
      </c>
      <c r="E1440" s="20">
        <v>98</v>
      </c>
    </row>
    <row r="1441" spans="1:5" ht="14" x14ac:dyDescent="0.2">
      <c r="A1441" s="19"/>
      <c r="B1441" s="16" t="s">
        <v>166</v>
      </c>
      <c r="C1441" s="15" t="s">
        <v>11</v>
      </c>
      <c r="D1441" s="20">
        <v>98.1</v>
      </c>
      <c r="E1441" s="20">
        <v>98.3</v>
      </c>
    </row>
    <row r="1442" spans="1:5" ht="14" x14ac:dyDescent="0.2">
      <c r="A1442" s="19"/>
      <c r="B1442" s="16" t="s">
        <v>167</v>
      </c>
      <c r="C1442" s="15" t="s">
        <v>11</v>
      </c>
      <c r="D1442" s="20">
        <v>98.6</v>
      </c>
      <c r="E1442" s="20">
        <v>98.8</v>
      </c>
    </row>
    <row r="1443" spans="1:5" ht="14" x14ac:dyDescent="0.2">
      <c r="A1443" s="19"/>
      <c r="B1443" s="16" t="s">
        <v>168</v>
      </c>
      <c r="C1443" s="15" t="s">
        <v>11</v>
      </c>
      <c r="D1443" s="20">
        <v>98.6</v>
      </c>
      <c r="E1443" s="20">
        <v>98.8</v>
      </c>
    </row>
    <row r="1444" spans="1:5" ht="14" x14ac:dyDescent="0.2">
      <c r="A1444" s="19"/>
      <c r="B1444" s="16" t="s">
        <v>169</v>
      </c>
      <c r="C1444" s="15" t="s">
        <v>11</v>
      </c>
      <c r="D1444" s="20">
        <v>99.9</v>
      </c>
      <c r="E1444" s="20">
        <v>100</v>
      </c>
    </row>
    <row r="1445" spans="1:5" ht="14" x14ac:dyDescent="0.2">
      <c r="A1445" s="19"/>
      <c r="B1445" s="16" t="s">
        <v>170</v>
      </c>
      <c r="C1445" s="15" t="s">
        <v>11</v>
      </c>
      <c r="D1445" s="20">
        <v>99.6</v>
      </c>
      <c r="E1445" s="20">
        <v>99.8</v>
      </c>
    </row>
    <row r="1446" spans="1:5" ht="14" x14ac:dyDescent="0.2">
      <c r="A1446" s="19"/>
      <c r="B1446" s="16" t="s">
        <v>171</v>
      </c>
      <c r="C1446" s="15" t="s">
        <v>11</v>
      </c>
      <c r="D1446" s="20">
        <v>100.2</v>
      </c>
      <c r="E1446" s="20">
        <v>99.5</v>
      </c>
    </row>
    <row r="1447" spans="1:5" ht="14" x14ac:dyDescent="0.2">
      <c r="A1447" s="19"/>
      <c r="B1447" s="16" t="s">
        <v>172</v>
      </c>
      <c r="C1447" s="15" t="s">
        <v>11</v>
      </c>
      <c r="D1447" s="20">
        <v>99.7</v>
      </c>
      <c r="E1447" s="20">
        <v>99.9</v>
      </c>
    </row>
    <row r="1448" spans="1:5" ht="14" x14ac:dyDescent="0.2">
      <c r="A1448" s="19"/>
      <c r="B1448" s="16" t="s">
        <v>173</v>
      </c>
      <c r="C1448" s="15" t="s">
        <v>11</v>
      </c>
      <c r="D1448" s="20">
        <v>100.7</v>
      </c>
      <c r="E1448" s="20">
        <v>101</v>
      </c>
    </row>
    <row r="1449" spans="1:5" ht="14" x14ac:dyDescent="0.2">
      <c r="A1449" s="19"/>
      <c r="B1449" s="16" t="s">
        <v>174</v>
      </c>
      <c r="C1449" s="15" t="s">
        <v>11</v>
      </c>
      <c r="D1449" s="20">
        <v>102.3</v>
      </c>
      <c r="E1449" s="20">
        <v>102.7</v>
      </c>
    </row>
    <row r="1450" spans="1:5" ht="14" x14ac:dyDescent="0.2">
      <c r="A1450" s="19"/>
      <c r="B1450" s="16" t="s">
        <v>175</v>
      </c>
      <c r="C1450" s="15" t="s">
        <v>11</v>
      </c>
      <c r="D1450" s="20">
        <v>102.3</v>
      </c>
      <c r="E1450" s="20">
        <v>102.6</v>
      </c>
    </row>
    <row r="1451" spans="1:5" ht="14" x14ac:dyDescent="0.2">
      <c r="A1451" s="19"/>
      <c r="B1451" s="16" t="s">
        <v>176</v>
      </c>
      <c r="C1451" s="15" t="s">
        <v>11</v>
      </c>
      <c r="D1451" s="20">
        <v>102.5</v>
      </c>
      <c r="E1451" s="20">
        <v>102.9</v>
      </c>
    </row>
    <row r="1452" spans="1:5" ht="14" x14ac:dyDescent="0.2">
      <c r="A1452" s="19"/>
      <c r="B1452" s="16" t="s">
        <v>177</v>
      </c>
      <c r="C1452" s="15" t="s">
        <v>11</v>
      </c>
      <c r="D1452" s="20">
        <v>102.7</v>
      </c>
      <c r="E1452" s="20">
        <v>103.1</v>
      </c>
    </row>
    <row r="1453" spans="1:5" ht="14" x14ac:dyDescent="0.2">
      <c r="A1453" s="19"/>
      <c r="B1453" s="16" t="s">
        <v>178</v>
      </c>
      <c r="C1453" s="15" t="s">
        <v>11</v>
      </c>
      <c r="D1453" s="20">
        <v>103</v>
      </c>
      <c r="E1453" s="20">
        <v>103.4</v>
      </c>
    </row>
    <row r="1454" spans="1:5" ht="14" x14ac:dyDescent="0.2">
      <c r="A1454" s="19"/>
      <c r="B1454" s="16" t="s">
        <v>179</v>
      </c>
      <c r="C1454" s="15" t="s">
        <v>11</v>
      </c>
      <c r="D1454" s="20">
        <v>103.1</v>
      </c>
      <c r="E1454" s="20">
        <v>103.5</v>
      </c>
    </row>
    <row r="1455" spans="1:5" ht="14" x14ac:dyDescent="0.2">
      <c r="A1455" s="19"/>
      <c r="B1455" s="16" t="s">
        <v>180</v>
      </c>
      <c r="C1455" s="15" t="s">
        <v>11</v>
      </c>
      <c r="D1455" s="20">
        <v>102.3</v>
      </c>
      <c r="E1455" s="20">
        <v>102.5</v>
      </c>
    </row>
    <row r="1456" spans="1:5" ht="14" x14ac:dyDescent="0.2">
      <c r="A1456" s="19"/>
      <c r="B1456" s="16" t="s">
        <v>181</v>
      </c>
      <c r="C1456" s="15" t="s">
        <v>11</v>
      </c>
      <c r="D1456" s="20">
        <v>103.9</v>
      </c>
      <c r="E1456" s="20">
        <v>103.7</v>
      </c>
    </row>
    <row r="1457" spans="1:5" ht="14" x14ac:dyDescent="0.2">
      <c r="A1457" s="19"/>
      <c r="B1457" s="16" t="s">
        <v>182</v>
      </c>
      <c r="C1457" s="15" t="s">
        <v>11</v>
      </c>
      <c r="D1457" s="20">
        <v>104.3</v>
      </c>
      <c r="E1457" s="20">
        <v>104.1</v>
      </c>
    </row>
    <row r="1458" spans="1:5" ht="14" x14ac:dyDescent="0.2">
      <c r="A1458" s="19"/>
      <c r="B1458" s="16" t="s">
        <v>183</v>
      </c>
      <c r="C1458" s="15" t="s">
        <v>11</v>
      </c>
      <c r="D1458" s="20">
        <v>105.7</v>
      </c>
      <c r="E1458" s="20">
        <v>105.4</v>
      </c>
    </row>
    <row r="1459" spans="1:5" ht="14" x14ac:dyDescent="0.2">
      <c r="A1459" s="19"/>
      <c r="B1459" s="16" t="s">
        <v>184</v>
      </c>
      <c r="C1459" s="15" t="s">
        <v>11</v>
      </c>
      <c r="D1459" s="20">
        <v>106.6</v>
      </c>
      <c r="E1459" s="20">
        <v>106.6</v>
      </c>
    </row>
    <row r="1460" spans="1:5" ht="14" x14ac:dyDescent="0.2">
      <c r="A1460" s="19"/>
      <c r="B1460" s="16" t="s">
        <v>185</v>
      </c>
      <c r="C1460" s="15" t="s">
        <v>11</v>
      </c>
      <c r="D1460" s="20">
        <v>107.5</v>
      </c>
      <c r="E1460" s="20">
        <v>107.6</v>
      </c>
    </row>
    <row r="1461" spans="1:5" ht="14" x14ac:dyDescent="0.2">
      <c r="A1461" s="19"/>
      <c r="B1461" s="16" t="s">
        <v>186</v>
      </c>
      <c r="C1461" s="15" t="s">
        <v>11</v>
      </c>
      <c r="D1461" s="20">
        <v>107.6</v>
      </c>
      <c r="E1461" s="20">
        <v>107.7</v>
      </c>
    </row>
    <row r="1462" spans="1:5" ht="14" x14ac:dyDescent="0.2">
      <c r="A1462" s="19"/>
      <c r="B1462" s="16" t="s">
        <v>187</v>
      </c>
      <c r="C1462" s="15" t="s">
        <v>11</v>
      </c>
      <c r="D1462" s="20">
        <v>107.3</v>
      </c>
      <c r="E1462" s="20">
        <v>107.3</v>
      </c>
    </row>
    <row r="1463" spans="1:5" ht="14" x14ac:dyDescent="0.2">
      <c r="A1463" s="19"/>
      <c r="B1463" s="16" t="s">
        <v>188</v>
      </c>
      <c r="C1463" s="15" t="s">
        <v>11</v>
      </c>
      <c r="D1463" s="20">
        <v>107.3</v>
      </c>
      <c r="E1463" s="20">
        <v>107.2</v>
      </c>
    </row>
    <row r="1464" spans="1:5" ht="14" x14ac:dyDescent="0.2">
      <c r="A1464" s="19"/>
      <c r="B1464" s="16" t="s">
        <v>189</v>
      </c>
      <c r="C1464" s="15" t="s">
        <v>11</v>
      </c>
      <c r="D1464" s="20">
        <v>107.1</v>
      </c>
      <c r="E1464" s="20">
        <v>107.1</v>
      </c>
    </row>
    <row r="1465" spans="1:5" ht="14" x14ac:dyDescent="0.2">
      <c r="A1465" s="19"/>
      <c r="B1465" s="16" t="s">
        <v>190</v>
      </c>
      <c r="C1465" s="15" t="s">
        <v>11</v>
      </c>
      <c r="D1465" s="20">
        <v>107.2</v>
      </c>
      <c r="E1465" s="20">
        <v>107.1</v>
      </c>
    </row>
    <row r="1466" spans="1:5" ht="14" x14ac:dyDescent="0.2">
      <c r="A1466" s="19"/>
      <c r="B1466" s="16" t="s">
        <v>191</v>
      </c>
      <c r="C1466" s="15" t="s">
        <v>11</v>
      </c>
      <c r="D1466" s="20">
        <v>107.6</v>
      </c>
      <c r="E1466" s="20">
        <v>107.5</v>
      </c>
    </row>
    <row r="1467" spans="1:5" ht="14" x14ac:dyDescent="0.2">
      <c r="A1467" s="19"/>
      <c r="B1467" s="16" t="s">
        <v>192</v>
      </c>
      <c r="C1467" s="15" t="s">
        <v>11</v>
      </c>
      <c r="D1467" s="20">
        <v>107.8</v>
      </c>
      <c r="E1467" s="20">
        <v>107.6</v>
      </c>
    </row>
    <row r="1468" spans="1:5" ht="14" x14ac:dyDescent="0.2">
      <c r="A1468" s="19"/>
      <c r="B1468" s="16" t="s">
        <v>193</v>
      </c>
      <c r="C1468" s="15" t="s">
        <v>11</v>
      </c>
      <c r="D1468" s="20">
        <v>108.8</v>
      </c>
      <c r="E1468" s="20">
        <v>108.9</v>
      </c>
    </row>
    <row r="1469" spans="1:5" ht="14" x14ac:dyDescent="0.2">
      <c r="A1469" s="19"/>
      <c r="B1469" s="16" t="s">
        <v>194</v>
      </c>
      <c r="C1469" s="15" t="s">
        <v>11</v>
      </c>
      <c r="D1469" s="20">
        <v>108.3</v>
      </c>
      <c r="E1469" s="20">
        <v>108.5</v>
      </c>
    </row>
    <row r="1470" spans="1:5" ht="14" x14ac:dyDescent="0.2">
      <c r="A1470" s="19"/>
      <c r="B1470" s="16" t="s">
        <v>195</v>
      </c>
      <c r="C1470" s="15" t="s">
        <v>11</v>
      </c>
      <c r="D1470" s="20">
        <v>107.3</v>
      </c>
      <c r="E1470" s="20">
        <v>107.2</v>
      </c>
    </row>
    <row r="1471" spans="1:5" ht="14" x14ac:dyDescent="0.2">
      <c r="A1471" s="19"/>
      <c r="B1471" s="16" t="s">
        <v>196</v>
      </c>
      <c r="C1471" s="15" t="s">
        <v>11</v>
      </c>
      <c r="D1471" s="20">
        <v>104.2</v>
      </c>
      <c r="E1471" s="20">
        <v>103.8</v>
      </c>
    </row>
    <row r="1472" spans="1:5" ht="14" x14ac:dyDescent="0.2">
      <c r="A1472" s="19"/>
      <c r="B1472" s="16" t="s">
        <v>197</v>
      </c>
      <c r="C1472" s="15" t="s">
        <v>11</v>
      </c>
      <c r="D1472" s="20">
        <v>103.4</v>
      </c>
      <c r="E1472" s="20">
        <v>102.8</v>
      </c>
    </row>
    <row r="1473" spans="1:5" ht="14" x14ac:dyDescent="0.2">
      <c r="A1473" s="19"/>
      <c r="B1473" s="16" t="s">
        <v>198</v>
      </c>
      <c r="C1473" s="15" t="s">
        <v>11</v>
      </c>
      <c r="D1473" s="20">
        <v>104.1</v>
      </c>
      <c r="E1473" s="20">
        <v>103.7</v>
      </c>
    </row>
    <row r="1474" spans="1:5" ht="14" x14ac:dyDescent="0.2">
      <c r="A1474" s="19"/>
      <c r="B1474" s="16" t="s">
        <v>199</v>
      </c>
      <c r="C1474" s="15" t="s">
        <v>11</v>
      </c>
      <c r="D1474" s="20">
        <v>105.3</v>
      </c>
      <c r="E1474" s="20">
        <v>105</v>
      </c>
    </row>
    <row r="1475" spans="1:5" ht="14" x14ac:dyDescent="0.2">
      <c r="A1475" s="19"/>
      <c r="B1475" s="16" t="s">
        <v>200</v>
      </c>
      <c r="C1475" s="15" t="s">
        <v>11</v>
      </c>
      <c r="D1475" s="20">
        <v>105.4</v>
      </c>
      <c r="E1475" s="20">
        <v>105.2</v>
      </c>
    </row>
    <row r="1476" spans="1:5" ht="14" x14ac:dyDescent="0.2">
      <c r="A1476" s="19"/>
      <c r="B1476" s="16" t="s">
        <v>201</v>
      </c>
      <c r="C1476" s="15" t="s">
        <v>11</v>
      </c>
      <c r="D1476" s="20">
        <v>105.2</v>
      </c>
      <c r="E1476" s="20">
        <v>104.9</v>
      </c>
    </row>
    <row r="1477" spans="1:5" ht="14" x14ac:dyDescent="0.2">
      <c r="A1477" s="19"/>
      <c r="B1477" s="16" t="s">
        <v>202</v>
      </c>
      <c r="C1477" s="15" t="s">
        <v>11</v>
      </c>
      <c r="D1477" s="20">
        <v>103.5</v>
      </c>
      <c r="E1477" s="20">
        <v>103.2</v>
      </c>
    </row>
    <row r="1478" spans="1:5" ht="14" x14ac:dyDescent="0.2">
      <c r="A1478" s="19"/>
      <c r="B1478" s="16" t="s">
        <v>203</v>
      </c>
      <c r="C1478" s="15" t="s">
        <v>11</v>
      </c>
      <c r="D1478" s="20">
        <v>103.4</v>
      </c>
      <c r="E1478" s="20">
        <v>103.1</v>
      </c>
    </row>
    <row r="1479" spans="1:5" ht="14" x14ac:dyDescent="0.2">
      <c r="A1479" s="19"/>
      <c r="B1479" s="16" t="s">
        <v>204</v>
      </c>
      <c r="C1479" s="15" t="s">
        <v>11</v>
      </c>
      <c r="D1479" s="20">
        <v>103.6</v>
      </c>
      <c r="E1479" s="20">
        <v>103.4</v>
      </c>
    </row>
    <row r="1480" spans="1:5" ht="14" x14ac:dyDescent="0.2">
      <c r="A1480" s="19"/>
      <c r="B1480" s="16" t="s">
        <v>205</v>
      </c>
      <c r="C1480" s="15" t="s">
        <v>11</v>
      </c>
      <c r="D1480" s="20">
        <v>103.4</v>
      </c>
      <c r="E1480" s="20">
        <v>103.1</v>
      </c>
    </row>
    <row r="1481" spans="1:5" ht="14" x14ac:dyDescent="0.2">
      <c r="A1481" s="19"/>
      <c r="B1481" s="16" t="s">
        <v>206</v>
      </c>
      <c r="C1481" s="15" t="s">
        <v>11</v>
      </c>
      <c r="D1481" s="20">
        <v>103.8</v>
      </c>
      <c r="E1481" s="20">
        <v>103.6</v>
      </c>
    </row>
    <row r="1482" spans="1:5" ht="14" x14ac:dyDescent="0.2">
      <c r="A1482" s="19"/>
      <c r="B1482" s="16" t="s">
        <v>207</v>
      </c>
      <c r="C1482" s="15" t="s">
        <v>11</v>
      </c>
      <c r="D1482" s="20">
        <v>105.3</v>
      </c>
      <c r="E1482" s="20">
        <v>105.3</v>
      </c>
    </row>
    <row r="1483" spans="1:5" ht="14" x14ac:dyDescent="0.2">
      <c r="A1483" s="19"/>
      <c r="B1483" s="16" t="s">
        <v>208</v>
      </c>
      <c r="C1483" s="15" t="s">
        <v>11</v>
      </c>
      <c r="D1483" s="20">
        <v>106.2</v>
      </c>
      <c r="E1483" s="20">
        <v>106.1</v>
      </c>
    </row>
    <row r="1484" spans="1:5" ht="14" x14ac:dyDescent="0.2">
      <c r="A1484" s="19"/>
      <c r="B1484" s="16" t="s">
        <v>209</v>
      </c>
      <c r="C1484" s="15" t="s">
        <v>11</v>
      </c>
      <c r="D1484" s="20">
        <v>106.6</v>
      </c>
      <c r="E1484" s="20">
        <v>106.5</v>
      </c>
    </row>
    <row r="1485" spans="1:5" ht="14" x14ac:dyDescent="0.2">
      <c r="A1485" s="19"/>
      <c r="B1485" s="16" t="s">
        <v>210</v>
      </c>
      <c r="C1485" s="15" t="s">
        <v>11</v>
      </c>
      <c r="D1485" s="20">
        <v>107</v>
      </c>
      <c r="E1485" s="20">
        <v>107</v>
      </c>
    </row>
    <row r="1486" spans="1:5" ht="14" x14ac:dyDescent="0.2">
      <c r="A1486" s="19"/>
      <c r="B1486" s="16" t="s">
        <v>211</v>
      </c>
      <c r="C1486" s="15" t="s">
        <v>11</v>
      </c>
      <c r="D1486" s="20">
        <v>107.9</v>
      </c>
      <c r="E1486" s="20">
        <v>108</v>
      </c>
    </row>
    <row r="1487" spans="1:5" ht="14" x14ac:dyDescent="0.2">
      <c r="A1487" s="19"/>
      <c r="B1487" s="16" t="s">
        <v>212</v>
      </c>
      <c r="C1487" s="15" t="s">
        <v>11</v>
      </c>
      <c r="D1487" s="20">
        <v>108.3</v>
      </c>
      <c r="E1487" s="20">
        <v>108.4</v>
      </c>
    </row>
    <row r="1488" spans="1:5" ht="14" x14ac:dyDescent="0.2">
      <c r="A1488" s="19"/>
      <c r="B1488" s="16" t="s">
        <v>213</v>
      </c>
      <c r="C1488" s="15" t="s">
        <v>11</v>
      </c>
      <c r="D1488" s="20">
        <v>108.8</v>
      </c>
      <c r="E1488" s="20">
        <v>108.9</v>
      </c>
    </row>
    <row r="1489" spans="1:5" ht="14" x14ac:dyDescent="0.2">
      <c r="A1489" s="19"/>
      <c r="B1489" s="16" t="s">
        <v>214</v>
      </c>
      <c r="C1489" s="15" t="s">
        <v>11</v>
      </c>
      <c r="D1489" s="20">
        <v>112.4</v>
      </c>
      <c r="E1489" s="20">
        <v>112.6</v>
      </c>
    </row>
    <row r="1490" spans="1:5" ht="14" x14ac:dyDescent="0.2">
      <c r="A1490" s="19"/>
      <c r="B1490" s="16" t="s">
        <v>215</v>
      </c>
      <c r="C1490" s="15" t="s">
        <v>11</v>
      </c>
      <c r="D1490" s="20">
        <v>105.5</v>
      </c>
      <c r="E1490" s="20">
        <v>105.9</v>
      </c>
    </row>
    <row r="1491" spans="1:5" ht="14" x14ac:dyDescent="0.2">
      <c r="A1491" s="19"/>
      <c r="B1491" s="16" t="s">
        <v>216</v>
      </c>
      <c r="C1491" s="15" t="s">
        <v>11</v>
      </c>
      <c r="D1491" s="20">
        <v>104.9</v>
      </c>
      <c r="E1491" s="20">
        <v>105.2</v>
      </c>
    </row>
    <row r="1492" spans="1:5" ht="14" x14ac:dyDescent="0.2">
      <c r="A1492" s="19"/>
      <c r="B1492" s="16" t="s">
        <v>217</v>
      </c>
      <c r="C1492" s="15" t="s">
        <v>11</v>
      </c>
      <c r="D1492" s="20">
        <v>125.4</v>
      </c>
      <c r="E1492" s="20">
        <v>125.2</v>
      </c>
    </row>
    <row r="1493" spans="1:5" ht="14" x14ac:dyDescent="0.2">
      <c r="A1493" s="19"/>
      <c r="B1493" s="16" t="s">
        <v>218</v>
      </c>
      <c r="C1493" s="15" t="s">
        <v>11</v>
      </c>
      <c r="D1493" s="20">
        <v>129.80000000000001</v>
      </c>
      <c r="E1493" s="20">
        <v>129.6</v>
      </c>
    </row>
    <row r="1494" spans="1:5" ht="14" x14ac:dyDescent="0.2">
      <c r="A1494" s="19"/>
      <c r="B1494" s="16" t="s">
        <v>219</v>
      </c>
      <c r="C1494" s="15" t="s">
        <v>11</v>
      </c>
      <c r="D1494" s="20">
        <v>140.1</v>
      </c>
      <c r="E1494" s="20">
        <v>140.30000000000001</v>
      </c>
    </row>
    <row r="1495" spans="1:5" ht="14" x14ac:dyDescent="0.2">
      <c r="A1495" s="19"/>
      <c r="B1495" s="16" t="s">
        <v>220</v>
      </c>
      <c r="C1495" s="15" t="s">
        <v>11</v>
      </c>
      <c r="D1495" s="20">
        <v>142.9</v>
      </c>
      <c r="E1495" s="20">
        <v>142.9</v>
      </c>
    </row>
    <row r="1496" spans="1:5" ht="14" x14ac:dyDescent="0.2">
      <c r="A1496" s="19"/>
      <c r="B1496" s="16" t="s">
        <v>221</v>
      </c>
      <c r="C1496" s="15" t="s">
        <v>11</v>
      </c>
      <c r="D1496" s="20">
        <v>145.80000000000001</v>
      </c>
      <c r="E1496" s="20">
        <v>145.9</v>
      </c>
    </row>
    <row r="1497" spans="1:5" ht="14" x14ac:dyDescent="0.2">
      <c r="A1497" s="19"/>
      <c r="B1497" s="16" t="s">
        <v>222</v>
      </c>
      <c r="C1497" s="15" t="s">
        <v>11</v>
      </c>
      <c r="D1497" s="20">
        <v>149.6</v>
      </c>
      <c r="E1497" s="20">
        <v>149.80000000000001</v>
      </c>
    </row>
    <row r="1498" spans="1:5" ht="14" x14ac:dyDescent="0.2">
      <c r="A1498" s="19"/>
      <c r="B1498" s="16" t="s">
        <v>223</v>
      </c>
      <c r="C1498" s="15" t="s">
        <v>11</v>
      </c>
      <c r="D1498" s="20">
        <v>151.4</v>
      </c>
      <c r="E1498" s="20">
        <v>151.6</v>
      </c>
    </row>
    <row r="1499" spans="1:5" ht="14" x14ac:dyDescent="0.2">
      <c r="A1499" s="19"/>
      <c r="B1499" s="16" t="s">
        <v>224</v>
      </c>
      <c r="C1499" s="15" t="s">
        <v>11</v>
      </c>
      <c r="D1499" s="20">
        <v>148.19999999999999</v>
      </c>
      <c r="E1499" s="20">
        <v>148.30000000000001</v>
      </c>
    </row>
    <row r="1500" spans="1:5" ht="14" x14ac:dyDescent="0.2">
      <c r="A1500" s="19"/>
      <c r="B1500" s="16" t="s">
        <v>225</v>
      </c>
      <c r="C1500" s="15" t="s">
        <v>11</v>
      </c>
      <c r="D1500" s="20">
        <v>153.9</v>
      </c>
      <c r="E1500" s="20">
        <v>153.9</v>
      </c>
    </row>
    <row r="1501" spans="1:5" ht="14" x14ac:dyDescent="0.2">
      <c r="A1501" s="19"/>
      <c r="B1501" s="16" t="s">
        <v>226</v>
      </c>
      <c r="C1501" s="15" t="s">
        <v>11</v>
      </c>
      <c r="D1501" s="20">
        <v>126.2</v>
      </c>
      <c r="E1501" s="20">
        <v>128.6</v>
      </c>
    </row>
    <row r="1502" spans="1:5" ht="14" x14ac:dyDescent="0.2">
      <c r="A1502" s="18"/>
      <c r="B1502" s="16" t="s">
        <v>227</v>
      </c>
      <c r="C1502" s="15" t="s">
        <v>11</v>
      </c>
      <c r="D1502" s="20">
        <v>132.80000000000001</v>
      </c>
      <c r="E1502" s="20">
        <v>135.30000000000001</v>
      </c>
    </row>
    <row r="1503" spans="1:5" ht="14" x14ac:dyDescent="0.2">
      <c r="A1503" s="17" t="s">
        <v>236</v>
      </c>
      <c r="B1503" s="16" t="s">
        <v>13</v>
      </c>
      <c r="C1503" s="15" t="s">
        <v>11</v>
      </c>
      <c r="D1503" s="20">
        <v>75.635334999999998</v>
      </c>
      <c r="E1503" s="20">
        <v>75.599999999999994</v>
      </c>
    </row>
    <row r="1504" spans="1:5" ht="14" x14ac:dyDescent="0.2">
      <c r="A1504" s="19"/>
      <c r="B1504" s="16" t="s">
        <v>14</v>
      </c>
      <c r="C1504" s="15" t="s">
        <v>11</v>
      </c>
      <c r="D1504" s="20">
        <v>76.235060000000004</v>
      </c>
      <c r="E1504" s="20">
        <v>76.3</v>
      </c>
    </row>
    <row r="1505" spans="1:5" ht="14" x14ac:dyDescent="0.2">
      <c r="A1505" s="19"/>
      <c r="B1505" s="16" t="s">
        <v>15</v>
      </c>
      <c r="C1505" s="15" t="s">
        <v>11</v>
      </c>
      <c r="D1505" s="20">
        <v>77.606859999999998</v>
      </c>
      <c r="E1505" s="20">
        <v>77.599999999999994</v>
      </c>
    </row>
    <row r="1506" spans="1:5" ht="14" x14ac:dyDescent="0.2">
      <c r="A1506" s="19"/>
      <c r="B1506" s="16" t="s">
        <v>16</v>
      </c>
      <c r="C1506" s="15" t="s">
        <v>11</v>
      </c>
      <c r="D1506" s="20">
        <v>79.939317000000003</v>
      </c>
      <c r="E1506" s="20">
        <v>80</v>
      </c>
    </row>
    <row r="1507" spans="1:5" ht="14" x14ac:dyDescent="0.2">
      <c r="A1507" s="19"/>
      <c r="B1507" s="16" t="s">
        <v>17</v>
      </c>
      <c r="C1507" s="15" t="s">
        <v>11</v>
      </c>
      <c r="D1507" s="20">
        <v>79.007157000000007</v>
      </c>
      <c r="E1507" s="20">
        <v>79.099999999999994</v>
      </c>
    </row>
    <row r="1508" spans="1:5" ht="14" x14ac:dyDescent="0.2">
      <c r="A1508" s="19"/>
      <c r="B1508" s="16" t="s">
        <v>18</v>
      </c>
      <c r="C1508" s="15" t="s">
        <v>11</v>
      </c>
      <c r="D1508" s="20">
        <v>80.335526999999999</v>
      </c>
      <c r="E1508" s="20">
        <v>80.400000000000006</v>
      </c>
    </row>
    <row r="1509" spans="1:5" ht="14" x14ac:dyDescent="0.2">
      <c r="A1509" s="19"/>
      <c r="B1509" s="16" t="s">
        <v>19</v>
      </c>
      <c r="C1509" s="15" t="s">
        <v>11</v>
      </c>
      <c r="D1509" s="20">
        <v>82.305682000000004</v>
      </c>
      <c r="E1509" s="20">
        <v>82.3</v>
      </c>
    </row>
    <row r="1510" spans="1:5" ht="14" x14ac:dyDescent="0.2">
      <c r="A1510" s="19"/>
      <c r="B1510" s="16" t="s">
        <v>20</v>
      </c>
      <c r="C1510" s="15" t="s">
        <v>11</v>
      </c>
      <c r="D1510" s="20">
        <v>82.913559000000006</v>
      </c>
      <c r="E1510" s="20">
        <v>82.9</v>
      </c>
    </row>
    <row r="1511" spans="1:5" ht="14" x14ac:dyDescent="0.2">
      <c r="A1511" s="19"/>
      <c r="B1511" s="16" t="s">
        <v>21</v>
      </c>
      <c r="C1511" s="15" t="s">
        <v>11</v>
      </c>
      <c r="D1511" s="20">
        <v>85.224301999999994</v>
      </c>
      <c r="E1511" s="20">
        <v>85.2</v>
      </c>
    </row>
    <row r="1512" spans="1:5" ht="14" x14ac:dyDescent="0.2">
      <c r="A1512" s="19"/>
      <c r="B1512" s="16" t="s">
        <v>22</v>
      </c>
      <c r="C1512" s="15" t="s">
        <v>11</v>
      </c>
      <c r="D1512" s="20">
        <v>84.980096000000003</v>
      </c>
      <c r="E1512" s="20">
        <v>85</v>
      </c>
    </row>
    <row r="1513" spans="1:5" ht="14" x14ac:dyDescent="0.2">
      <c r="A1513" s="19"/>
      <c r="B1513" s="16" t="s">
        <v>23</v>
      </c>
      <c r="C1513" s="15" t="s">
        <v>11</v>
      </c>
      <c r="D1513" s="20">
        <v>82.712783999999999</v>
      </c>
      <c r="E1513" s="20">
        <v>82.7</v>
      </c>
    </row>
    <row r="1514" spans="1:5" ht="14" x14ac:dyDescent="0.2">
      <c r="A1514" s="19"/>
      <c r="B1514" s="16" t="s">
        <v>24</v>
      </c>
      <c r="C1514" s="15" t="s">
        <v>11</v>
      </c>
      <c r="D1514" s="20">
        <v>82.316574000000003</v>
      </c>
      <c r="E1514" s="20">
        <v>82.3</v>
      </c>
    </row>
    <row r="1515" spans="1:5" ht="14" x14ac:dyDescent="0.2">
      <c r="A1515" s="19"/>
      <c r="B1515" s="16" t="s">
        <v>25</v>
      </c>
      <c r="C1515" s="15" t="s">
        <v>11</v>
      </c>
      <c r="D1515" s="20">
        <v>83.552442999999997</v>
      </c>
      <c r="E1515" s="20">
        <v>83.5</v>
      </c>
    </row>
    <row r="1516" spans="1:5" ht="14" x14ac:dyDescent="0.2">
      <c r="A1516" s="19"/>
      <c r="B1516" s="16" t="s">
        <v>26</v>
      </c>
      <c r="C1516" s="15" t="s">
        <v>11</v>
      </c>
      <c r="D1516" s="20">
        <v>83.046227000000002</v>
      </c>
      <c r="E1516" s="20">
        <v>83</v>
      </c>
    </row>
    <row r="1517" spans="1:5" ht="14" x14ac:dyDescent="0.2">
      <c r="A1517" s="19"/>
      <c r="B1517" s="16" t="s">
        <v>27</v>
      </c>
      <c r="C1517" s="15" t="s">
        <v>11</v>
      </c>
      <c r="D1517" s="20">
        <v>83.543910999999994</v>
      </c>
      <c r="E1517" s="20">
        <v>83.5</v>
      </c>
    </row>
    <row r="1518" spans="1:5" ht="14" x14ac:dyDescent="0.2">
      <c r="A1518" s="19"/>
      <c r="B1518" s="16" t="s">
        <v>28</v>
      </c>
      <c r="C1518" s="15" t="s">
        <v>11</v>
      </c>
      <c r="D1518" s="20">
        <v>86.209603000000001</v>
      </c>
      <c r="E1518" s="20">
        <v>86</v>
      </c>
    </row>
    <row r="1519" spans="1:5" ht="14" x14ac:dyDescent="0.2">
      <c r="A1519" s="19"/>
      <c r="B1519" s="16" t="s">
        <v>29</v>
      </c>
      <c r="C1519" s="15" t="s">
        <v>11</v>
      </c>
      <c r="D1519" s="20">
        <v>86.646191000000002</v>
      </c>
      <c r="E1519" s="20">
        <v>86.5</v>
      </c>
    </row>
    <row r="1520" spans="1:5" ht="14" x14ac:dyDescent="0.2">
      <c r="A1520" s="19"/>
      <c r="B1520" s="16" t="s">
        <v>30</v>
      </c>
      <c r="C1520" s="15" t="s">
        <v>11</v>
      </c>
      <c r="D1520" s="20">
        <v>87.07638</v>
      </c>
      <c r="E1520" s="20">
        <v>86.9</v>
      </c>
    </row>
    <row r="1521" spans="1:5" ht="14" x14ac:dyDescent="0.2">
      <c r="A1521" s="19"/>
      <c r="B1521" s="16" t="s">
        <v>31</v>
      </c>
      <c r="C1521" s="15" t="s">
        <v>11</v>
      </c>
      <c r="D1521" s="20">
        <v>87.951689000000002</v>
      </c>
      <c r="E1521" s="20">
        <v>87.6</v>
      </c>
    </row>
    <row r="1522" spans="1:5" ht="14" x14ac:dyDescent="0.2">
      <c r="A1522" s="19"/>
      <c r="B1522" s="16" t="s">
        <v>32</v>
      </c>
      <c r="C1522" s="15" t="s">
        <v>11</v>
      </c>
      <c r="D1522" s="20">
        <v>88.012784999999994</v>
      </c>
      <c r="E1522" s="20">
        <v>87.7</v>
      </c>
    </row>
    <row r="1523" spans="1:5" ht="14" x14ac:dyDescent="0.2">
      <c r="A1523" s="19"/>
      <c r="B1523" s="16" t="s">
        <v>33</v>
      </c>
      <c r="C1523" s="15" t="s">
        <v>11</v>
      </c>
      <c r="D1523" s="20">
        <v>84.646540999999999</v>
      </c>
      <c r="E1523" s="20">
        <v>84.8</v>
      </c>
    </row>
    <row r="1524" spans="1:5" ht="14" x14ac:dyDescent="0.2">
      <c r="A1524" s="19"/>
      <c r="B1524" s="16" t="s">
        <v>34</v>
      </c>
      <c r="C1524" s="15" t="s">
        <v>11</v>
      </c>
      <c r="D1524" s="20">
        <v>83.766965999999996</v>
      </c>
      <c r="E1524" s="20">
        <v>84</v>
      </c>
    </row>
    <row r="1525" spans="1:5" ht="14" x14ac:dyDescent="0.2">
      <c r="A1525" s="19"/>
      <c r="B1525" s="16" t="s">
        <v>35</v>
      </c>
      <c r="C1525" s="15" t="s">
        <v>11</v>
      </c>
      <c r="D1525" s="20">
        <v>83.277814000000006</v>
      </c>
      <c r="E1525" s="20">
        <v>83.5</v>
      </c>
    </row>
    <row r="1526" spans="1:5" ht="14" x14ac:dyDescent="0.2">
      <c r="A1526" s="19"/>
      <c r="B1526" s="16" t="s">
        <v>36</v>
      </c>
      <c r="C1526" s="15" t="s">
        <v>11</v>
      </c>
      <c r="D1526" s="20">
        <v>83.313694999999996</v>
      </c>
      <c r="E1526" s="20">
        <v>83.5</v>
      </c>
    </row>
    <row r="1527" spans="1:5" ht="14" x14ac:dyDescent="0.2">
      <c r="A1527" s="19"/>
      <c r="B1527" s="16" t="s">
        <v>37</v>
      </c>
      <c r="C1527" s="15" t="s">
        <v>11</v>
      </c>
      <c r="D1527" s="20">
        <v>83.212782000000004</v>
      </c>
      <c r="E1527" s="20">
        <v>83.4</v>
      </c>
    </row>
    <row r="1528" spans="1:5" ht="14" x14ac:dyDescent="0.2">
      <c r="A1528" s="19"/>
      <c r="B1528" s="16" t="s">
        <v>38</v>
      </c>
      <c r="C1528" s="15" t="s">
        <v>11</v>
      </c>
      <c r="D1528" s="20">
        <v>83.847977999999998</v>
      </c>
      <c r="E1528" s="20">
        <v>84.1</v>
      </c>
    </row>
    <row r="1529" spans="1:5" ht="14" x14ac:dyDescent="0.2">
      <c r="A1529" s="19"/>
      <c r="B1529" s="16" t="s">
        <v>39</v>
      </c>
      <c r="C1529" s="15" t="s">
        <v>11</v>
      </c>
      <c r="D1529" s="20">
        <v>85.088586000000006</v>
      </c>
      <c r="E1529" s="20">
        <v>85.3</v>
      </c>
    </row>
    <row r="1530" spans="1:5" ht="14" x14ac:dyDescent="0.2">
      <c r="A1530" s="19"/>
      <c r="B1530" s="16" t="s">
        <v>40</v>
      </c>
      <c r="C1530" s="15" t="s">
        <v>11</v>
      </c>
      <c r="D1530" s="20">
        <v>84.209672999999995</v>
      </c>
      <c r="E1530" s="20">
        <v>84.3</v>
      </c>
    </row>
    <row r="1531" spans="1:5" ht="14" x14ac:dyDescent="0.2">
      <c r="A1531" s="19"/>
      <c r="B1531" s="16" t="s">
        <v>41</v>
      </c>
      <c r="C1531" s="15" t="s">
        <v>11</v>
      </c>
      <c r="D1531" s="20">
        <v>85.202280999999999</v>
      </c>
      <c r="E1531" s="20">
        <v>85.3</v>
      </c>
    </row>
    <row r="1532" spans="1:5" ht="14" x14ac:dyDescent="0.2">
      <c r="A1532" s="19"/>
      <c r="B1532" s="16" t="s">
        <v>42</v>
      </c>
      <c r="C1532" s="15" t="s">
        <v>11</v>
      </c>
      <c r="D1532" s="20">
        <v>85.291022999999996</v>
      </c>
      <c r="E1532" s="20">
        <v>85.4</v>
      </c>
    </row>
    <row r="1533" spans="1:5" ht="14" x14ac:dyDescent="0.2">
      <c r="A1533" s="19"/>
      <c r="B1533" s="16" t="s">
        <v>43</v>
      </c>
      <c r="C1533" s="15" t="s">
        <v>11</v>
      </c>
      <c r="D1533" s="20">
        <v>85.915271000000004</v>
      </c>
      <c r="E1533" s="20">
        <v>86.1</v>
      </c>
    </row>
    <row r="1534" spans="1:5" ht="14" x14ac:dyDescent="0.2">
      <c r="A1534" s="19"/>
      <c r="B1534" s="16" t="s">
        <v>44</v>
      </c>
      <c r="C1534" s="15" t="s">
        <v>11</v>
      </c>
      <c r="D1534" s="20">
        <v>84.822973000000005</v>
      </c>
      <c r="E1534" s="20">
        <v>85</v>
      </c>
    </row>
    <row r="1535" spans="1:5" ht="14" x14ac:dyDescent="0.2">
      <c r="A1535" s="19"/>
      <c r="B1535" s="16" t="s">
        <v>45</v>
      </c>
      <c r="C1535" s="15" t="s">
        <v>11</v>
      </c>
      <c r="D1535" s="20">
        <v>85.438108999999997</v>
      </c>
      <c r="E1535" s="20">
        <v>85.6</v>
      </c>
    </row>
    <row r="1536" spans="1:5" ht="14" x14ac:dyDescent="0.2">
      <c r="A1536" s="19"/>
      <c r="B1536" s="16" t="s">
        <v>46</v>
      </c>
      <c r="C1536" s="15" t="s">
        <v>11</v>
      </c>
      <c r="D1536" s="20">
        <v>84.624819000000002</v>
      </c>
      <c r="E1536" s="20">
        <v>84.8</v>
      </c>
    </row>
    <row r="1537" spans="1:5" ht="14" x14ac:dyDescent="0.2">
      <c r="A1537" s="19"/>
      <c r="B1537" s="16" t="s">
        <v>47</v>
      </c>
      <c r="C1537" s="15" t="s">
        <v>11</v>
      </c>
      <c r="D1537" s="20">
        <v>87.728447000000003</v>
      </c>
      <c r="E1537" s="20">
        <v>87.8</v>
      </c>
    </row>
    <row r="1538" spans="1:5" ht="14" x14ac:dyDescent="0.2">
      <c r="A1538" s="19"/>
      <c r="B1538" s="16" t="s">
        <v>48</v>
      </c>
      <c r="C1538" s="15" t="s">
        <v>11</v>
      </c>
      <c r="D1538" s="20">
        <v>86.507900000000006</v>
      </c>
      <c r="E1538" s="20">
        <v>86.6</v>
      </c>
    </row>
    <row r="1539" spans="1:5" ht="14" x14ac:dyDescent="0.2">
      <c r="A1539" s="19"/>
      <c r="B1539" s="16" t="s">
        <v>49</v>
      </c>
      <c r="C1539" s="15" t="s">
        <v>11</v>
      </c>
      <c r="D1539" s="20">
        <v>90.234009999999998</v>
      </c>
      <c r="E1539" s="20">
        <v>90.4</v>
      </c>
    </row>
    <row r="1540" spans="1:5" ht="14" x14ac:dyDescent="0.2">
      <c r="A1540" s="19"/>
      <c r="B1540" s="16" t="s">
        <v>50</v>
      </c>
      <c r="C1540" s="15" t="s">
        <v>11</v>
      </c>
      <c r="D1540" s="20">
        <v>90.035782999999995</v>
      </c>
      <c r="E1540" s="20">
        <v>90.2</v>
      </c>
    </row>
    <row r="1541" spans="1:5" ht="14" x14ac:dyDescent="0.2">
      <c r="A1541" s="19"/>
      <c r="B1541" s="16" t="s">
        <v>51</v>
      </c>
      <c r="C1541" s="15" t="s">
        <v>11</v>
      </c>
      <c r="D1541" s="20">
        <v>91.041629999999998</v>
      </c>
      <c r="E1541" s="20">
        <v>91.2</v>
      </c>
    </row>
    <row r="1542" spans="1:5" ht="14" x14ac:dyDescent="0.2">
      <c r="A1542" s="19"/>
      <c r="B1542" s="16" t="s">
        <v>52</v>
      </c>
      <c r="C1542" s="15" t="s">
        <v>11</v>
      </c>
      <c r="D1542" s="20">
        <v>91.792366999999999</v>
      </c>
      <c r="E1542" s="20">
        <v>91.9</v>
      </c>
    </row>
    <row r="1543" spans="1:5" ht="14" x14ac:dyDescent="0.2">
      <c r="A1543" s="19"/>
      <c r="B1543" s="16" t="s">
        <v>53</v>
      </c>
      <c r="C1543" s="15" t="s">
        <v>11</v>
      </c>
      <c r="D1543" s="20">
        <v>92.712518000000003</v>
      </c>
      <c r="E1543" s="20">
        <v>92.9</v>
      </c>
    </row>
    <row r="1544" spans="1:5" ht="14" x14ac:dyDescent="0.2">
      <c r="A1544" s="19"/>
      <c r="B1544" s="16" t="s">
        <v>54</v>
      </c>
      <c r="C1544" s="15" t="s">
        <v>11</v>
      </c>
      <c r="D1544" s="20">
        <v>94.865431999999998</v>
      </c>
      <c r="E1544" s="20">
        <v>95</v>
      </c>
    </row>
    <row r="1545" spans="1:5" ht="14" x14ac:dyDescent="0.2">
      <c r="A1545" s="19"/>
      <c r="B1545" s="16" t="s">
        <v>55</v>
      </c>
      <c r="C1545" s="15" t="s">
        <v>11</v>
      </c>
      <c r="D1545" s="20">
        <v>95.545558999999997</v>
      </c>
      <c r="E1545" s="20">
        <v>95.7</v>
      </c>
    </row>
    <row r="1546" spans="1:5" ht="14" x14ac:dyDescent="0.2">
      <c r="A1546" s="19"/>
      <c r="B1546" s="16" t="s">
        <v>56</v>
      </c>
      <c r="C1546" s="15" t="s">
        <v>11</v>
      </c>
      <c r="D1546" s="20">
        <v>93.378549000000007</v>
      </c>
      <c r="E1546" s="20">
        <v>93.5</v>
      </c>
    </row>
    <row r="1547" spans="1:5" ht="14" x14ac:dyDescent="0.2">
      <c r="A1547" s="19"/>
      <c r="B1547" s="16" t="s">
        <v>57</v>
      </c>
      <c r="C1547" s="15" t="s">
        <v>11</v>
      </c>
      <c r="D1547" s="20">
        <v>93.647508000000002</v>
      </c>
      <c r="E1547" s="20">
        <v>93.9</v>
      </c>
    </row>
    <row r="1548" spans="1:5" ht="14" x14ac:dyDescent="0.2">
      <c r="A1548" s="19"/>
      <c r="B1548" s="16" t="s">
        <v>58</v>
      </c>
      <c r="C1548" s="15" t="s">
        <v>11</v>
      </c>
      <c r="D1548" s="20">
        <v>92.388653000000005</v>
      </c>
      <c r="E1548" s="20">
        <v>92.5</v>
      </c>
    </row>
    <row r="1549" spans="1:5" ht="14" x14ac:dyDescent="0.2">
      <c r="A1549" s="19"/>
      <c r="B1549" s="16" t="s">
        <v>59</v>
      </c>
      <c r="C1549" s="15" t="s">
        <v>11</v>
      </c>
      <c r="D1549" s="20">
        <v>88.819838000000004</v>
      </c>
      <c r="E1549" s="20">
        <v>88.9</v>
      </c>
    </row>
    <row r="1550" spans="1:5" ht="14" x14ac:dyDescent="0.2">
      <c r="A1550" s="19"/>
      <c r="B1550" s="16" t="s">
        <v>60</v>
      </c>
      <c r="C1550" s="15" t="s">
        <v>11</v>
      </c>
      <c r="D1550" s="20">
        <v>85.845331000000002</v>
      </c>
      <c r="E1550" s="20">
        <v>85.9</v>
      </c>
    </row>
    <row r="1551" spans="1:5" ht="14" x14ac:dyDescent="0.2">
      <c r="A1551" s="19"/>
      <c r="B1551" s="16" t="s">
        <v>61</v>
      </c>
      <c r="C1551" s="15" t="s">
        <v>11</v>
      </c>
      <c r="D1551" s="20">
        <v>84.744690000000006</v>
      </c>
      <c r="E1551" s="20">
        <v>84.8</v>
      </c>
    </row>
    <row r="1552" spans="1:5" ht="14" x14ac:dyDescent="0.2">
      <c r="A1552" s="19"/>
      <c r="B1552" s="16" t="s">
        <v>62</v>
      </c>
      <c r="C1552" s="15" t="s">
        <v>11</v>
      </c>
      <c r="D1552" s="20">
        <v>87.240393999999995</v>
      </c>
      <c r="E1552" s="20">
        <v>87.3</v>
      </c>
    </row>
    <row r="1553" spans="1:5" ht="14" x14ac:dyDescent="0.2">
      <c r="A1553" s="19"/>
      <c r="B1553" s="16" t="s">
        <v>63</v>
      </c>
      <c r="C1553" s="15" t="s">
        <v>11</v>
      </c>
      <c r="D1553" s="20">
        <v>87.140130999999997</v>
      </c>
      <c r="E1553" s="20">
        <v>87.2</v>
      </c>
    </row>
    <row r="1554" spans="1:5" ht="14" x14ac:dyDescent="0.2">
      <c r="A1554" s="19"/>
      <c r="B1554" s="16" t="s">
        <v>64</v>
      </c>
      <c r="C1554" s="15" t="s">
        <v>11</v>
      </c>
      <c r="D1554" s="20">
        <v>86.704537000000002</v>
      </c>
      <c r="E1554" s="20">
        <v>86.8</v>
      </c>
    </row>
    <row r="1555" spans="1:5" ht="14" x14ac:dyDescent="0.2">
      <c r="A1555" s="19"/>
      <c r="B1555" s="16" t="s">
        <v>65</v>
      </c>
      <c r="C1555" s="15" t="s">
        <v>11</v>
      </c>
      <c r="D1555" s="20">
        <v>87.768574999999998</v>
      </c>
      <c r="E1555" s="20">
        <v>87.9</v>
      </c>
    </row>
    <row r="1556" spans="1:5" ht="14" x14ac:dyDescent="0.2">
      <c r="A1556" s="19"/>
      <c r="B1556" s="16" t="s">
        <v>66</v>
      </c>
      <c r="C1556" s="15" t="s">
        <v>11</v>
      </c>
      <c r="D1556" s="20">
        <v>89.764089999999996</v>
      </c>
      <c r="E1556" s="20">
        <v>89.8</v>
      </c>
    </row>
    <row r="1557" spans="1:5" ht="14" x14ac:dyDescent="0.2">
      <c r="A1557" s="19"/>
      <c r="B1557" s="16" t="s">
        <v>67</v>
      </c>
      <c r="C1557" s="15" t="s">
        <v>11</v>
      </c>
      <c r="D1557" s="20">
        <v>88.100910999999996</v>
      </c>
      <c r="E1557" s="20">
        <v>88.2</v>
      </c>
    </row>
    <row r="1558" spans="1:5" ht="14" x14ac:dyDescent="0.2">
      <c r="A1558" s="19"/>
      <c r="B1558" s="16" t="s">
        <v>68</v>
      </c>
      <c r="C1558" s="15" t="s">
        <v>11</v>
      </c>
      <c r="D1558" s="20">
        <v>89.530144000000007</v>
      </c>
      <c r="E1558" s="20">
        <v>89.6</v>
      </c>
    </row>
    <row r="1559" spans="1:5" ht="14" x14ac:dyDescent="0.2">
      <c r="A1559" s="19"/>
      <c r="B1559" s="16" t="s">
        <v>69</v>
      </c>
      <c r="C1559" s="15" t="s">
        <v>11</v>
      </c>
      <c r="D1559" s="20">
        <v>88.732724000000005</v>
      </c>
      <c r="E1559" s="20">
        <v>88.8</v>
      </c>
    </row>
    <row r="1560" spans="1:5" ht="14" x14ac:dyDescent="0.2">
      <c r="A1560" s="19"/>
      <c r="B1560" s="16" t="s">
        <v>70</v>
      </c>
      <c r="C1560" s="15" t="s">
        <v>11</v>
      </c>
      <c r="D1560" s="20">
        <v>88.534070999999997</v>
      </c>
      <c r="E1560" s="20">
        <v>88.6</v>
      </c>
    </row>
    <row r="1561" spans="1:5" ht="14" x14ac:dyDescent="0.2">
      <c r="A1561" s="19"/>
      <c r="B1561" s="16" t="s">
        <v>71</v>
      </c>
      <c r="C1561" s="15" t="s">
        <v>11</v>
      </c>
      <c r="D1561" s="20">
        <v>89.930819</v>
      </c>
      <c r="E1561" s="20">
        <v>90</v>
      </c>
    </row>
    <row r="1562" spans="1:5" ht="14" x14ac:dyDescent="0.2">
      <c r="A1562" s="19"/>
      <c r="B1562" s="16" t="s">
        <v>72</v>
      </c>
      <c r="C1562" s="15" t="s">
        <v>11</v>
      </c>
      <c r="D1562" s="20">
        <v>89.399080999999995</v>
      </c>
      <c r="E1562" s="20">
        <v>89.5</v>
      </c>
    </row>
    <row r="1563" spans="1:5" ht="14" x14ac:dyDescent="0.2">
      <c r="A1563" s="19"/>
      <c r="B1563" s="16" t="s">
        <v>73</v>
      </c>
      <c r="C1563" s="15" t="s">
        <v>11</v>
      </c>
      <c r="D1563" s="20">
        <v>92.431887000000003</v>
      </c>
      <c r="E1563" s="20">
        <v>92.6</v>
      </c>
    </row>
    <row r="1564" spans="1:5" ht="14" x14ac:dyDescent="0.2">
      <c r="A1564" s="19"/>
      <c r="B1564" s="16" t="s">
        <v>74</v>
      </c>
      <c r="C1564" s="15" t="s">
        <v>11</v>
      </c>
      <c r="D1564" s="20">
        <v>93.906679999999994</v>
      </c>
      <c r="E1564" s="20">
        <v>94</v>
      </c>
    </row>
    <row r="1565" spans="1:5" ht="14" x14ac:dyDescent="0.2">
      <c r="A1565" s="19"/>
      <c r="B1565" s="16" t="s">
        <v>75</v>
      </c>
      <c r="C1565" s="15" t="s">
        <v>11</v>
      </c>
      <c r="D1565" s="20">
        <v>95.478956999999994</v>
      </c>
      <c r="E1565" s="20">
        <v>95.7</v>
      </c>
    </row>
    <row r="1566" spans="1:5" ht="14" x14ac:dyDescent="0.2">
      <c r="A1566" s="19"/>
      <c r="B1566" s="16" t="s">
        <v>76</v>
      </c>
      <c r="C1566" s="15" t="s">
        <v>11</v>
      </c>
      <c r="D1566" s="20">
        <v>96.686864</v>
      </c>
      <c r="E1566" s="20">
        <v>96.9</v>
      </c>
    </row>
    <row r="1567" spans="1:5" ht="14" x14ac:dyDescent="0.2">
      <c r="A1567" s="19"/>
      <c r="B1567" s="16" t="s">
        <v>77</v>
      </c>
      <c r="C1567" s="15" t="s">
        <v>11</v>
      </c>
      <c r="D1567" s="20">
        <v>96.986666999999997</v>
      </c>
      <c r="E1567" s="20">
        <v>97.2</v>
      </c>
    </row>
    <row r="1568" spans="1:5" ht="14" x14ac:dyDescent="0.2">
      <c r="A1568" s="19"/>
      <c r="B1568" s="16" t="s">
        <v>78</v>
      </c>
      <c r="C1568" s="15" t="s">
        <v>11</v>
      </c>
      <c r="D1568" s="20">
        <v>96.867487999999994</v>
      </c>
      <c r="E1568" s="20">
        <v>97.1</v>
      </c>
    </row>
    <row r="1569" spans="1:5" ht="14" x14ac:dyDescent="0.2">
      <c r="A1569" s="19"/>
      <c r="B1569" s="16" t="s">
        <v>79</v>
      </c>
      <c r="C1569" s="15" t="s">
        <v>11</v>
      </c>
      <c r="D1569" s="20">
        <v>96.571399</v>
      </c>
      <c r="E1569" s="20">
        <v>96.7</v>
      </c>
    </row>
    <row r="1570" spans="1:5" ht="14" x14ac:dyDescent="0.2">
      <c r="A1570" s="19"/>
      <c r="B1570" s="16" t="s">
        <v>80</v>
      </c>
      <c r="C1570" s="15" t="s">
        <v>11</v>
      </c>
      <c r="D1570" s="20">
        <v>96.331185000000005</v>
      </c>
      <c r="E1570" s="20">
        <v>96.5</v>
      </c>
    </row>
    <row r="1571" spans="1:5" ht="14" x14ac:dyDescent="0.2">
      <c r="A1571" s="19"/>
      <c r="B1571" s="16" t="s">
        <v>81</v>
      </c>
      <c r="C1571" s="15" t="s">
        <v>11</v>
      </c>
      <c r="D1571" s="20">
        <v>96.850100999999995</v>
      </c>
      <c r="E1571" s="20">
        <v>97</v>
      </c>
    </row>
    <row r="1572" spans="1:5" ht="14" x14ac:dyDescent="0.2">
      <c r="A1572" s="19"/>
      <c r="B1572" s="16" t="s">
        <v>82</v>
      </c>
      <c r="C1572" s="15" t="s">
        <v>11</v>
      </c>
      <c r="D1572" s="20">
        <v>96.501260000000002</v>
      </c>
      <c r="E1572" s="20">
        <v>96.7</v>
      </c>
    </row>
    <row r="1573" spans="1:5" ht="14" x14ac:dyDescent="0.2">
      <c r="A1573" s="19"/>
      <c r="B1573" s="16" t="s">
        <v>83</v>
      </c>
      <c r="C1573" s="15" t="s">
        <v>11</v>
      </c>
      <c r="D1573" s="20">
        <v>97.039420000000007</v>
      </c>
      <c r="E1573" s="20">
        <v>97.2</v>
      </c>
    </row>
    <row r="1574" spans="1:5" ht="14" x14ac:dyDescent="0.2">
      <c r="A1574" s="19"/>
      <c r="B1574" s="16" t="s">
        <v>84</v>
      </c>
      <c r="C1574" s="15" t="s">
        <v>11</v>
      </c>
      <c r="D1574" s="20">
        <v>98.443479999999994</v>
      </c>
      <c r="E1574" s="20">
        <v>98.7</v>
      </c>
    </row>
    <row r="1575" spans="1:5" ht="14" x14ac:dyDescent="0.2">
      <c r="A1575" s="19"/>
      <c r="B1575" s="16" t="s">
        <v>85</v>
      </c>
      <c r="C1575" s="15" t="s">
        <v>11</v>
      </c>
      <c r="D1575" s="20">
        <v>101.63321000000001</v>
      </c>
      <c r="E1575" s="20">
        <v>101.9</v>
      </c>
    </row>
    <row r="1576" spans="1:5" ht="14" x14ac:dyDescent="0.2">
      <c r="A1576" s="19"/>
      <c r="B1576" s="16" t="s">
        <v>86</v>
      </c>
      <c r="C1576" s="15" t="s">
        <v>11</v>
      </c>
      <c r="D1576" s="20">
        <v>102.17574</v>
      </c>
      <c r="E1576" s="20">
        <v>102.5</v>
      </c>
    </row>
    <row r="1577" spans="1:5" ht="14" x14ac:dyDescent="0.2">
      <c r="A1577" s="19"/>
      <c r="B1577" s="16" t="s">
        <v>87</v>
      </c>
      <c r="C1577" s="15" t="s">
        <v>11</v>
      </c>
      <c r="D1577" s="20">
        <v>103.88133000000001</v>
      </c>
      <c r="E1577" s="20">
        <v>104.1</v>
      </c>
    </row>
    <row r="1578" spans="1:5" ht="14" x14ac:dyDescent="0.2">
      <c r="A1578" s="19"/>
      <c r="B1578" s="16" t="s">
        <v>88</v>
      </c>
      <c r="C1578" s="15" t="s">
        <v>11</v>
      </c>
      <c r="D1578" s="20">
        <v>105.78075</v>
      </c>
      <c r="E1578" s="20">
        <v>106.1</v>
      </c>
    </row>
    <row r="1579" spans="1:5" ht="14" x14ac:dyDescent="0.2">
      <c r="A1579" s="19"/>
      <c r="B1579" s="16" t="s">
        <v>89</v>
      </c>
      <c r="C1579" s="15" t="s">
        <v>11</v>
      </c>
      <c r="D1579" s="20">
        <v>105.63728999999999</v>
      </c>
      <c r="E1579" s="20">
        <v>106</v>
      </c>
    </row>
    <row r="1580" spans="1:5" ht="14" x14ac:dyDescent="0.2">
      <c r="A1580" s="19"/>
      <c r="B1580" s="16" t="s">
        <v>90</v>
      </c>
      <c r="C1580" s="15" t="s">
        <v>11</v>
      </c>
      <c r="D1580" s="20">
        <v>104.88854000000001</v>
      </c>
      <c r="E1580" s="20">
        <v>105.2</v>
      </c>
    </row>
    <row r="1581" spans="1:5" ht="14" x14ac:dyDescent="0.2">
      <c r="A1581" s="19"/>
      <c r="B1581" s="16" t="s">
        <v>91</v>
      </c>
      <c r="C1581" s="15" t="s">
        <v>11</v>
      </c>
      <c r="D1581" s="20">
        <v>105.61922</v>
      </c>
      <c r="E1581" s="20">
        <v>106</v>
      </c>
    </row>
    <row r="1582" spans="1:5" ht="14" x14ac:dyDescent="0.2">
      <c r="A1582" s="19"/>
      <c r="B1582" s="16" t="s">
        <v>92</v>
      </c>
      <c r="C1582" s="15" t="s">
        <v>11</v>
      </c>
      <c r="D1582" s="20">
        <v>104.97023</v>
      </c>
      <c r="E1582" s="20">
        <v>105.3</v>
      </c>
    </row>
    <row r="1583" spans="1:5" ht="14" x14ac:dyDescent="0.2">
      <c r="A1583" s="19"/>
      <c r="B1583" s="16" t="s">
        <v>93</v>
      </c>
      <c r="C1583" s="15" t="s">
        <v>11</v>
      </c>
      <c r="D1583" s="20">
        <v>105.55461</v>
      </c>
      <c r="E1583" s="20">
        <v>105.9</v>
      </c>
    </row>
    <row r="1584" spans="1:5" ht="14" x14ac:dyDescent="0.2">
      <c r="A1584" s="19"/>
      <c r="B1584" s="16" t="s">
        <v>94</v>
      </c>
      <c r="C1584" s="15" t="s">
        <v>11</v>
      </c>
      <c r="D1584" s="20">
        <v>105.82445</v>
      </c>
      <c r="E1584" s="20">
        <v>106.1</v>
      </c>
    </row>
    <row r="1585" spans="1:5" ht="14" x14ac:dyDescent="0.2">
      <c r="A1585" s="19"/>
      <c r="B1585" s="16" t="s">
        <v>95</v>
      </c>
      <c r="C1585" s="15" t="s">
        <v>11</v>
      </c>
      <c r="D1585" s="20">
        <v>105.05477999999999</v>
      </c>
      <c r="E1585" s="20">
        <v>105.3</v>
      </c>
    </row>
    <row r="1586" spans="1:5" ht="14" x14ac:dyDescent="0.2">
      <c r="A1586" s="19"/>
      <c r="B1586" s="16" t="s">
        <v>96</v>
      </c>
      <c r="C1586" s="15" t="s">
        <v>11</v>
      </c>
      <c r="D1586" s="20">
        <v>104.91986</v>
      </c>
      <c r="E1586" s="20">
        <v>105.2</v>
      </c>
    </row>
    <row r="1587" spans="1:5" ht="14" x14ac:dyDescent="0.2">
      <c r="A1587" s="19"/>
      <c r="B1587" s="16" t="s">
        <v>97</v>
      </c>
      <c r="C1587" s="15" t="s">
        <v>11</v>
      </c>
      <c r="D1587" s="20">
        <v>106.85014</v>
      </c>
      <c r="E1587" s="20">
        <v>106.9</v>
      </c>
    </row>
    <row r="1588" spans="1:5" ht="14" x14ac:dyDescent="0.2">
      <c r="A1588" s="19"/>
      <c r="B1588" s="16" t="s">
        <v>98</v>
      </c>
      <c r="C1588" s="15" t="s">
        <v>11</v>
      </c>
      <c r="D1588" s="20">
        <v>107.94871000000001</v>
      </c>
      <c r="E1588" s="20">
        <v>107.8</v>
      </c>
    </row>
    <row r="1589" spans="1:5" ht="14" x14ac:dyDescent="0.2">
      <c r="A1589" s="19"/>
      <c r="B1589" s="16" t="s">
        <v>99</v>
      </c>
      <c r="C1589" s="15" t="s">
        <v>11</v>
      </c>
      <c r="D1589" s="20">
        <v>110.27652</v>
      </c>
      <c r="E1589" s="20">
        <v>110.1</v>
      </c>
    </row>
    <row r="1590" spans="1:5" ht="14" x14ac:dyDescent="0.2">
      <c r="A1590" s="19"/>
      <c r="B1590" s="16" t="s">
        <v>100</v>
      </c>
      <c r="C1590" s="15" t="s">
        <v>11</v>
      </c>
      <c r="D1590" s="20">
        <v>109.11472000000001</v>
      </c>
      <c r="E1590" s="20">
        <v>108.8</v>
      </c>
    </row>
    <row r="1591" spans="1:5" ht="14" x14ac:dyDescent="0.2">
      <c r="A1591" s="19"/>
      <c r="B1591" s="16" t="s">
        <v>101</v>
      </c>
      <c r="C1591" s="15" t="s">
        <v>11</v>
      </c>
      <c r="D1591" s="20">
        <v>107.51661</v>
      </c>
      <c r="E1591" s="20">
        <v>107.4</v>
      </c>
    </row>
    <row r="1592" spans="1:5" ht="14" x14ac:dyDescent="0.2">
      <c r="A1592" s="19"/>
      <c r="B1592" s="16" t="s">
        <v>102</v>
      </c>
      <c r="C1592" s="15" t="s">
        <v>11</v>
      </c>
      <c r="D1592" s="20">
        <v>106.18556</v>
      </c>
      <c r="E1592" s="20">
        <v>106.2</v>
      </c>
    </row>
    <row r="1593" spans="1:5" ht="14" x14ac:dyDescent="0.2">
      <c r="A1593" s="19"/>
      <c r="B1593" s="16" t="s">
        <v>103</v>
      </c>
      <c r="C1593" s="15" t="s">
        <v>11</v>
      </c>
      <c r="D1593" s="20">
        <v>107.98242999999999</v>
      </c>
      <c r="E1593" s="20">
        <v>107.8</v>
      </c>
    </row>
    <row r="1594" spans="1:5" ht="14" x14ac:dyDescent="0.2">
      <c r="A1594" s="19"/>
      <c r="B1594" s="16" t="s">
        <v>104</v>
      </c>
      <c r="C1594" s="15" t="s">
        <v>11</v>
      </c>
      <c r="D1594" s="20">
        <v>109.7462</v>
      </c>
      <c r="E1594" s="20">
        <v>109.4</v>
      </c>
    </row>
    <row r="1595" spans="1:5" ht="14" x14ac:dyDescent="0.2">
      <c r="A1595" s="19"/>
      <c r="B1595" s="16" t="s">
        <v>105</v>
      </c>
      <c r="C1595" s="15" t="s">
        <v>11</v>
      </c>
      <c r="D1595" s="20">
        <v>109.64587</v>
      </c>
      <c r="E1595" s="20">
        <v>109.4</v>
      </c>
    </row>
    <row r="1596" spans="1:5" ht="14" x14ac:dyDescent="0.2">
      <c r="A1596" s="19"/>
      <c r="B1596" s="16" t="s">
        <v>106</v>
      </c>
      <c r="C1596" s="15" t="s">
        <v>11</v>
      </c>
      <c r="D1596" s="20">
        <v>108.78043</v>
      </c>
      <c r="E1596" s="20">
        <v>108.6</v>
      </c>
    </row>
    <row r="1597" spans="1:5" ht="14" x14ac:dyDescent="0.2">
      <c r="A1597" s="19"/>
      <c r="B1597" s="16" t="s">
        <v>107</v>
      </c>
      <c r="C1597" s="15" t="s">
        <v>11</v>
      </c>
      <c r="D1597" s="20">
        <v>107.11593000000001</v>
      </c>
      <c r="E1597" s="20">
        <v>107.2</v>
      </c>
    </row>
    <row r="1598" spans="1:5" ht="14" x14ac:dyDescent="0.2">
      <c r="A1598" s="19"/>
      <c r="B1598" s="16" t="s">
        <v>108</v>
      </c>
      <c r="C1598" s="15" t="s">
        <v>11</v>
      </c>
      <c r="D1598" s="20">
        <v>105.71890999999999</v>
      </c>
      <c r="E1598" s="20">
        <v>105.9</v>
      </c>
    </row>
    <row r="1599" spans="1:5" ht="14" x14ac:dyDescent="0.2">
      <c r="A1599" s="19"/>
      <c r="B1599" s="16" t="s">
        <v>109</v>
      </c>
      <c r="C1599" s="15" t="s">
        <v>11</v>
      </c>
      <c r="D1599" s="20">
        <v>107.71629</v>
      </c>
      <c r="E1599" s="20">
        <v>107.9</v>
      </c>
    </row>
    <row r="1600" spans="1:5" ht="14" x14ac:dyDescent="0.2">
      <c r="A1600" s="19"/>
      <c r="B1600" s="16" t="s">
        <v>110</v>
      </c>
      <c r="C1600" s="15" t="s">
        <v>11</v>
      </c>
      <c r="D1600" s="20">
        <v>109.57572999999999</v>
      </c>
      <c r="E1600" s="20">
        <v>109.7</v>
      </c>
    </row>
    <row r="1601" spans="1:5" ht="14" x14ac:dyDescent="0.2">
      <c r="A1601" s="19"/>
      <c r="B1601" s="16" t="s">
        <v>111</v>
      </c>
      <c r="C1601" s="15" t="s">
        <v>11</v>
      </c>
      <c r="D1601" s="20">
        <v>108.80456</v>
      </c>
      <c r="E1601" s="20">
        <v>109</v>
      </c>
    </row>
    <row r="1602" spans="1:5" ht="14" x14ac:dyDescent="0.2">
      <c r="A1602" s="19"/>
      <c r="B1602" s="16" t="s">
        <v>112</v>
      </c>
      <c r="C1602" s="15" t="s">
        <v>11</v>
      </c>
      <c r="D1602" s="20">
        <v>107.03266000000001</v>
      </c>
      <c r="E1602" s="20">
        <v>107.2</v>
      </c>
    </row>
    <row r="1603" spans="1:5" ht="14" x14ac:dyDescent="0.2">
      <c r="A1603" s="19"/>
      <c r="B1603" s="16" t="s">
        <v>113</v>
      </c>
      <c r="C1603" s="15" t="s">
        <v>11</v>
      </c>
      <c r="D1603" s="20">
        <v>107.19519</v>
      </c>
      <c r="E1603" s="20">
        <v>107.4</v>
      </c>
    </row>
    <row r="1604" spans="1:5" ht="14" x14ac:dyDescent="0.2">
      <c r="A1604" s="19"/>
      <c r="B1604" s="16" t="s">
        <v>114</v>
      </c>
      <c r="C1604" s="15" t="s">
        <v>11</v>
      </c>
      <c r="D1604" s="20">
        <v>107.02422</v>
      </c>
      <c r="E1604" s="20">
        <v>107.2</v>
      </c>
    </row>
    <row r="1605" spans="1:5" ht="14" x14ac:dyDescent="0.2">
      <c r="A1605" s="19"/>
      <c r="B1605" s="16" t="s">
        <v>115</v>
      </c>
      <c r="C1605" s="15" t="s">
        <v>11</v>
      </c>
      <c r="D1605" s="20">
        <v>107.33238</v>
      </c>
      <c r="E1605" s="20">
        <v>107.5</v>
      </c>
    </row>
    <row r="1606" spans="1:5" ht="14" x14ac:dyDescent="0.2">
      <c r="A1606" s="19"/>
      <c r="B1606" s="16" t="s">
        <v>116</v>
      </c>
      <c r="C1606" s="15" t="s">
        <v>11</v>
      </c>
      <c r="D1606" s="20">
        <v>107.0406</v>
      </c>
      <c r="E1606" s="20">
        <v>107.2</v>
      </c>
    </row>
    <row r="1607" spans="1:5" ht="14" x14ac:dyDescent="0.2">
      <c r="A1607" s="19"/>
      <c r="B1607" s="16" t="s">
        <v>117</v>
      </c>
      <c r="C1607" s="15" t="s">
        <v>11</v>
      </c>
      <c r="D1607" s="20">
        <v>107.54097</v>
      </c>
      <c r="E1607" s="20">
        <v>107.7</v>
      </c>
    </row>
    <row r="1608" spans="1:5" ht="14" x14ac:dyDescent="0.2">
      <c r="A1608" s="19"/>
      <c r="B1608" s="16" t="s">
        <v>118</v>
      </c>
      <c r="C1608" s="15" t="s">
        <v>11</v>
      </c>
      <c r="D1608" s="20">
        <v>107.19109</v>
      </c>
      <c r="E1608" s="20">
        <v>107.3</v>
      </c>
    </row>
    <row r="1609" spans="1:5" ht="14" x14ac:dyDescent="0.2">
      <c r="A1609" s="19"/>
      <c r="B1609" s="16" t="s">
        <v>119</v>
      </c>
      <c r="C1609" s="15" t="s">
        <v>11</v>
      </c>
      <c r="D1609" s="20">
        <v>106.74088</v>
      </c>
      <c r="E1609" s="20">
        <v>106.9</v>
      </c>
    </row>
    <row r="1610" spans="1:5" ht="14" x14ac:dyDescent="0.2">
      <c r="A1610" s="19"/>
      <c r="B1610" s="16" t="s">
        <v>120</v>
      </c>
      <c r="C1610" s="15" t="s">
        <v>11</v>
      </c>
      <c r="D1610" s="20">
        <v>106.69506</v>
      </c>
      <c r="E1610" s="20">
        <v>106.8</v>
      </c>
    </row>
    <row r="1611" spans="1:5" ht="14" x14ac:dyDescent="0.2">
      <c r="A1611" s="19"/>
      <c r="B1611" s="16" t="s">
        <v>121</v>
      </c>
      <c r="C1611" s="15" t="s">
        <v>11</v>
      </c>
      <c r="D1611" s="20">
        <v>107.92827</v>
      </c>
      <c r="E1611" s="20">
        <v>108.1</v>
      </c>
    </row>
    <row r="1612" spans="1:5" ht="14" x14ac:dyDescent="0.2">
      <c r="A1612" s="19"/>
      <c r="B1612" s="16" t="s">
        <v>122</v>
      </c>
      <c r="C1612" s="15" t="s">
        <v>11</v>
      </c>
      <c r="D1612" s="20">
        <v>108.27285999999999</v>
      </c>
      <c r="E1612" s="20">
        <v>108.4</v>
      </c>
    </row>
    <row r="1613" spans="1:5" ht="14" x14ac:dyDescent="0.2">
      <c r="A1613" s="19"/>
      <c r="B1613" s="16" t="s">
        <v>123</v>
      </c>
      <c r="C1613" s="15" t="s">
        <v>11</v>
      </c>
      <c r="D1613" s="20">
        <v>107.71997</v>
      </c>
      <c r="E1613" s="20">
        <v>107.9</v>
      </c>
    </row>
    <row r="1614" spans="1:5" ht="14" x14ac:dyDescent="0.2">
      <c r="A1614" s="19"/>
      <c r="B1614" s="16" t="s">
        <v>124</v>
      </c>
      <c r="C1614" s="15" t="s">
        <v>11</v>
      </c>
      <c r="D1614" s="20">
        <v>108.53973000000001</v>
      </c>
      <c r="E1614" s="20">
        <v>108.7</v>
      </c>
    </row>
    <row r="1615" spans="1:5" ht="14" x14ac:dyDescent="0.2">
      <c r="A1615" s="19"/>
      <c r="B1615" s="16" t="s">
        <v>125</v>
      </c>
      <c r="C1615" s="15" t="s">
        <v>11</v>
      </c>
      <c r="D1615" s="20">
        <v>108.148</v>
      </c>
      <c r="E1615" s="20">
        <v>108.3</v>
      </c>
    </row>
    <row r="1616" spans="1:5" ht="14" x14ac:dyDescent="0.2">
      <c r="A1616" s="19"/>
      <c r="B1616" s="16" t="s">
        <v>126</v>
      </c>
      <c r="C1616" s="15" t="s">
        <v>11</v>
      </c>
      <c r="D1616" s="20">
        <v>109.01233000000001</v>
      </c>
      <c r="E1616" s="20">
        <v>109.2</v>
      </c>
    </row>
    <row r="1617" spans="1:5" ht="14" x14ac:dyDescent="0.2">
      <c r="A1617" s="19"/>
      <c r="B1617" s="16" t="s">
        <v>127</v>
      </c>
      <c r="C1617" s="15" t="s">
        <v>11</v>
      </c>
      <c r="D1617" s="20">
        <v>108.05942</v>
      </c>
      <c r="E1617" s="20">
        <v>108.2</v>
      </c>
    </row>
    <row r="1618" spans="1:5" ht="14" x14ac:dyDescent="0.2">
      <c r="A1618" s="19"/>
      <c r="B1618" s="16" t="s">
        <v>128</v>
      </c>
      <c r="C1618" s="15" t="s">
        <v>11</v>
      </c>
      <c r="D1618" s="20">
        <v>107.44795999999999</v>
      </c>
      <c r="E1618" s="20">
        <v>107.6</v>
      </c>
    </row>
    <row r="1619" spans="1:5" ht="14" x14ac:dyDescent="0.2">
      <c r="A1619" s="19"/>
      <c r="B1619" s="16" t="s">
        <v>129</v>
      </c>
      <c r="C1619" s="15" t="s">
        <v>11</v>
      </c>
      <c r="D1619" s="20">
        <v>106.86193</v>
      </c>
      <c r="E1619" s="20">
        <v>107</v>
      </c>
    </row>
    <row r="1620" spans="1:5" ht="14" x14ac:dyDescent="0.2">
      <c r="A1620" s="19"/>
      <c r="B1620" s="16" t="s">
        <v>130</v>
      </c>
      <c r="C1620" s="15" t="s">
        <v>11</v>
      </c>
      <c r="D1620" s="20">
        <v>106.43333</v>
      </c>
      <c r="E1620" s="20">
        <v>106.6</v>
      </c>
    </row>
    <row r="1621" spans="1:5" ht="14" x14ac:dyDescent="0.2">
      <c r="A1621" s="19"/>
      <c r="B1621" s="16" t="s">
        <v>131</v>
      </c>
      <c r="C1621" s="15" t="s">
        <v>11</v>
      </c>
      <c r="D1621" s="20">
        <v>106.00530000000001</v>
      </c>
      <c r="E1621" s="20">
        <v>106.1</v>
      </c>
    </row>
    <row r="1622" spans="1:5" ht="14" x14ac:dyDescent="0.2">
      <c r="A1622" s="19"/>
      <c r="B1622" s="16" t="s">
        <v>132</v>
      </c>
      <c r="C1622" s="15" t="s">
        <v>11</v>
      </c>
      <c r="D1622" s="20">
        <v>102.66768999999999</v>
      </c>
      <c r="E1622" s="20">
        <v>102.7</v>
      </c>
    </row>
    <row r="1623" spans="1:5" ht="14" x14ac:dyDescent="0.2">
      <c r="A1623" s="19"/>
      <c r="B1623" s="16" t="s">
        <v>133</v>
      </c>
      <c r="C1623" s="15" t="s">
        <v>11</v>
      </c>
      <c r="D1623" s="20">
        <v>99.106514000000004</v>
      </c>
      <c r="E1623" s="20">
        <v>99.1</v>
      </c>
    </row>
    <row r="1624" spans="1:5" ht="14" x14ac:dyDescent="0.2">
      <c r="A1624" s="19"/>
      <c r="B1624" s="16" t="s">
        <v>134</v>
      </c>
      <c r="C1624" s="15" t="s">
        <v>11</v>
      </c>
      <c r="D1624" s="20">
        <v>100.98336999999999</v>
      </c>
      <c r="E1624" s="20">
        <v>101</v>
      </c>
    </row>
    <row r="1625" spans="1:5" ht="14" x14ac:dyDescent="0.2">
      <c r="A1625" s="19"/>
      <c r="B1625" s="16" t="s">
        <v>135</v>
      </c>
      <c r="C1625" s="15" t="s">
        <v>11</v>
      </c>
      <c r="D1625" s="20">
        <v>101.67746</v>
      </c>
      <c r="E1625" s="20">
        <v>101.7</v>
      </c>
    </row>
    <row r="1626" spans="1:5" ht="14" x14ac:dyDescent="0.2">
      <c r="A1626" s="19"/>
      <c r="B1626" s="16" t="s">
        <v>136</v>
      </c>
      <c r="C1626" s="15" t="s">
        <v>11</v>
      </c>
      <c r="D1626" s="20">
        <v>101.90208</v>
      </c>
      <c r="E1626" s="20">
        <v>101.9</v>
      </c>
    </row>
    <row r="1627" spans="1:5" ht="14" x14ac:dyDescent="0.2">
      <c r="A1627" s="19"/>
      <c r="B1627" s="16" t="s">
        <v>137</v>
      </c>
      <c r="C1627" s="15" t="s">
        <v>11</v>
      </c>
      <c r="D1627" s="20">
        <v>102.04640999999999</v>
      </c>
      <c r="E1627" s="20">
        <v>102.1</v>
      </c>
    </row>
    <row r="1628" spans="1:5" ht="14" x14ac:dyDescent="0.2">
      <c r="A1628" s="19"/>
      <c r="B1628" s="16" t="s">
        <v>138</v>
      </c>
      <c r="C1628" s="15" t="s">
        <v>11</v>
      </c>
      <c r="D1628" s="20">
        <v>102.44346</v>
      </c>
      <c r="E1628" s="20">
        <v>102.4</v>
      </c>
    </row>
    <row r="1629" spans="1:5" ht="14" x14ac:dyDescent="0.2">
      <c r="A1629" s="19"/>
      <c r="B1629" s="16" t="s">
        <v>139</v>
      </c>
      <c r="C1629" s="15" t="s">
        <v>11</v>
      </c>
      <c r="D1629" s="20">
        <v>101.86561</v>
      </c>
      <c r="E1629" s="20">
        <v>101.9</v>
      </c>
    </row>
    <row r="1630" spans="1:5" ht="14" x14ac:dyDescent="0.2">
      <c r="A1630" s="19"/>
      <c r="B1630" s="16" t="s">
        <v>140</v>
      </c>
      <c r="C1630" s="15" t="s">
        <v>11</v>
      </c>
      <c r="D1630" s="20">
        <v>99.882825999999994</v>
      </c>
      <c r="E1630" s="20">
        <v>99.9</v>
      </c>
    </row>
    <row r="1631" spans="1:5" ht="14" x14ac:dyDescent="0.2">
      <c r="A1631" s="19"/>
      <c r="B1631" s="16" t="s">
        <v>141</v>
      </c>
      <c r="C1631" s="15" t="s">
        <v>11</v>
      </c>
      <c r="D1631" s="20">
        <v>98.738980999999995</v>
      </c>
      <c r="E1631" s="20">
        <v>98.7</v>
      </c>
    </row>
    <row r="1632" spans="1:5" ht="14" x14ac:dyDescent="0.2">
      <c r="A1632" s="19"/>
      <c r="B1632" s="16" t="s">
        <v>142</v>
      </c>
      <c r="C1632" s="15" t="s">
        <v>11</v>
      </c>
      <c r="D1632" s="20">
        <v>97.808415999999994</v>
      </c>
      <c r="E1632" s="20">
        <v>97.8</v>
      </c>
    </row>
    <row r="1633" spans="1:5" ht="14" x14ac:dyDescent="0.2">
      <c r="A1633" s="19"/>
      <c r="B1633" s="16" t="s">
        <v>143</v>
      </c>
      <c r="C1633" s="15" t="s">
        <v>11</v>
      </c>
      <c r="D1633" s="20">
        <v>97.438947999999996</v>
      </c>
      <c r="E1633" s="20">
        <v>97.5</v>
      </c>
    </row>
    <row r="1634" spans="1:5" ht="14" x14ac:dyDescent="0.2">
      <c r="A1634" s="19"/>
      <c r="B1634" s="16" t="s">
        <v>144</v>
      </c>
      <c r="C1634" s="15" t="s">
        <v>11</v>
      </c>
      <c r="D1634" s="20">
        <v>96.105923000000004</v>
      </c>
      <c r="E1634" s="20">
        <v>96.1</v>
      </c>
    </row>
    <row r="1635" spans="1:5" ht="14" x14ac:dyDescent="0.2">
      <c r="A1635" s="19"/>
      <c r="B1635" s="16" t="s">
        <v>145</v>
      </c>
      <c r="C1635" s="15" t="s">
        <v>11</v>
      </c>
      <c r="D1635" s="20">
        <v>95.843108000000001</v>
      </c>
      <c r="E1635" s="20">
        <v>95.9</v>
      </c>
    </row>
    <row r="1636" spans="1:5" ht="14" x14ac:dyDescent="0.2">
      <c r="A1636" s="19"/>
      <c r="B1636" s="16" t="s">
        <v>146</v>
      </c>
      <c r="C1636" s="15" t="s">
        <v>11</v>
      </c>
      <c r="D1636" s="20">
        <v>95.124899999999997</v>
      </c>
      <c r="E1636" s="20">
        <v>95.1</v>
      </c>
    </row>
    <row r="1637" spans="1:5" ht="14" x14ac:dyDescent="0.2">
      <c r="A1637" s="19"/>
      <c r="B1637" s="16" t="s">
        <v>147</v>
      </c>
      <c r="C1637" s="15" t="s">
        <v>11</v>
      </c>
      <c r="D1637" s="20">
        <v>95.891490000000005</v>
      </c>
      <c r="E1637" s="20">
        <v>95.9</v>
      </c>
    </row>
    <row r="1638" spans="1:5" ht="14" x14ac:dyDescent="0.2">
      <c r="A1638" s="19"/>
      <c r="B1638" s="16" t="s">
        <v>148</v>
      </c>
      <c r="C1638" s="15" t="s">
        <v>11</v>
      </c>
      <c r="D1638" s="20">
        <v>96.549458000000001</v>
      </c>
      <c r="E1638" s="20">
        <v>96.6</v>
      </c>
    </row>
    <row r="1639" spans="1:5" ht="14" x14ac:dyDescent="0.2">
      <c r="A1639" s="19"/>
      <c r="B1639" s="16" t="s">
        <v>149</v>
      </c>
      <c r="C1639" s="15" t="s">
        <v>11</v>
      </c>
      <c r="D1639" s="20">
        <v>96.992992000000001</v>
      </c>
      <c r="E1639" s="20">
        <v>97</v>
      </c>
    </row>
    <row r="1640" spans="1:5" ht="14" x14ac:dyDescent="0.2">
      <c r="A1640" s="19"/>
      <c r="B1640" s="16" t="s">
        <v>150</v>
      </c>
      <c r="C1640" s="15" t="s">
        <v>11</v>
      </c>
      <c r="D1640" s="20">
        <v>98.143496999999996</v>
      </c>
      <c r="E1640" s="20">
        <v>98.2</v>
      </c>
    </row>
    <row r="1641" spans="1:5" ht="14" x14ac:dyDescent="0.2">
      <c r="A1641" s="19"/>
      <c r="B1641" s="16" t="s">
        <v>151</v>
      </c>
      <c r="C1641" s="15" t="s">
        <v>11</v>
      </c>
      <c r="D1641" s="20">
        <v>95.956728999999996</v>
      </c>
      <c r="E1641" s="20">
        <v>96</v>
      </c>
    </row>
    <row r="1642" spans="1:5" ht="14" x14ac:dyDescent="0.2">
      <c r="A1642" s="19"/>
      <c r="B1642" s="16" t="s">
        <v>152</v>
      </c>
      <c r="C1642" s="15" t="s">
        <v>11</v>
      </c>
      <c r="D1642" s="20">
        <v>95.347143000000003</v>
      </c>
      <c r="E1642" s="20">
        <v>95.4</v>
      </c>
    </row>
    <row r="1643" spans="1:5" ht="14" x14ac:dyDescent="0.2">
      <c r="A1643" s="19"/>
      <c r="B1643" s="16" t="s">
        <v>153</v>
      </c>
      <c r="C1643" s="15" t="s">
        <v>11</v>
      </c>
      <c r="D1643" s="20">
        <v>96.202686999999997</v>
      </c>
      <c r="E1643" s="20">
        <v>96.2</v>
      </c>
    </row>
    <row r="1644" spans="1:5" ht="14" x14ac:dyDescent="0.2">
      <c r="A1644" s="19"/>
      <c r="B1644" s="16" t="s">
        <v>154</v>
      </c>
      <c r="C1644" s="15" t="s">
        <v>11</v>
      </c>
      <c r="D1644" s="20">
        <v>97.384715999999997</v>
      </c>
      <c r="E1644" s="20">
        <v>97.4</v>
      </c>
    </row>
    <row r="1645" spans="1:5" ht="14" x14ac:dyDescent="0.2">
      <c r="A1645" s="19"/>
      <c r="B1645" s="16" t="s">
        <v>155</v>
      </c>
      <c r="C1645" s="15" t="s">
        <v>11</v>
      </c>
      <c r="D1645" s="20">
        <v>97.250808000000006</v>
      </c>
      <c r="E1645" s="20">
        <v>97.2</v>
      </c>
    </row>
    <row r="1646" spans="1:5" ht="14" x14ac:dyDescent="0.2">
      <c r="A1646" s="19"/>
      <c r="B1646" s="16" t="s">
        <v>156</v>
      </c>
      <c r="C1646" s="15" t="s">
        <v>11</v>
      </c>
      <c r="D1646" s="20">
        <v>99.291190999999998</v>
      </c>
      <c r="E1646" s="20">
        <v>99.2</v>
      </c>
    </row>
    <row r="1647" spans="1:5" ht="14" x14ac:dyDescent="0.2">
      <c r="A1647" s="19"/>
      <c r="B1647" s="16" t="s">
        <v>157</v>
      </c>
      <c r="C1647" s="15" t="s">
        <v>11</v>
      </c>
      <c r="D1647" s="20">
        <v>99.247277999999994</v>
      </c>
      <c r="E1647" s="20">
        <v>99.3</v>
      </c>
    </row>
    <row r="1648" spans="1:5" ht="14" x14ac:dyDescent="0.2">
      <c r="A1648" s="19"/>
      <c r="B1648" s="16" t="s">
        <v>158</v>
      </c>
      <c r="C1648" s="15" t="s">
        <v>11</v>
      </c>
      <c r="D1648" s="20">
        <v>99.572596000000004</v>
      </c>
      <c r="E1648" s="20">
        <v>99.6</v>
      </c>
    </row>
    <row r="1649" spans="1:5" ht="14" x14ac:dyDescent="0.2">
      <c r="A1649" s="19"/>
      <c r="B1649" s="16" t="s">
        <v>159</v>
      </c>
      <c r="C1649" s="15" t="s">
        <v>11</v>
      </c>
      <c r="D1649" s="20">
        <v>99.391384000000002</v>
      </c>
      <c r="E1649" s="20">
        <v>99.4</v>
      </c>
    </row>
    <row r="1650" spans="1:5" ht="14" x14ac:dyDescent="0.2">
      <c r="A1650" s="19"/>
      <c r="B1650" s="16" t="s">
        <v>160</v>
      </c>
      <c r="C1650" s="15" t="s">
        <v>11</v>
      </c>
      <c r="D1650" s="20">
        <v>99.084619000000004</v>
      </c>
      <c r="E1650" s="20">
        <v>99.1</v>
      </c>
    </row>
    <row r="1651" spans="1:5" ht="14" x14ac:dyDescent="0.2">
      <c r="A1651" s="19"/>
      <c r="B1651" s="16" t="s">
        <v>161</v>
      </c>
      <c r="C1651" s="15" t="s">
        <v>11</v>
      </c>
      <c r="D1651" s="20">
        <v>97.398657</v>
      </c>
      <c r="E1651" s="20">
        <v>97.4</v>
      </c>
    </row>
    <row r="1652" spans="1:5" ht="14" x14ac:dyDescent="0.2">
      <c r="A1652" s="19"/>
      <c r="B1652" s="16" t="s">
        <v>162</v>
      </c>
      <c r="C1652" s="15" t="s">
        <v>11</v>
      </c>
      <c r="D1652" s="20">
        <v>96.383741000000001</v>
      </c>
      <c r="E1652" s="20">
        <v>96.4</v>
      </c>
    </row>
    <row r="1653" spans="1:5" ht="14" x14ac:dyDescent="0.2">
      <c r="A1653" s="19"/>
      <c r="B1653" s="16" t="s">
        <v>163</v>
      </c>
      <c r="C1653" s="15" t="s">
        <v>11</v>
      </c>
      <c r="D1653" s="20">
        <v>96.013274999999993</v>
      </c>
      <c r="E1653" s="20">
        <v>96</v>
      </c>
    </row>
    <row r="1654" spans="1:5" ht="14" x14ac:dyDescent="0.2">
      <c r="A1654" s="19"/>
      <c r="B1654" s="16" t="s">
        <v>164</v>
      </c>
      <c r="C1654" s="15" t="s">
        <v>11</v>
      </c>
      <c r="D1654" s="20">
        <v>95.981114000000005</v>
      </c>
      <c r="E1654" s="20">
        <v>96</v>
      </c>
    </row>
    <row r="1655" spans="1:5" ht="14" x14ac:dyDescent="0.2">
      <c r="A1655" s="19"/>
      <c r="B1655" s="16" t="s">
        <v>165</v>
      </c>
      <c r="C1655" s="15" t="s">
        <v>11</v>
      </c>
      <c r="D1655" s="20">
        <v>97.701092000000003</v>
      </c>
      <c r="E1655" s="20">
        <v>97.7</v>
      </c>
    </row>
    <row r="1656" spans="1:5" ht="14" x14ac:dyDescent="0.2">
      <c r="A1656" s="19"/>
      <c r="B1656" s="16" t="s">
        <v>166</v>
      </c>
      <c r="C1656" s="15" t="s">
        <v>11</v>
      </c>
      <c r="D1656" s="20">
        <v>98.555824999999999</v>
      </c>
      <c r="E1656" s="20">
        <v>98.5</v>
      </c>
    </row>
    <row r="1657" spans="1:5" ht="14" x14ac:dyDescent="0.2">
      <c r="A1657" s="19"/>
      <c r="B1657" s="16" t="s">
        <v>167</v>
      </c>
      <c r="C1657" s="15" t="s">
        <v>11</v>
      </c>
      <c r="D1657" s="20">
        <v>98.765486999999993</v>
      </c>
      <c r="E1657" s="20">
        <v>98.7</v>
      </c>
    </row>
    <row r="1658" spans="1:5" ht="14" x14ac:dyDescent="0.2">
      <c r="A1658" s="19"/>
      <c r="B1658" s="16" t="s">
        <v>168</v>
      </c>
      <c r="C1658" s="15" t="s">
        <v>11</v>
      </c>
      <c r="D1658" s="20">
        <v>98.339975999999993</v>
      </c>
      <c r="E1658" s="20">
        <v>98.3</v>
      </c>
    </row>
    <row r="1659" spans="1:5" ht="14" x14ac:dyDescent="0.2">
      <c r="A1659" s="19"/>
      <c r="B1659" s="16" t="s">
        <v>169</v>
      </c>
      <c r="C1659" s="15" t="s">
        <v>11</v>
      </c>
      <c r="D1659" s="20">
        <v>99.281989999999993</v>
      </c>
      <c r="E1659" s="20">
        <v>99.3</v>
      </c>
    </row>
    <row r="1660" spans="1:5" ht="14" x14ac:dyDescent="0.2">
      <c r="A1660" s="19"/>
      <c r="B1660" s="16" t="s">
        <v>170</v>
      </c>
      <c r="C1660" s="15" t="s">
        <v>11</v>
      </c>
      <c r="D1660" s="20">
        <v>98.353954000000002</v>
      </c>
      <c r="E1660" s="20">
        <v>98.3</v>
      </c>
    </row>
    <row r="1661" spans="1:5" ht="14" x14ac:dyDescent="0.2">
      <c r="A1661" s="19"/>
      <c r="B1661" s="16" t="s">
        <v>171</v>
      </c>
      <c r="C1661" s="15" t="s">
        <v>11</v>
      </c>
      <c r="D1661" s="20">
        <v>98.855429000000001</v>
      </c>
      <c r="E1661" s="20">
        <v>98.8</v>
      </c>
    </row>
    <row r="1662" spans="1:5" ht="14" x14ac:dyDescent="0.2">
      <c r="A1662" s="19"/>
      <c r="B1662" s="16" t="s">
        <v>172</v>
      </c>
      <c r="C1662" s="15" t="s">
        <v>11</v>
      </c>
      <c r="D1662" s="20">
        <v>100.28874</v>
      </c>
      <c r="E1662" s="20">
        <v>100.2</v>
      </c>
    </row>
    <row r="1663" spans="1:5" ht="14" x14ac:dyDescent="0.2">
      <c r="A1663" s="19"/>
      <c r="B1663" s="16" t="s">
        <v>173</v>
      </c>
      <c r="C1663" s="15" t="s">
        <v>11</v>
      </c>
      <c r="D1663" s="20">
        <v>102.09528</v>
      </c>
      <c r="E1663" s="20">
        <v>102.1</v>
      </c>
    </row>
    <row r="1664" spans="1:5" ht="14" x14ac:dyDescent="0.2">
      <c r="A1664" s="19"/>
      <c r="B1664" s="16" t="s">
        <v>174</v>
      </c>
      <c r="C1664" s="15" t="s">
        <v>11</v>
      </c>
      <c r="D1664" s="20">
        <v>102.42283</v>
      </c>
      <c r="E1664" s="20">
        <v>102.4</v>
      </c>
    </row>
    <row r="1665" spans="1:5" ht="14" x14ac:dyDescent="0.2">
      <c r="A1665" s="19"/>
      <c r="B1665" s="16" t="s">
        <v>175</v>
      </c>
      <c r="C1665" s="15" t="s">
        <v>11</v>
      </c>
      <c r="D1665" s="20">
        <v>100.97805</v>
      </c>
      <c r="E1665" s="20">
        <v>101</v>
      </c>
    </row>
    <row r="1666" spans="1:5" ht="14" x14ac:dyDescent="0.2">
      <c r="A1666" s="19"/>
      <c r="B1666" s="16" t="s">
        <v>176</v>
      </c>
      <c r="C1666" s="15" t="s">
        <v>11</v>
      </c>
      <c r="D1666" s="20">
        <v>101.74995</v>
      </c>
      <c r="E1666" s="20">
        <v>101.8</v>
      </c>
    </row>
    <row r="1667" spans="1:5" ht="14" x14ac:dyDescent="0.2">
      <c r="A1667" s="19"/>
      <c r="B1667" s="16" t="s">
        <v>177</v>
      </c>
      <c r="C1667" s="15" t="s">
        <v>11</v>
      </c>
      <c r="D1667" s="20">
        <v>102.08638999999999</v>
      </c>
      <c r="E1667" s="20">
        <v>102.1</v>
      </c>
    </row>
    <row r="1668" spans="1:5" ht="14" x14ac:dyDescent="0.2">
      <c r="A1668" s="19"/>
      <c r="B1668" s="16" t="s">
        <v>178</v>
      </c>
      <c r="C1668" s="15" t="s">
        <v>11</v>
      </c>
      <c r="D1668" s="20">
        <v>103.33817999999999</v>
      </c>
      <c r="E1668" s="20">
        <v>103.3</v>
      </c>
    </row>
    <row r="1669" spans="1:5" ht="14" x14ac:dyDescent="0.2">
      <c r="A1669" s="19"/>
      <c r="B1669" s="16" t="s">
        <v>179</v>
      </c>
      <c r="C1669" s="15" t="s">
        <v>11</v>
      </c>
      <c r="D1669" s="20">
        <v>102.21084</v>
      </c>
      <c r="E1669" s="20">
        <v>102.2</v>
      </c>
    </row>
    <row r="1670" spans="1:5" ht="14" x14ac:dyDescent="0.2">
      <c r="A1670" s="19"/>
      <c r="B1670" s="16" t="s">
        <v>180</v>
      </c>
      <c r="C1670" s="15" t="s">
        <v>11</v>
      </c>
      <c r="D1670" s="20">
        <v>100.47793</v>
      </c>
      <c r="E1670" s="20">
        <v>100.4</v>
      </c>
    </row>
    <row r="1671" spans="1:5" ht="14" x14ac:dyDescent="0.2">
      <c r="A1671" s="19"/>
      <c r="B1671" s="16" t="s">
        <v>181</v>
      </c>
      <c r="C1671" s="15" t="s">
        <v>11</v>
      </c>
      <c r="D1671" s="20">
        <v>100.42563</v>
      </c>
      <c r="E1671" s="20">
        <v>100.3</v>
      </c>
    </row>
    <row r="1672" spans="1:5" ht="14" x14ac:dyDescent="0.2">
      <c r="A1672" s="19"/>
      <c r="B1672" s="16" t="s">
        <v>182</v>
      </c>
      <c r="C1672" s="15" t="s">
        <v>11</v>
      </c>
      <c r="D1672" s="20">
        <v>101.58991</v>
      </c>
      <c r="E1672" s="20">
        <v>101.5</v>
      </c>
    </row>
    <row r="1673" spans="1:5" ht="14" x14ac:dyDescent="0.2">
      <c r="A1673" s="19"/>
      <c r="B1673" s="16" t="s">
        <v>183</v>
      </c>
      <c r="C1673" s="15" t="s">
        <v>11</v>
      </c>
      <c r="D1673" s="20">
        <v>101.35856</v>
      </c>
      <c r="E1673" s="20">
        <v>101.3</v>
      </c>
    </row>
    <row r="1674" spans="1:5" ht="14" x14ac:dyDescent="0.2">
      <c r="A1674" s="19"/>
      <c r="B1674" s="16" t="s">
        <v>184</v>
      </c>
      <c r="C1674" s="15" t="s">
        <v>11</v>
      </c>
      <c r="D1674" s="20">
        <v>103.15058000000001</v>
      </c>
      <c r="E1674" s="20">
        <v>103.1</v>
      </c>
    </row>
    <row r="1675" spans="1:5" ht="14" x14ac:dyDescent="0.2">
      <c r="A1675" s="19"/>
      <c r="B1675" s="16" t="s">
        <v>185</v>
      </c>
      <c r="C1675" s="15" t="s">
        <v>11</v>
      </c>
      <c r="D1675" s="20">
        <v>102.46575</v>
      </c>
      <c r="E1675" s="20">
        <v>102.4</v>
      </c>
    </row>
    <row r="1676" spans="1:5" ht="14" x14ac:dyDescent="0.2">
      <c r="A1676" s="19"/>
      <c r="B1676" s="16" t="s">
        <v>186</v>
      </c>
      <c r="C1676" s="15" t="s">
        <v>11</v>
      </c>
      <c r="D1676" s="20">
        <v>100.56912</v>
      </c>
      <c r="E1676" s="20">
        <v>100.5</v>
      </c>
    </row>
    <row r="1677" spans="1:5" ht="14" x14ac:dyDescent="0.2">
      <c r="A1677" s="19"/>
      <c r="B1677" s="16" t="s">
        <v>187</v>
      </c>
      <c r="C1677" s="15" t="s">
        <v>11</v>
      </c>
      <c r="D1677" s="20">
        <v>99.430812000000003</v>
      </c>
      <c r="E1677" s="20">
        <v>99.3</v>
      </c>
    </row>
    <row r="1678" spans="1:5" ht="14" x14ac:dyDescent="0.2">
      <c r="A1678" s="19"/>
      <c r="B1678" s="16" t="s">
        <v>188</v>
      </c>
      <c r="C1678" s="15" t="s">
        <v>11</v>
      </c>
      <c r="D1678" s="20">
        <v>98.877157999999994</v>
      </c>
      <c r="E1678" s="20">
        <v>98.8</v>
      </c>
    </row>
    <row r="1679" spans="1:5" ht="14" x14ac:dyDescent="0.2">
      <c r="A1679" s="19"/>
      <c r="B1679" s="16" t="s">
        <v>189</v>
      </c>
      <c r="C1679" s="15" t="s">
        <v>11</v>
      </c>
      <c r="D1679" s="20">
        <v>98.833472</v>
      </c>
      <c r="E1679" s="20">
        <v>98.8</v>
      </c>
    </row>
    <row r="1680" spans="1:5" ht="14" x14ac:dyDescent="0.2">
      <c r="A1680" s="19"/>
      <c r="B1680" s="16" t="s">
        <v>190</v>
      </c>
      <c r="C1680" s="15" t="s">
        <v>11</v>
      </c>
      <c r="D1680" s="20">
        <v>100.21594</v>
      </c>
      <c r="E1680" s="20">
        <v>100.1</v>
      </c>
    </row>
    <row r="1681" spans="1:5" ht="14" x14ac:dyDescent="0.2">
      <c r="A1681" s="19"/>
      <c r="B1681" s="16" t="s">
        <v>191</v>
      </c>
      <c r="C1681" s="15" t="s">
        <v>11</v>
      </c>
      <c r="D1681" s="20">
        <v>100.61281</v>
      </c>
      <c r="E1681" s="20">
        <v>100.5</v>
      </c>
    </row>
    <row r="1682" spans="1:5" ht="14" x14ac:dyDescent="0.2">
      <c r="A1682" s="19"/>
      <c r="B1682" s="16" t="s">
        <v>192</v>
      </c>
      <c r="C1682" s="15" t="s">
        <v>11</v>
      </c>
      <c r="D1682" s="20">
        <v>101.39769</v>
      </c>
      <c r="E1682" s="20">
        <v>101.3</v>
      </c>
    </row>
    <row r="1683" spans="1:5" ht="14" x14ac:dyDescent="0.2">
      <c r="A1683" s="19"/>
      <c r="B1683" s="16" t="s">
        <v>193</v>
      </c>
      <c r="C1683" s="15" t="s">
        <v>11</v>
      </c>
      <c r="D1683" s="20">
        <v>101.68810999999999</v>
      </c>
      <c r="E1683" s="20">
        <v>101.6</v>
      </c>
    </row>
    <row r="1684" spans="1:5" ht="14" x14ac:dyDescent="0.2">
      <c r="A1684" s="19"/>
      <c r="B1684" s="16" t="s">
        <v>194</v>
      </c>
      <c r="C1684" s="15" t="s">
        <v>11</v>
      </c>
      <c r="D1684" s="20">
        <v>99.125266999999994</v>
      </c>
      <c r="E1684" s="20">
        <v>99.1</v>
      </c>
    </row>
    <row r="1685" spans="1:5" ht="14" x14ac:dyDescent="0.2">
      <c r="A1685" s="19"/>
      <c r="B1685" s="16" t="s">
        <v>195</v>
      </c>
      <c r="C1685" s="15" t="s">
        <v>11</v>
      </c>
      <c r="D1685" s="20">
        <v>95.764340000000004</v>
      </c>
      <c r="E1685" s="20">
        <v>95.7</v>
      </c>
    </row>
    <row r="1686" spans="1:5" ht="14" x14ac:dyDescent="0.2">
      <c r="A1686" s="19"/>
      <c r="B1686" s="16" t="s">
        <v>196</v>
      </c>
      <c r="C1686" s="15" t="s">
        <v>11</v>
      </c>
      <c r="D1686" s="20">
        <v>91.889808000000002</v>
      </c>
      <c r="E1686" s="20">
        <v>91.8</v>
      </c>
    </row>
    <row r="1687" spans="1:5" ht="14" x14ac:dyDescent="0.2">
      <c r="A1687" s="19"/>
      <c r="B1687" s="16" t="s">
        <v>197</v>
      </c>
      <c r="C1687" s="15" t="s">
        <v>11</v>
      </c>
      <c r="D1687" s="20">
        <v>91.828310000000002</v>
      </c>
      <c r="E1687" s="20">
        <v>91.7</v>
      </c>
    </row>
    <row r="1688" spans="1:5" ht="14" x14ac:dyDescent="0.2">
      <c r="A1688" s="19"/>
      <c r="B1688" s="16" t="s">
        <v>198</v>
      </c>
      <c r="C1688" s="15" t="s">
        <v>11</v>
      </c>
      <c r="D1688" s="20">
        <v>93.468350999999998</v>
      </c>
      <c r="E1688" s="20">
        <v>93.4</v>
      </c>
    </row>
    <row r="1689" spans="1:5" ht="14" x14ac:dyDescent="0.2">
      <c r="A1689" s="19"/>
      <c r="B1689" s="16" t="s">
        <v>199</v>
      </c>
      <c r="C1689" s="15" t="s">
        <v>11</v>
      </c>
      <c r="D1689" s="20">
        <v>94.600729000000001</v>
      </c>
      <c r="E1689" s="20">
        <v>94.5</v>
      </c>
    </row>
    <row r="1690" spans="1:5" ht="14" x14ac:dyDescent="0.2">
      <c r="A1690" s="19"/>
      <c r="B1690" s="16" t="s">
        <v>200</v>
      </c>
      <c r="C1690" s="15" t="s">
        <v>11</v>
      </c>
      <c r="D1690" s="20">
        <v>94.901306000000005</v>
      </c>
      <c r="E1690" s="20">
        <v>94.8</v>
      </c>
    </row>
    <row r="1691" spans="1:5" ht="14" x14ac:dyDescent="0.2">
      <c r="A1691" s="19"/>
      <c r="B1691" s="16" t="s">
        <v>201</v>
      </c>
      <c r="C1691" s="15" t="s">
        <v>11</v>
      </c>
      <c r="D1691" s="20">
        <v>94.796897999999999</v>
      </c>
      <c r="E1691" s="20">
        <v>94.7</v>
      </c>
    </row>
    <row r="1692" spans="1:5" ht="14" x14ac:dyDescent="0.2">
      <c r="A1692" s="19"/>
      <c r="B1692" s="16" t="s">
        <v>202</v>
      </c>
      <c r="C1692" s="15" t="s">
        <v>11</v>
      </c>
      <c r="D1692" s="20">
        <v>95.455333999999993</v>
      </c>
      <c r="E1692" s="20">
        <v>95.3</v>
      </c>
    </row>
    <row r="1693" spans="1:5" ht="14" x14ac:dyDescent="0.2">
      <c r="A1693" s="19"/>
      <c r="B1693" s="16" t="s">
        <v>203</v>
      </c>
      <c r="C1693" s="15" t="s">
        <v>11</v>
      </c>
      <c r="D1693" s="20">
        <v>93.768927000000005</v>
      </c>
      <c r="E1693" s="20">
        <v>93.7</v>
      </c>
    </row>
    <row r="1694" spans="1:5" ht="14" x14ac:dyDescent="0.2">
      <c r="A1694" s="19"/>
      <c r="B1694" s="16" t="s">
        <v>204</v>
      </c>
      <c r="C1694" s="15" t="s">
        <v>11</v>
      </c>
      <c r="D1694" s="20">
        <v>95.707058000000004</v>
      </c>
      <c r="E1694" s="20">
        <v>95.6</v>
      </c>
    </row>
    <row r="1695" spans="1:5" ht="14" x14ac:dyDescent="0.2">
      <c r="A1695" s="19"/>
      <c r="B1695" s="16" t="s">
        <v>205</v>
      </c>
      <c r="C1695" s="15" t="s">
        <v>11</v>
      </c>
      <c r="D1695" s="20">
        <v>96.368328000000005</v>
      </c>
      <c r="E1695" s="20">
        <v>96.3</v>
      </c>
    </row>
    <row r="1696" spans="1:5" ht="14" x14ac:dyDescent="0.2">
      <c r="A1696" s="19"/>
      <c r="B1696" s="16" t="s">
        <v>206</v>
      </c>
      <c r="C1696" s="15" t="s">
        <v>11</v>
      </c>
      <c r="D1696" s="20">
        <v>98.755139999999997</v>
      </c>
      <c r="E1696" s="20">
        <v>98.7</v>
      </c>
    </row>
    <row r="1697" spans="1:5" ht="14" x14ac:dyDescent="0.2">
      <c r="A1697" s="19"/>
      <c r="B1697" s="16" t="s">
        <v>207</v>
      </c>
      <c r="C1697" s="15" t="s">
        <v>11</v>
      </c>
      <c r="D1697" s="20">
        <v>100.09104000000001</v>
      </c>
      <c r="E1697" s="20">
        <v>100</v>
      </c>
    </row>
    <row r="1698" spans="1:5" ht="14" x14ac:dyDescent="0.2">
      <c r="A1698" s="19"/>
      <c r="B1698" s="16" t="s">
        <v>208</v>
      </c>
      <c r="C1698" s="15" t="s">
        <v>11</v>
      </c>
      <c r="D1698" s="20">
        <v>100.05913</v>
      </c>
      <c r="E1698" s="20">
        <v>100</v>
      </c>
    </row>
    <row r="1699" spans="1:5" ht="14" x14ac:dyDescent="0.2">
      <c r="A1699" s="19"/>
      <c r="B1699" s="16" t="s">
        <v>209</v>
      </c>
      <c r="C1699" s="15" t="s">
        <v>11</v>
      </c>
      <c r="D1699" s="20">
        <v>100.8154</v>
      </c>
      <c r="E1699" s="20">
        <v>100.8</v>
      </c>
    </row>
    <row r="1700" spans="1:5" ht="14" x14ac:dyDescent="0.2">
      <c r="A1700" s="19"/>
      <c r="B1700" s="16" t="s">
        <v>210</v>
      </c>
      <c r="C1700" s="15" t="s">
        <v>11</v>
      </c>
      <c r="D1700" s="20">
        <v>102.30493</v>
      </c>
      <c r="E1700" s="20">
        <v>102.2</v>
      </c>
    </row>
    <row r="1701" spans="1:5" ht="14" x14ac:dyDescent="0.2">
      <c r="A1701" s="19"/>
      <c r="B1701" s="16" t="s">
        <v>211</v>
      </c>
      <c r="C1701" s="15" t="s">
        <v>11</v>
      </c>
      <c r="D1701" s="20">
        <v>105.89776000000001</v>
      </c>
      <c r="E1701" s="20">
        <v>105.9</v>
      </c>
    </row>
    <row r="1702" spans="1:5" ht="14" x14ac:dyDescent="0.2">
      <c r="A1702" s="19"/>
      <c r="B1702" s="16" t="s">
        <v>212</v>
      </c>
      <c r="C1702" s="15" t="s">
        <v>11</v>
      </c>
      <c r="D1702" s="20">
        <v>107.18617</v>
      </c>
      <c r="E1702" s="20">
        <v>107.1</v>
      </c>
    </row>
    <row r="1703" spans="1:5" ht="14" x14ac:dyDescent="0.2">
      <c r="A1703" s="19"/>
      <c r="B1703" s="16" t="s">
        <v>213</v>
      </c>
      <c r="C1703" s="15" t="s">
        <v>11</v>
      </c>
      <c r="D1703" s="20">
        <v>108.41594000000001</v>
      </c>
      <c r="E1703" s="20">
        <v>108.4</v>
      </c>
    </row>
    <row r="1704" spans="1:5" ht="14" x14ac:dyDescent="0.2">
      <c r="A1704" s="19"/>
      <c r="B1704" s="16" t="s">
        <v>214</v>
      </c>
      <c r="C1704" s="15" t="s">
        <v>11</v>
      </c>
      <c r="D1704" s="20">
        <v>116.8633</v>
      </c>
      <c r="E1704" s="20">
        <v>116.8</v>
      </c>
    </row>
    <row r="1705" spans="1:5" ht="14" x14ac:dyDescent="0.2">
      <c r="A1705" s="19"/>
      <c r="B1705" s="16" t="s">
        <v>215</v>
      </c>
      <c r="C1705" s="15" t="s">
        <v>11</v>
      </c>
      <c r="D1705" s="20">
        <v>119.96928</v>
      </c>
      <c r="E1705" s="20">
        <v>119.9</v>
      </c>
    </row>
    <row r="1706" spans="1:5" ht="14" x14ac:dyDescent="0.2">
      <c r="A1706" s="19"/>
      <c r="B1706" s="16" t="s">
        <v>216</v>
      </c>
      <c r="C1706" s="15" t="s">
        <v>11</v>
      </c>
      <c r="D1706" s="20">
        <v>118.15913</v>
      </c>
      <c r="E1706" s="20">
        <v>118.1</v>
      </c>
    </row>
    <row r="1707" spans="1:5" ht="14" x14ac:dyDescent="0.2">
      <c r="A1707" s="19"/>
      <c r="B1707" s="16" t="s">
        <v>217</v>
      </c>
      <c r="C1707" s="15" t="s">
        <v>11</v>
      </c>
      <c r="D1707" s="20">
        <v>131.58037999999999</v>
      </c>
      <c r="E1707" s="20">
        <v>131.5</v>
      </c>
    </row>
    <row r="1708" spans="1:5" ht="14" x14ac:dyDescent="0.2">
      <c r="A1708" s="19"/>
      <c r="B1708" s="16" t="s">
        <v>218</v>
      </c>
      <c r="C1708" s="15" t="s">
        <v>11</v>
      </c>
      <c r="D1708" s="20">
        <v>128.95032</v>
      </c>
      <c r="E1708" s="20">
        <v>128.9</v>
      </c>
    </row>
    <row r="1709" spans="1:5" ht="14" x14ac:dyDescent="0.2">
      <c r="A1709" s="19"/>
      <c r="B1709" s="16" t="s">
        <v>219</v>
      </c>
      <c r="C1709" s="15" t="s">
        <v>11</v>
      </c>
      <c r="D1709" s="20">
        <v>134.18791999999999</v>
      </c>
      <c r="E1709" s="20">
        <v>134.1</v>
      </c>
    </row>
    <row r="1710" spans="1:5" ht="14" x14ac:dyDescent="0.2">
      <c r="A1710" s="19"/>
      <c r="B1710" s="16" t="s">
        <v>220</v>
      </c>
      <c r="C1710" s="15" t="s">
        <v>11</v>
      </c>
      <c r="D1710" s="20">
        <v>145.80973</v>
      </c>
      <c r="E1710" s="20">
        <v>145.80000000000001</v>
      </c>
    </row>
    <row r="1711" spans="1:5" ht="14" x14ac:dyDescent="0.2">
      <c r="A1711" s="19"/>
      <c r="B1711" s="16" t="s">
        <v>221</v>
      </c>
      <c r="C1711" s="15" t="s">
        <v>11</v>
      </c>
      <c r="D1711" s="20">
        <v>145.54258999999999</v>
      </c>
      <c r="E1711" s="20">
        <v>145.5</v>
      </c>
    </row>
    <row r="1712" spans="1:5" ht="14" x14ac:dyDescent="0.2">
      <c r="A1712" s="19"/>
      <c r="B1712" s="16" t="s">
        <v>222</v>
      </c>
      <c r="C1712" s="15" t="s">
        <v>11</v>
      </c>
      <c r="D1712" s="20">
        <v>150.05501000000001</v>
      </c>
      <c r="E1712" s="20">
        <v>150</v>
      </c>
    </row>
    <row r="1713" spans="1:5" ht="14" x14ac:dyDescent="0.2">
      <c r="A1713" s="19"/>
      <c r="B1713" s="16" t="s">
        <v>223</v>
      </c>
      <c r="C1713" s="15" t="s">
        <v>11</v>
      </c>
      <c r="D1713" s="20">
        <v>151.81711000000001</v>
      </c>
      <c r="E1713" s="20">
        <v>151.80000000000001</v>
      </c>
    </row>
    <row r="1714" spans="1:5" ht="14" x14ac:dyDescent="0.2">
      <c r="A1714" s="19"/>
      <c r="B1714" s="16" t="s">
        <v>224</v>
      </c>
      <c r="C1714" s="15" t="s">
        <v>11</v>
      </c>
      <c r="D1714" s="20">
        <v>150.89089000000001</v>
      </c>
      <c r="E1714" s="20">
        <v>150.80000000000001</v>
      </c>
    </row>
    <row r="1715" spans="1:5" ht="14" x14ac:dyDescent="0.2">
      <c r="A1715" s="19"/>
      <c r="B1715" s="16" t="s">
        <v>225</v>
      </c>
      <c r="C1715" s="15" t="s">
        <v>11</v>
      </c>
      <c r="D1715" s="20">
        <v>170.09196</v>
      </c>
      <c r="E1715" s="20">
        <v>170</v>
      </c>
    </row>
    <row r="1716" spans="1:5" ht="14" x14ac:dyDescent="0.2">
      <c r="A1716" s="19"/>
      <c r="B1716" s="16" t="s">
        <v>226</v>
      </c>
      <c r="C1716" s="15" t="s">
        <v>11</v>
      </c>
      <c r="D1716" s="20">
        <v>178.95463000000001</v>
      </c>
      <c r="E1716" s="20">
        <v>178.9</v>
      </c>
    </row>
    <row r="1717" spans="1:5" ht="14" x14ac:dyDescent="0.2">
      <c r="A1717" s="18"/>
      <c r="B1717" s="16" t="s">
        <v>227</v>
      </c>
      <c r="C1717" s="15" t="s">
        <v>11</v>
      </c>
      <c r="D1717" s="20">
        <v>163.88873000000001</v>
      </c>
      <c r="E1717" s="20">
        <v>163.80000000000001</v>
      </c>
    </row>
    <row r="1718" spans="1:5" ht="14" x14ac:dyDescent="0.2">
      <c r="A1718" s="17" t="s">
        <v>237</v>
      </c>
      <c r="B1718" s="16" t="s">
        <v>13</v>
      </c>
      <c r="C1718" s="15" t="s">
        <v>11</v>
      </c>
      <c r="D1718" s="20">
        <v>50.9672017978056</v>
      </c>
      <c r="E1718" s="20">
        <v>51.21</v>
      </c>
    </row>
    <row r="1719" spans="1:5" ht="14" x14ac:dyDescent="0.2">
      <c r="A1719" s="19"/>
      <c r="B1719" s="16" t="s">
        <v>14</v>
      </c>
      <c r="C1719" s="15" t="s">
        <v>11</v>
      </c>
      <c r="D1719" s="20">
        <v>51.848479062320997</v>
      </c>
      <c r="E1719" s="20">
        <v>52.13</v>
      </c>
    </row>
    <row r="1720" spans="1:5" ht="14" x14ac:dyDescent="0.2">
      <c r="A1720" s="19"/>
      <c r="B1720" s="16" t="s">
        <v>15</v>
      </c>
      <c r="C1720" s="15" t="s">
        <v>11</v>
      </c>
      <c r="D1720" s="20">
        <v>54.081048132426602</v>
      </c>
      <c r="E1720" s="20">
        <v>54.35</v>
      </c>
    </row>
    <row r="1721" spans="1:5" ht="14" x14ac:dyDescent="0.2">
      <c r="A1721" s="19"/>
      <c r="B1721" s="16" t="s">
        <v>16</v>
      </c>
      <c r="C1721" s="15" t="s">
        <v>11</v>
      </c>
      <c r="D1721" s="20">
        <v>55.109204941027897</v>
      </c>
      <c r="E1721" s="20">
        <v>55.45</v>
      </c>
    </row>
    <row r="1722" spans="1:5" ht="14" x14ac:dyDescent="0.2">
      <c r="A1722" s="19"/>
      <c r="B1722" s="16" t="s">
        <v>17</v>
      </c>
      <c r="C1722" s="15" t="s">
        <v>11</v>
      </c>
      <c r="D1722" s="20">
        <v>55.021077214576302</v>
      </c>
      <c r="E1722" s="20">
        <v>55.33</v>
      </c>
    </row>
    <row r="1723" spans="1:5" ht="14" x14ac:dyDescent="0.2">
      <c r="A1723" s="19"/>
      <c r="B1723" s="16" t="s">
        <v>18</v>
      </c>
      <c r="C1723" s="15" t="s">
        <v>11</v>
      </c>
      <c r="D1723" s="20">
        <v>55.726099026188599</v>
      </c>
      <c r="E1723" s="20">
        <v>56.07</v>
      </c>
    </row>
    <row r="1724" spans="1:5" ht="14" x14ac:dyDescent="0.2">
      <c r="A1724" s="19"/>
      <c r="B1724" s="16" t="s">
        <v>19</v>
      </c>
      <c r="C1724" s="15" t="s">
        <v>11</v>
      </c>
      <c r="D1724" s="20">
        <v>57.048014922961698</v>
      </c>
      <c r="E1724" s="20">
        <v>57.49</v>
      </c>
    </row>
    <row r="1725" spans="1:5" ht="14" x14ac:dyDescent="0.2">
      <c r="A1725" s="19"/>
      <c r="B1725" s="16" t="s">
        <v>20</v>
      </c>
      <c r="C1725" s="15" t="s">
        <v>11</v>
      </c>
      <c r="D1725" s="20">
        <v>58.311179002100403</v>
      </c>
      <c r="E1725" s="20">
        <v>58.83</v>
      </c>
    </row>
    <row r="1726" spans="1:5" ht="14" x14ac:dyDescent="0.2">
      <c r="A1726" s="19"/>
      <c r="B1726" s="16" t="s">
        <v>21</v>
      </c>
      <c r="C1726" s="15" t="s">
        <v>11</v>
      </c>
      <c r="D1726" s="20">
        <v>61.072514430915199</v>
      </c>
      <c r="E1726" s="20">
        <v>61.76</v>
      </c>
    </row>
    <row r="1727" spans="1:5" ht="14" x14ac:dyDescent="0.2">
      <c r="A1727" s="19"/>
      <c r="B1727" s="16" t="s">
        <v>22</v>
      </c>
      <c r="C1727" s="15" t="s">
        <v>11</v>
      </c>
      <c r="D1727" s="20">
        <v>60.543748072206</v>
      </c>
      <c r="E1727" s="20">
        <v>61.19</v>
      </c>
    </row>
    <row r="1728" spans="1:5" ht="14" x14ac:dyDescent="0.2">
      <c r="A1728" s="19"/>
      <c r="B1728" s="16" t="s">
        <v>23</v>
      </c>
      <c r="C1728" s="15" t="s">
        <v>11</v>
      </c>
      <c r="D1728" s="20">
        <v>58.281803093283202</v>
      </c>
      <c r="E1728" s="20">
        <v>58.84</v>
      </c>
    </row>
    <row r="1729" spans="1:5" ht="14" x14ac:dyDescent="0.2">
      <c r="A1729" s="19"/>
      <c r="B1729" s="16" t="s">
        <v>24</v>
      </c>
      <c r="C1729" s="15" t="s">
        <v>11</v>
      </c>
      <c r="D1729" s="20">
        <v>57.635533099305299</v>
      </c>
      <c r="E1729" s="20">
        <v>58.13</v>
      </c>
    </row>
    <row r="1730" spans="1:5" ht="14" x14ac:dyDescent="0.2">
      <c r="A1730" s="19"/>
      <c r="B1730" s="16" t="s">
        <v>25</v>
      </c>
      <c r="C1730" s="15" t="s">
        <v>11</v>
      </c>
      <c r="D1730" s="20">
        <v>58.751817634358098</v>
      </c>
      <c r="E1730" s="20">
        <v>59.25</v>
      </c>
    </row>
    <row r="1731" spans="1:5" ht="14" x14ac:dyDescent="0.2">
      <c r="A1731" s="19"/>
      <c r="B1731" s="16" t="s">
        <v>26</v>
      </c>
      <c r="C1731" s="15" t="s">
        <v>11</v>
      </c>
      <c r="D1731" s="20">
        <v>59.926853987045199</v>
      </c>
      <c r="E1731" s="20">
        <v>60.45</v>
      </c>
    </row>
    <row r="1732" spans="1:5" ht="14" x14ac:dyDescent="0.2">
      <c r="A1732" s="19"/>
      <c r="B1732" s="16" t="s">
        <v>27</v>
      </c>
      <c r="C1732" s="15" t="s">
        <v>11</v>
      </c>
      <c r="D1732" s="20">
        <v>59.5743430812391</v>
      </c>
      <c r="E1732" s="20">
        <v>60.11</v>
      </c>
    </row>
    <row r="1733" spans="1:5" ht="14" x14ac:dyDescent="0.2">
      <c r="A1733" s="19"/>
      <c r="B1733" s="16" t="s">
        <v>28</v>
      </c>
      <c r="C1733" s="15" t="s">
        <v>11</v>
      </c>
      <c r="D1733" s="20">
        <v>61.219393975001097</v>
      </c>
      <c r="E1733" s="20">
        <v>61.78</v>
      </c>
    </row>
    <row r="1734" spans="1:5" ht="14" x14ac:dyDescent="0.2">
      <c r="A1734" s="19"/>
      <c r="B1734" s="16" t="s">
        <v>29</v>
      </c>
      <c r="C1734" s="15" t="s">
        <v>11</v>
      </c>
      <c r="D1734" s="20">
        <v>62.188798965967997</v>
      </c>
      <c r="E1734" s="20">
        <v>62.77</v>
      </c>
    </row>
    <row r="1735" spans="1:5" ht="14" x14ac:dyDescent="0.2">
      <c r="A1735" s="19"/>
      <c r="B1735" s="16" t="s">
        <v>30</v>
      </c>
      <c r="C1735" s="15" t="s">
        <v>11</v>
      </c>
      <c r="D1735" s="20">
        <v>61.601280789624397</v>
      </c>
      <c r="E1735" s="20">
        <v>62.18</v>
      </c>
    </row>
    <row r="1736" spans="1:5" ht="14" x14ac:dyDescent="0.2">
      <c r="A1736" s="19"/>
      <c r="B1736" s="16" t="s">
        <v>31</v>
      </c>
      <c r="C1736" s="15" t="s">
        <v>11</v>
      </c>
      <c r="D1736" s="20">
        <v>62.306302601236702</v>
      </c>
      <c r="E1736" s="20">
        <v>62.89</v>
      </c>
    </row>
    <row r="1737" spans="1:5" ht="14" x14ac:dyDescent="0.2">
      <c r="A1737" s="19"/>
      <c r="B1737" s="16" t="s">
        <v>32</v>
      </c>
      <c r="C1737" s="15" t="s">
        <v>11</v>
      </c>
      <c r="D1737" s="20">
        <v>63.745722133278498</v>
      </c>
      <c r="E1737" s="20">
        <v>64.33</v>
      </c>
    </row>
    <row r="1738" spans="1:5" ht="14" x14ac:dyDescent="0.2">
      <c r="A1738" s="19"/>
      <c r="B1738" s="16" t="s">
        <v>33</v>
      </c>
      <c r="C1738" s="15" t="s">
        <v>11</v>
      </c>
      <c r="D1738" s="20">
        <v>60.396868528120102</v>
      </c>
      <c r="E1738" s="20">
        <v>60.94</v>
      </c>
    </row>
    <row r="1739" spans="1:5" ht="14" x14ac:dyDescent="0.2">
      <c r="A1739" s="19"/>
      <c r="B1739" s="16" t="s">
        <v>34</v>
      </c>
      <c r="C1739" s="15" t="s">
        <v>11</v>
      </c>
      <c r="D1739" s="20">
        <v>59.486215354787497</v>
      </c>
      <c r="E1739" s="20">
        <v>59.99</v>
      </c>
    </row>
    <row r="1740" spans="1:5" ht="14" x14ac:dyDescent="0.2">
      <c r="A1740" s="19"/>
      <c r="B1740" s="16" t="s">
        <v>35</v>
      </c>
      <c r="C1740" s="15" t="s">
        <v>11</v>
      </c>
      <c r="D1740" s="20">
        <v>60.543748072206</v>
      </c>
      <c r="E1740" s="20">
        <v>61.05</v>
      </c>
    </row>
    <row r="1741" spans="1:5" ht="14" x14ac:dyDescent="0.2">
      <c r="A1741" s="19"/>
      <c r="B1741" s="16" t="s">
        <v>36</v>
      </c>
      <c r="C1741" s="15" t="s">
        <v>11</v>
      </c>
      <c r="D1741" s="20">
        <v>61.013762613280797</v>
      </c>
      <c r="E1741" s="20">
        <v>61.51</v>
      </c>
    </row>
    <row r="1742" spans="1:5" ht="14" x14ac:dyDescent="0.2">
      <c r="A1742" s="19"/>
      <c r="B1742" s="16" t="s">
        <v>37</v>
      </c>
      <c r="C1742" s="15" t="s">
        <v>11</v>
      </c>
      <c r="D1742" s="20">
        <v>60.749379433926201</v>
      </c>
      <c r="E1742" s="20">
        <v>61.35</v>
      </c>
    </row>
    <row r="1743" spans="1:5" ht="14" x14ac:dyDescent="0.2">
      <c r="A1743" s="19"/>
      <c r="B1743" s="16" t="s">
        <v>38</v>
      </c>
      <c r="C1743" s="15" t="s">
        <v>11</v>
      </c>
      <c r="D1743" s="20">
        <v>60.866883069194998</v>
      </c>
      <c r="E1743" s="20">
        <v>61.45</v>
      </c>
    </row>
    <row r="1744" spans="1:5" ht="14" x14ac:dyDescent="0.2">
      <c r="A1744" s="19"/>
      <c r="B1744" s="16" t="s">
        <v>39</v>
      </c>
      <c r="C1744" s="15" t="s">
        <v>11</v>
      </c>
      <c r="D1744" s="20">
        <v>62.394430327688298</v>
      </c>
      <c r="E1744" s="20">
        <v>62.89</v>
      </c>
    </row>
    <row r="1745" spans="1:5" ht="14" x14ac:dyDescent="0.2">
      <c r="A1745" s="19"/>
      <c r="B1745" s="16" t="s">
        <v>40</v>
      </c>
      <c r="C1745" s="15" t="s">
        <v>11</v>
      </c>
      <c r="D1745" s="20">
        <v>62.805693051128799</v>
      </c>
      <c r="E1745" s="20">
        <v>63.26</v>
      </c>
    </row>
    <row r="1746" spans="1:5" ht="14" x14ac:dyDescent="0.2">
      <c r="A1746" s="19"/>
      <c r="B1746" s="16" t="s">
        <v>41</v>
      </c>
      <c r="C1746" s="15" t="s">
        <v>11</v>
      </c>
      <c r="D1746" s="20">
        <v>64.450743944890803</v>
      </c>
      <c r="E1746" s="20">
        <v>64.84</v>
      </c>
    </row>
    <row r="1747" spans="1:5" ht="14" x14ac:dyDescent="0.2">
      <c r="A1747" s="19"/>
      <c r="B1747" s="16" t="s">
        <v>42</v>
      </c>
      <c r="C1747" s="15" t="s">
        <v>11</v>
      </c>
      <c r="D1747" s="20">
        <v>64.656375306610997</v>
      </c>
      <c r="E1747" s="20">
        <v>65.03</v>
      </c>
    </row>
    <row r="1748" spans="1:5" ht="14" x14ac:dyDescent="0.2">
      <c r="A1748" s="19"/>
      <c r="B1748" s="16" t="s">
        <v>43</v>
      </c>
      <c r="C1748" s="15" t="s">
        <v>11</v>
      </c>
      <c r="D1748" s="20">
        <v>67.476462553060202</v>
      </c>
      <c r="E1748" s="20">
        <v>68</v>
      </c>
    </row>
    <row r="1749" spans="1:5" ht="14" x14ac:dyDescent="0.2">
      <c r="A1749" s="19"/>
      <c r="B1749" s="16" t="s">
        <v>44</v>
      </c>
      <c r="C1749" s="15" t="s">
        <v>11</v>
      </c>
      <c r="D1749" s="20">
        <v>67.182703464888405</v>
      </c>
      <c r="E1749" s="20">
        <v>67.98</v>
      </c>
    </row>
    <row r="1750" spans="1:5" ht="14" x14ac:dyDescent="0.2">
      <c r="A1750" s="19"/>
      <c r="B1750" s="16" t="s">
        <v>45</v>
      </c>
      <c r="C1750" s="15" t="s">
        <v>11</v>
      </c>
      <c r="D1750" s="20">
        <v>68.122732547038197</v>
      </c>
      <c r="E1750" s="20">
        <v>68.92</v>
      </c>
    </row>
    <row r="1751" spans="1:5" ht="14" x14ac:dyDescent="0.2">
      <c r="A1751" s="19"/>
      <c r="B1751" s="16" t="s">
        <v>46</v>
      </c>
      <c r="C1751" s="15" t="s">
        <v>11</v>
      </c>
      <c r="D1751" s="20">
        <v>67.858349367683601</v>
      </c>
      <c r="E1751" s="20">
        <v>68.849999999999994</v>
      </c>
    </row>
    <row r="1752" spans="1:5" ht="14" x14ac:dyDescent="0.2">
      <c r="A1752" s="19"/>
      <c r="B1752" s="16" t="s">
        <v>47</v>
      </c>
      <c r="C1752" s="15" t="s">
        <v>11</v>
      </c>
      <c r="D1752" s="20">
        <v>69.826535258434504</v>
      </c>
      <c r="E1752" s="20">
        <v>70.73</v>
      </c>
    </row>
    <row r="1753" spans="1:5" ht="14" x14ac:dyDescent="0.2">
      <c r="A1753" s="19"/>
      <c r="B1753" s="16" t="s">
        <v>48</v>
      </c>
      <c r="C1753" s="15" t="s">
        <v>11</v>
      </c>
      <c r="D1753" s="20">
        <v>71.677217513916801</v>
      </c>
      <c r="E1753" s="20">
        <v>72.7</v>
      </c>
    </row>
    <row r="1754" spans="1:5" ht="14" x14ac:dyDescent="0.2">
      <c r="A1754" s="19"/>
      <c r="B1754" s="16" t="s">
        <v>49</v>
      </c>
      <c r="C1754" s="15" t="s">
        <v>11</v>
      </c>
      <c r="D1754" s="20">
        <v>76.406738833482706</v>
      </c>
      <c r="E1754" s="20">
        <v>77.400000000000006</v>
      </c>
    </row>
    <row r="1755" spans="1:5" ht="14" x14ac:dyDescent="0.2">
      <c r="A1755" s="19"/>
      <c r="B1755" s="16" t="s">
        <v>50</v>
      </c>
      <c r="C1755" s="15" t="s">
        <v>11</v>
      </c>
      <c r="D1755" s="20">
        <v>75.8485965659562</v>
      </c>
      <c r="E1755" s="20">
        <v>76.84</v>
      </c>
    </row>
    <row r="1756" spans="1:5" ht="14" x14ac:dyDescent="0.2">
      <c r="A1756" s="19"/>
      <c r="B1756" s="16" t="s">
        <v>51</v>
      </c>
      <c r="C1756" s="15" t="s">
        <v>11</v>
      </c>
      <c r="D1756" s="20">
        <v>77.288016097997996</v>
      </c>
      <c r="E1756" s="20">
        <v>78.36</v>
      </c>
    </row>
    <row r="1757" spans="1:5" ht="14" x14ac:dyDescent="0.2">
      <c r="A1757" s="19"/>
      <c r="B1757" s="16" t="s">
        <v>52</v>
      </c>
      <c r="C1757" s="15" t="s">
        <v>11</v>
      </c>
      <c r="D1757" s="20">
        <v>79.138698353480294</v>
      </c>
      <c r="E1757" s="20">
        <v>80.260000000000005</v>
      </c>
    </row>
    <row r="1758" spans="1:5" ht="14" x14ac:dyDescent="0.2">
      <c r="A1758" s="19"/>
      <c r="B1758" s="16" t="s">
        <v>53</v>
      </c>
      <c r="C1758" s="15" t="s">
        <v>11</v>
      </c>
      <c r="D1758" s="20">
        <v>80.754373338425097</v>
      </c>
      <c r="E1758" s="20">
        <v>81.91</v>
      </c>
    </row>
    <row r="1759" spans="1:5" ht="14" x14ac:dyDescent="0.2">
      <c r="A1759" s="19"/>
      <c r="B1759" s="16" t="s">
        <v>54</v>
      </c>
      <c r="C1759" s="15" t="s">
        <v>11</v>
      </c>
      <c r="D1759" s="20">
        <v>83.310077405519706</v>
      </c>
      <c r="E1759" s="20">
        <v>84.52</v>
      </c>
    </row>
    <row r="1760" spans="1:5" ht="14" x14ac:dyDescent="0.2">
      <c r="A1760" s="19"/>
      <c r="B1760" s="16" t="s">
        <v>55</v>
      </c>
      <c r="C1760" s="15" t="s">
        <v>11</v>
      </c>
      <c r="D1760" s="20">
        <v>84.573241484658396</v>
      </c>
      <c r="E1760" s="20">
        <v>85.73</v>
      </c>
    </row>
    <row r="1761" spans="1:5" ht="14" x14ac:dyDescent="0.2">
      <c r="A1761" s="19"/>
      <c r="B1761" s="16" t="s">
        <v>56</v>
      </c>
      <c r="C1761" s="15" t="s">
        <v>11</v>
      </c>
      <c r="D1761" s="20">
        <v>82.693183320358997</v>
      </c>
      <c r="E1761" s="20">
        <v>83.83</v>
      </c>
    </row>
    <row r="1762" spans="1:5" ht="14" x14ac:dyDescent="0.2">
      <c r="A1762" s="19"/>
      <c r="B1762" s="16" t="s">
        <v>57</v>
      </c>
      <c r="C1762" s="15" t="s">
        <v>11</v>
      </c>
      <c r="D1762" s="20">
        <v>82.193792870466893</v>
      </c>
      <c r="E1762" s="20">
        <v>83.36</v>
      </c>
    </row>
    <row r="1763" spans="1:5" ht="14" x14ac:dyDescent="0.2">
      <c r="A1763" s="19"/>
      <c r="B1763" s="16" t="s">
        <v>58</v>
      </c>
      <c r="C1763" s="15" t="s">
        <v>11</v>
      </c>
      <c r="D1763" s="20">
        <v>85.0726319345505</v>
      </c>
      <c r="E1763" s="20">
        <v>86.37</v>
      </c>
    </row>
    <row r="1764" spans="1:5" ht="14" x14ac:dyDescent="0.2">
      <c r="A1764" s="19"/>
      <c r="B1764" s="16" t="s">
        <v>59</v>
      </c>
      <c r="C1764" s="15" t="s">
        <v>11</v>
      </c>
      <c r="D1764" s="20">
        <v>82.957566499713593</v>
      </c>
      <c r="E1764" s="20">
        <v>84.43</v>
      </c>
    </row>
    <row r="1765" spans="1:5" ht="14" x14ac:dyDescent="0.2">
      <c r="A1765" s="19"/>
      <c r="B1765" s="16" t="s">
        <v>60</v>
      </c>
      <c r="C1765" s="15" t="s">
        <v>11</v>
      </c>
      <c r="D1765" s="20">
        <v>80.754373338425097</v>
      </c>
      <c r="E1765" s="20">
        <v>82.23</v>
      </c>
    </row>
    <row r="1766" spans="1:5" ht="14" x14ac:dyDescent="0.2">
      <c r="A1766" s="19"/>
      <c r="B1766" s="16" t="s">
        <v>61</v>
      </c>
      <c r="C1766" s="15" t="s">
        <v>11</v>
      </c>
      <c r="D1766" s="20">
        <v>77.346767915632398</v>
      </c>
      <c r="E1766" s="20">
        <v>79.19</v>
      </c>
    </row>
    <row r="1767" spans="1:5" ht="14" x14ac:dyDescent="0.2">
      <c r="A1767" s="19"/>
      <c r="B1767" s="16" t="s">
        <v>62</v>
      </c>
      <c r="C1767" s="15" t="s">
        <v>11</v>
      </c>
      <c r="D1767" s="20">
        <v>77.317392006815197</v>
      </c>
      <c r="E1767" s="20">
        <v>78.63</v>
      </c>
    </row>
    <row r="1768" spans="1:5" ht="14" x14ac:dyDescent="0.2">
      <c r="A1768" s="19"/>
      <c r="B1768" s="16" t="s">
        <v>63</v>
      </c>
      <c r="C1768" s="15" t="s">
        <v>11</v>
      </c>
      <c r="D1768" s="20">
        <v>75.731092930687595</v>
      </c>
      <c r="E1768" s="20">
        <v>76.75</v>
      </c>
    </row>
    <row r="1769" spans="1:5" ht="14" x14ac:dyDescent="0.2">
      <c r="A1769" s="19"/>
      <c r="B1769" s="16" t="s">
        <v>64</v>
      </c>
      <c r="C1769" s="15" t="s">
        <v>11</v>
      </c>
      <c r="D1769" s="20">
        <v>75.437333842515798</v>
      </c>
      <c r="E1769" s="20">
        <v>76.08</v>
      </c>
    </row>
    <row r="1770" spans="1:5" ht="14" x14ac:dyDescent="0.2">
      <c r="A1770" s="19"/>
      <c r="B1770" s="16" t="s">
        <v>65</v>
      </c>
      <c r="C1770" s="15" t="s">
        <v>11</v>
      </c>
      <c r="D1770" s="20">
        <v>75.701717021870394</v>
      </c>
      <c r="E1770" s="20">
        <v>76.08</v>
      </c>
    </row>
    <row r="1771" spans="1:5" ht="14" x14ac:dyDescent="0.2">
      <c r="A1771" s="19"/>
      <c r="B1771" s="16" t="s">
        <v>66</v>
      </c>
      <c r="C1771" s="15" t="s">
        <v>11</v>
      </c>
      <c r="D1771" s="20">
        <v>77.728654730255698</v>
      </c>
      <c r="E1771" s="20">
        <v>77.78</v>
      </c>
    </row>
    <row r="1772" spans="1:5" ht="14" x14ac:dyDescent="0.2">
      <c r="A1772" s="19"/>
      <c r="B1772" s="16" t="s">
        <v>67</v>
      </c>
      <c r="C1772" s="15" t="s">
        <v>11</v>
      </c>
      <c r="D1772" s="20">
        <v>79.873096073909807</v>
      </c>
      <c r="E1772" s="20">
        <v>79.88</v>
      </c>
    </row>
    <row r="1773" spans="1:5" ht="14" x14ac:dyDescent="0.2">
      <c r="A1773" s="19"/>
      <c r="B1773" s="16" t="s">
        <v>68</v>
      </c>
      <c r="C1773" s="15" t="s">
        <v>11</v>
      </c>
      <c r="D1773" s="20">
        <v>81.430019241220293</v>
      </c>
      <c r="E1773" s="20">
        <v>81.150000000000006</v>
      </c>
    </row>
    <row r="1774" spans="1:5" ht="14" x14ac:dyDescent="0.2">
      <c r="A1774" s="19"/>
      <c r="B1774" s="16" t="s">
        <v>69</v>
      </c>
      <c r="C1774" s="15" t="s">
        <v>11</v>
      </c>
      <c r="D1774" s="20">
        <v>81.2243878795</v>
      </c>
      <c r="E1774" s="20">
        <v>81.08</v>
      </c>
    </row>
    <row r="1775" spans="1:5" ht="14" x14ac:dyDescent="0.2">
      <c r="A1775" s="19"/>
      <c r="B1775" s="16" t="s">
        <v>70</v>
      </c>
      <c r="C1775" s="15" t="s">
        <v>11</v>
      </c>
      <c r="D1775" s="20">
        <v>81.077508335414095</v>
      </c>
      <c r="E1775" s="20">
        <v>80.92</v>
      </c>
    </row>
    <row r="1776" spans="1:5" ht="14" x14ac:dyDescent="0.2">
      <c r="A1776" s="19"/>
      <c r="B1776" s="16" t="s">
        <v>71</v>
      </c>
      <c r="C1776" s="15" t="s">
        <v>11</v>
      </c>
      <c r="D1776" s="20">
        <v>81.694402420574903</v>
      </c>
      <c r="E1776" s="20">
        <v>81.39</v>
      </c>
    </row>
    <row r="1777" spans="1:5" ht="14" x14ac:dyDescent="0.2">
      <c r="A1777" s="19"/>
      <c r="B1777" s="16" t="s">
        <v>72</v>
      </c>
      <c r="C1777" s="15" t="s">
        <v>11</v>
      </c>
      <c r="D1777" s="20">
        <v>82.164416961649707</v>
      </c>
      <c r="E1777" s="20">
        <v>81.849999999999994</v>
      </c>
    </row>
    <row r="1778" spans="1:5" ht="14" x14ac:dyDescent="0.2">
      <c r="A1778" s="19"/>
      <c r="B1778" s="16" t="s">
        <v>73</v>
      </c>
      <c r="C1778" s="15" t="s">
        <v>11</v>
      </c>
      <c r="D1778" s="20">
        <v>84.778872846378704</v>
      </c>
      <c r="E1778" s="20">
        <v>84.54</v>
      </c>
    </row>
    <row r="1779" spans="1:5" ht="14" x14ac:dyDescent="0.2">
      <c r="A1779" s="19"/>
      <c r="B1779" s="16" t="s">
        <v>74</v>
      </c>
      <c r="C1779" s="15" t="s">
        <v>11</v>
      </c>
      <c r="D1779" s="20">
        <v>85.102007843367602</v>
      </c>
      <c r="E1779" s="20">
        <v>84.93</v>
      </c>
    </row>
    <row r="1780" spans="1:5" ht="14" x14ac:dyDescent="0.2">
      <c r="A1780" s="19"/>
      <c r="B1780" s="16" t="s">
        <v>75</v>
      </c>
      <c r="C1780" s="15" t="s">
        <v>11</v>
      </c>
      <c r="D1780" s="20">
        <v>87.040817825301502</v>
      </c>
      <c r="E1780" s="20">
        <v>86.8</v>
      </c>
    </row>
    <row r="1781" spans="1:5" ht="14" x14ac:dyDescent="0.2">
      <c r="A1781" s="19"/>
      <c r="B1781" s="16" t="s">
        <v>76</v>
      </c>
      <c r="C1781" s="15" t="s">
        <v>11</v>
      </c>
      <c r="D1781" s="20">
        <v>88.392109630891696</v>
      </c>
      <c r="E1781" s="20">
        <v>88.18</v>
      </c>
    </row>
    <row r="1782" spans="1:5" ht="14" x14ac:dyDescent="0.2">
      <c r="A1782" s="19"/>
      <c r="B1782" s="16" t="s">
        <v>77</v>
      </c>
      <c r="C1782" s="15" t="s">
        <v>11</v>
      </c>
      <c r="D1782" s="20">
        <v>89.244010986589899</v>
      </c>
      <c r="E1782" s="20">
        <v>89.02</v>
      </c>
    </row>
    <row r="1783" spans="1:5" ht="14" x14ac:dyDescent="0.2">
      <c r="A1783" s="19"/>
      <c r="B1783" s="16" t="s">
        <v>78</v>
      </c>
      <c r="C1783" s="15" t="s">
        <v>11</v>
      </c>
      <c r="D1783" s="20">
        <v>89.244010986589899</v>
      </c>
      <c r="E1783" s="20">
        <v>88.91</v>
      </c>
    </row>
    <row r="1784" spans="1:5" ht="14" x14ac:dyDescent="0.2">
      <c r="A1784" s="19"/>
      <c r="B1784" s="16" t="s">
        <v>79</v>
      </c>
      <c r="C1784" s="15" t="s">
        <v>11</v>
      </c>
      <c r="D1784" s="20">
        <v>88.950251898418102</v>
      </c>
      <c r="E1784" s="20">
        <v>88.53</v>
      </c>
    </row>
    <row r="1785" spans="1:5" ht="14" x14ac:dyDescent="0.2">
      <c r="A1785" s="19"/>
      <c r="B1785" s="16" t="s">
        <v>80</v>
      </c>
      <c r="C1785" s="15" t="s">
        <v>11</v>
      </c>
      <c r="D1785" s="20">
        <v>89.067755533686807</v>
      </c>
      <c r="E1785" s="20">
        <v>88.65</v>
      </c>
    </row>
    <row r="1786" spans="1:5" ht="14" x14ac:dyDescent="0.2">
      <c r="A1786" s="19"/>
      <c r="B1786" s="16" t="s">
        <v>81</v>
      </c>
      <c r="C1786" s="15" t="s">
        <v>11</v>
      </c>
      <c r="D1786" s="20">
        <v>89.361514621858603</v>
      </c>
      <c r="E1786" s="20">
        <v>88.89</v>
      </c>
    </row>
    <row r="1787" spans="1:5" ht="14" x14ac:dyDescent="0.2">
      <c r="A1787" s="19"/>
      <c r="B1787" s="16" t="s">
        <v>82</v>
      </c>
      <c r="C1787" s="15" t="s">
        <v>11</v>
      </c>
      <c r="D1787" s="20">
        <v>89.714025527664703</v>
      </c>
      <c r="E1787" s="20">
        <v>89.28</v>
      </c>
    </row>
    <row r="1788" spans="1:5" ht="14" x14ac:dyDescent="0.2">
      <c r="A1788" s="19"/>
      <c r="B1788" s="16" t="s">
        <v>83</v>
      </c>
      <c r="C1788" s="15" t="s">
        <v>11</v>
      </c>
      <c r="D1788" s="20">
        <v>90.448423248094201</v>
      </c>
      <c r="E1788" s="20">
        <v>90.11</v>
      </c>
    </row>
    <row r="1789" spans="1:5" ht="14" x14ac:dyDescent="0.2">
      <c r="A1789" s="19"/>
      <c r="B1789" s="16" t="s">
        <v>84</v>
      </c>
      <c r="C1789" s="15" t="s">
        <v>11</v>
      </c>
      <c r="D1789" s="20">
        <v>91.975970506587601</v>
      </c>
      <c r="E1789" s="20">
        <v>91.77</v>
      </c>
    </row>
    <row r="1790" spans="1:5" ht="14" x14ac:dyDescent="0.2">
      <c r="A1790" s="19"/>
      <c r="B1790" s="16" t="s">
        <v>85</v>
      </c>
      <c r="C1790" s="15" t="s">
        <v>11</v>
      </c>
      <c r="D1790" s="20">
        <v>91.770339144867293</v>
      </c>
      <c r="E1790" s="20">
        <v>91.69</v>
      </c>
    </row>
    <row r="1791" spans="1:5" ht="14" x14ac:dyDescent="0.2">
      <c r="A1791" s="19"/>
      <c r="B1791" s="16" t="s">
        <v>86</v>
      </c>
      <c r="C1791" s="15" t="s">
        <v>11</v>
      </c>
      <c r="D1791" s="20">
        <v>92.299105503576499</v>
      </c>
      <c r="E1791" s="20">
        <v>92.23</v>
      </c>
    </row>
    <row r="1792" spans="1:5" ht="14" x14ac:dyDescent="0.2">
      <c r="A1792" s="19"/>
      <c r="B1792" s="16" t="s">
        <v>87</v>
      </c>
      <c r="C1792" s="15" t="s">
        <v>11</v>
      </c>
      <c r="D1792" s="20">
        <v>93.297886403360593</v>
      </c>
      <c r="E1792" s="20">
        <v>93.3</v>
      </c>
    </row>
    <row r="1793" spans="1:5" ht="14" x14ac:dyDescent="0.2">
      <c r="A1793" s="19"/>
      <c r="B1793" s="16" t="s">
        <v>88</v>
      </c>
      <c r="C1793" s="15" t="s">
        <v>11</v>
      </c>
      <c r="D1793" s="20">
        <v>93.474141856263699</v>
      </c>
      <c r="E1793" s="20">
        <v>93.51</v>
      </c>
    </row>
    <row r="1794" spans="1:5" ht="14" x14ac:dyDescent="0.2">
      <c r="A1794" s="19"/>
      <c r="B1794" s="16" t="s">
        <v>89</v>
      </c>
      <c r="C1794" s="15" t="s">
        <v>11</v>
      </c>
      <c r="D1794" s="20">
        <v>93.591645491532404</v>
      </c>
      <c r="E1794" s="20">
        <v>93.53</v>
      </c>
    </row>
    <row r="1795" spans="1:5" ht="14" x14ac:dyDescent="0.2">
      <c r="A1795" s="19"/>
      <c r="B1795" s="16" t="s">
        <v>90</v>
      </c>
      <c r="C1795" s="15" t="s">
        <v>11</v>
      </c>
      <c r="D1795" s="20">
        <v>94.179163667875997</v>
      </c>
      <c r="E1795" s="20">
        <v>94.03</v>
      </c>
    </row>
    <row r="1796" spans="1:5" ht="14" x14ac:dyDescent="0.2">
      <c r="A1796" s="19"/>
      <c r="B1796" s="16" t="s">
        <v>91</v>
      </c>
      <c r="C1796" s="15" t="s">
        <v>11</v>
      </c>
      <c r="D1796" s="20">
        <v>95.089816841208503</v>
      </c>
      <c r="E1796" s="20">
        <v>94.96</v>
      </c>
    </row>
    <row r="1797" spans="1:5" ht="14" x14ac:dyDescent="0.2">
      <c r="A1797" s="19"/>
      <c r="B1797" s="16" t="s">
        <v>92</v>
      </c>
      <c r="C1797" s="15" t="s">
        <v>11</v>
      </c>
      <c r="D1797" s="20">
        <v>97.998031814109297</v>
      </c>
      <c r="E1797" s="20">
        <v>97.83</v>
      </c>
    </row>
    <row r="1798" spans="1:5" ht="14" x14ac:dyDescent="0.2">
      <c r="A1798" s="19"/>
      <c r="B1798" s="16" t="s">
        <v>93</v>
      </c>
      <c r="C1798" s="15" t="s">
        <v>11</v>
      </c>
      <c r="D1798" s="20">
        <v>99.173068166796398</v>
      </c>
      <c r="E1798" s="20">
        <v>98.98</v>
      </c>
    </row>
    <row r="1799" spans="1:5" ht="14" x14ac:dyDescent="0.2">
      <c r="A1799" s="19"/>
      <c r="B1799" s="16" t="s">
        <v>94</v>
      </c>
      <c r="C1799" s="15" t="s">
        <v>11</v>
      </c>
      <c r="D1799" s="20">
        <v>99.643082707871301</v>
      </c>
      <c r="E1799" s="20">
        <v>99.57</v>
      </c>
    </row>
    <row r="1800" spans="1:5" ht="14" x14ac:dyDescent="0.2">
      <c r="A1800" s="19"/>
      <c r="B1800" s="16" t="s">
        <v>95</v>
      </c>
      <c r="C1800" s="15" t="s">
        <v>11</v>
      </c>
      <c r="D1800" s="20">
        <v>99.672458616688502</v>
      </c>
      <c r="E1800" s="20">
        <v>99.63</v>
      </c>
    </row>
    <row r="1801" spans="1:5" ht="14" x14ac:dyDescent="0.2">
      <c r="A1801" s="19"/>
      <c r="B1801" s="16" t="s">
        <v>96</v>
      </c>
      <c r="C1801" s="15" t="s">
        <v>11</v>
      </c>
      <c r="D1801" s="20">
        <v>100.259976793032</v>
      </c>
      <c r="E1801" s="20">
        <v>100.2</v>
      </c>
    </row>
    <row r="1802" spans="1:5" ht="14" x14ac:dyDescent="0.2">
      <c r="A1802" s="19"/>
      <c r="B1802" s="16" t="s">
        <v>97</v>
      </c>
      <c r="C1802" s="15" t="s">
        <v>11</v>
      </c>
      <c r="D1802" s="20">
        <v>103.66758221582501</v>
      </c>
      <c r="E1802" s="20">
        <v>103.49</v>
      </c>
    </row>
    <row r="1803" spans="1:5" ht="14" x14ac:dyDescent="0.2">
      <c r="A1803" s="19"/>
      <c r="B1803" s="16" t="s">
        <v>98</v>
      </c>
      <c r="C1803" s="15" t="s">
        <v>11</v>
      </c>
      <c r="D1803" s="20">
        <v>104.490107662706</v>
      </c>
      <c r="E1803" s="20">
        <v>104.32</v>
      </c>
    </row>
    <row r="1804" spans="1:5" ht="14" x14ac:dyDescent="0.2">
      <c r="A1804" s="19"/>
      <c r="B1804" s="16" t="s">
        <v>99</v>
      </c>
      <c r="C1804" s="15" t="s">
        <v>11</v>
      </c>
      <c r="D1804" s="20">
        <v>105.812023559479</v>
      </c>
      <c r="E1804" s="20">
        <v>105.67</v>
      </c>
    </row>
    <row r="1805" spans="1:5" ht="14" x14ac:dyDescent="0.2">
      <c r="A1805" s="19"/>
      <c r="B1805" s="16" t="s">
        <v>100</v>
      </c>
      <c r="C1805" s="15" t="s">
        <v>11</v>
      </c>
      <c r="D1805" s="20">
        <v>106.487669462274</v>
      </c>
      <c r="E1805" s="20">
        <v>106.32</v>
      </c>
    </row>
    <row r="1806" spans="1:5" ht="14" x14ac:dyDescent="0.2">
      <c r="A1806" s="19"/>
      <c r="B1806" s="16" t="s">
        <v>101</v>
      </c>
      <c r="C1806" s="15" t="s">
        <v>11</v>
      </c>
      <c r="D1806" s="20">
        <v>104.72511493324301</v>
      </c>
      <c r="E1806" s="20">
        <v>104.59</v>
      </c>
    </row>
    <row r="1807" spans="1:5" ht="14" x14ac:dyDescent="0.2">
      <c r="A1807" s="19"/>
      <c r="B1807" s="16" t="s">
        <v>102</v>
      </c>
      <c r="C1807" s="15" t="s">
        <v>11</v>
      </c>
      <c r="D1807" s="20">
        <v>103.726334033459</v>
      </c>
      <c r="E1807" s="20">
        <v>103.56</v>
      </c>
    </row>
    <row r="1808" spans="1:5" ht="14" x14ac:dyDescent="0.2">
      <c r="A1808" s="19"/>
      <c r="B1808" s="16" t="s">
        <v>103</v>
      </c>
      <c r="C1808" s="15" t="s">
        <v>11</v>
      </c>
      <c r="D1808" s="20">
        <v>104.54885948034</v>
      </c>
      <c r="E1808" s="20">
        <v>104.43</v>
      </c>
    </row>
    <row r="1809" spans="1:5" ht="14" x14ac:dyDescent="0.2">
      <c r="A1809" s="19"/>
      <c r="B1809" s="16" t="s">
        <v>104</v>
      </c>
      <c r="C1809" s="15" t="s">
        <v>11</v>
      </c>
      <c r="D1809" s="20">
        <v>107.603953997327</v>
      </c>
      <c r="E1809" s="20">
        <v>107.49</v>
      </c>
    </row>
    <row r="1810" spans="1:5" ht="14" x14ac:dyDescent="0.2">
      <c r="A1810" s="19"/>
      <c r="B1810" s="16" t="s">
        <v>105</v>
      </c>
      <c r="C1810" s="15" t="s">
        <v>11</v>
      </c>
      <c r="D1810" s="20">
        <v>109.190253073454</v>
      </c>
      <c r="E1810" s="20">
        <v>109.08</v>
      </c>
    </row>
    <row r="1811" spans="1:5" ht="14" x14ac:dyDescent="0.2">
      <c r="A1811" s="19"/>
      <c r="B1811" s="16" t="s">
        <v>106</v>
      </c>
      <c r="C1811" s="15" t="s">
        <v>11</v>
      </c>
      <c r="D1811" s="20">
        <v>108.19147217366999</v>
      </c>
      <c r="E1811" s="20">
        <v>108.09</v>
      </c>
    </row>
    <row r="1812" spans="1:5" ht="14" x14ac:dyDescent="0.2">
      <c r="A1812" s="19"/>
      <c r="B1812" s="16" t="s">
        <v>107</v>
      </c>
      <c r="C1812" s="15" t="s">
        <v>11</v>
      </c>
      <c r="D1812" s="20">
        <v>106.898932185714</v>
      </c>
      <c r="E1812" s="20">
        <v>106.83</v>
      </c>
    </row>
    <row r="1813" spans="1:5" ht="14" x14ac:dyDescent="0.2">
      <c r="A1813" s="19"/>
      <c r="B1813" s="16" t="s">
        <v>108</v>
      </c>
      <c r="C1813" s="15" t="s">
        <v>11</v>
      </c>
      <c r="D1813" s="20">
        <v>106.605173097543</v>
      </c>
      <c r="E1813" s="20">
        <v>106.56</v>
      </c>
    </row>
    <row r="1814" spans="1:5" ht="14" x14ac:dyDescent="0.2">
      <c r="A1814" s="19"/>
      <c r="B1814" s="16" t="s">
        <v>109</v>
      </c>
      <c r="C1814" s="15" t="s">
        <v>11</v>
      </c>
      <c r="D1814" s="20">
        <v>111.62845350528001</v>
      </c>
      <c r="E1814" s="20">
        <v>111.67</v>
      </c>
    </row>
    <row r="1815" spans="1:5" ht="14" x14ac:dyDescent="0.2">
      <c r="A1815" s="19"/>
      <c r="B1815" s="16" t="s">
        <v>110</v>
      </c>
      <c r="C1815" s="15" t="s">
        <v>11</v>
      </c>
      <c r="D1815" s="20">
        <v>113.50851166958</v>
      </c>
      <c r="E1815" s="20">
        <v>113.48</v>
      </c>
    </row>
    <row r="1816" spans="1:5" ht="14" x14ac:dyDescent="0.2">
      <c r="A1816" s="19"/>
      <c r="B1816" s="16" t="s">
        <v>111</v>
      </c>
      <c r="C1816" s="15" t="s">
        <v>11</v>
      </c>
      <c r="D1816" s="20">
        <v>113.890398484203</v>
      </c>
      <c r="E1816" s="20">
        <v>113.93</v>
      </c>
    </row>
    <row r="1817" spans="1:5" ht="14" x14ac:dyDescent="0.2">
      <c r="A1817" s="19"/>
      <c r="B1817" s="16" t="s">
        <v>112</v>
      </c>
      <c r="C1817" s="15" t="s">
        <v>11</v>
      </c>
      <c r="D1817" s="20">
        <v>112.539106678613</v>
      </c>
      <c r="E1817" s="20">
        <v>112.58</v>
      </c>
    </row>
    <row r="1818" spans="1:5" ht="14" x14ac:dyDescent="0.2">
      <c r="A1818" s="19"/>
      <c r="B1818" s="16" t="s">
        <v>113</v>
      </c>
      <c r="C1818" s="15" t="s">
        <v>11</v>
      </c>
      <c r="D1818" s="20">
        <v>109.924650793884</v>
      </c>
      <c r="E1818" s="20">
        <v>110.04</v>
      </c>
    </row>
    <row r="1819" spans="1:5" ht="14" x14ac:dyDescent="0.2">
      <c r="A1819" s="19"/>
      <c r="B1819" s="16" t="s">
        <v>114</v>
      </c>
      <c r="C1819" s="15" t="s">
        <v>11</v>
      </c>
      <c r="D1819" s="20">
        <v>113.30288030785999</v>
      </c>
      <c r="E1819" s="20">
        <v>113.44</v>
      </c>
    </row>
    <row r="1820" spans="1:5" ht="14" x14ac:dyDescent="0.2">
      <c r="A1820" s="19"/>
      <c r="B1820" s="16" t="s">
        <v>115</v>
      </c>
      <c r="C1820" s="15" t="s">
        <v>11</v>
      </c>
      <c r="D1820" s="20">
        <v>111.36407032592599</v>
      </c>
      <c r="E1820" s="20">
        <v>111.44</v>
      </c>
    </row>
    <row r="1821" spans="1:5" ht="14" x14ac:dyDescent="0.2">
      <c r="A1821" s="19"/>
      <c r="B1821" s="16" t="s">
        <v>116</v>
      </c>
      <c r="C1821" s="15" t="s">
        <v>11</v>
      </c>
      <c r="D1821" s="20">
        <v>112.86224167560199</v>
      </c>
      <c r="E1821" s="20">
        <v>112.9</v>
      </c>
    </row>
    <row r="1822" spans="1:5" ht="14" x14ac:dyDescent="0.2">
      <c r="A1822" s="19"/>
      <c r="B1822" s="16" t="s">
        <v>117</v>
      </c>
      <c r="C1822" s="15" t="s">
        <v>11</v>
      </c>
      <c r="D1822" s="20">
        <v>113.802270757752</v>
      </c>
      <c r="E1822" s="20">
        <v>113.82</v>
      </c>
    </row>
    <row r="1823" spans="1:5" ht="14" x14ac:dyDescent="0.2">
      <c r="A1823" s="19"/>
      <c r="B1823" s="16" t="s">
        <v>118</v>
      </c>
      <c r="C1823" s="15" t="s">
        <v>11</v>
      </c>
      <c r="D1823" s="20">
        <v>111.745957140549</v>
      </c>
      <c r="E1823" s="20">
        <v>111.82</v>
      </c>
    </row>
    <row r="1824" spans="1:5" ht="14" x14ac:dyDescent="0.2">
      <c r="A1824" s="19"/>
      <c r="B1824" s="16" t="s">
        <v>119</v>
      </c>
      <c r="C1824" s="15" t="s">
        <v>11</v>
      </c>
      <c r="D1824" s="20">
        <v>110.600296696679</v>
      </c>
      <c r="E1824" s="20">
        <v>110.61</v>
      </c>
    </row>
    <row r="1825" spans="1:5" ht="14" x14ac:dyDescent="0.2">
      <c r="A1825" s="19"/>
      <c r="B1825" s="16" t="s">
        <v>120</v>
      </c>
      <c r="C1825" s="15" t="s">
        <v>11</v>
      </c>
      <c r="D1825" s="20">
        <v>109.42526034399199</v>
      </c>
      <c r="E1825" s="20">
        <v>109.45</v>
      </c>
    </row>
    <row r="1826" spans="1:5" ht="14" x14ac:dyDescent="0.2">
      <c r="A1826" s="19"/>
      <c r="B1826" s="16" t="s">
        <v>121</v>
      </c>
      <c r="C1826" s="15" t="s">
        <v>11</v>
      </c>
      <c r="D1826" s="20">
        <v>109.39588443517501</v>
      </c>
      <c r="E1826" s="20">
        <v>109.41</v>
      </c>
    </row>
    <row r="1827" spans="1:5" ht="14" x14ac:dyDescent="0.2">
      <c r="A1827" s="19"/>
      <c r="B1827" s="16" t="s">
        <v>122</v>
      </c>
      <c r="C1827" s="15" t="s">
        <v>11</v>
      </c>
      <c r="D1827" s="20">
        <v>108.72023853237999</v>
      </c>
      <c r="E1827" s="20">
        <v>108.77</v>
      </c>
    </row>
    <row r="1828" spans="1:5" ht="14" x14ac:dyDescent="0.2">
      <c r="A1828" s="19"/>
      <c r="B1828" s="16" t="s">
        <v>123</v>
      </c>
      <c r="C1828" s="15" t="s">
        <v>11</v>
      </c>
      <c r="D1828" s="20">
        <v>107.78020945023</v>
      </c>
      <c r="E1828" s="20">
        <v>107.82</v>
      </c>
    </row>
    <row r="1829" spans="1:5" ht="14" x14ac:dyDescent="0.2">
      <c r="A1829" s="19"/>
      <c r="B1829" s="16" t="s">
        <v>124</v>
      </c>
      <c r="C1829" s="15" t="s">
        <v>11</v>
      </c>
      <c r="D1829" s="20">
        <v>107.251443091521</v>
      </c>
      <c r="E1829" s="20">
        <v>107.3</v>
      </c>
    </row>
    <row r="1830" spans="1:5" ht="14" x14ac:dyDescent="0.2">
      <c r="A1830" s="19"/>
      <c r="B1830" s="16" t="s">
        <v>125</v>
      </c>
      <c r="C1830" s="15" t="s">
        <v>11</v>
      </c>
      <c r="D1830" s="20">
        <v>107.45707445324101</v>
      </c>
      <c r="E1830" s="20">
        <v>107.48</v>
      </c>
    </row>
    <row r="1831" spans="1:5" ht="14" x14ac:dyDescent="0.2">
      <c r="A1831" s="19"/>
      <c r="B1831" s="16" t="s">
        <v>126</v>
      </c>
      <c r="C1831" s="15" t="s">
        <v>11</v>
      </c>
      <c r="D1831" s="20">
        <v>107.92708899431599</v>
      </c>
      <c r="E1831" s="20">
        <v>107.98</v>
      </c>
    </row>
    <row r="1832" spans="1:5" ht="14" x14ac:dyDescent="0.2">
      <c r="A1832" s="19"/>
      <c r="B1832" s="16" t="s">
        <v>127</v>
      </c>
      <c r="C1832" s="15" t="s">
        <v>11</v>
      </c>
      <c r="D1832" s="20">
        <v>108.896493985283</v>
      </c>
      <c r="E1832" s="20">
        <v>108.94</v>
      </c>
    </row>
    <row r="1833" spans="1:5" ht="14" x14ac:dyDescent="0.2">
      <c r="A1833" s="19"/>
      <c r="B1833" s="16" t="s">
        <v>128</v>
      </c>
      <c r="C1833" s="15" t="s">
        <v>11</v>
      </c>
      <c r="D1833" s="20">
        <v>107.633329906144</v>
      </c>
      <c r="E1833" s="20">
        <v>107.66</v>
      </c>
    </row>
    <row r="1834" spans="1:5" ht="14" x14ac:dyDescent="0.2">
      <c r="A1834" s="19"/>
      <c r="B1834" s="16" t="s">
        <v>129</v>
      </c>
      <c r="C1834" s="15" t="s">
        <v>11</v>
      </c>
      <c r="D1834" s="20">
        <v>108.044592629584</v>
      </c>
      <c r="E1834" s="20">
        <v>108.1</v>
      </c>
    </row>
    <row r="1835" spans="1:5" ht="14" x14ac:dyDescent="0.2">
      <c r="A1835" s="19"/>
      <c r="B1835" s="16" t="s">
        <v>130</v>
      </c>
      <c r="C1835" s="15" t="s">
        <v>11</v>
      </c>
      <c r="D1835" s="20">
        <v>107.339570817972</v>
      </c>
      <c r="E1835" s="20">
        <v>107.39</v>
      </c>
    </row>
    <row r="1836" spans="1:5" ht="14" x14ac:dyDescent="0.2">
      <c r="A1836" s="19"/>
      <c r="B1836" s="16" t="s">
        <v>131</v>
      </c>
      <c r="C1836" s="15" t="s">
        <v>11</v>
      </c>
      <c r="D1836" s="20">
        <v>106.42891764463999</v>
      </c>
      <c r="E1836" s="20">
        <v>106.47</v>
      </c>
    </row>
    <row r="1837" spans="1:5" ht="14" x14ac:dyDescent="0.2">
      <c r="A1837" s="19"/>
      <c r="B1837" s="16" t="s">
        <v>132</v>
      </c>
      <c r="C1837" s="15" t="s">
        <v>11</v>
      </c>
      <c r="D1837" s="20">
        <v>103.814461759911</v>
      </c>
      <c r="E1837" s="20">
        <v>103.81</v>
      </c>
    </row>
    <row r="1838" spans="1:5" ht="14" x14ac:dyDescent="0.2">
      <c r="A1838" s="19"/>
      <c r="B1838" s="16" t="s">
        <v>133</v>
      </c>
      <c r="C1838" s="15" t="s">
        <v>11</v>
      </c>
      <c r="D1838" s="20">
        <v>100.259976793032</v>
      </c>
      <c r="E1838" s="20">
        <v>100.48</v>
      </c>
    </row>
    <row r="1839" spans="1:5" ht="14" x14ac:dyDescent="0.2">
      <c r="A1839" s="19"/>
      <c r="B1839" s="16" t="s">
        <v>134</v>
      </c>
      <c r="C1839" s="15" t="s">
        <v>11</v>
      </c>
      <c r="D1839" s="20">
        <v>101.787524051525</v>
      </c>
      <c r="E1839" s="20">
        <v>101.82</v>
      </c>
    </row>
    <row r="1840" spans="1:5" ht="14" x14ac:dyDescent="0.2">
      <c r="A1840" s="19"/>
      <c r="B1840" s="16" t="s">
        <v>135</v>
      </c>
      <c r="C1840" s="15" t="s">
        <v>11</v>
      </c>
      <c r="D1840" s="20">
        <v>102.668801316041</v>
      </c>
      <c r="E1840" s="20">
        <v>102.54</v>
      </c>
    </row>
    <row r="1841" spans="1:5" ht="14" x14ac:dyDescent="0.2">
      <c r="A1841" s="19"/>
      <c r="B1841" s="16" t="s">
        <v>136</v>
      </c>
      <c r="C1841" s="15" t="s">
        <v>11</v>
      </c>
      <c r="D1841" s="20">
        <v>102.727553133675</v>
      </c>
      <c r="E1841" s="20">
        <v>102.54</v>
      </c>
    </row>
    <row r="1842" spans="1:5" ht="14" x14ac:dyDescent="0.2">
      <c r="A1842" s="19"/>
      <c r="B1842" s="16" t="s">
        <v>137</v>
      </c>
      <c r="C1842" s="15" t="s">
        <v>11</v>
      </c>
      <c r="D1842" s="20">
        <v>103.93196539517901</v>
      </c>
      <c r="E1842" s="20">
        <v>103.69</v>
      </c>
    </row>
    <row r="1843" spans="1:5" ht="14" x14ac:dyDescent="0.2">
      <c r="A1843" s="19"/>
      <c r="B1843" s="16" t="s">
        <v>138</v>
      </c>
      <c r="C1843" s="15" t="s">
        <v>11</v>
      </c>
      <c r="D1843" s="20">
        <v>102.228162683783</v>
      </c>
      <c r="E1843" s="20">
        <v>101.93</v>
      </c>
    </row>
    <row r="1844" spans="1:5" ht="14" x14ac:dyDescent="0.2">
      <c r="A1844" s="19"/>
      <c r="B1844" s="16" t="s">
        <v>139</v>
      </c>
      <c r="C1844" s="15" t="s">
        <v>11</v>
      </c>
      <c r="D1844" s="20">
        <v>101.170629966365</v>
      </c>
      <c r="E1844" s="20">
        <v>100.96</v>
      </c>
    </row>
    <row r="1845" spans="1:5" ht="14" x14ac:dyDescent="0.2">
      <c r="A1845" s="19"/>
      <c r="B1845" s="16" t="s">
        <v>140</v>
      </c>
      <c r="C1845" s="15" t="s">
        <v>11</v>
      </c>
      <c r="D1845" s="20">
        <v>99.672458616688502</v>
      </c>
      <c r="E1845" s="20">
        <v>99.64</v>
      </c>
    </row>
    <row r="1846" spans="1:5" ht="14" x14ac:dyDescent="0.2">
      <c r="A1846" s="19"/>
      <c r="B1846" s="16" t="s">
        <v>141</v>
      </c>
      <c r="C1846" s="15" t="s">
        <v>11</v>
      </c>
      <c r="D1846" s="20">
        <v>98.056783631743599</v>
      </c>
      <c r="E1846" s="20">
        <v>98.18</v>
      </c>
    </row>
    <row r="1847" spans="1:5" ht="14" x14ac:dyDescent="0.2">
      <c r="A1847" s="19"/>
      <c r="B1847" s="16" t="s">
        <v>142</v>
      </c>
      <c r="C1847" s="15" t="s">
        <v>11</v>
      </c>
      <c r="D1847" s="20">
        <v>96.911123187873599</v>
      </c>
      <c r="E1847" s="20">
        <v>97.18</v>
      </c>
    </row>
    <row r="1848" spans="1:5" ht="14" x14ac:dyDescent="0.2">
      <c r="A1848" s="19"/>
      <c r="B1848" s="16" t="s">
        <v>143</v>
      </c>
      <c r="C1848" s="15" t="s">
        <v>11</v>
      </c>
      <c r="D1848" s="20">
        <v>97.110879367830407</v>
      </c>
      <c r="E1848" s="20">
        <v>97.28</v>
      </c>
    </row>
    <row r="1849" spans="1:5" ht="14" x14ac:dyDescent="0.2">
      <c r="A1849" s="19"/>
      <c r="B1849" s="16" t="s">
        <v>144</v>
      </c>
      <c r="C1849" s="15" t="s">
        <v>11</v>
      </c>
      <c r="D1849" s="20">
        <v>93.474141856263699</v>
      </c>
      <c r="E1849" s="20">
        <v>93.77</v>
      </c>
    </row>
    <row r="1850" spans="1:5" ht="14" x14ac:dyDescent="0.2">
      <c r="A1850" s="19"/>
      <c r="B1850" s="16" t="s">
        <v>145</v>
      </c>
      <c r="C1850" s="15" t="s">
        <v>11</v>
      </c>
      <c r="D1850" s="20">
        <v>94.091035941424494</v>
      </c>
      <c r="E1850" s="20">
        <v>94.48</v>
      </c>
    </row>
    <row r="1851" spans="1:5" ht="14" x14ac:dyDescent="0.2">
      <c r="A1851" s="19"/>
      <c r="B1851" s="16" t="s">
        <v>146</v>
      </c>
      <c r="C1851" s="15" t="s">
        <v>11</v>
      </c>
      <c r="D1851" s="20">
        <v>93.738525035618295</v>
      </c>
      <c r="E1851" s="20">
        <v>94.03</v>
      </c>
    </row>
    <row r="1852" spans="1:5" ht="14" x14ac:dyDescent="0.2">
      <c r="A1852" s="19"/>
      <c r="B1852" s="16" t="s">
        <v>147</v>
      </c>
      <c r="C1852" s="15" t="s">
        <v>11</v>
      </c>
      <c r="D1852" s="20">
        <v>94.443546847230607</v>
      </c>
      <c r="E1852" s="20">
        <v>94.7</v>
      </c>
    </row>
    <row r="1853" spans="1:5" ht="14" x14ac:dyDescent="0.2">
      <c r="A1853" s="19"/>
      <c r="B1853" s="16" t="s">
        <v>148</v>
      </c>
      <c r="C1853" s="15" t="s">
        <v>11</v>
      </c>
      <c r="D1853" s="20">
        <v>95.0310650235742</v>
      </c>
      <c r="E1853" s="20">
        <v>95.26</v>
      </c>
    </row>
    <row r="1854" spans="1:5" ht="14" x14ac:dyDescent="0.2">
      <c r="A1854" s="19"/>
      <c r="B1854" s="16" t="s">
        <v>149</v>
      </c>
      <c r="C1854" s="15" t="s">
        <v>11</v>
      </c>
      <c r="D1854" s="20">
        <v>95.0310650235742</v>
      </c>
      <c r="E1854" s="20">
        <v>95.23</v>
      </c>
    </row>
    <row r="1855" spans="1:5" ht="14" x14ac:dyDescent="0.2">
      <c r="A1855" s="19"/>
      <c r="B1855" s="16" t="s">
        <v>150</v>
      </c>
      <c r="C1855" s="15" t="s">
        <v>11</v>
      </c>
      <c r="D1855" s="20">
        <v>97.263634093679798</v>
      </c>
      <c r="E1855" s="20">
        <v>97.47</v>
      </c>
    </row>
    <row r="1856" spans="1:5" ht="14" x14ac:dyDescent="0.2">
      <c r="A1856" s="19"/>
      <c r="B1856" s="16" t="s">
        <v>151</v>
      </c>
      <c r="C1856" s="15" t="s">
        <v>11</v>
      </c>
      <c r="D1856" s="20">
        <v>95.501079564649004</v>
      </c>
      <c r="E1856" s="20">
        <v>95.71</v>
      </c>
    </row>
    <row r="1857" spans="1:5" ht="14" x14ac:dyDescent="0.2">
      <c r="A1857" s="19"/>
      <c r="B1857" s="16" t="s">
        <v>152</v>
      </c>
      <c r="C1857" s="15" t="s">
        <v>11</v>
      </c>
      <c r="D1857" s="20">
        <v>95.765462744003599</v>
      </c>
      <c r="E1857" s="20">
        <v>95.96</v>
      </c>
    </row>
    <row r="1858" spans="1:5" ht="14" x14ac:dyDescent="0.2">
      <c r="A1858" s="19"/>
      <c r="B1858" s="16" t="s">
        <v>153</v>
      </c>
      <c r="C1858" s="15" t="s">
        <v>11</v>
      </c>
      <c r="D1858" s="20">
        <v>95.941718196906706</v>
      </c>
      <c r="E1858" s="20">
        <v>96.14</v>
      </c>
    </row>
    <row r="1859" spans="1:5" ht="14" x14ac:dyDescent="0.2">
      <c r="A1859" s="19"/>
      <c r="B1859" s="16" t="s">
        <v>154</v>
      </c>
      <c r="C1859" s="15" t="s">
        <v>11</v>
      </c>
      <c r="D1859" s="20">
        <v>97.7042727259375</v>
      </c>
      <c r="E1859" s="20">
        <v>97.9</v>
      </c>
    </row>
    <row r="1860" spans="1:5" ht="14" x14ac:dyDescent="0.2">
      <c r="A1860" s="19"/>
      <c r="B1860" s="16" t="s">
        <v>155</v>
      </c>
      <c r="C1860" s="15" t="s">
        <v>11</v>
      </c>
      <c r="D1860" s="20">
        <v>98.497422264001301</v>
      </c>
      <c r="E1860" s="20">
        <v>98.71</v>
      </c>
    </row>
    <row r="1861" spans="1:5" ht="14" x14ac:dyDescent="0.2">
      <c r="A1861" s="19"/>
      <c r="B1861" s="16" t="s">
        <v>156</v>
      </c>
      <c r="C1861" s="15" t="s">
        <v>11</v>
      </c>
      <c r="D1861" s="20">
        <v>99.319947710882303</v>
      </c>
      <c r="E1861" s="20">
        <v>99.44</v>
      </c>
    </row>
    <row r="1862" spans="1:5" ht="14" x14ac:dyDescent="0.2">
      <c r="A1862" s="19"/>
      <c r="B1862" s="16" t="s">
        <v>157</v>
      </c>
      <c r="C1862" s="15" t="s">
        <v>11</v>
      </c>
      <c r="D1862" s="20">
        <v>100.406856337118</v>
      </c>
      <c r="E1862" s="20">
        <v>100.52</v>
      </c>
    </row>
    <row r="1863" spans="1:5" ht="14" x14ac:dyDescent="0.2">
      <c r="A1863" s="19"/>
      <c r="B1863" s="16" t="s">
        <v>158</v>
      </c>
      <c r="C1863" s="15" t="s">
        <v>11</v>
      </c>
      <c r="D1863" s="20">
        <v>102.668801316041</v>
      </c>
      <c r="E1863" s="20">
        <v>102.88</v>
      </c>
    </row>
    <row r="1864" spans="1:5" ht="14" x14ac:dyDescent="0.2">
      <c r="A1864" s="19"/>
      <c r="B1864" s="16" t="s">
        <v>159</v>
      </c>
      <c r="C1864" s="15" t="s">
        <v>11</v>
      </c>
      <c r="D1864" s="20">
        <v>101.082502239913</v>
      </c>
      <c r="E1864" s="20">
        <v>101.28</v>
      </c>
    </row>
    <row r="1865" spans="1:5" ht="14" x14ac:dyDescent="0.2">
      <c r="A1865" s="19"/>
      <c r="B1865" s="16" t="s">
        <v>160</v>
      </c>
      <c r="C1865" s="15" t="s">
        <v>11</v>
      </c>
      <c r="D1865" s="20">
        <v>101.493764963354</v>
      </c>
      <c r="E1865" s="20">
        <v>101.7</v>
      </c>
    </row>
    <row r="1866" spans="1:5" ht="14" x14ac:dyDescent="0.2">
      <c r="A1866" s="19"/>
      <c r="B1866" s="16" t="s">
        <v>161</v>
      </c>
      <c r="C1866" s="15" t="s">
        <v>11</v>
      </c>
      <c r="D1866" s="20">
        <v>100.083721340129</v>
      </c>
      <c r="E1866" s="20">
        <v>100.21</v>
      </c>
    </row>
    <row r="1867" spans="1:5" ht="14" x14ac:dyDescent="0.2">
      <c r="A1867" s="19"/>
      <c r="B1867" s="16" t="s">
        <v>162</v>
      </c>
      <c r="C1867" s="15" t="s">
        <v>11</v>
      </c>
      <c r="D1867" s="20">
        <v>99.760586343140005</v>
      </c>
      <c r="E1867" s="20">
        <v>99.85</v>
      </c>
    </row>
    <row r="1868" spans="1:5" ht="14" x14ac:dyDescent="0.2">
      <c r="A1868" s="19"/>
      <c r="B1868" s="16" t="s">
        <v>163</v>
      </c>
      <c r="C1868" s="15" t="s">
        <v>11</v>
      </c>
      <c r="D1868" s="20">
        <v>100.14247315776301</v>
      </c>
      <c r="E1868" s="20">
        <v>100.22</v>
      </c>
    </row>
    <row r="1869" spans="1:5" ht="14" x14ac:dyDescent="0.2">
      <c r="A1869" s="19"/>
      <c r="B1869" s="16" t="s">
        <v>164</v>
      </c>
      <c r="C1869" s="15" t="s">
        <v>11</v>
      </c>
      <c r="D1869" s="20">
        <v>101.405637236902</v>
      </c>
      <c r="E1869" s="20">
        <v>101.5</v>
      </c>
    </row>
    <row r="1870" spans="1:5" ht="14" x14ac:dyDescent="0.2">
      <c r="A1870" s="19"/>
      <c r="B1870" s="16" t="s">
        <v>165</v>
      </c>
      <c r="C1870" s="15" t="s">
        <v>11</v>
      </c>
      <c r="D1870" s="20">
        <v>101.934403595611</v>
      </c>
      <c r="E1870" s="20">
        <v>102.06</v>
      </c>
    </row>
    <row r="1871" spans="1:5" ht="14" x14ac:dyDescent="0.2">
      <c r="A1871" s="19"/>
      <c r="B1871" s="16" t="s">
        <v>166</v>
      </c>
      <c r="C1871" s="15" t="s">
        <v>11</v>
      </c>
      <c r="D1871" s="20">
        <v>100.729991334107</v>
      </c>
      <c r="E1871" s="20">
        <v>100.85</v>
      </c>
    </row>
    <row r="1872" spans="1:5" ht="14" x14ac:dyDescent="0.2">
      <c r="A1872" s="19"/>
      <c r="B1872" s="16" t="s">
        <v>167</v>
      </c>
      <c r="C1872" s="15" t="s">
        <v>11</v>
      </c>
      <c r="D1872" s="20">
        <v>103.726334033459</v>
      </c>
      <c r="E1872" s="20">
        <v>104.02</v>
      </c>
    </row>
    <row r="1873" spans="1:5" ht="14" x14ac:dyDescent="0.2">
      <c r="A1873" s="19"/>
      <c r="B1873" s="16" t="s">
        <v>168</v>
      </c>
      <c r="C1873" s="15" t="s">
        <v>11</v>
      </c>
      <c r="D1873" s="20">
        <v>103.344447218836</v>
      </c>
      <c r="E1873" s="20">
        <v>103.62</v>
      </c>
    </row>
    <row r="1874" spans="1:5" ht="14" x14ac:dyDescent="0.2">
      <c r="A1874" s="19"/>
      <c r="B1874" s="16" t="s">
        <v>169</v>
      </c>
      <c r="C1874" s="15" t="s">
        <v>11</v>
      </c>
      <c r="D1874" s="20">
        <v>106.31141400937101</v>
      </c>
      <c r="E1874" s="20">
        <v>106.61</v>
      </c>
    </row>
    <row r="1875" spans="1:5" ht="14" x14ac:dyDescent="0.2">
      <c r="A1875" s="19"/>
      <c r="B1875" s="16" t="s">
        <v>170</v>
      </c>
      <c r="C1875" s="15" t="s">
        <v>11</v>
      </c>
      <c r="D1875" s="20">
        <v>107.280819000338</v>
      </c>
      <c r="E1875" s="20">
        <v>107.53</v>
      </c>
    </row>
    <row r="1876" spans="1:5" ht="14" x14ac:dyDescent="0.2">
      <c r="A1876" s="19"/>
      <c r="B1876" s="16" t="s">
        <v>171</v>
      </c>
      <c r="C1876" s="15" t="s">
        <v>11</v>
      </c>
      <c r="D1876" s="20">
        <v>107.280819000338</v>
      </c>
      <c r="E1876" s="20">
        <v>107.5</v>
      </c>
    </row>
    <row r="1877" spans="1:5" ht="14" x14ac:dyDescent="0.2">
      <c r="A1877" s="19"/>
      <c r="B1877" s="16" t="s">
        <v>172</v>
      </c>
      <c r="C1877" s="15" t="s">
        <v>11</v>
      </c>
      <c r="D1877" s="20">
        <v>107.36894672678901</v>
      </c>
      <c r="E1877" s="20">
        <v>107.64</v>
      </c>
    </row>
    <row r="1878" spans="1:5" ht="14" x14ac:dyDescent="0.2">
      <c r="A1878" s="19"/>
      <c r="B1878" s="16" t="s">
        <v>173</v>
      </c>
      <c r="C1878" s="15" t="s">
        <v>11</v>
      </c>
      <c r="D1878" s="20">
        <v>107.692081723778</v>
      </c>
      <c r="E1878" s="20">
        <v>108.01</v>
      </c>
    </row>
    <row r="1879" spans="1:5" ht="14" x14ac:dyDescent="0.2">
      <c r="A1879" s="19"/>
      <c r="B1879" s="16" t="s">
        <v>174</v>
      </c>
      <c r="C1879" s="15" t="s">
        <v>11</v>
      </c>
      <c r="D1879" s="20">
        <v>111.27594259947401</v>
      </c>
      <c r="E1879" s="20">
        <v>111.56</v>
      </c>
    </row>
    <row r="1880" spans="1:5" ht="14" x14ac:dyDescent="0.2">
      <c r="A1880" s="19"/>
      <c r="B1880" s="16" t="s">
        <v>175</v>
      </c>
      <c r="C1880" s="15" t="s">
        <v>11</v>
      </c>
      <c r="D1880" s="20">
        <v>113.361632125494</v>
      </c>
      <c r="E1880" s="20">
        <v>113.59</v>
      </c>
    </row>
    <row r="1881" spans="1:5" ht="14" x14ac:dyDescent="0.2">
      <c r="A1881" s="19"/>
      <c r="B1881" s="16" t="s">
        <v>176</v>
      </c>
      <c r="C1881" s="15" t="s">
        <v>11</v>
      </c>
      <c r="D1881" s="20">
        <v>113.332256216677</v>
      </c>
      <c r="E1881" s="20">
        <v>113.55</v>
      </c>
    </row>
    <row r="1882" spans="1:5" ht="14" x14ac:dyDescent="0.2">
      <c r="A1882" s="19"/>
      <c r="B1882" s="16" t="s">
        <v>177</v>
      </c>
      <c r="C1882" s="15" t="s">
        <v>11</v>
      </c>
      <c r="D1882" s="20">
        <v>113.332256216677</v>
      </c>
      <c r="E1882" s="20">
        <v>112.64</v>
      </c>
    </row>
    <row r="1883" spans="1:5" ht="14" x14ac:dyDescent="0.2">
      <c r="A1883" s="19"/>
      <c r="B1883" s="16" t="s">
        <v>178</v>
      </c>
      <c r="C1883" s="15" t="s">
        <v>11</v>
      </c>
      <c r="D1883" s="20">
        <v>114.80105165753599</v>
      </c>
      <c r="E1883" s="20">
        <v>115.15</v>
      </c>
    </row>
    <row r="1884" spans="1:5" ht="14" x14ac:dyDescent="0.2">
      <c r="A1884" s="19"/>
      <c r="B1884" s="16" t="s">
        <v>179</v>
      </c>
      <c r="C1884" s="15" t="s">
        <v>11</v>
      </c>
      <c r="D1884" s="20">
        <v>115.41794574269601</v>
      </c>
      <c r="E1884" s="20">
        <v>115.69</v>
      </c>
    </row>
    <row r="1885" spans="1:5" ht="14" x14ac:dyDescent="0.2">
      <c r="A1885" s="19"/>
      <c r="B1885" s="16" t="s">
        <v>180</v>
      </c>
      <c r="C1885" s="15" t="s">
        <v>11</v>
      </c>
      <c r="D1885" s="20">
        <v>112.656610313882</v>
      </c>
      <c r="E1885" s="20">
        <v>112.86</v>
      </c>
    </row>
    <row r="1886" spans="1:5" ht="14" x14ac:dyDescent="0.2">
      <c r="A1886" s="19"/>
      <c r="B1886" s="16" t="s">
        <v>181</v>
      </c>
      <c r="C1886" s="15" t="s">
        <v>11</v>
      </c>
      <c r="D1886" s="20">
        <v>112.010340319904</v>
      </c>
      <c r="E1886" s="20">
        <v>112.32</v>
      </c>
    </row>
    <row r="1887" spans="1:5" ht="14" x14ac:dyDescent="0.2">
      <c r="A1887" s="19"/>
      <c r="B1887" s="16" t="s">
        <v>182</v>
      </c>
      <c r="C1887" s="15" t="s">
        <v>11</v>
      </c>
      <c r="D1887" s="20">
        <v>111.569701687646</v>
      </c>
      <c r="E1887" s="20">
        <v>111.72</v>
      </c>
    </row>
    <row r="1888" spans="1:5" ht="14" x14ac:dyDescent="0.2">
      <c r="A1888" s="19"/>
      <c r="B1888" s="16" t="s">
        <v>183</v>
      </c>
      <c r="C1888" s="15" t="s">
        <v>11</v>
      </c>
      <c r="D1888" s="20">
        <v>111.30531850829099</v>
      </c>
      <c r="E1888" s="20">
        <v>111.33</v>
      </c>
    </row>
    <row r="1889" spans="1:5" ht="14" x14ac:dyDescent="0.2">
      <c r="A1889" s="19"/>
      <c r="B1889" s="16" t="s">
        <v>184</v>
      </c>
      <c r="C1889" s="15" t="s">
        <v>11</v>
      </c>
      <c r="D1889" s="20">
        <v>114.03727802828899</v>
      </c>
      <c r="E1889" s="20">
        <v>113.94</v>
      </c>
    </row>
    <row r="1890" spans="1:5" ht="14" x14ac:dyDescent="0.2">
      <c r="A1890" s="19"/>
      <c r="B1890" s="16" t="s">
        <v>185</v>
      </c>
      <c r="C1890" s="15" t="s">
        <v>11</v>
      </c>
      <c r="D1890" s="20">
        <v>114.889179383987</v>
      </c>
      <c r="E1890" s="20">
        <v>114.76</v>
      </c>
    </row>
    <row r="1891" spans="1:5" ht="14" x14ac:dyDescent="0.2">
      <c r="A1891" s="19"/>
      <c r="B1891" s="16" t="s">
        <v>186</v>
      </c>
      <c r="C1891" s="15" t="s">
        <v>11</v>
      </c>
      <c r="D1891" s="20">
        <v>112.77411394915001</v>
      </c>
      <c r="E1891" s="20">
        <v>112.7</v>
      </c>
    </row>
    <row r="1892" spans="1:5" ht="14" x14ac:dyDescent="0.2">
      <c r="A1892" s="19"/>
      <c r="B1892" s="16" t="s">
        <v>187</v>
      </c>
      <c r="C1892" s="15" t="s">
        <v>11</v>
      </c>
      <c r="D1892" s="20">
        <v>112.715362131516</v>
      </c>
      <c r="E1892" s="20">
        <v>112.73</v>
      </c>
    </row>
    <row r="1893" spans="1:5" ht="14" x14ac:dyDescent="0.2">
      <c r="A1893" s="19"/>
      <c r="B1893" s="16" t="s">
        <v>188</v>
      </c>
      <c r="C1893" s="15" t="s">
        <v>11</v>
      </c>
      <c r="D1893" s="20">
        <v>113.361632125494</v>
      </c>
      <c r="E1893" s="20">
        <v>113.35</v>
      </c>
    </row>
    <row r="1894" spans="1:5" ht="14" x14ac:dyDescent="0.2">
      <c r="A1894" s="19"/>
      <c r="B1894" s="16" t="s">
        <v>189</v>
      </c>
      <c r="C1894" s="15" t="s">
        <v>11</v>
      </c>
      <c r="D1894" s="20">
        <v>112.627234405064</v>
      </c>
      <c r="E1894" s="20">
        <v>112.66</v>
      </c>
    </row>
    <row r="1895" spans="1:5" ht="14" x14ac:dyDescent="0.2">
      <c r="A1895" s="19"/>
      <c r="B1895" s="16" t="s">
        <v>190</v>
      </c>
      <c r="C1895" s="15" t="s">
        <v>11</v>
      </c>
      <c r="D1895" s="20">
        <v>112.979745310871</v>
      </c>
      <c r="E1895" s="20">
        <v>112.96</v>
      </c>
    </row>
    <row r="1896" spans="1:5" ht="14" x14ac:dyDescent="0.2">
      <c r="A1896" s="19"/>
      <c r="B1896" s="16" t="s">
        <v>191</v>
      </c>
      <c r="C1896" s="15" t="s">
        <v>11</v>
      </c>
      <c r="D1896" s="20">
        <v>113.332256216677</v>
      </c>
      <c r="E1896" s="20">
        <v>113.3</v>
      </c>
    </row>
    <row r="1897" spans="1:5" ht="14" x14ac:dyDescent="0.2">
      <c r="A1897" s="19"/>
      <c r="B1897" s="16" t="s">
        <v>192</v>
      </c>
      <c r="C1897" s="15" t="s">
        <v>11</v>
      </c>
      <c r="D1897" s="20">
        <v>113.861022575386</v>
      </c>
      <c r="E1897" s="20">
        <v>113.7</v>
      </c>
    </row>
    <row r="1898" spans="1:5" ht="14" x14ac:dyDescent="0.2">
      <c r="A1898" s="19"/>
      <c r="B1898" s="16" t="s">
        <v>193</v>
      </c>
      <c r="C1898" s="15" t="s">
        <v>11</v>
      </c>
      <c r="D1898" s="20">
        <v>112.744738040333</v>
      </c>
      <c r="E1898" s="20">
        <v>112.66</v>
      </c>
    </row>
    <row r="1899" spans="1:5" ht="14" x14ac:dyDescent="0.2">
      <c r="A1899" s="19"/>
      <c r="B1899" s="16" t="s">
        <v>194</v>
      </c>
      <c r="C1899" s="15" t="s">
        <v>11</v>
      </c>
      <c r="D1899" s="20">
        <v>110.982183511302</v>
      </c>
      <c r="E1899" s="20">
        <v>110.88</v>
      </c>
    </row>
    <row r="1900" spans="1:5" ht="14" x14ac:dyDescent="0.2">
      <c r="A1900" s="19"/>
      <c r="B1900" s="16" t="s">
        <v>195</v>
      </c>
      <c r="C1900" s="15" t="s">
        <v>11</v>
      </c>
      <c r="D1900" s="20">
        <v>107.310194909155</v>
      </c>
      <c r="E1900" s="20">
        <v>107.22</v>
      </c>
    </row>
    <row r="1901" spans="1:5" ht="14" x14ac:dyDescent="0.2">
      <c r="A1901" s="19"/>
      <c r="B1901" s="16" t="s">
        <v>196</v>
      </c>
      <c r="C1901" s="15" t="s">
        <v>11</v>
      </c>
      <c r="D1901" s="20">
        <v>103.755709942276</v>
      </c>
      <c r="E1901" s="20">
        <v>103.63</v>
      </c>
    </row>
    <row r="1902" spans="1:5" ht="14" x14ac:dyDescent="0.2">
      <c r="A1902" s="19"/>
      <c r="B1902" s="16" t="s">
        <v>197</v>
      </c>
      <c r="C1902" s="15" t="s">
        <v>11</v>
      </c>
      <c r="D1902" s="20">
        <v>98.379918628732597</v>
      </c>
      <c r="E1902" s="20">
        <v>98.17</v>
      </c>
    </row>
    <row r="1903" spans="1:5" ht="14" x14ac:dyDescent="0.2">
      <c r="A1903" s="19"/>
      <c r="B1903" s="16" t="s">
        <v>198</v>
      </c>
      <c r="C1903" s="15" t="s">
        <v>11</v>
      </c>
      <c r="D1903" s="20">
        <v>102.375042227869</v>
      </c>
      <c r="E1903" s="20">
        <v>102.03</v>
      </c>
    </row>
    <row r="1904" spans="1:5" ht="14" x14ac:dyDescent="0.2">
      <c r="A1904" s="19"/>
      <c r="B1904" s="16" t="s">
        <v>199</v>
      </c>
      <c r="C1904" s="15" t="s">
        <v>11</v>
      </c>
      <c r="D1904" s="20">
        <v>101.435013145719</v>
      </c>
      <c r="E1904" s="20">
        <v>101.21</v>
      </c>
    </row>
    <row r="1905" spans="1:5" ht="14" x14ac:dyDescent="0.2">
      <c r="A1905" s="19"/>
      <c r="B1905" s="16" t="s">
        <v>200</v>
      </c>
      <c r="C1905" s="15" t="s">
        <v>11</v>
      </c>
      <c r="D1905" s="20">
        <v>104.84261856851199</v>
      </c>
      <c r="E1905" s="20">
        <v>104.5</v>
      </c>
    </row>
    <row r="1906" spans="1:5" ht="14" x14ac:dyDescent="0.2">
      <c r="A1906" s="19"/>
      <c r="B1906" s="16" t="s">
        <v>201</v>
      </c>
      <c r="C1906" s="15" t="s">
        <v>11</v>
      </c>
      <c r="D1906" s="20">
        <v>103.138815857116</v>
      </c>
      <c r="E1906" s="20">
        <v>102.79</v>
      </c>
    </row>
    <row r="1907" spans="1:5" ht="14" x14ac:dyDescent="0.2">
      <c r="A1907" s="19"/>
      <c r="B1907" s="16" t="s">
        <v>202</v>
      </c>
      <c r="C1907" s="15" t="s">
        <v>11</v>
      </c>
      <c r="D1907" s="20">
        <v>103.080064039481</v>
      </c>
      <c r="E1907" s="20">
        <v>102.73</v>
      </c>
    </row>
    <row r="1908" spans="1:5" ht="14" x14ac:dyDescent="0.2">
      <c r="A1908" s="19"/>
      <c r="B1908" s="16" t="s">
        <v>203</v>
      </c>
      <c r="C1908" s="15" t="s">
        <v>11</v>
      </c>
      <c r="D1908" s="20">
        <v>104.1375967569</v>
      </c>
      <c r="E1908" s="20">
        <v>103.77</v>
      </c>
    </row>
    <row r="1909" spans="1:5" ht="14" x14ac:dyDescent="0.2">
      <c r="A1909" s="19"/>
      <c r="B1909" s="16" t="s">
        <v>204</v>
      </c>
      <c r="C1909" s="15" t="s">
        <v>11</v>
      </c>
      <c r="D1909" s="20">
        <v>105.812023559479</v>
      </c>
      <c r="E1909" s="20">
        <v>105.41</v>
      </c>
    </row>
    <row r="1910" spans="1:5" ht="14" x14ac:dyDescent="0.2">
      <c r="A1910" s="19"/>
      <c r="B1910" s="16" t="s">
        <v>205</v>
      </c>
      <c r="C1910" s="15" t="s">
        <v>11</v>
      </c>
      <c r="D1910" s="20">
        <v>109.895274885067</v>
      </c>
      <c r="E1910" s="20">
        <v>109.56</v>
      </c>
    </row>
    <row r="1911" spans="1:5" ht="14" x14ac:dyDescent="0.2">
      <c r="A1911" s="19"/>
      <c r="B1911" s="16" t="s">
        <v>206</v>
      </c>
      <c r="C1911" s="15" t="s">
        <v>11</v>
      </c>
      <c r="D1911" s="20">
        <v>113.009121219688</v>
      </c>
      <c r="E1911" s="20">
        <v>112.66</v>
      </c>
    </row>
    <row r="1912" spans="1:5" ht="14" x14ac:dyDescent="0.2">
      <c r="A1912" s="19"/>
      <c r="B1912" s="16" t="s">
        <v>207</v>
      </c>
      <c r="C1912" s="15" t="s">
        <v>11</v>
      </c>
      <c r="D1912" s="20">
        <v>111.62845350528001</v>
      </c>
      <c r="E1912" s="20">
        <v>110.85</v>
      </c>
    </row>
    <row r="1913" spans="1:5" ht="14" x14ac:dyDescent="0.2">
      <c r="A1913" s="19"/>
      <c r="B1913" s="16" t="s">
        <v>208</v>
      </c>
      <c r="C1913" s="15" t="s">
        <v>11</v>
      </c>
      <c r="D1913" s="20">
        <v>111.892836684635</v>
      </c>
      <c r="E1913" s="20">
        <v>111.16</v>
      </c>
    </row>
    <row r="1914" spans="1:5" ht="14" x14ac:dyDescent="0.2">
      <c r="A1914" s="19"/>
      <c r="B1914" s="16" t="s">
        <v>209</v>
      </c>
      <c r="C1914" s="15" t="s">
        <v>11</v>
      </c>
      <c r="D1914" s="20">
        <v>112.36285122571</v>
      </c>
      <c r="E1914" s="20">
        <v>111.69</v>
      </c>
    </row>
    <row r="1915" spans="1:5" ht="14" x14ac:dyDescent="0.2">
      <c r="A1915" s="19"/>
      <c r="B1915" s="16" t="s">
        <v>210</v>
      </c>
      <c r="C1915" s="15" t="s">
        <v>11</v>
      </c>
      <c r="D1915" s="20">
        <v>118.384912533232</v>
      </c>
      <c r="E1915" s="20">
        <v>118.18</v>
      </c>
    </row>
    <row r="1916" spans="1:5" ht="14" x14ac:dyDescent="0.2">
      <c r="A1916" s="19"/>
      <c r="B1916" s="16" t="s">
        <v>211</v>
      </c>
      <c r="C1916" s="15" t="s">
        <v>11</v>
      </c>
      <c r="D1916" s="20">
        <v>122.996930217529</v>
      </c>
      <c r="E1916" s="20">
        <v>123.01</v>
      </c>
    </row>
    <row r="1917" spans="1:5" ht="14" x14ac:dyDescent="0.2">
      <c r="A1917" s="19"/>
      <c r="B1917" s="16" t="s">
        <v>212</v>
      </c>
      <c r="C1917" s="15" t="s">
        <v>11</v>
      </c>
      <c r="D1917" s="20">
        <v>123.378817032152</v>
      </c>
      <c r="E1917" s="20">
        <v>123.41</v>
      </c>
    </row>
    <row r="1918" spans="1:5" ht="14" x14ac:dyDescent="0.2">
      <c r="A1918" s="19"/>
      <c r="B1918" s="16" t="s">
        <v>213</v>
      </c>
      <c r="C1918" s="15" t="s">
        <v>11</v>
      </c>
      <c r="D1918" s="20">
        <v>132.632228309563</v>
      </c>
      <c r="E1918" s="20">
        <v>133.46</v>
      </c>
    </row>
    <row r="1919" spans="1:5" ht="14" x14ac:dyDescent="0.2">
      <c r="A1919" s="19"/>
      <c r="B1919" s="16" t="s">
        <v>214</v>
      </c>
      <c r="C1919" s="15" t="s">
        <v>11</v>
      </c>
      <c r="D1919" s="20">
        <v>130.282155604189</v>
      </c>
      <c r="E1919" s="20">
        <v>130.04</v>
      </c>
    </row>
    <row r="1920" spans="1:5" ht="14" x14ac:dyDescent="0.2">
      <c r="A1920" s="19"/>
      <c r="B1920" s="16" t="s">
        <v>215</v>
      </c>
      <c r="C1920" s="15" t="s">
        <v>11</v>
      </c>
      <c r="D1920" s="20">
        <v>138.88929688762201</v>
      </c>
      <c r="E1920" s="20">
        <v>138.66999999999999</v>
      </c>
    </row>
    <row r="1921" spans="1:5" ht="14" x14ac:dyDescent="0.2">
      <c r="A1921" s="19"/>
      <c r="B1921" s="16" t="s">
        <v>216</v>
      </c>
      <c r="C1921" s="15" t="s">
        <v>11</v>
      </c>
      <c r="D1921" s="20">
        <v>164.59321710265399</v>
      </c>
      <c r="E1921" s="20">
        <v>166.42</v>
      </c>
    </row>
    <row r="1922" spans="1:5" ht="14" x14ac:dyDescent="0.2">
      <c r="A1922" s="19"/>
      <c r="B1922" s="16" t="s">
        <v>217</v>
      </c>
      <c r="C1922" s="15" t="s">
        <v>11</v>
      </c>
      <c r="D1922" s="20">
        <v>153.69475493148099</v>
      </c>
      <c r="E1922" s="20">
        <v>154.9</v>
      </c>
    </row>
    <row r="1923" spans="1:5" ht="14" x14ac:dyDescent="0.2">
      <c r="A1923" s="19"/>
      <c r="B1923" s="16" t="s">
        <v>218</v>
      </c>
      <c r="C1923" s="15" t="s">
        <v>11</v>
      </c>
      <c r="D1923" s="20">
        <v>153.78288265793199</v>
      </c>
      <c r="E1923" s="20">
        <v>153.96</v>
      </c>
    </row>
    <row r="1924" spans="1:5" ht="14" x14ac:dyDescent="0.2">
      <c r="A1924" s="19"/>
      <c r="B1924" s="16" t="s">
        <v>219</v>
      </c>
      <c r="C1924" s="15" t="s">
        <v>11</v>
      </c>
      <c r="D1924" s="20">
        <v>171.731562945229</v>
      </c>
      <c r="E1924" s="20">
        <v>170.44</v>
      </c>
    </row>
    <row r="1925" spans="1:5" ht="14" x14ac:dyDescent="0.2">
      <c r="A1925" s="19"/>
      <c r="B1925" s="16" t="s">
        <v>220</v>
      </c>
      <c r="C1925" s="15" t="s">
        <v>11</v>
      </c>
      <c r="D1925" s="20">
        <v>193.58723910520999</v>
      </c>
      <c r="E1925" s="20">
        <v>196.65</v>
      </c>
    </row>
    <row r="1926" spans="1:5" ht="14" x14ac:dyDescent="0.2">
      <c r="A1926" s="19"/>
      <c r="B1926" s="16" t="s">
        <v>221</v>
      </c>
      <c r="C1926" s="15" t="s">
        <v>11</v>
      </c>
      <c r="D1926" s="20">
        <v>206.36575944068301</v>
      </c>
      <c r="E1926" s="20">
        <v>208.14</v>
      </c>
    </row>
    <row r="1927" spans="1:5" ht="14" x14ac:dyDescent="0.2">
      <c r="A1927" s="19"/>
      <c r="B1927" s="16" t="s">
        <v>222</v>
      </c>
      <c r="C1927" s="15" t="s">
        <v>11</v>
      </c>
      <c r="D1927" s="20">
        <v>222.287502019594</v>
      </c>
      <c r="E1927" s="20">
        <v>223.39</v>
      </c>
    </row>
    <row r="1928" spans="1:5" ht="14" x14ac:dyDescent="0.2">
      <c r="A1928" s="19"/>
      <c r="B1928" s="16" t="s">
        <v>223</v>
      </c>
      <c r="C1928" s="15" t="s">
        <v>11</v>
      </c>
      <c r="D1928" s="20">
        <v>230.08274515759001</v>
      </c>
      <c r="E1928" s="20">
        <v>232.63</v>
      </c>
    </row>
    <row r="1929" spans="1:5" ht="14" x14ac:dyDescent="0.2">
      <c r="A1929" s="19"/>
      <c r="B1929" s="16" t="s">
        <v>224</v>
      </c>
      <c r="C1929" s="15" t="s">
        <v>11</v>
      </c>
      <c r="D1929" s="20">
        <v>244.436937267747</v>
      </c>
      <c r="E1929" s="20">
        <v>246.93</v>
      </c>
    </row>
    <row r="1930" spans="1:5" ht="14" x14ac:dyDescent="0.2">
      <c r="A1930" s="19"/>
      <c r="B1930" s="16" t="s">
        <v>225</v>
      </c>
      <c r="C1930" s="15" t="s">
        <v>11</v>
      </c>
      <c r="D1930" s="20">
        <v>235.71229234904499</v>
      </c>
      <c r="E1930" s="20">
        <v>239.75</v>
      </c>
    </row>
    <row r="1931" spans="1:5" ht="14" x14ac:dyDescent="0.2">
      <c r="A1931" s="19"/>
      <c r="B1931" s="16" t="s">
        <v>226</v>
      </c>
      <c r="C1931" s="15" t="s">
        <v>11</v>
      </c>
      <c r="D1931" s="20">
        <v>208.510200784337</v>
      </c>
      <c r="E1931" s="20">
        <v>209.19</v>
      </c>
    </row>
    <row r="1932" spans="1:5" ht="14" x14ac:dyDescent="0.2">
      <c r="A1932" s="18"/>
      <c r="B1932" s="16" t="s">
        <v>227</v>
      </c>
      <c r="C1932" s="15" t="s">
        <v>11</v>
      </c>
      <c r="D1932" s="20">
        <v>212.152813477667</v>
      </c>
      <c r="E1932" s="20">
        <v>213.38</v>
      </c>
    </row>
    <row r="1933" spans="1:5" ht="14" x14ac:dyDescent="0.2">
      <c r="A1933" s="17" t="s">
        <v>238</v>
      </c>
      <c r="B1933" s="16" t="s">
        <v>13</v>
      </c>
      <c r="C1933" s="15" t="s">
        <v>11</v>
      </c>
      <c r="D1933" s="20">
        <v>67.627418945283793</v>
      </c>
      <c r="E1933" s="20">
        <v>67.290000000000006</v>
      </c>
    </row>
    <row r="1934" spans="1:5" ht="14" x14ac:dyDescent="0.2">
      <c r="A1934" s="19"/>
      <c r="B1934" s="16" t="s">
        <v>14</v>
      </c>
      <c r="C1934" s="15" t="s">
        <v>11</v>
      </c>
      <c r="D1934" s="20">
        <v>68.752703893476095</v>
      </c>
      <c r="E1934" s="20">
        <v>68.37</v>
      </c>
    </row>
    <row r="1935" spans="1:5" ht="14" x14ac:dyDescent="0.2">
      <c r="A1935" s="19"/>
      <c r="B1935" s="16" t="s">
        <v>15</v>
      </c>
      <c r="C1935" s="15" t="s">
        <v>11</v>
      </c>
      <c r="D1935" s="20">
        <v>69.973601288246797</v>
      </c>
      <c r="E1935" s="20">
        <v>69.599999999999994</v>
      </c>
    </row>
    <row r="1936" spans="1:5" ht="14" x14ac:dyDescent="0.2">
      <c r="A1936" s="19"/>
      <c r="B1936" s="16" t="s">
        <v>16</v>
      </c>
      <c r="C1936" s="15" t="s">
        <v>11</v>
      </c>
      <c r="D1936" s="20">
        <v>73.077328400254402</v>
      </c>
      <c r="E1936" s="20">
        <v>72.430000000000007</v>
      </c>
    </row>
    <row r="1937" spans="1:5" ht="14" x14ac:dyDescent="0.2">
      <c r="A1937" s="19"/>
      <c r="B1937" s="16" t="s">
        <v>17</v>
      </c>
      <c r="C1937" s="15" t="s">
        <v>11</v>
      </c>
      <c r="D1937" s="20">
        <v>71.120950647187996</v>
      </c>
      <c r="E1937" s="20">
        <v>70.63</v>
      </c>
    </row>
    <row r="1938" spans="1:5" ht="14" x14ac:dyDescent="0.2">
      <c r="A1938" s="19"/>
      <c r="B1938" s="16" t="s">
        <v>18</v>
      </c>
      <c r="C1938" s="15" t="s">
        <v>11</v>
      </c>
      <c r="D1938" s="20">
        <v>73.062618793088504</v>
      </c>
      <c r="E1938" s="20">
        <v>72.62</v>
      </c>
    </row>
    <row r="1939" spans="1:5" ht="14" x14ac:dyDescent="0.2">
      <c r="A1939" s="19"/>
      <c r="B1939" s="16" t="s">
        <v>19</v>
      </c>
      <c r="C1939" s="15" t="s">
        <v>11</v>
      </c>
      <c r="D1939" s="20">
        <v>75.438220350383403</v>
      </c>
      <c r="E1939" s="20">
        <v>74.89</v>
      </c>
    </row>
    <row r="1940" spans="1:5" ht="14" x14ac:dyDescent="0.2">
      <c r="A1940" s="19"/>
      <c r="B1940" s="16" t="s">
        <v>20</v>
      </c>
      <c r="C1940" s="15" t="s">
        <v>11</v>
      </c>
      <c r="D1940" s="20">
        <v>76.078088262100593</v>
      </c>
      <c r="E1940" s="20">
        <v>75.53</v>
      </c>
    </row>
    <row r="1941" spans="1:5" ht="14" x14ac:dyDescent="0.2">
      <c r="A1941" s="19"/>
      <c r="B1941" s="16" t="s">
        <v>21</v>
      </c>
      <c r="C1941" s="15" t="s">
        <v>11</v>
      </c>
      <c r="D1941" s="20">
        <v>79.534845946090101</v>
      </c>
      <c r="E1941" s="20">
        <v>78.83</v>
      </c>
    </row>
    <row r="1942" spans="1:5" ht="14" x14ac:dyDescent="0.2">
      <c r="A1942" s="19"/>
      <c r="B1942" s="16" t="s">
        <v>22</v>
      </c>
      <c r="C1942" s="15" t="s">
        <v>11</v>
      </c>
      <c r="D1942" s="20">
        <v>79.020009695283207</v>
      </c>
      <c r="E1942" s="20">
        <v>78.319999999999993</v>
      </c>
    </row>
    <row r="1943" spans="1:5" ht="14" x14ac:dyDescent="0.2">
      <c r="A1943" s="19"/>
      <c r="B1943" s="16" t="s">
        <v>23</v>
      </c>
      <c r="C1943" s="15" t="s">
        <v>11</v>
      </c>
      <c r="D1943" s="20">
        <v>74.555643920428693</v>
      </c>
      <c r="E1943" s="20">
        <v>73.959999999999994</v>
      </c>
    </row>
    <row r="1944" spans="1:5" ht="14" x14ac:dyDescent="0.2">
      <c r="A1944" s="19"/>
      <c r="B1944" s="16" t="s">
        <v>24</v>
      </c>
      <c r="C1944" s="15" t="s">
        <v>11</v>
      </c>
      <c r="D1944" s="20">
        <v>74.254096973527396</v>
      </c>
      <c r="E1944" s="20">
        <v>73.73</v>
      </c>
    </row>
    <row r="1945" spans="1:5" ht="14" x14ac:dyDescent="0.2">
      <c r="A1945" s="19"/>
      <c r="B1945" s="16" t="s">
        <v>25</v>
      </c>
      <c r="C1945" s="15" t="s">
        <v>11</v>
      </c>
      <c r="D1945" s="20">
        <v>75.077834974818501</v>
      </c>
      <c r="E1945" s="20">
        <v>74.55</v>
      </c>
    </row>
    <row r="1946" spans="1:5" ht="14" x14ac:dyDescent="0.2">
      <c r="A1946" s="19"/>
      <c r="B1946" s="16" t="s">
        <v>26</v>
      </c>
      <c r="C1946" s="15" t="s">
        <v>11</v>
      </c>
      <c r="D1946" s="20">
        <v>76.129571887181299</v>
      </c>
      <c r="E1946" s="20">
        <v>75.59</v>
      </c>
    </row>
    <row r="1947" spans="1:5" ht="14" x14ac:dyDescent="0.2">
      <c r="A1947" s="19"/>
      <c r="B1947" s="16" t="s">
        <v>27</v>
      </c>
      <c r="C1947" s="15" t="s">
        <v>11</v>
      </c>
      <c r="D1947" s="20">
        <v>76.092797869266505</v>
      </c>
      <c r="E1947" s="20">
        <v>75.56</v>
      </c>
    </row>
    <row r="1948" spans="1:5" ht="14" x14ac:dyDescent="0.2">
      <c r="A1948" s="19"/>
      <c r="B1948" s="16" t="s">
        <v>28</v>
      </c>
      <c r="C1948" s="15" t="s">
        <v>11</v>
      </c>
      <c r="D1948" s="20">
        <v>79.431878695928702</v>
      </c>
      <c r="E1948" s="20">
        <v>78.86</v>
      </c>
    </row>
    <row r="1949" spans="1:5" ht="14" x14ac:dyDescent="0.2">
      <c r="A1949" s="19"/>
      <c r="B1949" s="16" t="s">
        <v>29</v>
      </c>
      <c r="C1949" s="15" t="s">
        <v>11</v>
      </c>
      <c r="D1949" s="20">
        <v>80.483615608291501</v>
      </c>
      <c r="E1949" s="20">
        <v>79.92</v>
      </c>
    </row>
    <row r="1950" spans="1:5" ht="14" x14ac:dyDescent="0.2">
      <c r="A1950" s="19"/>
      <c r="B1950" s="16" t="s">
        <v>30</v>
      </c>
      <c r="C1950" s="15" t="s">
        <v>11</v>
      </c>
      <c r="D1950" s="20">
        <v>79.8290380894084</v>
      </c>
      <c r="E1950" s="20">
        <v>79.260000000000005</v>
      </c>
    </row>
    <row r="1951" spans="1:5" ht="14" x14ac:dyDescent="0.2">
      <c r="A1951" s="19"/>
      <c r="B1951" s="16" t="s">
        <v>31</v>
      </c>
      <c r="C1951" s="15" t="s">
        <v>11</v>
      </c>
      <c r="D1951" s="20">
        <v>82.064898378627106</v>
      </c>
      <c r="E1951" s="20">
        <v>81.48</v>
      </c>
    </row>
    <row r="1952" spans="1:5" ht="14" x14ac:dyDescent="0.2">
      <c r="A1952" s="19"/>
      <c r="B1952" s="16" t="s">
        <v>32</v>
      </c>
      <c r="C1952" s="15" t="s">
        <v>11</v>
      </c>
      <c r="D1952" s="20">
        <v>82.072253182210005</v>
      </c>
      <c r="E1952" s="20">
        <v>81.48</v>
      </c>
    </row>
    <row r="1953" spans="1:5" ht="14" x14ac:dyDescent="0.2">
      <c r="A1953" s="19"/>
      <c r="B1953" s="16" t="s">
        <v>33</v>
      </c>
      <c r="C1953" s="15" t="s">
        <v>11</v>
      </c>
      <c r="D1953" s="20">
        <v>77.497565353611193</v>
      </c>
      <c r="E1953" s="20">
        <v>76.95</v>
      </c>
    </row>
    <row r="1954" spans="1:5" ht="14" x14ac:dyDescent="0.2">
      <c r="A1954" s="19"/>
      <c r="B1954" s="16" t="s">
        <v>34</v>
      </c>
      <c r="C1954" s="15" t="s">
        <v>11</v>
      </c>
      <c r="D1954" s="20">
        <v>75.349962707387903</v>
      </c>
      <c r="E1954" s="20">
        <v>74.819999999999993</v>
      </c>
    </row>
    <row r="1955" spans="1:5" ht="14" x14ac:dyDescent="0.2">
      <c r="A1955" s="19"/>
      <c r="B1955" s="16" t="s">
        <v>35</v>
      </c>
      <c r="C1955" s="15" t="s">
        <v>11</v>
      </c>
      <c r="D1955" s="20">
        <v>74.996932135405999</v>
      </c>
      <c r="E1955" s="20">
        <v>74.48</v>
      </c>
    </row>
    <row r="1956" spans="1:5" ht="14" x14ac:dyDescent="0.2">
      <c r="A1956" s="19"/>
      <c r="B1956" s="16" t="s">
        <v>36</v>
      </c>
      <c r="C1956" s="15" t="s">
        <v>11</v>
      </c>
      <c r="D1956" s="20">
        <v>75.232285850060606</v>
      </c>
      <c r="E1956" s="20">
        <v>74.709999999999994</v>
      </c>
    </row>
    <row r="1957" spans="1:5" ht="14" x14ac:dyDescent="0.2">
      <c r="A1957" s="19"/>
      <c r="B1957" s="16" t="s">
        <v>37</v>
      </c>
      <c r="C1957" s="15" t="s">
        <v>11</v>
      </c>
      <c r="D1957" s="20">
        <v>73.974614437375095</v>
      </c>
      <c r="E1957" s="20">
        <v>73.459999999999994</v>
      </c>
    </row>
    <row r="1958" spans="1:5" ht="14" x14ac:dyDescent="0.2">
      <c r="A1958" s="19"/>
      <c r="B1958" s="16" t="s">
        <v>38</v>
      </c>
      <c r="C1958" s="15" t="s">
        <v>11</v>
      </c>
      <c r="D1958" s="20">
        <v>74.886610081661701</v>
      </c>
      <c r="E1958" s="20">
        <v>74.36</v>
      </c>
    </row>
    <row r="1959" spans="1:5" ht="14" x14ac:dyDescent="0.2">
      <c r="A1959" s="19"/>
      <c r="B1959" s="16" t="s">
        <v>39</v>
      </c>
      <c r="C1959" s="15" t="s">
        <v>11</v>
      </c>
      <c r="D1959" s="20">
        <v>77.298985656871395</v>
      </c>
      <c r="E1959" s="20">
        <v>76.760000000000005</v>
      </c>
    </row>
    <row r="1960" spans="1:5" ht="14" x14ac:dyDescent="0.2">
      <c r="A1960" s="19"/>
      <c r="B1960" s="16" t="s">
        <v>40</v>
      </c>
      <c r="C1960" s="15" t="s">
        <v>11</v>
      </c>
      <c r="D1960" s="20">
        <v>78.505173444476199</v>
      </c>
      <c r="E1960" s="20">
        <v>77.95</v>
      </c>
    </row>
    <row r="1961" spans="1:5" ht="14" x14ac:dyDescent="0.2">
      <c r="A1961" s="19"/>
      <c r="B1961" s="16" t="s">
        <v>41</v>
      </c>
      <c r="C1961" s="15" t="s">
        <v>11</v>
      </c>
      <c r="D1961" s="20">
        <v>80.101165821977702</v>
      </c>
      <c r="E1961" s="20">
        <v>79.540000000000006</v>
      </c>
    </row>
    <row r="1962" spans="1:5" ht="14" x14ac:dyDescent="0.2">
      <c r="A1962" s="19"/>
      <c r="B1962" s="16" t="s">
        <v>42</v>
      </c>
      <c r="C1962" s="15" t="s">
        <v>11</v>
      </c>
      <c r="D1962" s="20">
        <v>80.395357965296</v>
      </c>
      <c r="E1962" s="20">
        <v>79.83</v>
      </c>
    </row>
    <row r="1963" spans="1:5" ht="14" x14ac:dyDescent="0.2">
      <c r="A1963" s="19"/>
      <c r="B1963" s="16" t="s">
        <v>43</v>
      </c>
      <c r="C1963" s="15" t="s">
        <v>11</v>
      </c>
      <c r="D1963" s="20">
        <v>81.145547930757502</v>
      </c>
      <c r="E1963" s="20">
        <v>80.58</v>
      </c>
    </row>
    <row r="1964" spans="1:5" ht="14" x14ac:dyDescent="0.2">
      <c r="A1964" s="19"/>
      <c r="B1964" s="16" t="s">
        <v>44</v>
      </c>
      <c r="C1964" s="15" t="s">
        <v>11</v>
      </c>
      <c r="D1964" s="20">
        <v>79.726070839247001</v>
      </c>
      <c r="E1964" s="20">
        <v>79.17</v>
      </c>
    </row>
    <row r="1965" spans="1:5" ht="14" x14ac:dyDescent="0.2">
      <c r="A1965" s="19"/>
      <c r="B1965" s="16" t="s">
        <v>45</v>
      </c>
      <c r="C1965" s="15" t="s">
        <v>11</v>
      </c>
      <c r="D1965" s="20">
        <v>80.005553375399302</v>
      </c>
      <c r="E1965" s="20">
        <v>79.45</v>
      </c>
    </row>
    <row r="1966" spans="1:5" ht="14" x14ac:dyDescent="0.2">
      <c r="A1966" s="19"/>
      <c r="B1966" s="16" t="s">
        <v>46</v>
      </c>
      <c r="C1966" s="15" t="s">
        <v>11</v>
      </c>
      <c r="D1966" s="20">
        <v>79.321556642184404</v>
      </c>
      <c r="E1966" s="20">
        <v>78.77</v>
      </c>
    </row>
    <row r="1967" spans="1:5" ht="14" x14ac:dyDescent="0.2">
      <c r="A1967" s="19"/>
      <c r="B1967" s="16" t="s">
        <v>47</v>
      </c>
      <c r="C1967" s="15" t="s">
        <v>11</v>
      </c>
      <c r="D1967" s="20">
        <v>82.976894022913697</v>
      </c>
      <c r="E1967" s="20">
        <v>82.39</v>
      </c>
    </row>
    <row r="1968" spans="1:5" ht="14" x14ac:dyDescent="0.2">
      <c r="A1968" s="19"/>
      <c r="B1968" s="16" t="s">
        <v>48</v>
      </c>
      <c r="C1968" s="15" t="s">
        <v>11</v>
      </c>
      <c r="D1968" s="20">
        <v>82.417928950608996</v>
      </c>
      <c r="E1968" s="20">
        <v>81.83</v>
      </c>
    </row>
    <row r="1969" spans="1:5" ht="14" x14ac:dyDescent="0.2">
      <c r="A1969" s="19"/>
      <c r="B1969" s="16" t="s">
        <v>49</v>
      </c>
      <c r="C1969" s="15" t="s">
        <v>11</v>
      </c>
      <c r="D1969" s="20">
        <v>87.728097137503497</v>
      </c>
      <c r="E1969" s="20">
        <v>87.11</v>
      </c>
    </row>
    <row r="1970" spans="1:5" ht="14" x14ac:dyDescent="0.2">
      <c r="A1970" s="19"/>
      <c r="B1970" s="16" t="s">
        <v>50</v>
      </c>
      <c r="C1970" s="15" t="s">
        <v>11</v>
      </c>
      <c r="D1970" s="20">
        <v>87.338292547606798</v>
      </c>
      <c r="E1970" s="20">
        <v>86.73</v>
      </c>
    </row>
    <row r="1971" spans="1:5" ht="14" x14ac:dyDescent="0.2">
      <c r="A1971" s="19"/>
      <c r="B1971" s="16" t="s">
        <v>51</v>
      </c>
      <c r="C1971" s="15" t="s">
        <v>11</v>
      </c>
      <c r="D1971" s="20">
        <v>89.022542568103802</v>
      </c>
      <c r="E1971" s="20">
        <v>88.4</v>
      </c>
    </row>
    <row r="1972" spans="1:5" ht="14" x14ac:dyDescent="0.2">
      <c r="A1972" s="19"/>
      <c r="B1972" s="16" t="s">
        <v>52</v>
      </c>
      <c r="C1972" s="15" t="s">
        <v>11</v>
      </c>
      <c r="D1972" s="20">
        <v>89.250541479175496</v>
      </c>
      <c r="E1972" s="20">
        <v>88.62</v>
      </c>
    </row>
    <row r="1973" spans="1:5" ht="14" x14ac:dyDescent="0.2">
      <c r="A1973" s="19"/>
      <c r="B1973" s="16" t="s">
        <v>53</v>
      </c>
      <c r="C1973" s="15" t="s">
        <v>11</v>
      </c>
      <c r="D1973" s="20">
        <v>93.133877770976397</v>
      </c>
      <c r="E1973" s="20">
        <v>92.48</v>
      </c>
    </row>
    <row r="1974" spans="1:5" ht="14" x14ac:dyDescent="0.2">
      <c r="A1974" s="19"/>
      <c r="B1974" s="16" t="s">
        <v>54</v>
      </c>
      <c r="C1974" s="15" t="s">
        <v>11</v>
      </c>
      <c r="D1974" s="20">
        <v>97.5761791350821</v>
      </c>
      <c r="E1974" s="20">
        <v>96.88</v>
      </c>
    </row>
    <row r="1975" spans="1:5" ht="14" x14ac:dyDescent="0.2">
      <c r="A1975" s="19"/>
      <c r="B1975" s="16" t="s">
        <v>55</v>
      </c>
      <c r="C1975" s="15" t="s">
        <v>11</v>
      </c>
      <c r="D1975" s="20">
        <v>97.848306867651502</v>
      </c>
      <c r="E1975" s="20">
        <v>97.16</v>
      </c>
    </row>
    <row r="1976" spans="1:5" ht="14" x14ac:dyDescent="0.2">
      <c r="A1976" s="19"/>
      <c r="B1976" s="16" t="s">
        <v>56</v>
      </c>
      <c r="C1976" s="15" t="s">
        <v>11</v>
      </c>
      <c r="D1976" s="20">
        <v>94.1635502725903</v>
      </c>
      <c r="E1976" s="20">
        <v>93.5</v>
      </c>
    </row>
    <row r="1977" spans="1:5" ht="14" x14ac:dyDescent="0.2">
      <c r="A1977" s="19"/>
      <c r="B1977" s="16" t="s">
        <v>57</v>
      </c>
      <c r="C1977" s="15" t="s">
        <v>11</v>
      </c>
      <c r="D1977" s="20">
        <v>93.854648522106103</v>
      </c>
      <c r="E1977" s="20">
        <v>93.2</v>
      </c>
    </row>
    <row r="1978" spans="1:5" ht="14" x14ac:dyDescent="0.2">
      <c r="A1978" s="19"/>
      <c r="B1978" s="16" t="s">
        <v>58</v>
      </c>
      <c r="C1978" s="15" t="s">
        <v>11</v>
      </c>
      <c r="D1978" s="20">
        <v>89.1328646218481</v>
      </c>
      <c r="E1978" s="20">
        <v>88.51</v>
      </c>
    </row>
    <row r="1979" spans="1:5" ht="14" x14ac:dyDescent="0.2">
      <c r="A1979" s="19"/>
      <c r="B1979" s="16" t="s">
        <v>59</v>
      </c>
      <c r="C1979" s="15" t="s">
        <v>11</v>
      </c>
      <c r="D1979" s="20">
        <v>82.182575235954403</v>
      </c>
      <c r="E1979" s="20">
        <v>81.62</v>
      </c>
    </row>
    <row r="1980" spans="1:5" ht="14" x14ac:dyDescent="0.2">
      <c r="A1980" s="19"/>
      <c r="B1980" s="16" t="s">
        <v>60</v>
      </c>
      <c r="C1980" s="15" t="s">
        <v>11</v>
      </c>
      <c r="D1980" s="20">
        <v>77.6446614252703</v>
      </c>
      <c r="E1980" s="20">
        <v>77.12</v>
      </c>
    </row>
    <row r="1981" spans="1:5" ht="14" x14ac:dyDescent="0.2">
      <c r="A1981" s="19"/>
      <c r="B1981" s="16" t="s">
        <v>61</v>
      </c>
      <c r="C1981" s="15" t="s">
        <v>11</v>
      </c>
      <c r="D1981" s="20">
        <v>77.725564264682902</v>
      </c>
      <c r="E1981" s="20">
        <v>77.2</v>
      </c>
    </row>
    <row r="1982" spans="1:5" ht="14" x14ac:dyDescent="0.2">
      <c r="A1982" s="19"/>
      <c r="B1982" s="16" t="s">
        <v>62</v>
      </c>
      <c r="C1982" s="15" t="s">
        <v>11</v>
      </c>
      <c r="D1982" s="20">
        <v>78.961171266619502</v>
      </c>
      <c r="E1982" s="20">
        <v>78.42</v>
      </c>
    </row>
    <row r="1983" spans="1:5" ht="14" x14ac:dyDescent="0.2">
      <c r="A1983" s="19"/>
      <c r="B1983" s="16" t="s">
        <v>63</v>
      </c>
      <c r="C1983" s="15" t="s">
        <v>11</v>
      </c>
      <c r="D1983" s="20">
        <v>78.917042445121794</v>
      </c>
      <c r="E1983" s="20">
        <v>78.38</v>
      </c>
    </row>
    <row r="1984" spans="1:5" ht="14" x14ac:dyDescent="0.2">
      <c r="A1984" s="19"/>
      <c r="B1984" s="16" t="s">
        <v>64</v>
      </c>
      <c r="C1984" s="15" t="s">
        <v>11</v>
      </c>
      <c r="D1984" s="20">
        <v>80.160004250641407</v>
      </c>
      <c r="E1984" s="20">
        <v>79.62</v>
      </c>
    </row>
    <row r="1985" spans="1:5" ht="14" x14ac:dyDescent="0.2">
      <c r="A1985" s="19"/>
      <c r="B1985" s="16" t="s">
        <v>65</v>
      </c>
      <c r="C1985" s="15" t="s">
        <v>11</v>
      </c>
      <c r="D1985" s="20">
        <v>82.4841221828556</v>
      </c>
      <c r="E1985" s="20">
        <v>81.92</v>
      </c>
    </row>
    <row r="1986" spans="1:5" ht="14" x14ac:dyDescent="0.2">
      <c r="A1986" s="19"/>
      <c r="B1986" s="16" t="s">
        <v>66</v>
      </c>
      <c r="C1986" s="15" t="s">
        <v>11</v>
      </c>
      <c r="D1986" s="20">
        <v>85.065658240473297</v>
      </c>
      <c r="E1986" s="20">
        <v>84.48</v>
      </c>
    </row>
    <row r="1987" spans="1:5" ht="14" x14ac:dyDescent="0.2">
      <c r="A1987" s="19"/>
      <c r="B1987" s="16" t="s">
        <v>67</v>
      </c>
      <c r="C1987" s="15" t="s">
        <v>11</v>
      </c>
      <c r="D1987" s="20">
        <v>84.102178971105999</v>
      </c>
      <c r="E1987" s="20">
        <v>83.52</v>
      </c>
    </row>
    <row r="1988" spans="1:5" ht="14" x14ac:dyDescent="0.2">
      <c r="A1988" s="19"/>
      <c r="B1988" s="16" t="s">
        <v>68</v>
      </c>
      <c r="C1988" s="15" t="s">
        <v>11</v>
      </c>
      <c r="D1988" s="20">
        <v>85.381914794540407</v>
      </c>
      <c r="E1988" s="20">
        <v>84.8</v>
      </c>
    </row>
    <row r="1989" spans="1:5" ht="14" x14ac:dyDescent="0.2">
      <c r="A1989" s="19"/>
      <c r="B1989" s="16" t="s">
        <v>69</v>
      </c>
      <c r="C1989" s="15" t="s">
        <v>11</v>
      </c>
      <c r="D1989" s="20">
        <v>83.675600363294507</v>
      </c>
      <c r="E1989" s="20">
        <v>83.1</v>
      </c>
    </row>
    <row r="1990" spans="1:5" ht="14" x14ac:dyDescent="0.2">
      <c r="A1990" s="19"/>
      <c r="B1990" s="16" t="s">
        <v>70</v>
      </c>
      <c r="C1990" s="15" t="s">
        <v>11</v>
      </c>
      <c r="D1990" s="20">
        <v>83.329924594895601</v>
      </c>
      <c r="E1990" s="20">
        <v>82.76</v>
      </c>
    </row>
    <row r="1991" spans="1:5" ht="14" x14ac:dyDescent="0.2">
      <c r="A1991" s="19"/>
      <c r="B1991" s="16" t="s">
        <v>71</v>
      </c>
      <c r="C1991" s="15" t="s">
        <v>11</v>
      </c>
      <c r="D1991" s="20">
        <v>85.080367847639195</v>
      </c>
      <c r="E1991" s="20">
        <v>84.49</v>
      </c>
    </row>
    <row r="1992" spans="1:5" ht="14" x14ac:dyDescent="0.2">
      <c r="A1992" s="19"/>
      <c r="B1992" s="16" t="s">
        <v>72</v>
      </c>
      <c r="C1992" s="15" t="s">
        <v>11</v>
      </c>
      <c r="D1992" s="20">
        <v>84.543467186083404</v>
      </c>
      <c r="E1992" s="20">
        <v>83.97</v>
      </c>
    </row>
    <row r="1993" spans="1:5" ht="14" x14ac:dyDescent="0.2">
      <c r="A1993" s="19"/>
      <c r="B1993" s="16" t="s">
        <v>73</v>
      </c>
      <c r="C1993" s="15" t="s">
        <v>11</v>
      </c>
      <c r="D1993" s="20">
        <v>86.676360225140698</v>
      </c>
      <c r="E1993" s="20">
        <v>86.07</v>
      </c>
    </row>
    <row r="1994" spans="1:5" ht="14" x14ac:dyDescent="0.2">
      <c r="A1994" s="19"/>
      <c r="B1994" s="16" t="s">
        <v>74</v>
      </c>
      <c r="C1994" s="15" t="s">
        <v>11</v>
      </c>
      <c r="D1994" s="20">
        <v>86.402645403377093</v>
      </c>
      <c r="E1994" s="20">
        <v>85.72</v>
      </c>
    </row>
    <row r="1995" spans="1:5" ht="14" x14ac:dyDescent="0.2">
      <c r="A1995" s="19"/>
      <c r="B1995" s="16" t="s">
        <v>75</v>
      </c>
      <c r="C1995" s="15" t="s">
        <v>11</v>
      </c>
      <c r="D1995" s="20">
        <v>89.595984990619101</v>
      </c>
      <c r="E1995" s="20">
        <v>89.15</v>
      </c>
    </row>
    <row r="1996" spans="1:5" ht="14" x14ac:dyDescent="0.2">
      <c r="A1996" s="19"/>
      <c r="B1996" s="16" t="s">
        <v>76</v>
      </c>
      <c r="C1996" s="15" t="s">
        <v>11</v>
      </c>
      <c r="D1996" s="20">
        <v>91.055797373358303</v>
      </c>
      <c r="E1996" s="20">
        <v>90.81</v>
      </c>
    </row>
    <row r="1997" spans="1:5" ht="14" x14ac:dyDescent="0.2">
      <c r="A1997" s="19"/>
      <c r="B1997" s="16" t="s">
        <v>77</v>
      </c>
      <c r="C1997" s="15" t="s">
        <v>11</v>
      </c>
      <c r="D1997" s="20">
        <v>91.968180112570394</v>
      </c>
      <c r="E1997" s="20">
        <v>91.83</v>
      </c>
    </row>
    <row r="1998" spans="1:5" ht="14" x14ac:dyDescent="0.2">
      <c r="A1998" s="19"/>
      <c r="B1998" s="16" t="s">
        <v>78</v>
      </c>
      <c r="C1998" s="15" t="s">
        <v>11</v>
      </c>
      <c r="D1998" s="20">
        <v>91.329512195121893</v>
      </c>
      <c r="E1998" s="20">
        <v>91.04</v>
      </c>
    </row>
    <row r="1999" spans="1:5" ht="14" x14ac:dyDescent="0.2">
      <c r="A1999" s="19"/>
      <c r="B1999" s="16" t="s">
        <v>79</v>
      </c>
      <c r="C1999" s="15" t="s">
        <v>11</v>
      </c>
      <c r="D1999" s="20">
        <v>92.150656660412807</v>
      </c>
      <c r="E1999" s="20">
        <v>91.72</v>
      </c>
    </row>
    <row r="2000" spans="1:5" ht="14" x14ac:dyDescent="0.2">
      <c r="A2000" s="19"/>
      <c r="B2000" s="16" t="s">
        <v>80</v>
      </c>
      <c r="C2000" s="15" t="s">
        <v>11</v>
      </c>
      <c r="D2000" s="20">
        <v>91.968180112570394</v>
      </c>
      <c r="E2000" s="20">
        <v>91.41</v>
      </c>
    </row>
    <row r="2001" spans="1:5" ht="14" x14ac:dyDescent="0.2">
      <c r="A2001" s="19"/>
      <c r="B2001" s="16" t="s">
        <v>81</v>
      </c>
      <c r="C2001" s="15" t="s">
        <v>11</v>
      </c>
      <c r="D2001" s="20">
        <v>92.150656660412807</v>
      </c>
      <c r="E2001" s="20">
        <v>91.54</v>
      </c>
    </row>
    <row r="2002" spans="1:5" ht="14" x14ac:dyDescent="0.2">
      <c r="A2002" s="19"/>
      <c r="B2002" s="16" t="s">
        <v>82</v>
      </c>
      <c r="C2002" s="15" t="s">
        <v>11</v>
      </c>
      <c r="D2002" s="20">
        <v>92.0594183864916</v>
      </c>
      <c r="E2002" s="20">
        <v>91.32</v>
      </c>
    </row>
    <row r="2003" spans="1:5" ht="14" x14ac:dyDescent="0.2">
      <c r="A2003" s="19"/>
      <c r="B2003" s="16" t="s">
        <v>83</v>
      </c>
      <c r="C2003" s="15" t="s">
        <v>11</v>
      </c>
      <c r="D2003" s="20">
        <v>92.971801125703607</v>
      </c>
      <c r="E2003" s="20">
        <v>92.26</v>
      </c>
    </row>
    <row r="2004" spans="1:5" ht="14" x14ac:dyDescent="0.2">
      <c r="A2004" s="19"/>
      <c r="B2004" s="16" t="s">
        <v>84</v>
      </c>
      <c r="C2004" s="15" t="s">
        <v>11</v>
      </c>
      <c r="D2004" s="20">
        <v>96.438855534709205</v>
      </c>
      <c r="E2004" s="20">
        <v>96.36</v>
      </c>
    </row>
    <row r="2005" spans="1:5" ht="14" x14ac:dyDescent="0.2">
      <c r="A2005" s="19"/>
      <c r="B2005" s="16" t="s">
        <v>85</v>
      </c>
      <c r="C2005" s="15" t="s">
        <v>11</v>
      </c>
      <c r="D2005" s="20">
        <v>101.54819887429601</v>
      </c>
      <c r="E2005" s="20">
        <v>101.34</v>
      </c>
    </row>
    <row r="2006" spans="1:5" ht="14" x14ac:dyDescent="0.2">
      <c r="A2006" s="19"/>
      <c r="B2006" s="16" t="s">
        <v>86</v>
      </c>
      <c r="C2006" s="15" t="s">
        <v>11</v>
      </c>
      <c r="D2006" s="20">
        <v>101.63943714821799</v>
      </c>
      <c r="E2006" s="20">
        <v>101.52</v>
      </c>
    </row>
    <row r="2007" spans="1:5" ht="14" x14ac:dyDescent="0.2">
      <c r="A2007" s="19"/>
      <c r="B2007" s="16" t="s">
        <v>87</v>
      </c>
      <c r="C2007" s="15" t="s">
        <v>11</v>
      </c>
      <c r="D2007" s="20">
        <v>104.65030018761701</v>
      </c>
      <c r="E2007" s="20">
        <v>104.41</v>
      </c>
    </row>
    <row r="2008" spans="1:5" ht="14" x14ac:dyDescent="0.2">
      <c r="A2008" s="19"/>
      <c r="B2008" s="16" t="s">
        <v>88</v>
      </c>
      <c r="C2008" s="15" t="s">
        <v>11</v>
      </c>
      <c r="D2008" s="20">
        <v>105.288968105066</v>
      </c>
      <c r="E2008" s="20">
        <v>105.04</v>
      </c>
    </row>
    <row r="2009" spans="1:5" ht="14" x14ac:dyDescent="0.2">
      <c r="A2009" s="19"/>
      <c r="B2009" s="16" t="s">
        <v>89</v>
      </c>
      <c r="C2009" s="15" t="s">
        <v>11</v>
      </c>
      <c r="D2009" s="20">
        <v>105.288968105066</v>
      </c>
      <c r="E2009" s="20">
        <v>105.17</v>
      </c>
    </row>
    <row r="2010" spans="1:5" ht="14" x14ac:dyDescent="0.2">
      <c r="A2010" s="19"/>
      <c r="B2010" s="16" t="s">
        <v>90</v>
      </c>
      <c r="C2010" s="15" t="s">
        <v>11</v>
      </c>
      <c r="D2010" s="20">
        <v>105.380206378987</v>
      </c>
      <c r="E2010" s="20">
        <v>105.18</v>
      </c>
    </row>
    <row r="2011" spans="1:5" ht="14" x14ac:dyDescent="0.2">
      <c r="A2011" s="19"/>
      <c r="B2011" s="16" t="s">
        <v>91</v>
      </c>
      <c r="C2011" s="15" t="s">
        <v>11</v>
      </c>
      <c r="D2011" s="20">
        <v>105.380206378987</v>
      </c>
      <c r="E2011" s="20">
        <v>105.21</v>
      </c>
    </row>
    <row r="2012" spans="1:5" ht="14" x14ac:dyDescent="0.2">
      <c r="A2012" s="19"/>
      <c r="B2012" s="16" t="s">
        <v>92</v>
      </c>
      <c r="C2012" s="15" t="s">
        <v>11</v>
      </c>
      <c r="D2012" s="20">
        <v>104.92401500938099</v>
      </c>
      <c r="E2012" s="20">
        <v>104.81</v>
      </c>
    </row>
    <row r="2013" spans="1:5" ht="14" x14ac:dyDescent="0.2">
      <c r="A2013" s="19"/>
      <c r="B2013" s="16" t="s">
        <v>93</v>
      </c>
      <c r="C2013" s="15" t="s">
        <v>11</v>
      </c>
      <c r="D2013" s="20">
        <v>105.562682926829</v>
      </c>
      <c r="E2013" s="20">
        <v>105.38</v>
      </c>
    </row>
    <row r="2014" spans="1:5" ht="14" x14ac:dyDescent="0.2">
      <c r="A2014" s="19"/>
      <c r="B2014" s="16" t="s">
        <v>94</v>
      </c>
      <c r="C2014" s="15" t="s">
        <v>11</v>
      </c>
      <c r="D2014" s="20">
        <v>104.92401500938099</v>
      </c>
      <c r="E2014" s="20">
        <v>104.73</v>
      </c>
    </row>
    <row r="2015" spans="1:5" ht="14" x14ac:dyDescent="0.2">
      <c r="A2015" s="19"/>
      <c r="B2015" s="16" t="s">
        <v>95</v>
      </c>
      <c r="C2015" s="15" t="s">
        <v>11</v>
      </c>
      <c r="D2015" s="20">
        <v>105.471444652908</v>
      </c>
      <c r="E2015" s="20">
        <v>105.26</v>
      </c>
    </row>
    <row r="2016" spans="1:5" ht="14" x14ac:dyDescent="0.2">
      <c r="A2016" s="19"/>
      <c r="B2016" s="16" t="s">
        <v>96</v>
      </c>
      <c r="C2016" s="15" t="s">
        <v>11</v>
      </c>
      <c r="D2016" s="20">
        <v>104.376585365854</v>
      </c>
      <c r="E2016" s="20">
        <v>104.21</v>
      </c>
    </row>
    <row r="2017" spans="1:5" ht="14" x14ac:dyDescent="0.2">
      <c r="A2017" s="19"/>
      <c r="B2017" s="16" t="s">
        <v>97</v>
      </c>
      <c r="C2017" s="15" t="s">
        <v>11</v>
      </c>
      <c r="D2017" s="20">
        <v>107.934878048781</v>
      </c>
      <c r="E2017" s="20">
        <v>108.04</v>
      </c>
    </row>
    <row r="2018" spans="1:5" ht="14" x14ac:dyDescent="0.2">
      <c r="A2018" s="19"/>
      <c r="B2018" s="16" t="s">
        <v>98</v>
      </c>
      <c r="C2018" s="15" t="s">
        <v>11</v>
      </c>
      <c r="D2018" s="20">
        <v>109.02973733583499</v>
      </c>
      <c r="E2018" s="20">
        <v>109.08</v>
      </c>
    </row>
    <row r="2019" spans="1:5" ht="14" x14ac:dyDescent="0.2">
      <c r="A2019" s="19"/>
      <c r="B2019" s="16" t="s">
        <v>99</v>
      </c>
      <c r="C2019" s="15" t="s">
        <v>11</v>
      </c>
      <c r="D2019" s="20">
        <v>110.03335834896799</v>
      </c>
      <c r="E2019" s="20">
        <v>110.15</v>
      </c>
    </row>
    <row r="2020" spans="1:5" ht="14" x14ac:dyDescent="0.2">
      <c r="A2020" s="19"/>
      <c r="B2020" s="16" t="s">
        <v>100</v>
      </c>
      <c r="C2020" s="15" t="s">
        <v>11</v>
      </c>
      <c r="D2020" s="20">
        <v>110.489549718574</v>
      </c>
      <c r="E2020" s="20">
        <v>110.56</v>
      </c>
    </row>
    <row r="2021" spans="1:5" ht="14" x14ac:dyDescent="0.2">
      <c r="A2021" s="19"/>
      <c r="B2021" s="16" t="s">
        <v>101</v>
      </c>
      <c r="C2021" s="15" t="s">
        <v>11</v>
      </c>
      <c r="D2021" s="20">
        <v>108.75602251407101</v>
      </c>
      <c r="E2021" s="20">
        <v>108.76</v>
      </c>
    </row>
    <row r="2022" spans="1:5" ht="14" x14ac:dyDescent="0.2">
      <c r="A2022" s="19"/>
      <c r="B2022" s="16" t="s">
        <v>102</v>
      </c>
      <c r="C2022" s="15" t="s">
        <v>11</v>
      </c>
      <c r="D2022" s="20">
        <v>106.840018761726</v>
      </c>
      <c r="E2022" s="20">
        <v>106.72</v>
      </c>
    </row>
    <row r="2023" spans="1:5" ht="14" x14ac:dyDescent="0.2">
      <c r="A2023" s="19"/>
      <c r="B2023" s="16" t="s">
        <v>103</v>
      </c>
      <c r="C2023" s="15" t="s">
        <v>11</v>
      </c>
      <c r="D2023" s="20">
        <v>107.56992495309601</v>
      </c>
      <c r="E2023" s="20">
        <v>107.56</v>
      </c>
    </row>
    <row r="2024" spans="1:5" ht="14" x14ac:dyDescent="0.2">
      <c r="A2024" s="19"/>
      <c r="B2024" s="16" t="s">
        <v>104</v>
      </c>
      <c r="C2024" s="15" t="s">
        <v>11</v>
      </c>
      <c r="D2024" s="20">
        <v>109.303452157598</v>
      </c>
      <c r="E2024" s="20">
        <v>109.49</v>
      </c>
    </row>
    <row r="2025" spans="1:5" ht="14" x14ac:dyDescent="0.2">
      <c r="A2025" s="19"/>
      <c r="B2025" s="16" t="s">
        <v>105</v>
      </c>
      <c r="C2025" s="15" t="s">
        <v>11</v>
      </c>
      <c r="D2025" s="20">
        <v>111.128217636023</v>
      </c>
      <c r="E2025" s="20">
        <v>111.21</v>
      </c>
    </row>
    <row r="2026" spans="1:5" ht="14" x14ac:dyDescent="0.2">
      <c r="A2026" s="19"/>
      <c r="B2026" s="16" t="s">
        <v>106</v>
      </c>
      <c r="C2026" s="15" t="s">
        <v>11</v>
      </c>
      <c r="D2026" s="20">
        <v>110.489549718574</v>
      </c>
      <c r="E2026" s="20">
        <v>110.59</v>
      </c>
    </row>
    <row r="2027" spans="1:5" ht="14" x14ac:dyDescent="0.2">
      <c r="A2027" s="19"/>
      <c r="B2027" s="16" t="s">
        <v>107</v>
      </c>
      <c r="C2027" s="15" t="s">
        <v>11</v>
      </c>
      <c r="D2027" s="20">
        <v>107.75240150093801</v>
      </c>
      <c r="E2027" s="20">
        <v>107.82</v>
      </c>
    </row>
    <row r="2028" spans="1:5" ht="14" x14ac:dyDescent="0.2">
      <c r="A2028" s="19"/>
      <c r="B2028" s="16" t="s">
        <v>108</v>
      </c>
      <c r="C2028" s="15" t="s">
        <v>11</v>
      </c>
      <c r="D2028" s="20">
        <v>106.38382739212</v>
      </c>
      <c r="E2028" s="20">
        <v>106.43</v>
      </c>
    </row>
    <row r="2029" spans="1:5" ht="14" x14ac:dyDescent="0.2">
      <c r="A2029" s="19"/>
      <c r="B2029" s="16" t="s">
        <v>109</v>
      </c>
      <c r="C2029" s="15" t="s">
        <v>11</v>
      </c>
      <c r="D2029" s="20">
        <v>107.934878048781</v>
      </c>
      <c r="E2029" s="20">
        <v>108.03</v>
      </c>
    </row>
    <row r="2030" spans="1:5" ht="14" x14ac:dyDescent="0.2">
      <c r="A2030" s="19"/>
      <c r="B2030" s="16" t="s">
        <v>110</v>
      </c>
      <c r="C2030" s="15" t="s">
        <v>11</v>
      </c>
      <c r="D2030" s="20">
        <v>109.759643527205</v>
      </c>
      <c r="E2030" s="20">
        <v>109.78</v>
      </c>
    </row>
    <row r="2031" spans="1:5" ht="14" x14ac:dyDescent="0.2">
      <c r="A2031" s="19"/>
      <c r="B2031" s="16" t="s">
        <v>111</v>
      </c>
      <c r="C2031" s="15" t="s">
        <v>11</v>
      </c>
      <c r="D2031" s="20">
        <v>109.942120075047</v>
      </c>
      <c r="E2031" s="20">
        <v>110.01</v>
      </c>
    </row>
    <row r="2032" spans="1:5" ht="14" x14ac:dyDescent="0.2">
      <c r="A2032" s="19"/>
      <c r="B2032" s="16" t="s">
        <v>112</v>
      </c>
      <c r="C2032" s="15" t="s">
        <v>11</v>
      </c>
      <c r="D2032" s="20">
        <v>108.02611632270199</v>
      </c>
      <c r="E2032" s="20">
        <v>108.05</v>
      </c>
    </row>
    <row r="2033" spans="1:5" ht="14" x14ac:dyDescent="0.2">
      <c r="A2033" s="19"/>
      <c r="B2033" s="16" t="s">
        <v>113</v>
      </c>
      <c r="C2033" s="15" t="s">
        <v>11</v>
      </c>
      <c r="D2033" s="20">
        <v>107.387448405253</v>
      </c>
      <c r="E2033" s="20">
        <v>107.41</v>
      </c>
    </row>
    <row r="2034" spans="1:5" ht="14" x14ac:dyDescent="0.2">
      <c r="A2034" s="19"/>
      <c r="B2034" s="16" t="s">
        <v>114</v>
      </c>
      <c r="C2034" s="15" t="s">
        <v>11</v>
      </c>
      <c r="D2034" s="20">
        <v>107.75240150093801</v>
      </c>
      <c r="E2034" s="20">
        <v>107.82</v>
      </c>
    </row>
    <row r="2035" spans="1:5" ht="14" x14ac:dyDescent="0.2">
      <c r="A2035" s="19"/>
      <c r="B2035" s="16" t="s">
        <v>115</v>
      </c>
      <c r="C2035" s="15" t="s">
        <v>11</v>
      </c>
      <c r="D2035" s="20">
        <v>108.75602251407101</v>
      </c>
      <c r="E2035" s="20">
        <v>108.82</v>
      </c>
    </row>
    <row r="2036" spans="1:5" ht="14" x14ac:dyDescent="0.2">
      <c r="A2036" s="19"/>
      <c r="B2036" s="16" t="s">
        <v>116</v>
      </c>
      <c r="C2036" s="15" t="s">
        <v>11</v>
      </c>
      <c r="D2036" s="20">
        <v>108.84726078799299</v>
      </c>
      <c r="E2036" s="20">
        <v>108.92</v>
      </c>
    </row>
    <row r="2037" spans="1:5" ht="14" x14ac:dyDescent="0.2">
      <c r="A2037" s="19"/>
      <c r="B2037" s="16" t="s">
        <v>117</v>
      </c>
      <c r="C2037" s="15" t="s">
        <v>11</v>
      </c>
      <c r="D2037" s="20">
        <v>109.303452157598</v>
      </c>
      <c r="E2037" s="20">
        <v>109.4</v>
      </c>
    </row>
    <row r="2038" spans="1:5" ht="14" x14ac:dyDescent="0.2">
      <c r="A2038" s="19"/>
      <c r="B2038" s="16" t="s">
        <v>118</v>
      </c>
      <c r="C2038" s="15" t="s">
        <v>11</v>
      </c>
      <c r="D2038" s="20">
        <v>107.75240150093801</v>
      </c>
      <c r="E2038" s="20">
        <v>107.78</v>
      </c>
    </row>
    <row r="2039" spans="1:5" ht="14" x14ac:dyDescent="0.2">
      <c r="A2039" s="19"/>
      <c r="B2039" s="16" t="s">
        <v>119</v>
      </c>
      <c r="C2039" s="15" t="s">
        <v>11</v>
      </c>
      <c r="D2039" s="20">
        <v>106.566303939962</v>
      </c>
      <c r="E2039" s="20">
        <v>106.57</v>
      </c>
    </row>
    <row r="2040" spans="1:5" ht="14" x14ac:dyDescent="0.2">
      <c r="A2040" s="19"/>
      <c r="B2040" s="16" t="s">
        <v>120</v>
      </c>
      <c r="C2040" s="15" t="s">
        <v>11</v>
      </c>
      <c r="D2040" s="20">
        <v>106.840018761726</v>
      </c>
      <c r="E2040" s="20">
        <v>106.86</v>
      </c>
    </row>
    <row r="2041" spans="1:5" ht="14" x14ac:dyDescent="0.2">
      <c r="A2041" s="19"/>
      <c r="B2041" s="16" t="s">
        <v>121</v>
      </c>
      <c r="C2041" s="15" t="s">
        <v>11</v>
      </c>
      <c r="D2041" s="20">
        <v>108.208592870544</v>
      </c>
      <c r="E2041" s="20">
        <v>108.3</v>
      </c>
    </row>
    <row r="2042" spans="1:5" ht="14" x14ac:dyDescent="0.2">
      <c r="A2042" s="19"/>
      <c r="B2042" s="16" t="s">
        <v>122</v>
      </c>
      <c r="C2042" s="15" t="s">
        <v>11</v>
      </c>
      <c r="D2042" s="20">
        <v>108.299831144465</v>
      </c>
      <c r="E2042" s="20">
        <v>108.31</v>
      </c>
    </row>
    <row r="2043" spans="1:5" ht="14" x14ac:dyDescent="0.2">
      <c r="A2043" s="19"/>
      <c r="B2043" s="16" t="s">
        <v>123</v>
      </c>
      <c r="C2043" s="15" t="s">
        <v>11</v>
      </c>
      <c r="D2043" s="20">
        <v>107.296210131332</v>
      </c>
      <c r="E2043" s="20">
        <v>107.37</v>
      </c>
    </row>
    <row r="2044" spans="1:5" ht="14" x14ac:dyDescent="0.2">
      <c r="A2044" s="19"/>
      <c r="B2044" s="16" t="s">
        <v>124</v>
      </c>
      <c r="C2044" s="15" t="s">
        <v>11</v>
      </c>
      <c r="D2044" s="20">
        <v>106.840018761726</v>
      </c>
      <c r="E2044" s="20">
        <v>106.88</v>
      </c>
    </row>
    <row r="2045" spans="1:5" ht="14" x14ac:dyDescent="0.2">
      <c r="A2045" s="19"/>
      <c r="B2045" s="16" t="s">
        <v>125</v>
      </c>
      <c r="C2045" s="15" t="s">
        <v>11</v>
      </c>
      <c r="D2045" s="20">
        <v>106.74878048780501</v>
      </c>
      <c r="E2045" s="20">
        <v>106.76</v>
      </c>
    </row>
    <row r="2046" spans="1:5" ht="14" x14ac:dyDescent="0.2">
      <c r="A2046" s="19"/>
      <c r="B2046" s="16" t="s">
        <v>126</v>
      </c>
      <c r="C2046" s="15" t="s">
        <v>11</v>
      </c>
      <c r="D2046" s="20">
        <v>107.204971857411</v>
      </c>
      <c r="E2046" s="20">
        <v>107.26</v>
      </c>
    </row>
    <row r="2047" spans="1:5" ht="14" x14ac:dyDescent="0.2">
      <c r="A2047" s="19"/>
      <c r="B2047" s="16" t="s">
        <v>127</v>
      </c>
      <c r="C2047" s="15" t="s">
        <v>11</v>
      </c>
      <c r="D2047" s="20">
        <v>107.843639774859</v>
      </c>
      <c r="E2047" s="20">
        <v>107.91</v>
      </c>
    </row>
    <row r="2048" spans="1:5" ht="14" x14ac:dyDescent="0.2">
      <c r="A2048" s="19"/>
      <c r="B2048" s="16" t="s">
        <v>128</v>
      </c>
      <c r="C2048" s="15" t="s">
        <v>11</v>
      </c>
      <c r="D2048" s="20">
        <v>107.296210131332</v>
      </c>
      <c r="E2048" s="20">
        <v>107.33</v>
      </c>
    </row>
    <row r="2049" spans="1:5" ht="14" x14ac:dyDescent="0.2">
      <c r="A2049" s="19"/>
      <c r="B2049" s="16" t="s">
        <v>129</v>
      </c>
      <c r="C2049" s="15" t="s">
        <v>11</v>
      </c>
      <c r="D2049" s="20">
        <v>107.022495309568</v>
      </c>
      <c r="E2049" s="20">
        <v>107.03</v>
      </c>
    </row>
    <row r="2050" spans="1:5" ht="14" x14ac:dyDescent="0.2">
      <c r="A2050" s="19"/>
      <c r="B2050" s="16" t="s">
        <v>130</v>
      </c>
      <c r="C2050" s="15" t="s">
        <v>11</v>
      </c>
      <c r="D2050" s="20">
        <v>105.836397748593</v>
      </c>
      <c r="E2050" s="20">
        <v>105.84</v>
      </c>
    </row>
    <row r="2051" spans="1:5" ht="14" x14ac:dyDescent="0.2">
      <c r="A2051" s="19"/>
      <c r="B2051" s="16" t="s">
        <v>131</v>
      </c>
      <c r="C2051" s="15" t="s">
        <v>11</v>
      </c>
      <c r="D2051" s="20">
        <v>103.737917448405</v>
      </c>
      <c r="E2051" s="20">
        <v>103.83</v>
      </c>
    </row>
    <row r="2052" spans="1:5" ht="14" x14ac:dyDescent="0.2">
      <c r="A2052" s="19"/>
      <c r="B2052" s="16" t="s">
        <v>132</v>
      </c>
      <c r="C2052" s="15" t="s">
        <v>11</v>
      </c>
      <c r="D2052" s="20">
        <v>99.997148217635996</v>
      </c>
      <c r="E2052" s="20">
        <v>100</v>
      </c>
    </row>
    <row r="2053" spans="1:5" ht="14" x14ac:dyDescent="0.2">
      <c r="A2053" s="19"/>
      <c r="B2053" s="16" t="s">
        <v>133</v>
      </c>
      <c r="C2053" s="15" t="s">
        <v>11</v>
      </c>
      <c r="D2053" s="20">
        <v>97.26</v>
      </c>
      <c r="E2053" s="20">
        <v>97.26</v>
      </c>
    </row>
    <row r="2054" spans="1:5" ht="14" x14ac:dyDescent="0.2">
      <c r="A2054" s="19"/>
      <c r="B2054" s="16" t="s">
        <v>134</v>
      </c>
      <c r="C2054" s="15" t="s">
        <v>11</v>
      </c>
      <c r="D2054" s="20">
        <v>98.69</v>
      </c>
      <c r="E2054" s="20">
        <v>98.7</v>
      </c>
    </row>
    <row r="2055" spans="1:5" ht="14" x14ac:dyDescent="0.2">
      <c r="A2055" s="19"/>
      <c r="B2055" s="16" t="s">
        <v>135</v>
      </c>
      <c r="C2055" s="15" t="s">
        <v>11</v>
      </c>
      <c r="D2055" s="20">
        <v>101.08</v>
      </c>
      <c r="E2055" s="20">
        <v>101.08</v>
      </c>
    </row>
    <row r="2056" spans="1:5" ht="14" x14ac:dyDescent="0.2">
      <c r="A2056" s="19"/>
      <c r="B2056" s="16" t="s">
        <v>136</v>
      </c>
      <c r="C2056" s="15" t="s">
        <v>11</v>
      </c>
      <c r="D2056" s="20">
        <v>101.84</v>
      </c>
      <c r="E2056" s="20">
        <v>101.84</v>
      </c>
    </row>
    <row r="2057" spans="1:5" ht="14" x14ac:dyDescent="0.2">
      <c r="A2057" s="19"/>
      <c r="B2057" s="16" t="s">
        <v>137</v>
      </c>
      <c r="C2057" s="15" t="s">
        <v>11</v>
      </c>
      <c r="D2057" s="20">
        <v>103.36</v>
      </c>
      <c r="E2057" s="20">
        <v>103.36</v>
      </c>
    </row>
    <row r="2058" spans="1:5" ht="14" x14ac:dyDescent="0.2">
      <c r="A2058" s="19"/>
      <c r="B2058" s="16" t="s">
        <v>138</v>
      </c>
      <c r="C2058" s="15" t="s">
        <v>11</v>
      </c>
      <c r="D2058" s="20">
        <v>104.03</v>
      </c>
      <c r="E2058" s="20">
        <v>104.04</v>
      </c>
    </row>
    <row r="2059" spans="1:5" ht="14" x14ac:dyDescent="0.2">
      <c r="A2059" s="19"/>
      <c r="B2059" s="16" t="s">
        <v>139</v>
      </c>
      <c r="C2059" s="15" t="s">
        <v>11</v>
      </c>
      <c r="D2059" s="20">
        <v>102.93</v>
      </c>
      <c r="E2059" s="20">
        <v>102.94</v>
      </c>
    </row>
    <row r="2060" spans="1:5" ht="14" x14ac:dyDescent="0.2">
      <c r="A2060" s="19"/>
      <c r="B2060" s="16" t="s">
        <v>140</v>
      </c>
      <c r="C2060" s="15" t="s">
        <v>11</v>
      </c>
      <c r="D2060" s="20">
        <v>101.49</v>
      </c>
      <c r="E2060" s="20">
        <v>101.5</v>
      </c>
    </row>
    <row r="2061" spans="1:5" ht="14" x14ac:dyDescent="0.2">
      <c r="A2061" s="19"/>
      <c r="B2061" s="16" t="s">
        <v>141</v>
      </c>
      <c r="C2061" s="15" t="s">
        <v>11</v>
      </c>
      <c r="D2061" s="20">
        <v>98.49</v>
      </c>
      <c r="E2061" s="20">
        <v>98.5</v>
      </c>
    </row>
    <row r="2062" spans="1:5" ht="14" x14ac:dyDescent="0.2">
      <c r="A2062" s="19"/>
      <c r="B2062" s="16" t="s">
        <v>142</v>
      </c>
      <c r="C2062" s="15" t="s">
        <v>11</v>
      </c>
      <c r="D2062" s="20">
        <v>97.36</v>
      </c>
      <c r="E2062" s="20">
        <v>97.36</v>
      </c>
    </row>
    <row r="2063" spans="1:5" ht="14" x14ac:dyDescent="0.2">
      <c r="A2063" s="19"/>
      <c r="B2063" s="16" t="s">
        <v>143</v>
      </c>
      <c r="C2063" s="15" t="s">
        <v>11</v>
      </c>
      <c r="D2063" s="20">
        <v>97.79</v>
      </c>
      <c r="E2063" s="20">
        <v>97.79</v>
      </c>
    </row>
    <row r="2064" spans="1:5" ht="14" x14ac:dyDescent="0.2">
      <c r="A2064" s="19"/>
      <c r="B2064" s="16" t="s">
        <v>144</v>
      </c>
      <c r="C2064" s="15" t="s">
        <v>11</v>
      </c>
      <c r="D2064" s="20">
        <v>95.62</v>
      </c>
      <c r="E2064" s="20">
        <v>95.63</v>
      </c>
    </row>
    <row r="2065" spans="1:5" ht="14" x14ac:dyDescent="0.2">
      <c r="A2065" s="19"/>
      <c r="B2065" s="16" t="s">
        <v>145</v>
      </c>
      <c r="C2065" s="15" t="s">
        <v>11</v>
      </c>
      <c r="D2065" s="20">
        <v>94.66</v>
      </c>
      <c r="E2065" s="20">
        <v>94.67</v>
      </c>
    </row>
    <row r="2066" spans="1:5" ht="14" x14ac:dyDescent="0.2">
      <c r="A2066" s="19"/>
      <c r="B2066" s="16" t="s">
        <v>146</v>
      </c>
      <c r="C2066" s="15" t="s">
        <v>11</v>
      </c>
      <c r="D2066" s="20">
        <v>93.13</v>
      </c>
      <c r="E2066" s="20">
        <v>93.13</v>
      </c>
    </row>
    <row r="2067" spans="1:5" ht="14" x14ac:dyDescent="0.2">
      <c r="A2067" s="19"/>
      <c r="B2067" s="16" t="s">
        <v>147</v>
      </c>
      <c r="C2067" s="15" t="s">
        <v>11</v>
      </c>
      <c r="D2067" s="20">
        <v>94.21</v>
      </c>
      <c r="E2067" s="20">
        <v>94.21</v>
      </c>
    </row>
    <row r="2068" spans="1:5" ht="14" x14ac:dyDescent="0.2">
      <c r="A2068" s="19"/>
      <c r="B2068" s="16" t="s">
        <v>148</v>
      </c>
      <c r="C2068" s="15" t="s">
        <v>11</v>
      </c>
      <c r="D2068" s="20">
        <v>94.88</v>
      </c>
      <c r="E2068" s="20">
        <v>94.88</v>
      </c>
    </row>
    <row r="2069" spans="1:5" ht="14" x14ac:dyDescent="0.2">
      <c r="A2069" s="19"/>
      <c r="B2069" s="16" t="s">
        <v>149</v>
      </c>
      <c r="C2069" s="15" t="s">
        <v>11</v>
      </c>
      <c r="D2069" s="20">
        <v>96.67</v>
      </c>
      <c r="E2069" s="20">
        <v>96.68</v>
      </c>
    </row>
    <row r="2070" spans="1:5" ht="14" x14ac:dyDescent="0.2">
      <c r="A2070" s="19"/>
      <c r="B2070" s="16" t="s">
        <v>150</v>
      </c>
      <c r="C2070" s="15" t="s">
        <v>11</v>
      </c>
      <c r="D2070" s="20">
        <v>98.26</v>
      </c>
      <c r="E2070" s="20">
        <v>98.27</v>
      </c>
    </row>
    <row r="2071" spans="1:5" ht="14" x14ac:dyDescent="0.2">
      <c r="A2071" s="19"/>
      <c r="B2071" s="16" t="s">
        <v>151</v>
      </c>
      <c r="C2071" s="15" t="s">
        <v>11</v>
      </c>
      <c r="D2071" s="20">
        <v>96.73</v>
      </c>
      <c r="E2071" s="20">
        <v>96.73</v>
      </c>
    </row>
    <row r="2072" spans="1:5" ht="14" x14ac:dyDescent="0.2">
      <c r="A2072" s="19"/>
      <c r="B2072" s="16" t="s">
        <v>152</v>
      </c>
      <c r="C2072" s="15" t="s">
        <v>11</v>
      </c>
      <c r="D2072" s="20">
        <v>95.14</v>
      </c>
      <c r="E2072" s="20">
        <v>95.15</v>
      </c>
    </row>
    <row r="2073" spans="1:5" ht="14" x14ac:dyDescent="0.2">
      <c r="A2073" s="19"/>
      <c r="B2073" s="16" t="s">
        <v>153</v>
      </c>
      <c r="C2073" s="15" t="s">
        <v>11</v>
      </c>
      <c r="D2073" s="20">
        <v>96.13</v>
      </c>
      <c r="E2073" s="20">
        <v>96.14</v>
      </c>
    </row>
    <row r="2074" spans="1:5" ht="14" x14ac:dyDescent="0.2">
      <c r="A2074" s="19"/>
      <c r="B2074" s="16" t="s">
        <v>154</v>
      </c>
      <c r="C2074" s="15" t="s">
        <v>11</v>
      </c>
      <c r="D2074" s="20">
        <v>98.28</v>
      </c>
      <c r="E2074" s="20">
        <v>98.29</v>
      </c>
    </row>
    <row r="2075" spans="1:5" ht="14" x14ac:dyDescent="0.2">
      <c r="A2075" s="19"/>
      <c r="B2075" s="16" t="s">
        <v>155</v>
      </c>
      <c r="C2075" s="15" t="s">
        <v>11</v>
      </c>
      <c r="D2075" s="20">
        <v>97.59</v>
      </c>
      <c r="E2075" s="20">
        <v>97.6</v>
      </c>
    </row>
    <row r="2076" spans="1:5" ht="14" x14ac:dyDescent="0.2">
      <c r="A2076" s="19"/>
      <c r="B2076" s="16" t="s">
        <v>156</v>
      </c>
      <c r="C2076" s="15" t="s">
        <v>11</v>
      </c>
      <c r="D2076" s="20">
        <v>99.7</v>
      </c>
      <c r="E2076" s="20">
        <v>99.7</v>
      </c>
    </row>
    <row r="2077" spans="1:5" ht="14" x14ac:dyDescent="0.2">
      <c r="A2077" s="19"/>
      <c r="B2077" s="16" t="s">
        <v>157</v>
      </c>
      <c r="C2077" s="15" t="s">
        <v>11</v>
      </c>
      <c r="D2077" s="20">
        <v>102.84</v>
      </c>
      <c r="E2077" s="20">
        <v>102.93</v>
      </c>
    </row>
    <row r="2078" spans="1:5" ht="14" x14ac:dyDescent="0.2">
      <c r="A2078" s="19"/>
      <c r="B2078" s="16" t="s">
        <v>158</v>
      </c>
      <c r="C2078" s="15" t="s">
        <v>11</v>
      </c>
      <c r="D2078" s="20">
        <v>103.22</v>
      </c>
      <c r="E2078" s="20">
        <v>103.28</v>
      </c>
    </row>
    <row r="2079" spans="1:5" ht="14" x14ac:dyDescent="0.2">
      <c r="A2079" s="19"/>
      <c r="B2079" s="16" t="s">
        <v>159</v>
      </c>
      <c r="C2079" s="15" t="s">
        <v>11</v>
      </c>
      <c r="D2079" s="20">
        <v>102.46</v>
      </c>
      <c r="E2079" s="20">
        <v>102.52</v>
      </c>
    </row>
    <row r="2080" spans="1:5" ht="14" x14ac:dyDescent="0.2">
      <c r="A2080" s="19"/>
      <c r="B2080" s="16" t="s">
        <v>160</v>
      </c>
      <c r="C2080" s="15" t="s">
        <v>11</v>
      </c>
      <c r="D2080" s="20">
        <v>102.59</v>
      </c>
      <c r="E2080" s="20">
        <v>102.65</v>
      </c>
    </row>
    <row r="2081" spans="1:5" ht="14" x14ac:dyDescent="0.2">
      <c r="A2081" s="19"/>
      <c r="B2081" s="16" t="s">
        <v>161</v>
      </c>
      <c r="C2081" s="15" t="s">
        <v>11</v>
      </c>
      <c r="D2081" s="20">
        <v>101.6</v>
      </c>
      <c r="E2081" s="20">
        <v>101.76</v>
      </c>
    </row>
    <row r="2082" spans="1:5" ht="14" x14ac:dyDescent="0.2">
      <c r="A2082" s="19"/>
      <c r="B2082" s="16" t="s">
        <v>162</v>
      </c>
      <c r="C2082" s="15" t="s">
        <v>11</v>
      </c>
      <c r="D2082" s="20">
        <v>100.73</v>
      </c>
      <c r="E2082" s="20">
        <v>100.87</v>
      </c>
    </row>
    <row r="2083" spans="1:5" ht="14" x14ac:dyDescent="0.2">
      <c r="A2083" s="19"/>
      <c r="B2083" s="16" t="s">
        <v>163</v>
      </c>
      <c r="C2083" s="15" t="s">
        <v>11</v>
      </c>
      <c r="D2083" s="20">
        <v>100.57</v>
      </c>
      <c r="E2083" s="20">
        <v>100.7</v>
      </c>
    </row>
    <row r="2084" spans="1:5" ht="14" x14ac:dyDescent="0.2">
      <c r="A2084" s="19"/>
      <c r="B2084" s="16" t="s">
        <v>164</v>
      </c>
      <c r="C2084" s="15" t="s">
        <v>11</v>
      </c>
      <c r="D2084" s="20">
        <v>100.32</v>
      </c>
      <c r="E2084" s="20">
        <v>100.44</v>
      </c>
    </row>
    <row r="2085" spans="1:5" ht="14" x14ac:dyDescent="0.2">
      <c r="A2085" s="19"/>
      <c r="B2085" s="16" t="s">
        <v>165</v>
      </c>
      <c r="C2085" s="15" t="s">
        <v>11</v>
      </c>
      <c r="D2085" s="20">
        <v>101.76</v>
      </c>
      <c r="E2085" s="20">
        <v>101.86</v>
      </c>
    </row>
    <row r="2086" spans="1:5" ht="14" x14ac:dyDescent="0.2">
      <c r="A2086" s="19"/>
      <c r="B2086" s="16" t="s">
        <v>166</v>
      </c>
      <c r="C2086" s="15" t="s">
        <v>11</v>
      </c>
      <c r="D2086" s="20">
        <v>100.98</v>
      </c>
      <c r="E2086" s="20">
        <v>101.07</v>
      </c>
    </row>
    <row r="2087" spans="1:5" ht="14" x14ac:dyDescent="0.2">
      <c r="A2087" s="19"/>
      <c r="B2087" s="16" t="s">
        <v>167</v>
      </c>
      <c r="C2087" s="15" t="s">
        <v>11</v>
      </c>
      <c r="D2087" s="20">
        <v>103.07</v>
      </c>
      <c r="E2087" s="20">
        <v>103.2</v>
      </c>
    </row>
    <row r="2088" spans="1:5" ht="14" x14ac:dyDescent="0.2">
      <c r="A2088" s="19"/>
      <c r="B2088" s="16" t="s">
        <v>168</v>
      </c>
      <c r="C2088" s="15" t="s">
        <v>11</v>
      </c>
      <c r="D2088" s="20">
        <v>100.92</v>
      </c>
      <c r="E2088" s="20">
        <v>101.02</v>
      </c>
    </row>
    <row r="2089" spans="1:5" ht="14" x14ac:dyDescent="0.2">
      <c r="A2089" s="19"/>
      <c r="B2089" s="16" t="s">
        <v>169</v>
      </c>
      <c r="C2089" s="15" t="s">
        <v>11</v>
      </c>
      <c r="D2089" s="20">
        <v>103.25</v>
      </c>
      <c r="E2089" s="20">
        <v>103.37</v>
      </c>
    </row>
    <row r="2090" spans="1:5" ht="14" x14ac:dyDescent="0.2">
      <c r="A2090" s="19"/>
      <c r="B2090" s="16" t="s">
        <v>170</v>
      </c>
      <c r="C2090" s="15" t="s">
        <v>11</v>
      </c>
      <c r="D2090" s="20">
        <v>102.32</v>
      </c>
      <c r="E2090" s="20">
        <v>102.43</v>
      </c>
    </row>
    <row r="2091" spans="1:5" ht="14" x14ac:dyDescent="0.2">
      <c r="A2091" s="19"/>
      <c r="B2091" s="16" t="s">
        <v>171</v>
      </c>
      <c r="C2091" s="15" t="s">
        <v>11</v>
      </c>
      <c r="D2091" s="20">
        <v>101.69</v>
      </c>
      <c r="E2091" s="20">
        <v>101.79</v>
      </c>
    </row>
    <row r="2092" spans="1:5" ht="14" x14ac:dyDescent="0.2">
      <c r="A2092" s="19"/>
      <c r="B2092" s="16" t="s">
        <v>172</v>
      </c>
      <c r="C2092" s="15" t="s">
        <v>11</v>
      </c>
      <c r="D2092" s="20">
        <v>103.7</v>
      </c>
      <c r="E2092" s="20">
        <v>103.83</v>
      </c>
    </row>
    <row r="2093" spans="1:5" ht="14" x14ac:dyDescent="0.2">
      <c r="A2093" s="19"/>
      <c r="B2093" s="16" t="s">
        <v>173</v>
      </c>
      <c r="C2093" s="15" t="s">
        <v>11</v>
      </c>
      <c r="D2093" s="20">
        <v>105.65</v>
      </c>
      <c r="E2093" s="20">
        <v>105.8</v>
      </c>
    </row>
    <row r="2094" spans="1:5" ht="14" x14ac:dyDescent="0.2">
      <c r="A2094" s="19"/>
      <c r="B2094" s="16" t="s">
        <v>174</v>
      </c>
      <c r="C2094" s="15" t="s">
        <v>11</v>
      </c>
      <c r="D2094" s="20">
        <v>107.06</v>
      </c>
      <c r="E2094" s="20">
        <v>107.23</v>
      </c>
    </row>
    <row r="2095" spans="1:5" ht="14" x14ac:dyDescent="0.2">
      <c r="A2095" s="19"/>
      <c r="B2095" s="16" t="s">
        <v>175</v>
      </c>
      <c r="C2095" s="15" t="s">
        <v>11</v>
      </c>
      <c r="D2095" s="20">
        <v>107.09</v>
      </c>
      <c r="E2095" s="20">
        <v>107.27</v>
      </c>
    </row>
    <row r="2096" spans="1:5" ht="14" x14ac:dyDescent="0.2">
      <c r="A2096" s="19"/>
      <c r="B2096" s="16" t="s">
        <v>176</v>
      </c>
      <c r="C2096" s="15" t="s">
        <v>11</v>
      </c>
      <c r="D2096" s="20">
        <v>107.95</v>
      </c>
      <c r="E2096" s="20">
        <v>108.13</v>
      </c>
    </row>
    <row r="2097" spans="1:5" ht="14" x14ac:dyDescent="0.2">
      <c r="A2097" s="19"/>
      <c r="B2097" s="16" t="s">
        <v>177</v>
      </c>
      <c r="C2097" s="15" t="s">
        <v>11</v>
      </c>
      <c r="D2097" s="20">
        <v>108.78</v>
      </c>
      <c r="E2097" s="20">
        <v>108.97</v>
      </c>
    </row>
    <row r="2098" spans="1:5" ht="14" x14ac:dyDescent="0.2">
      <c r="A2098" s="19"/>
      <c r="B2098" s="16" t="s">
        <v>178</v>
      </c>
      <c r="C2098" s="15" t="s">
        <v>11</v>
      </c>
      <c r="D2098" s="20">
        <v>110.86</v>
      </c>
      <c r="E2098" s="20">
        <v>111.08</v>
      </c>
    </row>
    <row r="2099" spans="1:5" ht="14" x14ac:dyDescent="0.2">
      <c r="A2099" s="19"/>
      <c r="B2099" s="16" t="s">
        <v>179</v>
      </c>
      <c r="C2099" s="15" t="s">
        <v>11</v>
      </c>
      <c r="D2099" s="20">
        <v>111.34</v>
      </c>
      <c r="E2099" s="20">
        <v>111.56</v>
      </c>
    </row>
    <row r="2100" spans="1:5" ht="14" x14ac:dyDescent="0.2">
      <c r="A2100" s="19"/>
      <c r="B2100" s="16" t="s">
        <v>180</v>
      </c>
      <c r="C2100" s="15" t="s">
        <v>11</v>
      </c>
      <c r="D2100" s="20">
        <v>106.57</v>
      </c>
      <c r="E2100" s="20">
        <v>106.73</v>
      </c>
    </row>
    <row r="2101" spans="1:5" ht="14" x14ac:dyDescent="0.2">
      <c r="A2101" s="19"/>
      <c r="B2101" s="16" t="s">
        <v>181</v>
      </c>
      <c r="C2101" s="15" t="s">
        <v>11</v>
      </c>
      <c r="D2101" s="20">
        <v>105.99</v>
      </c>
      <c r="E2101" s="20">
        <v>106.15</v>
      </c>
    </row>
    <row r="2102" spans="1:5" ht="14" x14ac:dyDescent="0.2">
      <c r="A2102" s="19"/>
      <c r="B2102" s="16" t="s">
        <v>182</v>
      </c>
      <c r="C2102" s="15" t="s">
        <v>11</v>
      </c>
      <c r="D2102" s="20">
        <v>106.31</v>
      </c>
      <c r="E2102" s="20">
        <v>106.48</v>
      </c>
    </row>
    <row r="2103" spans="1:5" ht="14" x14ac:dyDescent="0.2">
      <c r="A2103" s="19"/>
      <c r="B2103" s="16" t="s">
        <v>183</v>
      </c>
      <c r="C2103" s="15" t="s">
        <v>11</v>
      </c>
      <c r="D2103" s="20">
        <v>108.55</v>
      </c>
      <c r="E2103" s="20">
        <v>108.74</v>
      </c>
    </row>
    <row r="2104" spans="1:5" ht="14" x14ac:dyDescent="0.2">
      <c r="A2104" s="19"/>
      <c r="B2104" s="16" t="s">
        <v>184</v>
      </c>
      <c r="C2104" s="15" t="s">
        <v>11</v>
      </c>
      <c r="D2104" s="20">
        <v>111.06</v>
      </c>
      <c r="E2104" s="20">
        <v>111.28</v>
      </c>
    </row>
    <row r="2105" spans="1:5" ht="14" x14ac:dyDescent="0.2">
      <c r="A2105" s="19"/>
      <c r="B2105" s="16" t="s">
        <v>185</v>
      </c>
      <c r="C2105" s="15" t="s">
        <v>11</v>
      </c>
      <c r="D2105" s="20">
        <v>111.8</v>
      </c>
      <c r="E2105" s="20">
        <v>112.03</v>
      </c>
    </row>
    <row r="2106" spans="1:5" ht="14" x14ac:dyDescent="0.2">
      <c r="A2106" s="19"/>
      <c r="B2106" s="16" t="s">
        <v>186</v>
      </c>
      <c r="C2106" s="15" t="s">
        <v>11</v>
      </c>
      <c r="D2106" s="20">
        <v>110.71</v>
      </c>
      <c r="E2106" s="20">
        <v>110.93</v>
      </c>
    </row>
    <row r="2107" spans="1:5" ht="14" x14ac:dyDescent="0.2">
      <c r="A2107" s="19"/>
      <c r="B2107" s="16" t="s">
        <v>187</v>
      </c>
      <c r="C2107" s="15" t="s">
        <v>11</v>
      </c>
      <c r="D2107" s="20">
        <v>110.18</v>
      </c>
      <c r="E2107" s="20">
        <v>110.4</v>
      </c>
    </row>
    <row r="2108" spans="1:5" ht="14" x14ac:dyDescent="0.2">
      <c r="A2108" s="19"/>
      <c r="B2108" s="16" t="s">
        <v>188</v>
      </c>
      <c r="C2108" s="15" t="s">
        <v>11</v>
      </c>
      <c r="D2108" s="20">
        <v>109.01</v>
      </c>
      <c r="E2108" s="20">
        <v>109.22</v>
      </c>
    </row>
    <row r="2109" spans="1:5" ht="14" x14ac:dyDescent="0.2">
      <c r="A2109" s="19"/>
      <c r="B2109" s="16" t="s">
        <v>189</v>
      </c>
      <c r="C2109" s="15" t="s">
        <v>11</v>
      </c>
      <c r="D2109" s="20">
        <v>109.88</v>
      </c>
      <c r="E2109" s="20">
        <v>110.09</v>
      </c>
    </row>
    <row r="2110" spans="1:5" ht="14" x14ac:dyDescent="0.2">
      <c r="A2110" s="19"/>
      <c r="B2110" s="16" t="s">
        <v>190</v>
      </c>
      <c r="C2110" s="15" t="s">
        <v>11</v>
      </c>
      <c r="D2110" s="20">
        <v>110.09</v>
      </c>
      <c r="E2110" s="20">
        <v>110.31</v>
      </c>
    </row>
    <row r="2111" spans="1:5" ht="14" x14ac:dyDescent="0.2">
      <c r="A2111" s="19"/>
      <c r="B2111" s="16" t="s">
        <v>191</v>
      </c>
      <c r="C2111" s="15" t="s">
        <v>11</v>
      </c>
      <c r="D2111" s="20">
        <v>110.17</v>
      </c>
      <c r="E2111" s="20">
        <v>110.4</v>
      </c>
    </row>
    <row r="2112" spans="1:5" ht="14" x14ac:dyDescent="0.2">
      <c r="A2112" s="19"/>
      <c r="B2112" s="16" t="s">
        <v>192</v>
      </c>
      <c r="C2112" s="15" t="s">
        <v>11</v>
      </c>
      <c r="D2112" s="20">
        <v>110.65</v>
      </c>
      <c r="E2112" s="20">
        <v>110.87</v>
      </c>
    </row>
    <row r="2113" spans="1:5" ht="14" x14ac:dyDescent="0.2">
      <c r="A2113" s="19"/>
      <c r="B2113" s="16" t="s">
        <v>193</v>
      </c>
      <c r="C2113" s="15" t="s">
        <v>11</v>
      </c>
      <c r="D2113" s="20">
        <v>111.16</v>
      </c>
      <c r="E2113" s="20">
        <v>111.39</v>
      </c>
    </row>
    <row r="2114" spans="1:5" ht="14" x14ac:dyDescent="0.2">
      <c r="A2114" s="19"/>
      <c r="B2114" s="16" t="s">
        <v>194</v>
      </c>
      <c r="C2114" s="15" t="s">
        <v>11</v>
      </c>
      <c r="D2114" s="20">
        <v>109.09</v>
      </c>
      <c r="E2114" s="20">
        <v>109.29</v>
      </c>
    </row>
    <row r="2115" spans="1:5" ht="14" x14ac:dyDescent="0.2">
      <c r="A2115" s="19"/>
      <c r="B2115" s="16" t="s">
        <v>195</v>
      </c>
      <c r="C2115" s="15" t="s">
        <v>11</v>
      </c>
      <c r="D2115" s="20">
        <v>105.22</v>
      </c>
      <c r="E2115" s="20">
        <v>105.37</v>
      </c>
    </row>
    <row r="2116" spans="1:5" ht="14" x14ac:dyDescent="0.2">
      <c r="A2116" s="19"/>
      <c r="B2116" s="16" t="s">
        <v>196</v>
      </c>
      <c r="C2116" s="15" t="s">
        <v>11</v>
      </c>
      <c r="D2116" s="20">
        <v>101.33</v>
      </c>
      <c r="E2116" s="20">
        <v>101.43</v>
      </c>
    </row>
    <row r="2117" spans="1:5" ht="14" x14ac:dyDescent="0.2">
      <c r="A2117" s="19"/>
      <c r="B2117" s="16" t="s">
        <v>197</v>
      </c>
      <c r="C2117" s="15" t="s">
        <v>11</v>
      </c>
      <c r="D2117" s="20">
        <v>98.75</v>
      </c>
      <c r="E2117" s="20">
        <v>98.82</v>
      </c>
    </row>
    <row r="2118" spans="1:5" ht="14" x14ac:dyDescent="0.2">
      <c r="A2118" s="19"/>
      <c r="B2118" s="16" t="s">
        <v>198</v>
      </c>
      <c r="C2118" s="15" t="s">
        <v>11</v>
      </c>
      <c r="D2118" s="20">
        <v>101.52</v>
      </c>
      <c r="E2118" s="20">
        <v>101.62</v>
      </c>
    </row>
    <row r="2119" spans="1:5" ht="14" x14ac:dyDescent="0.2">
      <c r="A2119" s="19"/>
      <c r="B2119" s="16" t="s">
        <v>199</v>
      </c>
      <c r="C2119" s="15" t="s">
        <v>11</v>
      </c>
      <c r="D2119" s="20">
        <v>103.32</v>
      </c>
      <c r="E2119" s="20">
        <v>103.45</v>
      </c>
    </row>
    <row r="2120" spans="1:5" ht="14" x14ac:dyDescent="0.2">
      <c r="A2120" s="19"/>
      <c r="B2120" s="16" t="s">
        <v>200</v>
      </c>
      <c r="C2120" s="15" t="s">
        <v>11</v>
      </c>
      <c r="D2120" s="20">
        <v>104.57</v>
      </c>
      <c r="E2120" s="20">
        <v>104.71</v>
      </c>
    </row>
    <row r="2121" spans="1:5" ht="14" x14ac:dyDescent="0.2">
      <c r="A2121" s="19"/>
      <c r="B2121" s="16" t="s">
        <v>201</v>
      </c>
      <c r="C2121" s="15" t="s">
        <v>11</v>
      </c>
      <c r="D2121" s="20">
        <v>104.19</v>
      </c>
      <c r="E2121" s="20">
        <v>104.33</v>
      </c>
    </row>
    <row r="2122" spans="1:5" ht="14" x14ac:dyDescent="0.2">
      <c r="A2122" s="19"/>
      <c r="B2122" s="16" t="s">
        <v>202</v>
      </c>
      <c r="C2122" s="15" t="s">
        <v>11</v>
      </c>
      <c r="D2122" s="20">
        <v>104.34</v>
      </c>
      <c r="E2122" s="20">
        <v>104.48</v>
      </c>
    </row>
    <row r="2123" spans="1:5" ht="14" x14ac:dyDescent="0.2">
      <c r="A2123" s="19"/>
      <c r="B2123" s="16" t="s">
        <v>203</v>
      </c>
      <c r="C2123" s="15" t="s">
        <v>11</v>
      </c>
      <c r="D2123" s="20">
        <v>102.39</v>
      </c>
      <c r="E2123" s="20">
        <v>102.51</v>
      </c>
    </row>
    <row r="2124" spans="1:5" ht="14" x14ac:dyDescent="0.2">
      <c r="A2124" s="19"/>
      <c r="B2124" s="16" t="s">
        <v>204</v>
      </c>
      <c r="C2124" s="15" t="s">
        <v>11</v>
      </c>
      <c r="D2124" s="20">
        <v>104.18</v>
      </c>
      <c r="E2124" s="20">
        <v>104.31</v>
      </c>
    </row>
    <row r="2125" spans="1:5" ht="14" x14ac:dyDescent="0.2">
      <c r="A2125" s="19"/>
      <c r="B2125" s="16" t="s">
        <v>205</v>
      </c>
      <c r="C2125" s="15" t="s">
        <v>11</v>
      </c>
      <c r="D2125" s="20">
        <v>107.04</v>
      </c>
      <c r="E2125" s="20">
        <v>107.19</v>
      </c>
    </row>
    <row r="2126" spans="1:5" ht="14" x14ac:dyDescent="0.2">
      <c r="A2126" s="19"/>
      <c r="B2126" s="16" t="s">
        <v>206</v>
      </c>
      <c r="C2126" s="15" t="s">
        <v>11</v>
      </c>
      <c r="D2126" s="20">
        <v>109.42</v>
      </c>
      <c r="E2126" s="20">
        <v>109.6</v>
      </c>
    </row>
    <row r="2127" spans="1:5" ht="14" x14ac:dyDescent="0.2">
      <c r="A2127" s="19"/>
      <c r="B2127" s="16" t="s">
        <v>207</v>
      </c>
      <c r="C2127" s="15" t="s">
        <v>11</v>
      </c>
      <c r="D2127" s="20">
        <v>111.41</v>
      </c>
      <c r="E2127" s="20">
        <v>111.61</v>
      </c>
    </row>
    <row r="2128" spans="1:5" ht="14" x14ac:dyDescent="0.2">
      <c r="A2128" s="19"/>
      <c r="B2128" s="16" t="s">
        <v>208</v>
      </c>
      <c r="C2128" s="15" t="s">
        <v>11</v>
      </c>
      <c r="D2128" s="20">
        <v>111.7</v>
      </c>
      <c r="E2128" s="20">
        <v>111.93</v>
      </c>
    </row>
    <row r="2129" spans="1:5" ht="14" x14ac:dyDescent="0.2">
      <c r="A2129" s="19"/>
      <c r="B2129" s="16" t="s">
        <v>209</v>
      </c>
      <c r="C2129" s="15" t="s">
        <v>11</v>
      </c>
      <c r="D2129" s="20">
        <v>112.29</v>
      </c>
      <c r="E2129" s="20">
        <v>112.52</v>
      </c>
    </row>
    <row r="2130" spans="1:5" ht="14" x14ac:dyDescent="0.2">
      <c r="A2130" s="19"/>
      <c r="B2130" s="16" t="s">
        <v>210</v>
      </c>
      <c r="C2130" s="15" t="s">
        <v>11</v>
      </c>
      <c r="D2130" s="20">
        <v>111.66</v>
      </c>
      <c r="E2130" s="20">
        <v>111.87</v>
      </c>
    </row>
    <row r="2131" spans="1:5" ht="14" x14ac:dyDescent="0.2">
      <c r="A2131" s="19"/>
      <c r="B2131" s="16" t="s">
        <v>211</v>
      </c>
      <c r="C2131" s="15" t="s">
        <v>11</v>
      </c>
      <c r="D2131" s="20">
        <v>113.36</v>
      </c>
      <c r="E2131" s="20">
        <v>113.6</v>
      </c>
    </row>
    <row r="2132" spans="1:5" ht="14" x14ac:dyDescent="0.2">
      <c r="A2132" s="19"/>
      <c r="B2132" s="16" t="s">
        <v>212</v>
      </c>
      <c r="C2132" s="15" t="s">
        <v>11</v>
      </c>
      <c r="D2132" s="20">
        <v>114.67</v>
      </c>
      <c r="E2132" s="20">
        <v>114.91</v>
      </c>
    </row>
    <row r="2133" spans="1:5" ht="14" x14ac:dyDescent="0.2">
      <c r="A2133" s="19"/>
      <c r="B2133" s="16" t="s">
        <v>213</v>
      </c>
      <c r="C2133" s="15" t="s">
        <v>11</v>
      </c>
      <c r="D2133" s="20">
        <v>114.54</v>
      </c>
      <c r="E2133" s="20">
        <v>114.77</v>
      </c>
    </row>
    <row r="2134" spans="1:5" ht="14" x14ac:dyDescent="0.2">
      <c r="A2134" s="19"/>
      <c r="B2134" s="16" t="s">
        <v>214</v>
      </c>
      <c r="C2134" s="15" t="s">
        <v>11</v>
      </c>
      <c r="D2134" s="20">
        <v>120.43</v>
      </c>
      <c r="E2134" s="20">
        <v>120.73</v>
      </c>
    </row>
    <row r="2135" spans="1:5" ht="14" x14ac:dyDescent="0.2">
      <c r="A2135" s="19"/>
      <c r="B2135" s="16" t="s">
        <v>215</v>
      </c>
      <c r="C2135" s="15" t="s">
        <v>11</v>
      </c>
      <c r="D2135" s="20">
        <v>123.04</v>
      </c>
      <c r="E2135" s="20">
        <v>123.36</v>
      </c>
    </row>
    <row r="2136" spans="1:5" ht="14" x14ac:dyDescent="0.2">
      <c r="A2136" s="19"/>
      <c r="B2136" s="16" t="s">
        <v>216</v>
      </c>
      <c r="C2136" s="15" t="s">
        <v>11</v>
      </c>
      <c r="D2136" s="20">
        <v>120.76</v>
      </c>
      <c r="E2136" s="20">
        <v>121.06</v>
      </c>
    </row>
    <row r="2137" spans="1:5" ht="14" x14ac:dyDescent="0.2">
      <c r="A2137" s="19"/>
      <c r="B2137" s="16" t="s">
        <v>217</v>
      </c>
      <c r="C2137" s="15" t="s">
        <v>11</v>
      </c>
      <c r="D2137" s="20">
        <v>132.57</v>
      </c>
      <c r="E2137" s="20">
        <v>133</v>
      </c>
    </row>
    <row r="2138" spans="1:5" ht="14" x14ac:dyDescent="0.2">
      <c r="A2138" s="19"/>
      <c r="B2138" s="16" t="s">
        <v>218</v>
      </c>
      <c r="C2138" s="15" t="s">
        <v>11</v>
      </c>
      <c r="D2138" s="20">
        <v>135.47</v>
      </c>
      <c r="E2138" s="20">
        <v>135.91999999999999</v>
      </c>
    </row>
    <row r="2139" spans="1:5" ht="14" x14ac:dyDescent="0.2">
      <c r="A2139" s="19"/>
      <c r="B2139" s="16" t="s">
        <v>219</v>
      </c>
      <c r="C2139" s="15" t="s">
        <v>11</v>
      </c>
      <c r="D2139" s="20">
        <v>148.91</v>
      </c>
      <c r="E2139" s="20">
        <v>149.52000000000001</v>
      </c>
    </row>
    <row r="2140" spans="1:5" ht="14" x14ac:dyDescent="0.2">
      <c r="A2140" s="19"/>
      <c r="B2140" s="16" t="s">
        <v>220</v>
      </c>
      <c r="C2140" s="15" t="s">
        <v>11</v>
      </c>
      <c r="D2140" s="20">
        <v>144.58000000000001</v>
      </c>
      <c r="E2140" s="20">
        <v>145.13999999999999</v>
      </c>
    </row>
    <row r="2141" spans="1:5" ht="14" x14ac:dyDescent="0.2">
      <c r="A2141" s="19"/>
      <c r="B2141" s="16" t="s">
        <v>221</v>
      </c>
      <c r="C2141" s="15" t="s">
        <v>11</v>
      </c>
      <c r="D2141" s="20">
        <v>148.38999999999999</v>
      </c>
      <c r="E2141" s="20">
        <v>148.97999999999999</v>
      </c>
    </row>
    <row r="2142" spans="1:5" ht="14" x14ac:dyDescent="0.2">
      <c r="A2142" s="19"/>
      <c r="B2142" s="16" t="s">
        <v>222</v>
      </c>
      <c r="C2142" s="15" t="s">
        <v>11</v>
      </c>
      <c r="D2142" s="20">
        <v>156.75</v>
      </c>
      <c r="E2142" s="20">
        <v>157.44</v>
      </c>
    </row>
    <row r="2143" spans="1:5" ht="14" x14ac:dyDescent="0.2">
      <c r="A2143" s="19"/>
      <c r="B2143" s="16" t="s">
        <v>223</v>
      </c>
      <c r="C2143" s="15" t="s">
        <v>11</v>
      </c>
      <c r="D2143" s="20">
        <v>152.53</v>
      </c>
      <c r="E2143" s="20">
        <v>153.16</v>
      </c>
    </row>
    <row r="2144" spans="1:5" ht="14" x14ac:dyDescent="0.2">
      <c r="A2144" s="19"/>
      <c r="B2144" s="16" t="s">
        <v>224</v>
      </c>
      <c r="C2144" s="15" t="s">
        <v>11</v>
      </c>
      <c r="D2144" s="20">
        <v>148.69</v>
      </c>
      <c r="E2144" s="20">
        <v>149.28</v>
      </c>
    </row>
    <row r="2145" spans="1:5" ht="14" x14ac:dyDescent="0.2">
      <c r="A2145" s="19"/>
      <c r="B2145" s="16" t="s">
        <v>225</v>
      </c>
      <c r="C2145" s="15" t="s">
        <v>11</v>
      </c>
      <c r="D2145" s="20">
        <v>150.72999999999999</v>
      </c>
      <c r="E2145" s="20">
        <v>151.35</v>
      </c>
    </row>
    <row r="2146" spans="1:5" ht="14" x14ac:dyDescent="0.2">
      <c r="A2146" s="19"/>
      <c r="B2146" s="16" t="s">
        <v>226</v>
      </c>
      <c r="C2146" s="15" t="s">
        <v>11</v>
      </c>
      <c r="D2146" s="20">
        <v>153.19999999999999</v>
      </c>
      <c r="E2146" s="20">
        <v>153.81</v>
      </c>
    </row>
    <row r="2147" spans="1:5" ht="14" x14ac:dyDescent="0.2">
      <c r="A2147" s="18"/>
      <c r="B2147" s="16" t="s">
        <v>227</v>
      </c>
      <c r="C2147" s="15" t="s">
        <v>11</v>
      </c>
      <c r="D2147" s="20">
        <v>164.52</v>
      </c>
      <c r="E2147" s="20">
        <v>165.27</v>
      </c>
    </row>
    <row r="2148" spans="1:5" ht="14" x14ac:dyDescent="0.2">
      <c r="A2148" s="17" t="s">
        <v>239</v>
      </c>
      <c r="B2148" s="16" t="s">
        <v>13</v>
      </c>
      <c r="C2148" s="15" t="s">
        <v>11</v>
      </c>
      <c r="D2148" s="20">
        <v>70.500474999999994</v>
      </c>
      <c r="E2148" s="20">
        <v>70.510000000000005</v>
      </c>
    </row>
    <row r="2149" spans="1:5" ht="14" x14ac:dyDescent="0.2">
      <c r="A2149" s="19"/>
      <c r="B2149" s="16" t="s">
        <v>14</v>
      </c>
      <c r="C2149" s="15" t="s">
        <v>11</v>
      </c>
      <c r="D2149" s="20">
        <v>71.611148999999997</v>
      </c>
      <c r="E2149" s="20">
        <v>71.61</v>
      </c>
    </row>
    <row r="2150" spans="1:5" ht="14" x14ac:dyDescent="0.2">
      <c r="A2150" s="19"/>
      <c r="B2150" s="16" t="s">
        <v>15</v>
      </c>
      <c r="C2150" s="15" t="s">
        <v>11</v>
      </c>
      <c r="D2150" s="20">
        <v>73.403191000000007</v>
      </c>
      <c r="E2150" s="20">
        <v>73.41</v>
      </c>
    </row>
    <row r="2151" spans="1:5" ht="14" x14ac:dyDescent="0.2">
      <c r="A2151" s="19"/>
      <c r="B2151" s="16" t="s">
        <v>16</v>
      </c>
      <c r="C2151" s="15" t="s">
        <v>11</v>
      </c>
      <c r="D2151" s="20">
        <v>74.668878000000007</v>
      </c>
      <c r="E2151" s="20">
        <v>74.67</v>
      </c>
    </row>
    <row r="2152" spans="1:5" ht="14" x14ac:dyDescent="0.2">
      <c r="A2152" s="19"/>
      <c r="B2152" s="16" t="s">
        <v>17</v>
      </c>
      <c r="C2152" s="15" t="s">
        <v>11</v>
      </c>
      <c r="D2152" s="20">
        <v>73.685670999999999</v>
      </c>
      <c r="E2152" s="20">
        <v>73.69</v>
      </c>
    </row>
    <row r="2153" spans="1:5" ht="14" x14ac:dyDescent="0.2">
      <c r="A2153" s="19"/>
      <c r="B2153" s="16" t="s">
        <v>18</v>
      </c>
      <c r="C2153" s="15" t="s">
        <v>11</v>
      </c>
      <c r="D2153" s="20">
        <v>75.007362000000001</v>
      </c>
      <c r="E2153" s="20">
        <v>75.010000000000005</v>
      </c>
    </row>
    <row r="2154" spans="1:5" ht="14" x14ac:dyDescent="0.2">
      <c r="A2154" s="19"/>
      <c r="B2154" s="16" t="s">
        <v>19</v>
      </c>
      <c r="C2154" s="15" t="s">
        <v>11</v>
      </c>
      <c r="D2154" s="20">
        <v>77.057585000000003</v>
      </c>
      <c r="E2154" s="20">
        <v>77.05</v>
      </c>
    </row>
    <row r="2155" spans="1:5" ht="14" x14ac:dyDescent="0.2">
      <c r="A2155" s="19"/>
      <c r="B2155" s="16" t="s">
        <v>20</v>
      </c>
      <c r="C2155" s="15" t="s">
        <v>11</v>
      </c>
      <c r="D2155" s="20">
        <v>78.088552000000007</v>
      </c>
      <c r="E2155" s="20">
        <v>78.069999999999993</v>
      </c>
    </row>
    <row r="2156" spans="1:5" ht="14" x14ac:dyDescent="0.2">
      <c r="A2156" s="19"/>
      <c r="B2156" s="16" t="s">
        <v>21</v>
      </c>
      <c r="C2156" s="15" t="s">
        <v>11</v>
      </c>
      <c r="D2156" s="20">
        <v>80.704370999999995</v>
      </c>
      <c r="E2156" s="20">
        <v>80.680000000000007</v>
      </c>
    </row>
    <row r="2157" spans="1:5" ht="14" x14ac:dyDescent="0.2">
      <c r="A2157" s="19"/>
      <c r="B2157" s="16" t="s">
        <v>22</v>
      </c>
      <c r="C2157" s="15" t="s">
        <v>11</v>
      </c>
      <c r="D2157" s="20">
        <v>80.818376999999998</v>
      </c>
      <c r="E2157" s="20">
        <v>80.81</v>
      </c>
    </row>
    <row r="2158" spans="1:5" ht="14" x14ac:dyDescent="0.2">
      <c r="A2158" s="19"/>
      <c r="B2158" s="16" t="s">
        <v>23</v>
      </c>
      <c r="C2158" s="15" t="s">
        <v>11</v>
      </c>
      <c r="D2158" s="20">
        <v>78.590309000000005</v>
      </c>
      <c r="E2158" s="20">
        <v>78.59</v>
      </c>
    </row>
    <row r="2159" spans="1:5" ht="14" x14ac:dyDescent="0.2">
      <c r="A2159" s="19"/>
      <c r="B2159" s="16" t="s">
        <v>24</v>
      </c>
      <c r="C2159" s="15" t="s">
        <v>11</v>
      </c>
      <c r="D2159" s="20">
        <v>77.510110999999995</v>
      </c>
      <c r="E2159" s="20">
        <v>77.510000000000005</v>
      </c>
    </row>
    <row r="2160" spans="1:5" ht="14" x14ac:dyDescent="0.2">
      <c r="A2160" s="19"/>
      <c r="B2160" s="16" t="s">
        <v>25</v>
      </c>
      <c r="C2160" s="15" t="s">
        <v>11</v>
      </c>
      <c r="D2160" s="20">
        <v>78.821386000000004</v>
      </c>
      <c r="E2160" s="20">
        <v>78.83</v>
      </c>
    </row>
    <row r="2161" spans="1:5" ht="14" x14ac:dyDescent="0.2">
      <c r="A2161" s="19"/>
      <c r="B2161" s="16" t="s">
        <v>26</v>
      </c>
      <c r="C2161" s="15" t="s">
        <v>11</v>
      </c>
      <c r="D2161" s="20">
        <v>79.104232999999994</v>
      </c>
      <c r="E2161" s="20">
        <v>79.11</v>
      </c>
    </row>
    <row r="2162" spans="1:5" ht="14" x14ac:dyDescent="0.2">
      <c r="A2162" s="19"/>
      <c r="B2162" s="16" t="s">
        <v>27</v>
      </c>
      <c r="C2162" s="15" t="s">
        <v>11</v>
      </c>
      <c r="D2162" s="20">
        <v>79.491114999999994</v>
      </c>
      <c r="E2162" s="20">
        <v>79.5</v>
      </c>
    </row>
    <row r="2163" spans="1:5" ht="14" x14ac:dyDescent="0.2">
      <c r="A2163" s="19"/>
      <c r="B2163" s="16" t="s">
        <v>28</v>
      </c>
      <c r="C2163" s="15" t="s">
        <v>11</v>
      </c>
      <c r="D2163" s="20">
        <v>81.604792000000003</v>
      </c>
      <c r="E2163" s="20">
        <v>81.599999999999994</v>
      </c>
    </row>
    <row r="2164" spans="1:5" ht="14" x14ac:dyDescent="0.2">
      <c r="A2164" s="19"/>
      <c r="B2164" s="16" t="s">
        <v>29</v>
      </c>
      <c r="C2164" s="15" t="s">
        <v>11</v>
      </c>
      <c r="D2164" s="20">
        <v>82.975627000000003</v>
      </c>
      <c r="E2164" s="20">
        <v>82.97</v>
      </c>
    </row>
    <row r="2165" spans="1:5" ht="14" x14ac:dyDescent="0.2">
      <c r="A2165" s="19"/>
      <c r="B2165" s="16" t="s">
        <v>30</v>
      </c>
      <c r="C2165" s="15" t="s">
        <v>11</v>
      </c>
      <c r="D2165" s="20">
        <v>82.430977999999996</v>
      </c>
      <c r="E2165" s="20">
        <v>82.42</v>
      </c>
    </row>
    <row r="2166" spans="1:5" ht="14" x14ac:dyDescent="0.2">
      <c r="A2166" s="19"/>
      <c r="B2166" s="16" t="s">
        <v>31</v>
      </c>
      <c r="C2166" s="15" t="s">
        <v>11</v>
      </c>
      <c r="D2166" s="20">
        <v>83.069997000000001</v>
      </c>
      <c r="E2166" s="20">
        <v>83.06</v>
      </c>
    </row>
    <row r="2167" spans="1:5" ht="14" x14ac:dyDescent="0.2">
      <c r="A2167" s="19"/>
      <c r="B2167" s="16" t="s">
        <v>32</v>
      </c>
      <c r="C2167" s="15" t="s">
        <v>11</v>
      </c>
      <c r="D2167" s="20">
        <v>83.524702000000005</v>
      </c>
      <c r="E2167" s="20">
        <v>83.52</v>
      </c>
    </row>
    <row r="2168" spans="1:5" ht="14" x14ac:dyDescent="0.2">
      <c r="A2168" s="19"/>
      <c r="B2168" s="16" t="s">
        <v>33</v>
      </c>
      <c r="C2168" s="15" t="s">
        <v>11</v>
      </c>
      <c r="D2168" s="20">
        <v>81.422467999999995</v>
      </c>
      <c r="E2168" s="20">
        <v>81.42</v>
      </c>
    </row>
    <row r="2169" spans="1:5" ht="14" x14ac:dyDescent="0.2">
      <c r="A2169" s="19"/>
      <c r="B2169" s="16" t="s">
        <v>34</v>
      </c>
      <c r="C2169" s="15" t="s">
        <v>11</v>
      </c>
      <c r="D2169" s="20">
        <v>79.482112000000001</v>
      </c>
      <c r="E2169" s="20">
        <v>79.489999999999995</v>
      </c>
    </row>
    <row r="2170" spans="1:5" ht="14" x14ac:dyDescent="0.2">
      <c r="A2170" s="19"/>
      <c r="B2170" s="16" t="s">
        <v>35</v>
      </c>
      <c r="C2170" s="15" t="s">
        <v>11</v>
      </c>
      <c r="D2170" s="20">
        <v>79.077485999999993</v>
      </c>
      <c r="E2170" s="20">
        <v>79.08</v>
      </c>
    </row>
    <row r="2171" spans="1:5" ht="14" x14ac:dyDescent="0.2">
      <c r="A2171" s="19"/>
      <c r="B2171" s="16" t="s">
        <v>36</v>
      </c>
      <c r="C2171" s="15" t="s">
        <v>11</v>
      </c>
      <c r="D2171" s="20">
        <v>79.147248000000005</v>
      </c>
      <c r="E2171" s="20">
        <v>79.150000000000006</v>
      </c>
    </row>
    <row r="2172" spans="1:5" ht="14" x14ac:dyDescent="0.2">
      <c r="A2172" s="19"/>
      <c r="B2172" s="16" t="s">
        <v>37</v>
      </c>
      <c r="C2172" s="15" t="s">
        <v>11</v>
      </c>
      <c r="D2172" s="20">
        <v>78.610051999999996</v>
      </c>
      <c r="E2172" s="20">
        <v>78.61</v>
      </c>
    </row>
    <row r="2173" spans="1:5" ht="14" x14ac:dyDescent="0.2">
      <c r="A2173" s="19"/>
      <c r="B2173" s="16" t="s">
        <v>38</v>
      </c>
      <c r="C2173" s="15" t="s">
        <v>11</v>
      </c>
      <c r="D2173" s="20">
        <v>78.782566000000003</v>
      </c>
      <c r="E2173" s="20">
        <v>78.78</v>
      </c>
    </row>
    <row r="2174" spans="1:5" ht="14" x14ac:dyDescent="0.2">
      <c r="A2174" s="19"/>
      <c r="B2174" s="16" t="s">
        <v>39</v>
      </c>
      <c r="C2174" s="15" t="s">
        <v>11</v>
      </c>
      <c r="D2174" s="20">
        <v>79.984606999999997</v>
      </c>
      <c r="E2174" s="20">
        <v>79.98</v>
      </c>
    </row>
    <row r="2175" spans="1:5" ht="14" x14ac:dyDescent="0.2">
      <c r="A2175" s="19"/>
      <c r="B2175" s="16" t="s">
        <v>40</v>
      </c>
      <c r="C2175" s="15" t="s">
        <v>11</v>
      </c>
      <c r="D2175" s="20">
        <v>81.253749999999997</v>
      </c>
      <c r="E2175" s="20">
        <v>81.25</v>
      </c>
    </row>
    <row r="2176" spans="1:5" ht="14" x14ac:dyDescent="0.2">
      <c r="A2176" s="19"/>
      <c r="B2176" s="16" t="s">
        <v>41</v>
      </c>
      <c r="C2176" s="15" t="s">
        <v>11</v>
      </c>
      <c r="D2176" s="20">
        <v>81.828727999999998</v>
      </c>
      <c r="E2176" s="20">
        <v>81.819999999999993</v>
      </c>
    </row>
    <row r="2177" spans="1:5" ht="14" x14ac:dyDescent="0.2">
      <c r="A2177" s="19"/>
      <c r="B2177" s="16" t="s">
        <v>42</v>
      </c>
      <c r="C2177" s="15" t="s">
        <v>11</v>
      </c>
      <c r="D2177" s="20">
        <v>82.243527999999998</v>
      </c>
      <c r="E2177" s="20">
        <v>82.23</v>
      </c>
    </row>
    <row r="2178" spans="1:5" ht="14" x14ac:dyDescent="0.2">
      <c r="A2178" s="19"/>
      <c r="B2178" s="16" t="s">
        <v>43</v>
      </c>
      <c r="C2178" s="15" t="s">
        <v>11</v>
      </c>
      <c r="D2178" s="20">
        <v>82.567516999999995</v>
      </c>
      <c r="E2178" s="20">
        <v>82.55</v>
      </c>
    </row>
    <row r="2179" spans="1:5" ht="14" x14ac:dyDescent="0.2">
      <c r="A2179" s="19"/>
      <c r="B2179" s="16" t="s">
        <v>44</v>
      </c>
      <c r="C2179" s="15" t="s">
        <v>11</v>
      </c>
      <c r="D2179" s="20">
        <v>82.134848000000005</v>
      </c>
      <c r="E2179" s="20">
        <v>82.12</v>
      </c>
    </row>
    <row r="2180" spans="1:5" ht="14" x14ac:dyDescent="0.2">
      <c r="A2180" s="19"/>
      <c r="B2180" s="16" t="s">
        <v>45</v>
      </c>
      <c r="C2180" s="15" t="s">
        <v>11</v>
      </c>
      <c r="D2180" s="20">
        <v>82.643782999999999</v>
      </c>
      <c r="E2180" s="20">
        <v>82.63</v>
      </c>
    </row>
    <row r="2181" spans="1:5" ht="14" x14ac:dyDescent="0.2">
      <c r="A2181" s="19"/>
      <c r="B2181" s="16" t="s">
        <v>46</v>
      </c>
      <c r="C2181" s="15" t="s">
        <v>11</v>
      </c>
      <c r="D2181" s="20">
        <v>83.627397000000002</v>
      </c>
      <c r="E2181" s="20">
        <v>83.62</v>
      </c>
    </row>
    <row r="2182" spans="1:5" ht="14" x14ac:dyDescent="0.2">
      <c r="A2182" s="19"/>
      <c r="B2182" s="16" t="s">
        <v>47</v>
      </c>
      <c r="C2182" s="15" t="s">
        <v>11</v>
      </c>
      <c r="D2182" s="20">
        <v>87.018544000000006</v>
      </c>
      <c r="E2182" s="20">
        <v>87.01</v>
      </c>
    </row>
    <row r="2183" spans="1:5" ht="14" x14ac:dyDescent="0.2">
      <c r="A2183" s="19"/>
      <c r="B2183" s="16" t="s">
        <v>48</v>
      </c>
      <c r="C2183" s="15" t="s">
        <v>11</v>
      </c>
      <c r="D2183" s="20">
        <v>87.459468999999999</v>
      </c>
      <c r="E2183" s="20">
        <v>87.46</v>
      </c>
    </row>
    <row r="2184" spans="1:5" ht="14" x14ac:dyDescent="0.2">
      <c r="A2184" s="19"/>
      <c r="B2184" s="16" t="s">
        <v>49</v>
      </c>
      <c r="C2184" s="15" t="s">
        <v>11</v>
      </c>
      <c r="D2184" s="20">
        <v>88.154544000000001</v>
      </c>
      <c r="E2184" s="20">
        <v>88.16</v>
      </c>
    </row>
    <row r="2185" spans="1:5" ht="14" x14ac:dyDescent="0.2">
      <c r="A2185" s="19"/>
      <c r="B2185" s="16" t="s">
        <v>50</v>
      </c>
      <c r="C2185" s="15" t="s">
        <v>11</v>
      </c>
      <c r="D2185" s="20">
        <v>87.670184000000006</v>
      </c>
      <c r="E2185" s="20">
        <v>87.67</v>
      </c>
    </row>
    <row r="2186" spans="1:5" ht="14" x14ac:dyDescent="0.2">
      <c r="A2186" s="19"/>
      <c r="B2186" s="16" t="s">
        <v>51</v>
      </c>
      <c r="C2186" s="15" t="s">
        <v>11</v>
      </c>
      <c r="D2186" s="20">
        <v>89.968945000000005</v>
      </c>
      <c r="E2186" s="20">
        <v>89.96</v>
      </c>
    </row>
    <row r="2187" spans="1:5" ht="14" x14ac:dyDescent="0.2">
      <c r="A2187" s="19"/>
      <c r="B2187" s="16" t="s">
        <v>52</v>
      </c>
      <c r="C2187" s="15" t="s">
        <v>11</v>
      </c>
      <c r="D2187" s="20">
        <v>90.892038999999997</v>
      </c>
      <c r="E2187" s="20">
        <v>90.88</v>
      </c>
    </row>
    <row r="2188" spans="1:5" ht="14" x14ac:dyDescent="0.2">
      <c r="A2188" s="19"/>
      <c r="B2188" s="16" t="s">
        <v>53</v>
      </c>
      <c r="C2188" s="15" t="s">
        <v>11</v>
      </c>
      <c r="D2188" s="20">
        <v>94.150929000000005</v>
      </c>
      <c r="E2188" s="20">
        <v>94.13</v>
      </c>
    </row>
    <row r="2189" spans="1:5" ht="14" x14ac:dyDescent="0.2">
      <c r="A2189" s="19"/>
      <c r="B2189" s="16" t="s">
        <v>54</v>
      </c>
      <c r="C2189" s="15" t="s">
        <v>11</v>
      </c>
      <c r="D2189" s="20">
        <v>97.411203999999998</v>
      </c>
      <c r="E2189" s="20">
        <v>97.39</v>
      </c>
    </row>
    <row r="2190" spans="1:5" ht="14" x14ac:dyDescent="0.2">
      <c r="A2190" s="19"/>
      <c r="B2190" s="16" t="s">
        <v>55</v>
      </c>
      <c r="C2190" s="15" t="s">
        <v>11</v>
      </c>
      <c r="D2190" s="20">
        <v>97.585213999999993</v>
      </c>
      <c r="E2190" s="20">
        <v>97.56</v>
      </c>
    </row>
    <row r="2191" spans="1:5" ht="14" x14ac:dyDescent="0.2">
      <c r="A2191" s="19"/>
      <c r="B2191" s="16" t="s">
        <v>56</v>
      </c>
      <c r="C2191" s="15" t="s">
        <v>11</v>
      </c>
      <c r="D2191" s="20">
        <v>94.469457000000006</v>
      </c>
      <c r="E2191" s="20">
        <v>94.45</v>
      </c>
    </row>
    <row r="2192" spans="1:5" ht="14" x14ac:dyDescent="0.2">
      <c r="A2192" s="19"/>
      <c r="B2192" s="16" t="s">
        <v>57</v>
      </c>
      <c r="C2192" s="15" t="s">
        <v>11</v>
      </c>
      <c r="D2192" s="20">
        <v>94.147919999999999</v>
      </c>
      <c r="E2192" s="20">
        <v>94.14</v>
      </c>
    </row>
    <row r="2193" spans="1:5" ht="14" x14ac:dyDescent="0.2">
      <c r="A2193" s="19"/>
      <c r="B2193" s="16" t="s">
        <v>58</v>
      </c>
      <c r="C2193" s="15" t="s">
        <v>11</v>
      </c>
      <c r="D2193" s="20">
        <v>91.584441999999996</v>
      </c>
      <c r="E2193" s="20">
        <v>91.58</v>
      </c>
    </row>
    <row r="2194" spans="1:5" ht="14" x14ac:dyDescent="0.2">
      <c r="A2194" s="19"/>
      <c r="B2194" s="16" t="s">
        <v>59</v>
      </c>
      <c r="C2194" s="15" t="s">
        <v>11</v>
      </c>
      <c r="D2194" s="20">
        <v>86.686552000000006</v>
      </c>
      <c r="E2194" s="20">
        <v>86.7</v>
      </c>
    </row>
    <row r="2195" spans="1:5" ht="14" x14ac:dyDescent="0.2">
      <c r="A2195" s="19"/>
      <c r="B2195" s="16" t="s">
        <v>60</v>
      </c>
      <c r="C2195" s="15" t="s">
        <v>11</v>
      </c>
      <c r="D2195" s="20">
        <v>82.081519999999998</v>
      </c>
      <c r="E2195" s="20">
        <v>82.11</v>
      </c>
    </row>
    <row r="2196" spans="1:5" ht="14" x14ac:dyDescent="0.2">
      <c r="A2196" s="19"/>
      <c r="B2196" s="16" t="s">
        <v>61</v>
      </c>
      <c r="C2196" s="15" t="s">
        <v>11</v>
      </c>
      <c r="D2196" s="20">
        <v>80.349406999999999</v>
      </c>
      <c r="E2196" s="20">
        <v>80.39</v>
      </c>
    </row>
    <row r="2197" spans="1:5" ht="14" x14ac:dyDescent="0.2">
      <c r="A2197" s="19"/>
      <c r="B2197" s="16" t="s">
        <v>62</v>
      </c>
      <c r="C2197" s="15" t="s">
        <v>11</v>
      </c>
      <c r="D2197" s="20">
        <v>80.774321</v>
      </c>
      <c r="E2197" s="20">
        <v>80.849999999999994</v>
      </c>
    </row>
    <row r="2198" spans="1:5" ht="14" x14ac:dyDescent="0.2">
      <c r="A2198" s="19"/>
      <c r="B2198" s="16" t="s">
        <v>63</v>
      </c>
      <c r="C2198" s="15" t="s">
        <v>11</v>
      </c>
      <c r="D2198" s="20">
        <v>79.209660999999997</v>
      </c>
      <c r="E2198" s="20">
        <v>79.31</v>
      </c>
    </row>
    <row r="2199" spans="1:5" ht="14" x14ac:dyDescent="0.2">
      <c r="A2199" s="19"/>
      <c r="B2199" s="16" t="s">
        <v>64</v>
      </c>
      <c r="C2199" s="15" t="s">
        <v>11</v>
      </c>
      <c r="D2199" s="20">
        <v>79.203846999999996</v>
      </c>
      <c r="E2199" s="20">
        <v>79.290000000000006</v>
      </c>
    </row>
    <row r="2200" spans="1:5" ht="14" x14ac:dyDescent="0.2">
      <c r="A2200" s="19"/>
      <c r="B2200" s="16" t="s">
        <v>65</v>
      </c>
      <c r="C2200" s="15" t="s">
        <v>11</v>
      </c>
      <c r="D2200" s="20">
        <v>78.755043000000001</v>
      </c>
      <c r="E2200" s="20">
        <v>78.86</v>
      </c>
    </row>
    <row r="2201" spans="1:5" ht="14" x14ac:dyDescent="0.2">
      <c r="A2201" s="19"/>
      <c r="B2201" s="16" t="s">
        <v>66</v>
      </c>
      <c r="C2201" s="15" t="s">
        <v>11</v>
      </c>
      <c r="D2201" s="20">
        <v>81.191632999999996</v>
      </c>
      <c r="E2201" s="20">
        <v>81.3</v>
      </c>
    </row>
    <row r="2202" spans="1:5" ht="14" x14ac:dyDescent="0.2">
      <c r="A2202" s="19"/>
      <c r="B2202" s="16" t="s">
        <v>67</v>
      </c>
      <c r="C2202" s="15" t="s">
        <v>11</v>
      </c>
      <c r="D2202" s="20">
        <v>80.430777000000006</v>
      </c>
      <c r="E2202" s="20">
        <v>80.540000000000006</v>
      </c>
    </row>
    <row r="2203" spans="1:5" ht="14" x14ac:dyDescent="0.2">
      <c r="A2203" s="19"/>
      <c r="B2203" s="16" t="s">
        <v>68</v>
      </c>
      <c r="C2203" s="15" t="s">
        <v>11</v>
      </c>
      <c r="D2203" s="20">
        <v>81.924081000000001</v>
      </c>
      <c r="E2203" s="20">
        <v>82.02</v>
      </c>
    </row>
    <row r="2204" spans="1:5" ht="14" x14ac:dyDescent="0.2">
      <c r="A2204" s="19"/>
      <c r="B2204" s="16" t="s">
        <v>69</v>
      </c>
      <c r="C2204" s="15" t="s">
        <v>11</v>
      </c>
      <c r="D2204" s="20">
        <v>81.330315999999996</v>
      </c>
      <c r="E2204" s="20">
        <v>81.430000000000007</v>
      </c>
    </row>
    <row r="2205" spans="1:5" ht="14" x14ac:dyDescent="0.2">
      <c r="A2205" s="19"/>
      <c r="B2205" s="16" t="s">
        <v>70</v>
      </c>
      <c r="C2205" s="15" t="s">
        <v>11</v>
      </c>
      <c r="D2205" s="20">
        <v>81.738003000000006</v>
      </c>
      <c r="E2205" s="20">
        <v>81.819999999999993</v>
      </c>
    </row>
    <row r="2206" spans="1:5" ht="14" x14ac:dyDescent="0.2">
      <c r="A2206" s="19"/>
      <c r="B2206" s="16" t="s">
        <v>71</v>
      </c>
      <c r="C2206" s="15" t="s">
        <v>11</v>
      </c>
      <c r="D2206" s="20">
        <v>83.269884000000005</v>
      </c>
      <c r="E2206" s="20">
        <v>83.36</v>
      </c>
    </row>
    <row r="2207" spans="1:5" ht="14" x14ac:dyDescent="0.2">
      <c r="A2207" s="19"/>
      <c r="B2207" s="16" t="s">
        <v>72</v>
      </c>
      <c r="C2207" s="15" t="s">
        <v>11</v>
      </c>
      <c r="D2207" s="20">
        <v>82.974819999999994</v>
      </c>
      <c r="E2207" s="20">
        <v>83.06</v>
      </c>
    </row>
    <row r="2208" spans="1:5" ht="14" x14ac:dyDescent="0.2">
      <c r="A2208" s="19"/>
      <c r="B2208" s="16" t="s">
        <v>73</v>
      </c>
      <c r="C2208" s="15" t="s">
        <v>11</v>
      </c>
      <c r="D2208" s="20">
        <v>85.042364000000006</v>
      </c>
      <c r="E2208" s="20">
        <v>85.13</v>
      </c>
    </row>
    <row r="2209" spans="1:5" ht="14" x14ac:dyDescent="0.2">
      <c r="A2209" s="19"/>
      <c r="B2209" s="16" t="s">
        <v>74</v>
      </c>
      <c r="C2209" s="15" t="s">
        <v>11</v>
      </c>
      <c r="D2209" s="20">
        <v>85.045793000000003</v>
      </c>
      <c r="E2209" s="20">
        <v>85.14</v>
      </c>
    </row>
    <row r="2210" spans="1:5" ht="14" x14ac:dyDescent="0.2">
      <c r="A2210" s="19"/>
      <c r="B2210" s="16" t="s">
        <v>75</v>
      </c>
      <c r="C2210" s="15" t="s">
        <v>11</v>
      </c>
      <c r="D2210" s="20">
        <v>86.775672</v>
      </c>
      <c r="E2210" s="20">
        <v>86.87</v>
      </c>
    </row>
    <row r="2211" spans="1:5" ht="14" x14ac:dyDescent="0.2">
      <c r="A2211" s="19"/>
      <c r="B2211" s="16" t="s">
        <v>76</v>
      </c>
      <c r="C2211" s="15" t="s">
        <v>11</v>
      </c>
      <c r="D2211" s="20">
        <v>89.066117000000006</v>
      </c>
      <c r="E2211" s="20">
        <v>89.16</v>
      </c>
    </row>
    <row r="2212" spans="1:5" ht="14" x14ac:dyDescent="0.2">
      <c r="A2212" s="19"/>
      <c r="B2212" s="16" t="s">
        <v>77</v>
      </c>
      <c r="C2212" s="15" t="s">
        <v>11</v>
      </c>
      <c r="D2212" s="20">
        <v>89.222589999999997</v>
      </c>
      <c r="E2212" s="20">
        <v>89.31</v>
      </c>
    </row>
    <row r="2213" spans="1:5" ht="14" x14ac:dyDescent="0.2">
      <c r="A2213" s="19"/>
      <c r="B2213" s="16" t="s">
        <v>78</v>
      </c>
      <c r="C2213" s="15" t="s">
        <v>11</v>
      </c>
      <c r="D2213" s="20">
        <v>88.663145</v>
      </c>
      <c r="E2213" s="20">
        <v>88.75</v>
      </c>
    </row>
    <row r="2214" spans="1:5" ht="14" x14ac:dyDescent="0.2">
      <c r="A2214" s="19"/>
      <c r="B2214" s="16" t="s">
        <v>79</v>
      </c>
      <c r="C2214" s="15" t="s">
        <v>11</v>
      </c>
      <c r="D2214" s="20">
        <v>88.665764999999993</v>
      </c>
      <c r="E2214" s="20">
        <v>88.75</v>
      </c>
    </row>
    <row r="2215" spans="1:5" ht="14" x14ac:dyDescent="0.2">
      <c r="A2215" s="19"/>
      <c r="B2215" s="16" t="s">
        <v>80</v>
      </c>
      <c r="C2215" s="15" t="s">
        <v>11</v>
      </c>
      <c r="D2215" s="20">
        <v>88.667929999999998</v>
      </c>
      <c r="E2215" s="20">
        <v>88.75</v>
      </c>
    </row>
    <row r="2216" spans="1:5" ht="14" x14ac:dyDescent="0.2">
      <c r="A2216" s="19"/>
      <c r="B2216" s="16" t="s">
        <v>81</v>
      </c>
      <c r="C2216" s="15" t="s">
        <v>11</v>
      </c>
      <c r="D2216" s="20">
        <v>89.109247999999994</v>
      </c>
      <c r="E2216" s="20">
        <v>89.19</v>
      </c>
    </row>
    <row r="2217" spans="1:5" ht="14" x14ac:dyDescent="0.2">
      <c r="A2217" s="19"/>
      <c r="B2217" s="16" t="s">
        <v>82</v>
      </c>
      <c r="C2217" s="15" t="s">
        <v>11</v>
      </c>
      <c r="D2217" s="20">
        <v>90.527157000000003</v>
      </c>
      <c r="E2217" s="20">
        <v>90.59</v>
      </c>
    </row>
    <row r="2218" spans="1:5" ht="14" x14ac:dyDescent="0.2">
      <c r="A2218" s="19"/>
      <c r="B2218" s="16" t="s">
        <v>83</v>
      </c>
      <c r="C2218" s="15" t="s">
        <v>11</v>
      </c>
      <c r="D2218" s="20">
        <v>91.365297999999996</v>
      </c>
      <c r="E2218" s="20">
        <v>91.43</v>
      </c>
    </row>
    <row r="2219" spans="1:5" ht="14" x14ac:dyDescent="0.2">
      <c r="A2219" s="19"/>
      <c r="B2219" s="16" t="s">
        <v>84</v>
      </c>
      <c r="C2219" s="15" t="s">
        <v>11</v>
      </c>
      <c r="D2219" s="20">
        <v>93.063800000000001</v>
      </c>
      <c r="E2219" s="20">
        <v>93.15</v>
      </c>
    </row>
    <row r="2220" spans="1:5" ht="14" x14ac:dyDescent="0.2">
      <c r="A2220" s="19"/>
      <c r="B2220" s="16" t="s">
        <v>85</v>
      </c>
      <c r="C2220" s="15" t="s">
        <v>11</v>
      </c>
      <c r="D2220" s="20">
        <v>96.360400999999996</v>
      </c>
      <c r="E2220" s="20">
        <v>96.4</v>
      </c>
    </row>
    <row r="2221" spans="1:5" ht="14" x14ac:dyDescent="0.2">
      <c r="A2221" s="19"/>
      <c r="B2221" s="16" t="s">
        <v>86</v>
      </c>
      <c r="C2221" s="15" t="s">
        <v>11</v>
      </c>
      <c r="D2221" s="20">
        <v>97.384698</v>
      </c>
      <c r="E2221" s="20">
        <v>97.39</v>
      </c>
    </row>
    <row r="2222" spans="1:5" ht="14" x14ac:dyDescent="0.2">
      <c r="A2222" s="19"/>
      <c r="B2222" s="16" t="s">
        <v>87</v>
      </c>
      <c r="C2222" s="15" t="s">
        <v>11</v>
      </c>
      <c r="D2222" s="20">
        <v>99.677981000000003</v>
      </c>
      <c r="E2222" s="20">
        <v>99.64</v>
      </c>
    </row>
    <row r="2223" spans="1:5" ht="14" x14ac:dyDescent="0.2">
      <c r="A2223" s="19"/>
      <c r="B2223" s="16" t="s">
        <v>88</v>
      </c>
      <c r="C2223" s="15" t="s">
        <v>11</v>
      </c>
      <c r="D2223" s="20">
        <v>100.89393</v>
      </c>
      <c r="E2223" s="20">
        <v>100.87</v>
      </c>
    </row>
    <row r="2224" spans="1:5" ht="14" x14ac:dyDescent="0.2">
      <c r="A2224" s="19"/>
      <c r="B2224" s="16" t="s">
        <v>89</v>
      </c>
      <c r="C2224" s="15" t="s">
        <v>11</v>
      </c>
      <c r="D2224" s="20">
        <v>99.228279000000001</v>
      </c>
      <c r="E2224" s="20">
        <v>99.29</v>
      </c>
    </row>
    <row r="2225" spans="1:5" ht="14" x14ac:dyDescent="0.2">
      <c r="A2225" s="19"/>
      <c r="B2225" s="16" t="s">
        <v>90</v>
      </c>
      <c r="C2225" s="15" t="s">
        <v>11</v>
      </c>
      <c r="D2225" s="20">
        <v>98.789319000000006</v>
      </c>
      <c r="E2225" s="20">
        <v>98.81</v>
      </c>
    </row>
    <row r="2226" spans="1:5" ht="14" x14ac:dyDescent="0.2">
      <c r="A2226" s="19"/>
      <c r="B2226" s="16" t="s">
        <v>91</v>
      </c>
      <c r="C2226" s="15" t="s">
        <v>11</v>
      </c>
      <c r="D2226" s="20">
        <v>98.778773000000001</v>
      </c>
      <c r="E2226" s="20">
        <v>98.81</v>
      </c>
    </row>
    <row r="2227" spans="1:5" ht="14" x14ac:dyDescent="0.2">
      <c r="A2227" s="19"/>
      <c r="B2227" s="16" t="s">
        <v>92</v>
      </c>
      <c r="C2227" s="15" t="s">
        <v>11</v>
      </c>
      <c r="D2227" s="20">
        <v>99.178567000000001</v>
      </c>
      <c r="E2227" s="20">
        <v>99.2</v>
      </c>
    </row>
    <row r="2228" spans="1:5" ht="14" x14ac:dyDescent="0.2">
      <c r="A2228" s="19"/>
      <c r="B2228" s="16" t="s">
        <v>93</v>
      </c>
      <c r="C2228" s="15" t="s">
        <v>11</v>
      </c>
      <c r="D2228" s="20">
        <v>99.867597000000004</v>
      </c>
      <c r="E2228" s="20">
        <v>99.9</v>
      </c>
    </row>
    <row r="2229" spans="1:5" ht="14" x14ac:dyDescent="0.2">
      <c r="A2229" s="19"/>
      <c r="B2229" s="16" t="s">
        <v>94</v>
      </c>
      <c r="C2229" s="15" t="s">
        <v>11</v>
      </c>
      <c r="D2229" s="20">
        <v>100.52039000000001</v>
      </c>
      <c r="E2229" s="20">
        <v>100.51</v>
      </c>
    </row>
    <row r="2230" spans="1:5" ht="14" x14ac:dyDescent="0.2">
      <c r="A2230" s="19"/>
      <c r="B2230" s="16" t="s">
        <v>95</v>
      </c>
      <c r="C2230" s="15" t="s">
        <v>11</v>
      </c>
      <c r="D2230" s="20">
        <v>101.66875</v>
      </c>
      <c r="E2230" s="20">
        <v>101.58</v>
      </c>
    </row>
    <row r="2231" spans="1:5" ht="14" x14ac:dyDescent="0.2">
      <c r="A2231" s="19"/>
      <c r="B2231" s="16" t="s">
        <v>96</v>
      </c>
      <c r="C2231" s="15" t="s">
        <v>11</v>
      </c>
      <c r="D2231" s="20">
        <v>101.59477</v>
      </c>
      <c r="E2231" s="20">
        <v>101.53</v>
      </c>
    </row>
    <row r="2232" spans="1:5" ht="14" x14ac:dyDescent="0.2">
      <c r="A2232" s="19"/>
      <c r="B2232" s="16" t="s">
        <v>97</v>
      </c>
      <c r="C2232" s="15" t="s">
        <v>11</v>
      </c>
      <c r="D2232" s="20">
        <v>103.90602</v>
      </c>
      <c r="E2232" s="20">
        <v>103.85</v>
      </c>
    </row>
    <row r="2233" spans="1:5" ht="14" x14ac:dyDescent="0.2">
      <c r="A2233" s="19"/>
      <c r="B2233" s="16" t="s">
        <v>98</v>
      </c>
      <c r="C2233" s="15" t="s">
        <v>11</v>
      </c>
      <c r="D2233" s="20">
        <v>105.01674</v>
      </c>
      <c r="E2233" s="20">
        <v>104.97</v>
      </c>
    </row>
    <row r="2234" spans="1:5" ht="14" x14ac:dyDescent="0.2">
      <c r="A2234" s="19"/>
      <c r="B2234" s="16" t="s">
        <v>99</v>
      </c>
      <c r="C2234" s="15" t="s">
        <v>11</v>
      </c>
      <c r="D2234" s="20">
        <v>106.19525</v>
      </c>
      <c r="E2234" s="20">
        <v>106.15</v>
      </c>
    </row>
    <row r="2235" spans="1:5" ht="14" x14ac:dyDescent="0.2">
      <c r="A2235" s="19"/>
      <c r="B2235" s="16" t="s">
        <v>100</v>
      </c>
      <c r="C2235" s="15" t="s">
        <v>11</v>
      </c>
      <c r="D2235" s="20">
        <v>106.32037</v>
      </c>
      <c r="E2235" s="20">
        <v>106.3</v>
      </c>
    </row>
    <row r="2236" spans="1:5" ht="14" x14ac:dyDescent="0.2">
      <c r="A2236" s="19"/>
      <c r="B2236" s="16" t="s">
        <v>101</v>
      </c>
      <c r="C2236" s="15" t="s">
        <v>11</v>
      </c>
      <c r="D2236" s="20">
        <v>104.21391</v>
      </c>
      <c r="E2236" s="20">
        <v>104.18</v>
      </c>
    </row>
    <row r="2237" spans="1:5" ht="14" x14ac:dyDescent="0.2">
      <c r="A2237" s="19"/>
      <c r="B2237" s="16" t="s">
        <v>102</v>
      </c>
      <c r="C2237" s="15" t="s">
        <v>11</v>
      </c>
      <c r="D2237" s="20">
        <v>102.09963999999999</v>
      </c>
      <c r="E2237" s="20">
        <v>102.09</v>
      </c>
    </row>
    <row r="2238" spans="1:5" ht="14" x14ac:dyDescent="0.2">
      <c r="A2238" s="19"/>
      <c r="B2238" s="16" t="s">
        <v>103</v>
      </c>
      <c r="C2238" s="15" t="s">
        <v>11</v>
      </c>
      <c r="D2238" s="20">
        <v>102.35099</v>
      </c>
      <c r="E2238" s="20">
        <v>102.34</v>
      </c>
    </row>
    <row r="2239" spans="1:5" ht="14" x14ac:dyDescent="0.2">
      <c r="A2239" s="19"/>
      <c r="B2239" s="16" t="s">
        <v>104</v>
      </c>
      <c r="C2239" s="15" t="s">
        <v>11</v>
      </c>
      <c r="D2239" s="20">
        <v>105.92953</v>
      </c>
      <c r="E2239" s="20">
        <v>105.89</v>
      </c>
    </row>
    <row r="2240" spans="1:5" ht="14" x14ac:dyDescent="0.2">
      <c r="A2240" s="19"/>
      <c r="B2240" s="16" t="s">
        <v>105</v>
      </c>
      <c r="C2240" s="15" t="s">
        <v>11</v>
      </c>
      <c r="D2240" s="20">
        <v>105.6224</v>
      </c>
      <c r="E2240" s="20">
        <v>105.59</v>
      </c>
    </row>
    <row r="2241" spans="1:5" ht="14" x14ac:dyDescent="0.2">
      <c r="A2241" s="19"/>
      <c r="B2241" s="16" t="s">
        <v>106</v>
      </c>
      <c r="C2241" s="15" t="s">
        <v>11</v>
      </c>
      <c r="D2241" s="20">
        <v>105.60102999999999</v>
      </c>
      <c r="E2241" s="20">
        <v>105.57</v>
      </c>
    </row>
    <row r="2242" spans="1:5" ht="14" x14ac:dyDescent="0.2">
      <c r="A2242" s="19"/>
      <c r="B2242" s="16" t="s">
        <v>107</v>
      </c>
      <c r="C2242" s="15" t="s">
        <v>11</v>
      </c>
      <c r="D2242" s="20">
        <v>104.47411</v>
      </c>
      <c r="E2242" s="20">
        <v>104.43</v>
      </c>
    </row>
    <row r="2243" spans="1:5" ht="14" x14ac:dyDescent="0.2">
      <c r="A2243" s="19"/>
      <c r="B2243" s="16" t="s">
        <v>108</v>
      </c>
      <c r="C2243" s="15" t="s">
        <v>11</v>
      </c>
      <c r="D2243" s="20">
        <v>104.27982</v>
      </c>
      <c r="E2243" s="20">
        <v>104.26</v>
      </c>
    </row>
    <row r="2244" spans="1:5" ht="14" x14ac:dyDescent="0.2">
      <c r="A2244" s="19"/>
      <c r="B2244" s="16" t="s">
        <v>109</v>
      </c>
      <c r="C2244" s="15" t="s">
        <v>11</v>
      </c>
      <c r="D2244" s="20">
        <v>106.06025</v>
      </c>
      <c r="E2244" s="20">
        <v>106.05</v>
      </c>
    </row>
    <row r="2245" spans="1:5" ht="14" x14ac:dyDescent="0.2">
      <c r="A2245" s="19"/>
      <c r="B2245" s="16" t="s">
        <v>110</v>
      </c>
      <c r="C2245" s="15" t="s">
        <v>11</v>
      </c>
      <c r="D2245" s="20">
        <v>107.5613</v>
      </c>
      <c r="E2245" s="20">
        <v>107.56</v>
      </c>
    </row>
    <row r="2246" spans="1:5" ht="14" x14ac:dyDescent="0.2">
      <c r="A2246" s="19"/>
      <c r="B2246" s="16" t="s">
        <v>111</v>
      </c>
      <c r="C2246" s="15" t="s">
        <v>11</v>
      </c>
      <c r="D2246" s="20">
        <v>107.43702</v>
      </c>
      <c r="E2246" s="20">
        <v>107.44</v>
      </c>
    </row>
    <row r="2247" spans="1:5" ht="14" x14ac:dyDescent="0.2">
      <c r="A2247" s="19"/>
      <c r="B2247" s="16" t="s">
        <v>112</v>
      </c>
      <c r="C2247" s="15" t="s">
        <v>11</v>
      </c>
      <c r="D2247" s="20">
        <v>106.29061</v>
      </c>
      <c r="E2247" s="20">
        <v>106.32</v>
      </c>
    </row>
    <row r="2248" spans="1:5" ht="14" x14ac:dyDescent="0.2">
      <c r="A2248" s="19"/>
      <c r="B2248" s="16" t="s">
        <v>113</v>
      </c>
      <c r="C2248" s="15" t="s">
        <v>11</v>
      </c>
      <c r="D2248" s="20">
        <v>103.87417000000001</v>
      </c>
      <c r="E2248" s="20">
        <v>103.9</v>
      </c>
    </row>
    <row r="2249" spans="1:5" ht="14" x14ac:dyDescent="0.2">
      <c r="A2249" s="19"/>
      <c r="B2249" s="16" t="s">
        <v>114</v>
      </c>
      <c r="C2249" s="15" t="s">
        <v>11</v>
      </c>
      <c r="D2249" s="20">
        <v>103.90244</v>
      </c>
      <c r="E2249" s="20">
        <v>103.92</v>
      </c>
    </row>
    <row r="2250" spans="1:5" ht="14" x14ac:dyDescent="0.2">
      <c r="A2250" s="19"/>
      <c r="B2250" s="16" t="s">
        <v>115</v>
      </c>
      <c r="C2250" s="15" t="s">
        <v>11</v>
      </c>
      <c r="D2250" s="20">
        <v>104.22099</v>
      </c>
      <c r="E2250" s="20">
        <v>104.23</v>
      </c>
    </row>
    <row r="2251" spans="1:5" ht="14" x14ac:dyDescent="0.2">
      <c r="A2251" s="19"/>
      <c r="B2251" s="16" t="s">
        <v>116</v>
      </c>
      <c r="C2251" s="15" t="s">
        <v>11</v>
      </c>
      <c r="D2251" s="20">
        <v>105.66065</v>
      </c>
      <c r="E2251" s="20">
        <v>105.66</v>
      </c>
    </row>
    <row r="2252" spans="1:5" ht="14" x14ac:dyDescent="0.2">
      <c r="A2252" s="19"/>
      <c r="B2252" s="16" t="s">
        <v>117</v>
      </c>
      <c r="C2252" s="15" t="s">
        <v>11</v>
      </c>
      <c r="D2252" s="20">
        <v>106.46464</v>
      </c>
      <c r="E2252" s="20">
        <v>106.44</v>
      </c>
    </row>
    <row r="2253" spans="1:5" ht="14" x14ac:dyDescent="0.2">
      <c r="A2253" s="19"/>
      <c r="B2253" s="16" t="s">
        <v>118</v>
      </c>
      <c r="C2253" s="15" t="s">
        <v>11</v>
      </c>
      <c r="D2253" s="20">
        <v>105.32772</v>
      </c>
      <c r="E2253" s="20">
        <v>105.31</v>
      </c>
    </row>
    <row r="2254" spans="1:5" ht="14" x14ac:dyDescent="0.2">
      <c r="A2254" s="19"/>
      <c r="B2254" s="16" t="s">
        <v>119</v>
      </c>
      <c r="C2254" s="15" t="s">
        <v>11</v>
      </c>
      <c r="D2254" s="20">
        <v>104.67888000000001</v>
      </c>
      <c r="E2254" s="20">
        <v>104.68</v>
      </c>
    </row>
    <row r="2255" spans="1:5" ht="14" x14ac:dyDescent="0.2">
      <c r="A2255" s="19"/>
      <c r="B2255" s="16" t="s">
        <v>120</v>
      </c>
      <c r="C2255" s="15" t="s">
        <v>11</v>
      </c>
      <c r="D2255" s="20">
        <v>105.44019</v>
      </c>
      <c r="E2255" s="20">
        <v>105.43</v>
      </c>
    </row>
    <row r="2256" spans="1:5" ht="14" x14ac:dyDescent="0.2">
      <c r="A2256" s="19"/>
      <c r="B2256" s="16" t="s">
        <v>121</v>
      </c>
      <c r="C2256" s="15" t="s">
        <v>11</v>
      </c>
      <c r="D2256" s="20">
        <v>106.30916000000001</v>
      </c>
      <c r="E2256" s="20">
        <v>106.31</v>
      </c>
    </row>
    <row r="2257" spans="1:5" ht="14" x14ac:dyDescent="0.2">
      <c r="A2257" s="19"/>
      <c r="B2257" s="16" t="s">
        <v>122</v>
      </c>
      <c r="C2257" s="15" t="s">
        <v>11</v>
      </c>
      <c r="D2257" s="20">
        <v>106.45171999999999</v>
      </c>
      <c r="E2257" s="20">
        <v>106.45</v>
      </c>
    </row>
    <row r="2258" spans="1:5" ht="14" x14ac:dyDescent="0.2">
      <c r="A2258" s="19"/>
      <c r="B2258" s="16" t="s">
        <v>123</v>
      </c>
      <c r="C2258" s="15" t="s">
        <v>11</v>
      </c>
      <c r="D2258" s="20">
        <v>105.7975</v>
      </c>
      <c r="E2258" s="20">
        <v>105.79</v>
      </c>
    </row>
    <row r="2259" spans="1:5" ht="14" x14ac:dyDescent="0.2">
      <c r="A2259" s="19"/>
      <c r="B2259" s="16" t="s">
        <v>124</v>
      </c>
      <c r="C2259" s="15" t="s">
        <v>11</v>
      </c>
      <c r="D2259" s="20">
        <v>105.63414</v>
      </c>
      <c r="E2259" s="20">
        <v>105.63</v>
      </c>
    </row>
    <row r="2260" spans="1:5" ht="14" x14ac:dyDescent="0.2">
      <c r="A2260" s="19"/>
      <c r="B2260" s="16" t="s">
        <v>125</v>
      </c>
      <c r="C2260" s="15" t="s">
        <v>11</v>
      </c>
      <c r="D2260" s="20">
        <v>104.98495</v>
      </c>
      <c r="E2260" s="20">
        <v>104.99</v>
      </c>
    </row>
    <row r="2261" spans="1:5" ht="14" x14ac:dyDescent="0.2">
      <c r="A2261" s="19"/>
      <c r="B2261" s="16" t="s">
        <v>126</v>
      </c>
      <c r="C2261" s="15" t="s">
        <v>11</v>
      </c>
      <c r="D2261" s="20">
        <v>104.93528999999999</v>
      </c>
      <c r="E2261" s="20">
        <v>104.94</v>
      </c>
    </row>
    <row r="2262" spans="1:5" ht="14" x14ac:dyDescent="0.2">
      <c r="A2262" s="19"/>
      <c r="B2262" s="16" t="s">
        <v>127</v>
      </c>
      <c r="C2262" s="15" t="s">
        <v>11</v>
      </c>
      <c r="D2262" s="20">
        <v>105.06712</v>
      </c>
      <c r="E2262" s="20">
        <v>105.07</v>
      </c>
    </row>
    <row r="2263" spans="1:5" ht="14" x14ac:dyDescent="0.2">
      <c r="A2263" s="19"/>
      <c r="B2263" s="16" t="s">
        <v>128</v>
      </c>
      <c r="C2263" s="15" t="s">
        <v>11</v>
      </c>
      <c r="D2263" s="20">
        <v>104.2467</v>
      </c>
      <c r="E2263" s="20">
        <v>104.23</v>
      </c>
    </row>
    <row r="2264" spans="1:5" ht="14" x14ac:dyDescent="0.2">
      <c r="A2264" s="19"/>
      <c r="B2264" s="16" t="s">
        <v>129</v>
      </c>
      <c r="C2264" s="15" t="s">
        <v>11</v>
      </c>
      <c r="D2264" s="20">
        <v>104.00494</v>
      </c>
      <c r="E2264" s="20">
        <v>104.01</v>
      </c>
    </row>
    <row r="2265" spans="1:5" ht="14" x14ac:dyDescent="0.2">
      <c r="A2265" s="19"/>
      <c r="B2265" s="16" t="s">
        <v>130</v>
      </c>
      <c r="C2265" s="15" t="s">
        <v>11</v>
      </c>
      <c r="D2265" s="20">
        <v>104.24571</v>
      </c>
      <c r="E2265" s="20">
        <v>104.25</v>
      </c>
    </row>
    <row r="2266" spans="1:5" ht="14" x14ac:dyDescent="0.2">
      <c r="A2266" s="19"/>
      <c r="B2266" s="16" t="s">
        <v>131</v>
      </c>
      <c r="C2266" s="15" t="s">
        <v>11</v>
      </c>
      <c r="D2266" s="20">
        <v>103.66282</v>
      </c>
      <c r="E2266" s="20">
        <v>103.66</v>
      </c>
    </row>
    <row r="2267" spans="1:5" ht="14" x14ac:dyDescent="0.2">
      <c r="A2267" s="19"/>
      <c r="B2267" s="16" t="s">
        <v>132</v>
      </c>
      <c r="C2267" s="15" t="s">
        <v>11</v>
      </c>
      <c r="D2267" s="20">
        <v>101.08964</v>
      </c>
      <c r="E2267" s="20">
        <v>101.11</v>
      </c>
    </row>
    <row r="2268" spans="1:5" ht="14" x14ac:dyDescent="0.2">
      <c r="A2268" s="19"/>
      <c r="B2268" s="16" t="s">
        <v>133</v>
      </c>
      <c r="C2268" s="15" t="s">
        <v>11</v>
      </c>
      <c r="D2268" s="20">
        <v>99.087029000000001</v>
      </c>
      <c r="E2268" s="20">
        <v>99.12</v>
      </c>
    </row>
    <row r="2269" spans="1:5" ht="14" x14ac:dyDescent="0.2">
      <c r="A2269" s="19"/>
      <c r="B2269" s="16" t="s">
        <v>134</v>
      </c>
      <c r="C2269" s="15" t="s">
        <v>11</v>
      </c>
      <c r="D2269" s="20">
        <v>101.09775999999999</v>
      </c>
      <c r="E2269" s="20">
        <v>101.12</v>
      </c>
    </row>
    <row r="2270" spans="1:5" ht="14" x14ac:dyDescent="0.2">
      <c r="A2270" s="19"/>
      <c r="B2270" s="16" t="s">
        <v>135</v>
      </c>
      <c r="C2270" s="15" t="s">
        <v>11</v>
      </c>
      <c r="D2270" s="20">
        <v>102.08431</v>
      </c>
      <c r="E2270" s="20">
        <v>102.1</v>
      </c>
    </row>
    <row r="2271" spans="1:5" ht="14" x14ac:dyDescent="0.2">
      <c r="A2271" s="19"/>
      <c r="B2271" s="16" t="s">
        <v>136</v>
      </c>
      <c r="C2271" s="15" t="s">
        <v>11</v>
      </c>
      <c r="D2271" s="20">
        <v>102.29380999999999</v>
      </c>
      <c r="E2271" s="20">
        <v>102.29</v>
      </c>
    </row>
    <row r="2272" spans="1:5" ht="14" x14ac:dyDescent="0.2">
      <c r="A2272" s="19"/>
      <c r="B2272" s="16" t="s">
        <v>137</v>
      </c>
      <c r="C2272" s="15" t="s">
        <v>11</v>
      </c>
      <c r="D2272" s="20">
        <v>102.64833</v>
      </c>
      <c r="E2272" s="20">
        <v>102.64</v>
      </c>
    </row>
    <row r="2273" spans="1:5" ht="14" x14ac:dyDescent="0.2">
      <c r="A2273" s="19"/>
      <c r="B2273" s="16" t="s">
        <v>138</v>
      </c>
      <c r="C2273" s="15" t="s">
        <v>11</v>
      </c>
      <c r="D2273" s="20">
        <v>102.17186</v>
      </c>
      <c r="E2273" s="20">
        <v>102.17</v>
      </c>
    </row>
    <row r="2274" spans="1:5" ht="14" x14ac:dyDescent="0.2">
      <c r="A2274" s="19"/>
      <c r="B2274" s="16" t="s">
        <v>139</v>
      </c>
      <c r="C2274" s="15" t="s">
        <v>11</v>
      </c>
      <c r="D2274" s="20">
        <v>100.983</v>
      </c>
      <c r="E2274" s="20">
        <v>100.96</v>
      </c>
    </row>
    <row r="2275" spans="1:5" ht="14" x14ac:dyDescent="0.2">
      <c r="A2275" s="19"/>
      <c r="B2275" s="16" t="s">
        <v>140</v>
      </c>
      <c r="C2275" s="15" t="s">
        <v>11</v>
      </c>
      <c r="D2275" s="20">
        <v>99.145610000000005</v>
      </c>
      <c r="E2275" s="20">
        <v>99.12</v>
      </c>
    </row>
    <row r="2276" spans="1:5" ht="14" x14ac:dyDescent="0.2">
      <c r="A2276" s="19"/>
      <c r="B2276" s="16" t="s">
        <v>141</v>
      </c>
      <c r="C2276" s="15" t="s">
        <v>11</v>
      </c>
      <c r="D2276" s="20">
        <v>98.144627999999997</v>
      </c>
      <c r="E2276" s="20">
        <v>98.13</v>
      </c>
    </row>
    <row r="2277" spans="1:5" ht="14" x14ac:dyDescent="0.2">
      <c r="A2277" s="19"/>
      <c r="B2277" s="16" t="s">
        <v>142</v>
      </c>
      <c r="C2277" s="15" t="s">
        <v>11</v>
      </c>
      <c r="D2277" s="20">
        <v>98.128264999999999</v>
      </c>
      <c r="E2277" s="20">
        <v>98.13</v>
      </c>
    </row>
    <row r="2278" spans="1:5" ht="14" x14ac:dyDescent="0.2">
      <c r="A2278" s="19"/>
      <c r="B2278" s="16" t="s">
        <v>143</v>
      </c>
      <c r="C2278" s="15" t="s">
        <v>11</v>
      </c>
      <c r="D2278" s="20">
        <v>97.683638000000002</v>
      </c>
      <c r="E2278" s="20">
        <v>97.69</v>
      </c>
    </row>
    <row r="2279" spans="1:5" ht="14" x14ac:dyDescent="0.2">
      <c r="A2279" s="19"/>
      <c r="B2279" s="16" t="s">
        <v>144</v>
      </c>
      <c r="C2279" s="15" t="s">
        <v>11</v>
      </c>
      <c r="D2279" s="20">
        <v>96.531746999999996</v>
      </c>
      <c r="E2279" s="20">
        <v>96.53</v>
      </c>
    </row>
    <row r="2280" spans="1:5" ht="14" x14ac:dyDescent="0.2">
      <c r="A2280" s="19"/>
      <c r="B2280" s="16" t="s">
        <v>145</v>
      </c>
      <c r="C2280" s="15" t="s">
        <v>11</v>
      </c>
      <c r="D2280" s="20">
        <v>95.432354000000004</v>
      </c>
      <c r="E2280" s="20">
        <v>95.43</v>
      </c>
    </row>
    <row r="2281" spans="1:5" ht="14" x14ac:dyDescent="0.2">
      <c r="A2281" s="19"/>
      <c r="B2281" s="16" t="s">
        <v>146</v>
      </c>
      <c r="C2281" s="15" t="s">
        <v>11</v>
      </c>
      <c r="D2281" s="20">
        <v>94.494579000000002</v>
      </c>
      <c r="E2281" s="20">
        <v>94.5</v>
      </c>
    </row>
    <row r="2282" spans="1:5" ht="14" x14ac:dyDescent="0.2">
      <c r="A2282" s="19"/>
      <c r="B2282" s="16" t="s">
        <v>147</v>
      </c>
      <c r="C2282" s="15" t="s">
        <v>11</v>
      </c>
      <c r="D2282" s="20">
        <v>95.281316000000004</v>
      </c>
      <c r="E2282" s="20">
        <v>95.28</v>
      </c>
    </row>
    <row r="2283" spans="1:5" ht="14" x14ac:dyDescent="0.2">
      <c r="A2283" s="19"/>
      <c r="B2283" s="16" t="s">
        <v>148</v>
      </c>
      <c r="C2283" s="15" t="s">
        <v>11</v>
      </c>
      <c r="D2283" s="20">
        <v>95.541995999999997</v>
      </c>
      <c r="E2283" s="20">
        <v>95.54</v>
      </c>
    </row>
    <row r="2284" spans="1:5" ht="14" x14ac:dyDescent="0.2">
      <c r="A2284" s="19"/>
      <c r="B2284" s="16" t="s">
        <v>149</v>
      </c>
      <c r="C2284" s="15" t="s">
        <v>11</v>
      </c>
      <c r="D2284" s="20">
        <v>97.529025000000004</v>
      </c>
      <c r="E2284" s="20">
        <v>97.52</v>
      </c>
    </row>
    <row r="2285" spans="1:5" ht="14" x14ac:dyDescent="0.2">
      <c r="A2285" s="19"/>
      <c r="B2285" s="16" t="s">
        <v>150</v>
      </c>
      <c r="C2285" s="15" t="s">
        <v>11</v>
      </c>
      <c r="D2285" s="20">
        <v>99.552423000000005</v>
      </c>
      <c r="E2285" s="20">
        <v>99.55</v>
      </c>
    </row>
    <row r="2286" spans="1:5" ht="14" x14ac:dyDescent="0.2">
      <c r="A2286" s="19"/>
      <c r="B2286" s="16" t="s">
        <v>151</v>
      </c>
      <c r="C2286" s="15" t="s">
        <v>11</v>
      </c>
      <c r="D2286" s="20">
        <v>98.267155000000002</v>
      </c>
      <c r="E2286" s="20">
        <v>98.26</v>
      </c>
    </row>
    <row r="2287" spans="1:5" ht="14" x14ac:dyDescent="0.2">
      <c r="A2287" s="19"/>
      <c r="B2287" s="16" t="s">
        <v>152</v>
      </c>
      <c r="C2287" s="15" t="s">
        <v>11</v>
      </c>
      <c r="D2287" s="20">
        <v>96.764893000000001</v>
      </c>
      <c r="E2287" s="20">
        <v>96.76</v>
      </c>
    </row>
    <row r="2288" spans="1:5" ht="14" x14ac:dyDescent="0.2">
      <c r="A2288" s="19"/>
      <c r="B2288" s="16" t="s">
        <v>153</v>
      </c>
      <c r="C2288" s="15" t="s">
        <v>11</v>
      </c>
      <c r="D2288" s="20">
        <v>97.565546999999995</v>
      </c>
      <c r="E2288" s="20">
        <v>97.57</v>
      </c>
    </row>
    <row r="2289" spans="1:5" ht="14" x14ac:dyDescent="0.2">
      <c r="A2289" s="19"/>
      <c r="B2289" s="16" t="s">
        <v>154</v>
      </c>
      <c r="C2289" s="15" t="s">
        <v>11</v>
      </c>
      <c r="D2289" s="20">
        <v>98.722863000000004</v>
      </c>
      <c r="E2289" s="20">
        <v>98.72</v>
      </c>
    </row>
    <row r="2290" spans="1:5" ht="14" x14ac:dyDescent="0.2">
      <c r="A2290" s="19"/>
      <c r="B2290" s="16" t="s">
        <v>155</v>
      </c>
      <c r="C2290" s="15" t="s">
        <v>11</v>
      </c>
      <c r="D2290" s="20">
        <v>99.613568999999998</v>
      </c>
      <c r="E2290" s="20">
        <v>99.61</v>
      </c>
    </row>
    <row r="2291" spans="1:5" ht="14" x14ac:dyDescent="0.2">
      <c r="A2291" s="19"/>
      <c r="B2291" s="16" t="s">
        <v>156</v>
      </c>
      <c r="C2291" s="15" t="s">
        <v>11</v>
      </c>
      <c r="D2291" s="20">
        <v>100.50223</v>
      </c>
      <c r="E2291" s="20">
        <v>100.5</v>
      </c>
    </row>
    <row r="2292" spans="1:5" ht="14" x14ac:dyDescent="0.2">
      <c r="A2292" s="19"/>
      <c r="B2292" s="16" t="s">
        <v>157</v>
      </c>
      <c r="C2292" s="15" t="s">
        <v>11</v>
      </c>
      <c r="D2292" s="20">
        <v>104.82226</v>
      </c>
      <c r="E2292" s="20">
        <v>104.92</v>
      </c>
    </row>
    <row r="2293" spans="1:5" ht="14" x14ac:dyDescent="0.2">
      <c r="A2293" s="19"/>
      <c r="B2293" s="16" t="s">
        <v>158</v>
      </c>
      <c r="C2293" s="15" t="s">
        <v>11</v>
      </c>
      <c r="D2293" s="20">
        <v>104.84969</v>
      </c>
      <c r="E2293" s="20">
        <v>104.94</v>
      </c>
    </row>
    <row r="2294" spans="1:5" ht="14" x14ac:dyDescent="0.2">
      <c r="A2294" s="19"/>
      <c r="B2294" s="16" t="s">
        <v>159</v>
      </c>
      <c r="C2294" s="15" t="s">
        <v>11</v>
      </c>
      <c r="D2294" s="20">
        <v>104.41364</v>
      </c>
      <c r="E2294" s="20">
        <v>104.5</v>
      </c>
    </row>
    <row r="2295" spans="1:5" ht="14" x14ac:dyDescent="0.2">
      <c r="A2295" s="19"/>
      <c r="B2295" s="16" t="s">
        <v>160</v>
      </c>
      <c r="C2295" s="15" t="s">
        <v>11</v>
      </c>
      <c r="D2295" s="20">
        <v>104.15733</v>
      </c>
      <c r="E2295" s="20">
        <v>104.24</v>
      </c>
    </row>
    <row r="2296" spans="1:5" ht="14" x14ac:dyDescent="0.2">
      <c r="A2296" s="19"/>
      <c r="B2296" s="16" t="s">
        <v>161</v>
      </c>
      <c r="C2296" s="15" t="s">
        <v>11</v>
      </c>
      <c r="D2296" s="20">
        <v>102.5681</v>
      </c>
      <c r="E2296" s="20">
        <v>102.61</v>
      </c>
    </row>
    <row r="2297" spans="1:5" ht="14" x14ac:dyDescent="0.2">
      <c r="A2297" s="19"/>
      <c r="B2297" s="16" t="s">
        <v>162</v>
      </c>
      <c r="C2297" s="15" t="s">
        <v>11</v>
      </c>
      <c r="D2297" s="20">
        <v>101.39533</v>
      </c>
      <c r="E2297" s="20">
        <v>101.42</v>
      </c>
    </row>
    <row r="2298" spans="1:5" ht="14" x14ac:dyDescent="0.2">
      <c r="A2298" s="19"/>
      <c r="B2298" s="16" t="s">
        <v>163</v>
      </c>
      <c r="C2298" s="15" t="s">
        <v>11</v>
      </c>
      <c r="D2298" s="20">
        <v>100.11989</v>
      </c>
      <c r="E2298" s="20">
        <v>100.12</v>
      </c>
    </row>
    <row r="2299" spans="1:5" ht="14" x14ac:dyDescent="0.2">
      <c r="A2299" s="19"/>
      <c r="B2299" s="16" t="s">
        <v>164</v>
      </c>
      <c r="C2299" s="15" t="s">
        <v>11</v>
      </c>
      <c r="D2299" s="20">
        <v>101.25633999999999</v>
      </c>
      <c r="E2299" s="20">
        <v>101.28</v>
      </c>
    </row>
    <row r="2300" spans="1:5" ht="14" x14ac:dyDescent="0.2">
      <c r="A2300" s="19"/>
      <c r="B2300" s="16" t="s">
        <v>165</v>
      </c>
      <c r="C2300" s="15" t="s">
        <v>11</v>
      </c>
      <c r="D2300" s="20">
        <v>102.27798</v>
      </c>
      <c r="E2300" s="20">
        <v>102.33</v>
      </c>
    </row>
    <row r="2301" spans="1:5" ht="14" x14ac:dyDescent="0.2">
      <c r="A2301" s="19"/>
      <c r="B2301" s="16" t="s">
        <v>166</v>
      </c>
      <c r="C2301" s="15" t="s">
        <v>11</v>
      </c>
      <c r="D2301" s="20">
        <v>103.24388</v>
      </c>
      <c r="E2301" s="20">
        <v>103.33</v>
      </c>
    </row>
    <row r="2302" spans="1:5" ht="14" x14ac:dyDescent="0.2">
      <c r="A2302" s="19"/>
      <c r="B2302" s="16" t="s">
        <v>167</v>
      </c>
      <c r="C2302" s="15" t="s">
        <v>11</v>
      </c>
      <c r="D2302" s="20">
        <v>104.84929</v>
      </c>
      <c r="E2302" s="20">
        <v>104.95</v>
      </c>
    </row>
    <row r="2303" spans="1:5" ht="14" x14ac:dyDescent="0.2">
      <c r="A2303" s="19"/>
      <c r="B2303" s="16" t="s">
        <v>168</v>
      </c>
      <c r="C2303" s="15" t="s">
        <v>11</v>
      </c>
      <c r="D2303" s="20">
        <v>105.35927</v>
      </c>
      <c r="E2303" s="20">
        <v>105.47</v>
      </c>
    </row>
    <row r="2304" spans="1:5" ht="14" x14ac:dyDescent="0.2">
      <c r="A2304" s="19"/>
      <c r="B2304" s="16" t="s">
        <v>169</v>
      </c>
      <c r="C2304" s="15" t="s">
        <v>11</v>
      </c>
      <c r="D2304" s="20">
        <v>110.14722999999999</v>
      </c>
      <c r="E2304" s="20">
        <v>110.31</v>
      </c>
    </row>
    <row r="2305" spans="1:5" ht="14" x14ac:dyDescent="0.2">
      <c r="A2305" s="19"/>
      <c r="B2305" s="16" t="s">
        <v>170</v>
      </c>
      <c r="C2305" s="15" t="s">
        <v>11</v>
      </c>
      <c r="D2305" s="20">
        <v>110.1558</v>
      </c>
      <c r="E2305" s="20">
        <v>110.34</v>
      </c>
    </row>
    <row r="2306" spans="1:5" ht="14" x14ac:dyDescent="0.2">
      <c r="A2306" s="19"/>
      <c r="B2306" s="16" t="s">
        <v>171</v>
      </c>
      <c r="C2306" s="15" t="s">
        <v>11</v>
      </c>
      <c r="D2306" s="20">
        <v>109.40734999999999</v>
      </c>
      <c r="E2306" s="20">
        <v>109.58</v>
      </c>
    </row>
    <row r="2307" spans="1:5" ht="14" x14ac:dyDescent="0.2">
      <c r="A2307" s="19"/>
      <c r="B2307" s="16" t="s">
        <v>172</v>
      </c>
      <c r="C2307" s="15" t="s">
        <v>11</v>
      </c>
      <c r="D2307" s="20">
        <v>110.40495</v>
      </c>
      <c r="E2307" s="20">
        <v>110.58</v>
      </c>
    </row>
    <row r="2308" spans="1:5" ht="14" x14ac:dyDescent="0.2">
      <c r="A2308" s="19"/>
      <c r="B2308" s="16" t="s">
        <v>173</v>
      </c>
      <c r="C2308" s="15" t="s">
        <v>11</v>
      </c>
      <c r="D2308" s="20">
        <v>112.50171</v>
      </c>
      <c r="E2308" s="20">
        <v>112.71</v>
      </c>
    </row>
    <row r="2309" spans="1:5" ht="14" x14ac:dyDescent="0.2">
      <c r="A2309" s="19"/>
      <c r="B2309" s="16" t="s">
        <v>174</v>
      </c>
      <c r="C2309" s="15" t="s">
        <v>11</v>
      </c>
      <c r="D2309" s="20">
        <v>113.41372</v>
      </c>
      <c r="E2309" s="20">
        <v>113.63</v>
      </c>
    </row>
    <row r="2310" spans="1:5" ht="14" x14ac:dyDescent="0.2">
      <c r="A2310" s="19"/>
      <c r="B2310" s="16" t="s">
        <v>175</v>
      </c>
      <c r="C2310" s="15" t="s">
        <v>11</v>
      </c>
      <c r="D2310" s="20">
        <v>113.94992999999999</v>
      </c>
      <c r="E2310" s="20">
        <v>114.19</v>
      </c>
    </row>
    <row r="2311" spans="1:5" ht="14" x14ac:dyDescent="0.2">
      <c r="A2311" s="19"/>
      <c r="B2311" s="16" t="s">
        <v>176</v>
      </c>
      <c r="C2311" s="15" t="s">
        <v>11</v>
      </c>
      <c r="D2311" s="20">
        <v>113.98754</v>
      </c>
      <c r="E2311" s="20">
        <v>114.22</v>
      </c>
    </row>
    <row r="2312" spans="1:5" ht="14" x14ac:dyDescent="0.2">
      <c r="A2312" s="19"/>
      <c r="B2312" s="16" t="s">
        <v>177</v>
      </c>
      <c r="C2312" s="15" t="s">
        <v>11</v>
      </c>
      <c r="D2312" s="20">
        <v>115.03758000000001</v>
      </c>
      <c r="E2312" s="20">
        <v>115.28</v>
      </c>
    </row>
    <row r="2313" spans="1:5" ht="14" x14ac:dyDescent="0.2">
      <c r="A2313" s="19"/>
      <c r="B2313" s="16" t="s">
        <v>178</v>
      </c>
      <c r="C2313" s="15" t="s">
        <v>11</v>
      </c>
      <c r="D2313" s="20">
        <v>117.05217</v>
      </c>
      <c r="E2313" s="20">
        <v>117.33</v>
      </c>
    </row>
    <row r="2314" spans="1:5" ht="14" x14ac:dyDescent="0.2">
      <c r="A2314" s="19"/>
      <c r="B2314" s="16" t="s">
        <v>179</v>
      </c>
      <c r="C2314" s="15" t="s">
        <v>11</v>
      </c>
      <c r="D2314" s="20">
        <v>116.25631</v>
      </c>
      <c r="E2314" s="20">
        <v>116.54</v>
      </c>
    </row>
    <row r="2315" spans="1:5" ht="14" x14ac:dyDescent="0.2">
      <c r="A2315" s="19"/>
      <c r="B2315" s="16" t="s">
        <v>180</v>
      </c>
      <c r="C2315" s="15" t="s">
        <v>11</v>
      </c>
      <c r="D2315" s="20">
        <v>113.63368</v>
      </c>
      <c r="E2315" s="20">
        <v>113.9</v>
      </c>
    </row>
    <row r="2316" spans="1:5" ht="14" x14ac:dyDescent="0.2">
      <c r="A2316" s="19"/>
      <c r="B2316" s="16" t="s">
        <v>181</v>
      </c>
      <c r="C2316" s="15" t="s">
        <v>11</v>
      </c>
      <c r="D2316" s="20">
        <v>112.25942999999999</v>
      </c>
      <c r="E2316" s="20">
        <v>112.5</v>
      </c>
    </row>
    <row r="2317" spans="1:5" ht="14" x14ac:dyDescent="0.2">
      <c r="A2317" s="19"/>
      <c r="B2317" s="16" t="s">
        <v>182</v>
      </c>
      <c r="C2317" s="15" t="s">
        <v>11</v>
      </c>
      <c r="D2317" s="20">
        <v>113.6956</v>
      </c>
      <c r="E2317" s="20">
        <v>113.96</v>
      </c>
    </row>
    <row r="2318" spans="1:5" ht="14" x14ac:dyDescent="0.2">
      <c r="A2318" s="19"/>
      <c r="B2318" s="16" t="s">
        <v>183</v>
      </c>
      <c r="C2318" s="15" t="s">
        <v>11</v>
      </c>
      <c r="D2318" s="20">
        <v>114.88871</v>
      </c>
      <c r="E2318" s="20">
        <v>115.17</v>
      </c>
    </row>
    <row r="2319" spans="1:5" ht="14" x14ac:dyDescent="0.2">
      <c r="A2319" s="19"/>
      <c r="B2319" s="16" t="s">
        <v>184</v>
      </c>
      <c r="C2319" s="15" t="s">
        <v>11</v>
      </c>
      <c r="D2319" s="20">
        <v>115.59085</v>
      </c>
      <c r="E2319" s="20">
        <v>115.88</v>
      </c>
    </row>
    <row r="2320" spans="1:5" ht="14" x14ac:dyDescent="0.2">
      <c r="A2320" s="19"/>
      <c r="B2320" s="16" t="s">
        <v>185</v>
      </c>
      <c r="C2320" s="15" t="s">
        <v>11</v>
      </c>
      <c r="D2320" s="20">
        <v>116.26089</v>
      </c>
      <c r="E2320" s="20">
        <v>116.56</v>
      </c>
    </row>
    <row r="2321" spans="1:5" ht="14" x14ac:dyDescent="0.2">
      <c r="A2321" s="19"/>
      <c r="B2321" s="16" t="s">
        <v>186</v>
      </c>
      <c r="C2321" s="15" t="s">
        <v>11</v>
      </c>
      <c r="D2321" s="20">
        <v>116.01291999999999</v>
      </c>
      <c r="E2321" s="20">
        <v>116.32</v>
      </c>
    </row>
    <row r="2322" spans="1:5" ht="14" x14ac:dyDescent="0.2">
      <c r="A2322" s="19"/>
      <c r="B2322" s="16" t="s">
        <v>187</v>
      </c>
      <c r="C2322" s="15" t="s">
        <v>11</v>
      </c>
      <c r="D2322" s="20">
        <v>114.77391</v>
      </c>
      <c r="E2322" s="20">
        <v>115.05</v>
      </c>
    </row>
    <row r="2323" spans="1:5" ht="14" x14ac:dyDescent="0.2">
      <c r="A2323" s="19"/>
      <c r="B2323" s="16" t="s">
        <v>188</v>
      </c>
      <c r="C2323" s="15" t="s">
        <v>11</v>
      </c>
      <c r="D2323" s="20">
        <v>114.75409000000001</v>
      </c>
      <c r="E2323" s="20">
        <v>115.03</v>
      </c>
    </row>
    <row r="2324" spans="1:5" ht="14" x14ac:dyDescent="0.2">
      <c r="A2324" s="19"/>
      <c r="B2324" s="16" t="s">
        <v>189</v>
      </c>
      <c r="C2324" s="15" t="s">
        <v>11</v>
      </c>
      <c r="D2324" s="20">
        <v>115.08965000000001</v>
      </c>
      <c r="E2324" s="20">
        <v>115.37</v>
      </c>
    </row>
    <row r="2325" spans="1:5" ht="14" x14ac:dyDescent="0.2">
      <c r="A2325" s="19"/>
      <c r="B2325" s="16" t="s">
        <v>190</v>
      </c>
      <c r="C2325" s="15" t="s">
        <v>11</v>
      </c>
      <c r="D2325" s="20">
        <v>115.10495</v>
      </c>
      <c r="E2325" s="20">
        <v>115.38</v>
      </c>
    </row>
    <row r="2326" spans="1:5" ht="14" x14ac:dyDescent="0.2">
      <c r="A2326" s="19"/>
      <c r="B2326" s="16" t="s">
        <v>191</v>
      </c>
      <c r="C2326" s="15" t="s">
        <v>11</v>
      </c>
      <c r="D2326" s="20">
        <v>115.49207</v>
      </c>
      <c r="E2326" s="20">
        <v>115.78</v>
      </c>
    </row>
    <row r="2327" spans="1:5" ht="14" x14ac:dyDescent="0.2">
      <c r="A2327" s="19"/>
      <c r="B2327" s="16" t="s">
        <v>192</v>
      </c>
      <c r="C2327" s="15" t="s">
        <v>11</v>
      </c>
      <c r="D2327" s="20">
        <v>116.39491</v>
      </c>
      <c r="E2327" s="20">
        <v>116.69</v>
      </c>
    </row>
    <row r="2328" spans="1:5" ht="14" x14ac:dyDescent="0.2">
      <c r="A2328" s="19"/>
      <c r="B2328" s="16" t="s">
        <v>193</v>
      </c>
      <c r="C2328" s="15" t="s">
        <v>11</v>
      </c>
      <c r="D2328" s="20">
        <v>116.94887</v>
      </c>
      <c r="E2328" s="20">
        <v>117.26</v>
      </c>
    </row>
    <row r="2329" spans="1:5" ht="14" x14ac:dyDescent="0.2">
      <c r="A2329" s="19"/>
      <c r="B2329" s="16" t="s">
        <v>194</v>
      </c>
      <c r="C2329" s="15" t="s">
        <v>11</v>
      </c>
      <c r="D2329" s="20">
        <v>114.76081000000001</v>
      </c>
      <c r="E2329" s="20">
        <v>115.04</v>
      </c>
    </row>
    <row r="2330" spans="1:5" ht="14" x14ac:dyDescent="0.2">
      <c r="A2330" s="19"/>
      <c r="B2330" s="16" t="s">
        <v>195</v>
      </c>
      <c r="C2330" s="15" t="s">
        <v>11</v>
      </c>
      <c r="D2330" s="20">
        <v>110.38421</v>
      </c>
      <c r="E2330" s="20">
        <v>110.58</v>
      </c>
    </row>
    <row r="2331" spans="1:5" ht="14" x14ac:dyDescent="0.2">
      <c r="A2331" s="19"/>
      <c r="B2331" s="16" t="s">
        <v>196</v>
      </c>
      <c r="C2331" s="15" t="s">
        <v>11</v>
      </c>
      <c r="D2331" s="20">
        <v>105.92874999999999</v>
      </c>
      <c r="E2331" s="20">
        <v>106.03</v>
      </c>
    </row>
    <row r="2332" spans="1:5" ht="14" x14ac:dyDescent="0.2">
      <c r="A2332" s="19"/>
      <c r="B2332" s="16" t="s">
        <v>197</v>
      </c>
      <c r="C2332" s="15" t="s">
        <v>11</v>
      </c>
      <c r="D2332" s="20">
        <v>103.7649</v>
      </c>
      <c r="E2332" s="20">
        <v>103.84</v>
      </c>
    </row>
    <row r="2333" spans="1:5" ht="14" x14ac:dyDescent="0.2">
      <c r="A2333" s="19"/>
      <c r="B2333" s="16" t="s">
        <v>198</v>
      </c>
      <c r="C2333" s="15" t="s">
        <v>11</v>
      </c>
      <c r="D2333" s="20">
        <v>105.42898</v>
      </c>
      <c r="E2333" s="20">
        <v>105.58</v>
      </c>
    </row>
    <row r="2334" spans="1:5" ht="14" x14ac:dyDescent="0.2">
      <c r="A2334" s="19"/>
      <c r="B2334" s="16" t="s">
        <v>199</v>
      </c>
      <c r="C2334" s="15" t="s">
        <v>11</v>
      </c>
      <c r="D2334" s="20">
        <v>106.42411</v>
      </c>
      <c r="E2334" s="20">
        <v>106.56</v>
      </c>
    </row>
    <row r="2335" spans="1:5" ht="14" x14ac:dyDescent="0.2">
      <c r="A2335" s="19"/>
      <c r="B2335" s="16" t="s">
        <v>200</v>
      </c>
      <c r="C2335" s="15" t="s">
        <v>11</v>
      </c>
      <c r="D2335" s="20">
        <v>106.76662</v>
      </c>
      <c r="E2335" s="20">
        <v>106.91</v>
      </c>
    </row>
    <row r="2336" spans="1:5" ht="14" x14ac:dyDescent="0.2">
      <c r="A2336" s="19"/>
      <c r="B2336" s="16" t="s">
        <v>201</v>
      </c>
      <c r="C2336" s="15" t="s">
        <v>11</v>
      </c>
      <c r="D2336" s="20">
        <v>106.07678</v>
      </c>
      <c r="E2336" s="20">
        <v>106.2</v>
      </c>
    </row>
    <row r="2337" spans="1:5" ht="14" x14ac:dyDescent="0.2">
      <c r="A2337" s="19"/>
      <c r="B2337" s="16" t="s">
        <v>202</v>
      </c>
      <c r="C2337" s="15" t="s">
        <v>11</v>
      </c>
      <c r="D2337" s="20">
        <v>106.33231000000001</v>
      </c>
      <c r="E2337" s="20">
        <v>106.46</v>
      </c>
    </row>
    <row r="2338" spans="1:5" ht="14" x14ac:dyDescent="0.2">
      <c r="A2338" s="19"/>
      <c r="B2338" s="16" t="s">
        <v>203</v>
      </c>
      <c r="C2338" s="15" t="s">
        <v>11</v>
      </c>
      <c r="D2338" s="20">
        <v>106.77845000000001</v>
      </c>
      <c r="E2338" s="20">
        <v>106.91</v>
      </c>
    </row>
    <row r="2339" spans="1:5" ht="14" x14ac:dyDescent="0.2">
      <c r="A2339" s="19"/>
      <c r="B2339" s="16" t="s">
        <v>204</v>
      </c>
      <c r="C2339" s="15" t="s">
        <v>11</v>
      </c>
      <c r="D2339" s="20">
        <v>108.48905999999999</v>
      </c>
      <c r="E2339" s="20">
        <v>108.67</v>
      </c>
    </row>
    <row r="2340" spans="1:5" ht="14" x14ac:dyDescent="0.2">
      <c r="A2340" s="19"/>
      <c r="B2340" s="16" t="s">
        <v>205</v>
      </c>
      <c r="C2340" s="15" t="s">
        <v>11</v>
      </c>
      <c r="D2340" s="20">
        <v>110.29955</v>
      </c>
      <c r="E2340" s="20">
        <v>110.47</v>
      </c>
    </row>
    <row r="2341" spans="1:5" ht="14" x14ac:dyDescent="0.2">
      <c r="A2341" s="19"/>
      <c r="B2341" s="16" t="s">
        <v>206</v>
      </c>
      <c r="C2341" s="15" t="s">
        <v>11</v>
      </c>
      <c r="D2341" s="20">
        <v>112.97315</v>
      </c>
      <c r="E2341" s="20">
        <v>113.2</v>
      </c>
    </row>
    <row r="2342" spans="1:5" ht="14" x14ac:dyDescent="0.2">
      <c r="A2342" s="19"/>
      <c r="B2342" s="16" t="s">
        <v>207</v>
      </c>
      <c r="C2342" s="15" t="s">
        <v>11</v>
      </c>
      <c r="D2342" s="20">
        <v>115.42531</v>
      </c>
      <c r="E2342" s="20">
        <v>115.7</v>
      </c>
    </row>
    <row r="2343" spans="1:5" ht="14" x14ac:dyDescent="0.2">
      <c r="A2343" s="19"/>
      <c r="B2343" s="16" t="s">
        <v>208</v>
      </c>
      <c r="C2343" s="15" t="s">
        <v>11</v>
      </c>
      <c r="D2343" s="20">
        <v>114.90864999999999</v>
      </c>
      <c r="E2343" s="20">
        <v>115.18</v>
      </c>
    </row>
    <row r="2344" spans="1:5" ht="14" x14ac:dyDescent="0.2">
      <c r="A2344" s="19"/>
      <c r="B2344" s="16" t="s">
        <v>209</v>
      </c>
      <c r="C2344" s="15" t="s">
        <v>11</v>
      </c>
      <c r="D2344" s="20">
        <v>115.51005000000001</v>
      </c>
      <c r="E2344" s="20">
        <v>115.8</v>
      </c>
    </row>
    <row r="2345" spans="1:5" ht="14" x14ac:dyDescent="0.2">
      <c r="A2345" s="19"/>
      <c r="B2345" s="16" t="s">
        <v>210</v>
      </c>
      <c r="C2345" s="15" t="s">
        <v>11</v>
      </c>
      <c r="D2345" s="20">
        <v>116.81703</v>
      </c>
      <c r="E2345" s="20">
        <v>117.09</v>
      </c>
    </row>
    <row r="2346" spans="1:5" ht="14" x14ac:dyDescent="0.2">
      <c r="A2346" s="19"/>
      <c r="B2346" s="16" t="s">
        <v>211</v>
      </c>
      <c r="C2346" s="15" t="s">
        <v>11</v>
      </c>
      <c r="D2346" s="20">
        <v>119.33159999999999</v>
      </c>
      <c r="E2346" s="20">
        <v>119.65</v>
      </c>
    </row>
    <row r="2347" spans="1:5" ht="14" x14ac:dyDescent="0.2">
      <c r="A2347" s="19"/>
      <c r="B2347" s="16" t="s">
        <v>212</v>
      </c>
      <c r="C2347" s="15" t="s">
        <v>11</v>
      </c>
      <c r="D2347" s="20">
        <v>120.1421</v>
      </c>
      <c r="E2347" s="20">
        <v>120.46</v>
      </c>
    </row>
    <row r="2348" spans="1:5" ht="14" x14ac:dyDescent="0.2">
      <c r="A2348" s="19"/>
      <c r="B2348" s="16" t="s">
        <v>213</v>
      </c>
      <c r="C2348" s="15" t="s">
        <v>11</v>
      </c>
      <c r="D2348" s="20">
        <v>121.76203</v>
      </c>
      <c r="E2348" s="20">
        <v>122.09</v>
      </c>
    </row>
    <row r="2349" spans="1:5" ht="14" x14ac:dyDescent="0.2">
      <c r="A2349" s="19"/>
      <c r="B2349" s="16" t="s">
        <v>214</v>
      </c>
      <c r="C2349" s="15" t="s">
        <v>11</v>
      </c>
      <c r="D2349" s="20">
        <v>127.56180999999999</v>
      </c>
      <c r="E2349" s="20">
        <v>127.98</v>
      </c>
    </row>
    <row r="2350" spans="1:5" ht="14" x14ac:dyDescent="0.2">
      <c r="A2350" s="19"/>
      <c r="B2350" s="16" t="s">
        <v>215</v>
      </c>
      <c r="C2350" s="15" t="s">
        <v>11</v>
      </c>
      <c r="D2350" s="20">
        <v>129.85433</v>
      </c>
      <c r="E2350" s="20">
        <v>130.29</v>
      </c>
    </row>
    <row r="2351" spans="1:5" ht="14" x14ac:dyDescent="0.2">
      <c r="A2351" s="19"/>
      <c r="B2351" s="16" t="s">
        <v>216</v>
      </c>
      <c r="C2351" s="15" t="s">
        <v>11</v>
      </c>
      <c r="D2351" s="20">
        <v>129.21610999999999</v>
      </c>
      <c r="E2351" s="20">
        <v>129.63999999999999</v>
      </c>
    </row>
    <row r="2352" spans="1:5" ht="14" x14ac:dyDescent="0.2">
      <c r="A2352" s="19"/>
      <c r="B2352" s="16" t="s">
        <v>217</v>
      </c>
      <c r="C2352" s="15" t="s">
        <v>11</v>
      </c>
      <c r="D2352" s="20">
        <v>132.71222</v>
      </c>
      <c r="E2352" s="20">
        <v>133.16999999999999</v>
      </c>
    </row>
    <row r="2353" spans="1:5" ht="14" x14ac:dyDescent="0.2">
      <c r="A2353" s="19"/>
      <c r="B2353" s="16" t="s">
        <v>218</v>
      </c>
      <c r="C2353" s="15" t="s">
        <v>11</v>
      </c>
      <c r="D2353" s="20">
        <v>137.54474999999999</v>
      </c>
      <c r="E2353" s="20">
        <v>138.08000000000001</v>
      </c>
    </row>
    <row r="2354" spans="1:5" ht="14" x14ac:dyDescent="0.2">
      <c r="A2354" s="19"/>
      <c r="B2354" s="16" t="s">
        <v>219</v>
      </c>
      <c r="C2354" s="15" t="s">
        <v>11</v>
      </c>
      <c r="D2354" s="20">
        <v>149.43201999999999</v>
      </c>
      <c r="E2354" s="20">
        <v>150.13</v>
      </c>
    </row>
    <row r="2355" spans="1:5" ht="14" x14ac:dyDescent="0.2">
      <c r="A2355" s="19"/>
      <c r="B2355" s="16" t="s">
        <v>220</v>
      </c>
      <c r="C2355" s="15" t="s">
        <v>11</v>
      </c>
      <c r="D2355" s="20">
        <v>145.71553</v>
      </c>
      <c r="E2355" s="20">
        <v>146.36000000000001</v>
      </c>
    </row>
    <row r="2356" spans="1:5" ht="14" x14ac:dyDescent="0.2">
      <c r="A2356" s="19"/>
      <c r="B2356" s="16" t="s">
        <v>221</v>
      </c>
      <c r="C2356" s="15" t="s">
        <v>11</v>
      </c>
      <c r="D2356" s="20">
        <v>148.49988999999999</v>
      </c>
      <c r="E2356" s="20">
        <v>149.16999999999999</v>
      </c>
    </row>
    <row r="2357" spans="1:5" ht="14" x14ac:dyDescent="0.2">
      <c r="A2357" s="19"/>
      <c r="B2357" s="16" t="s">
        <v>222</v>
      </c>
      <c r="C2357" s="15" t="s">
        <v>11</v>
      </c>
      <c r="D2357" s="20">
        <v>155.89018999999999</v>
      </c>
      <c r="E2357" s="20">
        <v>156.66999999999999</v>
      </c>
    </row>
    <row r="2358" spans="1:5" ht="14" x14ac:dyDescent="0.2">
      <c r="A2358" s="19"/>
      <c r="B2358" s="16" t="s">
        <v>223</v>
      </c>
      <c r="C2358" s="15" t="s">
        <v>11</v>
      </c>
      <c r="D2358" s="20">
        <v>153.52475999999999</v>
      </c>
      <c r="E2358" s="20">
        <v>154.28</v>
      </c>
    </row>
    <row r="2359" spans="1:5" ht="14" x14ac:dyDescent="0.2">
      <c r="A2359" s="19"/>
      <c r="B2359" s="16" t="s">
        <v>224</v>
      </c>
      <c r="C2359" s="15" t="s">
        <v>11</v>
      </c>
      <c r="D2359" s="20">
        <v>147.90221</v>
      </c>
      <c r="E2359" s="20">
        <v>148.57</v>
      </c>
    </row>
    <row r="2360" spans="1:5" ht="14" x14ac:dyDescent="0.2">
      <c r="A2360" s="19"/>
      <c r="B2360" s="16" t="s">
        <v>225</v>
      </c>
      <c r="C2360" s="15" t="s">
        <v>11</v>
      </c>
      <c r="D2360" s="20">
        <v>144.41876999999999</v>
      </c>
      <c r="E2360" s="20">
        <v>144.99</v>
      </c>
    </row>
    <row r="2361" spans="1:5" ht="14" x14ac:dyDescent="0.2">
      <c r="A2361" s="19"/>
      <c r="B2361" s="16" t="s">
        <v>226</v>
      </c>
      <c r="C2361" s="15" t="s">
        <v>11</v>
      </c>
      <c r="D2361" s="20">
        <v>152.87253999999999</v>
      </c>
      <c r="E2361" s="20">
        <v>153.52000000000001</v>
      </c>
    </row>
    <row r="2362" spans="1:5" ht="14" x14ac:dyDescent="0.2">
      <c r="A2362" s="18"/>
      <c r="B2362" s="16" t="s">
        <v>227</v>
      </c>
      <c r="C2362" s="15" t="s">
        <v>11</v>
      </c>
      <c r="D2362" s="20">
        <v>154.33931999999999</v>
      </c>
      <c r="E2362" s="20">
        <v>155</v>
      </c>
    </row>
    <row r="2363" spans="1:5" ht="14" x14ac:dyDescent="0.2">
      <c r="A2363" s="23" t="s">
        <v>240</v>
      </c>
      <c r="B2363" s="16" t="s">
        <v>13</v>
      </c>
      <c r="C2363" s="15" t="s">
        <v>11</v>
      </c>
      <c r="D2363" s="20">
        <v>70.359559175898895</v>
      </c>
      <c r="E2363" s="20">
        <v>70.5</v>
      </c>
    </row>
    <row r="2364" spans="1:5" ht="14" x14ac:dyDescent="0.2">
      <c r="A2364" s="25"/>
      <c r="B2364" s="16" t="s">
        <v>14</v>
      </c>
      <c r="C2364" s="15" t="s">
        <v>11</v>
      </c>
      <c r="D2364" s="20">
        <v>70.896158177240395</v>
      </c>
      <c r="E2364" s="20">
        <v>71.099999999999994</v>
      </c>
    </row>
    <row r="2365" spans="1:5" ht="14" x14ac:dyDescent="0.2">
      <c r="A2365" s="25"/>
      <c r="B2365" s="16" t="s">
        <v>15</v>
      </c>
      <c r="C2365" s="15" t="s">
        <v>11</v>
      </c>
      <c r="D2365" s="20">
        <v>72.900747182251905</v>
      </c>
      <c r="E2365" s="20">
        <v>73.099999999999994</v>
      </c>
    </row>
    <row r="2366" spans="1:5" ht="14" x14ac:dyDescent="0.2">
      <c r="A2366" s="25"/>
      <c r="B2366" s="16" t="s">
        <v>16</v>
      </c>
      <c r="C2366" s="15" t="s">
        <v>11</v>
      </c>
      <c r="D2366" s="20">
        <v>74.361697185904205</v>
      </c>
      <c r="E2366" s="20">
        <v>74.7</v>
      </c>
    </row>
    <row r="2367" spans="1:5" ht="14" x14ac:dyDescent="0.2">
      <c r="A2367" s="25"/>
      <c r="B2367" s="16" t="s">
        <v>17</v>
      </c>
      <c r="C2367" s="15" t="s">
        <v>11</v>
      </c>
      <c r="D2367" s="20">
        <v>74.177318185443298</v>
      </c>
      <c r="E2367" s="20">
        <v>74.5</v>
      </c>
    </row>
    <row r="2368" spans="1:5" ht="14" x14ac:dyDescent="0.2">
      <c r="A2368" s="25"/>
      <c r="B2368" s="16" t="s">
        <v>18</v>
      </c>
      <c r="C2368" s="15" t="s">
        <v>11</v>
      </c>
      <c r="D2368" s="20">
        <v>75.744539189361305</v>
      </c>
      <c r="E2368" s="20">
        <v>76.2</v>
      </c>
    </row>
    <row r="2369" spans="1:5" ht="14" x14ac:dyDescent="0.2">
      <c r="A2369" s="25"/>
      <c r="B2369" s="16" t="s">
        <v>19</v>
      </c>
      <c r="C2369" s="15" t="s">
        <v>11</v>
      </c>
      <c r="D2369" s="20">
        <v>77.682974194207404</v>
      </c>
      <c r="E2369" s="20">
        <v>78.099999999999994</v>
      </c>
    </row>
    <row r="2370" spans="1:5" ht="14" x14ac:dyDescent="0.2">
      <c r="A2370" s="25"/>
      <c r="B2370" s="16" t="s">
        <v>20</v>
      </c>
      <c r="C2370" s="15" t="s">
        <v>11</v>
      </c>
      <c r="D2370" s="20">
        <v>78.756171196890406</v>
      </c>
      <c r="E2370" s="20">
        <v>79.2</v>
      </c>
    </row>
    <row r="2371" spans="1:5" ht="14" x14ac:dyDescent="0.2">
      <c r="A2371" s="25"/>
      <c r="B2371" s="16" t="s">
        <v>21</v>
      </c>
      <c r="C2371" s="15" t="s">
        <v>11</v>
      </c>
      <c r="D2371" s="20">
        <v>81.013749202534399</v>
      </c>
      <c r="E2371" s="20">
        <v>81.8</v>
      </c>
    </row>
    <row r="2372" spans="1:5" ht="14" x14ac:dyDescent="0.2">
      <c r="A2372" s="25"/>
      <c r="B2372" s="16" t="s">
        <v>22</v>
      </c>
      <c r="C2372" s="15" t="s">
        <v>11</v>
      </c>
      <c r="D2372" s="20">
        <v>81.375302203438295</v>
      </c>
      <c r="E2372" s="20">
        <v>82.1</v>
      </c>
    </row>
    <row r="2373" spans="1:5" ht="14" x14ac:dyDescent="0.2">
      <c r="A2373" s="25"/>
      <c r="B2373" s="16" t="s">
        <v>23</v>
      </c>
      <c r="C2373" s="15" t="s">
        <v>11</v>
      </c>
      <c r="D2373" s="20">
        <v>78.729970196824894</v>
      </c>
      <c r="E2373" s="20">
        <v>79.3</v>
      </c>
    </row>
    <row r="2374" spans="1:5" ht="14" x14ac:dyDescent="0.2">
      <c r="A2374" s="25"/>
      <c r="B2374" s="16" t="s">
        <v>24</v>
      </c>
      <c r="C2374" s="15" t="s">
        <v>11</v>
      </c>
      <c r="D2374" s="20">
        <v>78.725222196813107</v>
      </c>
      <c r="E2374" s="20">
        <v>79.3</v>
      </c>
    </row>
    <row r="2375" spans="1:5" ht="14" x14ac:dyDescent="0.2">
      <c r="A2375" s="25"/>
      <c r="B2375" s="16" t="s">
        <v>25</v>
      </c>
      <c r="C2375" s="15" t="s">
        <v>11</v>
      </c>
      <c r="D2375" s="20">
        <v>80.797523201993798</v>
      </c>
      <c r="E2375" s="20">
        <v>81.400000000000006</v>
      </c>
    </row>
    <row r="2376" spans="1:5" ht="14" x14ac:dyDescent="0.2">
      <c r="A2376" s="25"/>
      <c r="B2376" s="16" t="s">
        <v>26</v>
      </c>
      <c r="C2376" s="15" t="s">
        <v>11</v>
      </c>
      <c r="D2376" s="20">
        <v>81.038531202596303</v>
      </c>
      <c r="E2376" s="20">
        <v>81.5</v>
      </c>
    </row>
    <row r="2377" spans="1:5" ht="14" x14ac:dyDescent="0.2">
      <c r="A2377" s="25"/>
      <c r="B2377" s="16" t="s">
        <v>27</v>
      </c>
      <c r="C2377" s="15" t="s">
        <v>11</v>
      </c>
      <c r="D2377" s="20">
        <v>81.248012203119998</v>
      </c>
      <c r="E2377" s="20">
        <v>81.7</v>
      </c>
    </row>
    <row r="2378" spans="1:5" ht="14" x14ac:dyDescent="0.2">
      <c r="A2378" s="25"/>
      <c r="B2378" s="16" t="s">
        <v>28</v>
      </c>
      <c r="C2378" s="15" t="s">
        <v>11</v>
      </c>
      <c r="D2378" s="20">
        <v>83.556872208892202</v>
      </c>
      <c r="E2378" s="20">
        <v>84.2</v>
      </c>
    </row>
    <row r="2379" spans="1:5" ht="14" x14ac:dyDescent="0.2">
      <c r="A2379" s="25"/>
      <c r="B2379" s="16" t="s">
        <v>29</v>
      </c>
      <c r="C2379" s="15" t="s">
        <v>11</v>
      </c>
      <c r="D2379" s="20">
        <v>83.800142209500393</v>
      </c>
      <c r="E2379" s="20">
        <v>84.6</v>
      </c>
    </row>
    <row r="2380" spans="1:5" ht="14" x14ac:dyDescent="0.2">
      <c r="A2380" s="25"/>
      <c r="B2380" s="16" t="s">
        <v>30</v>
      </c>
      <c r="C2380" s="15" t="s">
        <v>11</v>
      </c>
      <c r="D2380" s="20">
        <v>84.356522210891299</v>
      </c>
      <c r="E2380" s="20">
        <v>85.2</v>
      </c>
    </row>
    <row r="2381" spans="1:5" ht="14" x14ac:dyDescent="0.2">
      <c r="A2381" s="25"/>
      <c r="B2381" s="16" t="s">
        <v>31</v>
      </c>
      <c r="C2381" s="15" t="s">
        <v>11</v>
      </c>
      <c r="D2381" s="20">
        <v>85.131396212828506</v>
      </c>
      <c r="E2381" s="20">
        <v>86</v>
      </c>
    </row>
    <row r="2382" spans="1:5" ht="14" x14ac:dyDescent="0.2">
      <c r="A2382" s="25"/>
      <c r="B2382" s="16" t="s">
        <v>32</v>
      </c>
      <c r="C2382" s="15" t="s">
        <v>11</v>
      </c>
      <c r="D2382" s="20">
        <v>84.707908211769805</v>
      </c>
      <c r="E2382" s="20">
        <v>85.5</v>
      </c>
    </row>
    <row r="2383" spans="1:5" ht="14" x14ac:dyDescent="0.2">
      <c r="A2383" s="25"/>
      <c r="B2383" s="16" t="s">
        <v>33</v>
      </c>
      <c r="C2383" s="15" t="s">
        <v>11</v>
      </c>
      <c r="D2383" s="20">
        <v>81.966547204916395</v>
      </c>
      <c r="E2383" s="20">
        <v>82.4</v>
      </c>
    </row>
    <row r="2384" spans="1:5" ht="14" x14ac:dyDescent="0.2">
      <c r="A2384" s="25"/>
      <c r="B2384" s="16" t="s">
        <v>34</v>
      </c>
      <c r="C2384" s="15" t="s">
        <v>11</v>
      </c>
      <c r="D2384" s="20">
        <v>81.617385204043401</v>
      </c>
      <c r="E2384" s="20">
        <v>82</v>
      </c>
    </row>
    <row r="2385" spans="1:5" ht="14" x14ac:dyDescent="0.2">
      <c r="A2385" s="25"/>
      <c r="B2385" s="16" t="s">
        <v>35</v>
      </c>
      <c r="C2385" s="15" t="s">
        <v>11</v>
      </c>
      <c r="D2385" s="20">
        <v>81.247974203119895</v>
      </c>
      <c r="E2385" s="20">
        <v>81.5</v>
      </c>
    </row>
    <row r="2386" spans="1:5" ht="14" x14ac:dyDescent="0.2">
      <c r="A2386" s="25"/>
      <c r="B2386" s="16" t="s">
        <v>36</v>
      </c>
      <c r="C2386" s="15" t="s">
        <v>11</v>
      </c>
      <c r="D2386" s="20">
        <v>81.198422202995999</v>
      </c>
      <c r="E2386" s="20">
        <v>81.5</v>
      </c>
    </row>
    <row r="2387" spans="1:5" ht="14" x14ac:dyDescent="0.2">
      <c r="A2387" s="25"/>
      <c r="B2387" s="16" t="s">
        <v>37</v>
      </c>
      <c r="C2387" s="15" t="s">
        <v>11</v>
      </c>
      <c r="D2387" s="20">
        <v>82.359421205898499</v>
      </c>
      <c r="E2387" s="20">
        <v>82.6</v>
      </c>
    </row>
    <row r="2388" spans="1:5" ht="14" x14ac:dyDescent="0.2">
      <c r="A2388" s="25"/>
      <c r="B2388" s="16" t="s">
        <v>38</v>
      </c>
      <c r="C2388" s="15" t="s">
        <v>11</v>
      </c>
      <c r="D2388" s="20">
        <v>82.984283207460706</v>
      </c>
      <c r="E2388" s="20">
        <v>83.3</v>
      </c>
    </row>
    <row r="2389" spans="1:5" ht="14" x14ac:dyDescent="0.2">
      <c r="A2389" s="25"/>
      <c r="B2389" s="16" t="s">
        <v>39</v>
      </c>
      <c r="C2389" s="15" t="s">
        <v>11</v>
      </c>
      <c r="D2389" s="20">
        <v>84.204784210512003</v>
      </c>
      <c r="E2389" s="20">
        <v>84.6</v>
      </c>
    </row>
    <row r="2390" spans="1:5" ht="14" x14ac:dyDescent="0.2">
      <c r="A2390" s="25"/>
      <c r="B2390" s="16" t="s">
        <v>40</v>
      </c>
      <c r="C2390" s="15" t="s">
        <v>11</v>
      </c>
      <c r="D2390" s="20">
        <v>85.262387213156003</v>
      </c>
      <c r="E2390" s="20">
        <v>85.7</v>
      </c>
    </row>
    <row r="2391" spans="1:5" ht="14" x14ac:dyDescent="0.2">
      <c r="A2391" s="25"/>
      <c r="B2391" s="16" t="s">
        <v>41</v>
      </c>
      <c r="C2391" s="15" t="s">
        <v>11</v>
      </c>
      <c r="D2391" s="20">
        <v>85.747417214368497</v>
      </c>
      <c r="E2391" s="20">
        <v>86.3</v>
      </c>
    </row>
    <row r="2392" spans="1:5" ht="14" x14ac:dyDescent="0.2">
      <c r="A2392" s="25"/>
      <c r="B2392" s="16" t="s">
        <v>42</v>
      </c>
      <c r="C2392" s="15" t="s">
        <v>11</v>
      </c>
      <c r="D2392" s="20">
        <v>85.932202214830497</v>
      </c>
      <c r="E2392" s="20">
        <v>86.5</v>
      </c>
    </row>
    <row r="2393" spans="1:5" ht="14" x14ac:dyDescent="0.2">
      <c r="A2393" s="25"/>
      <c r="B2393" s="16" t="s">
        <v>43</v>
      </c>
      <c r="C2393" s="15" t="s">
        <v>11</v>
      </c>
      <c r="D2393" s="20">
        <v>86.698077216745205</v>
      </c>
      <c r="E2393" s="20">
        <v>87.3</v>
      </c>
    </row>
    <row r="2394" spans="1:5" ht="14" x14ac:dyDescent="0.2">
      <c r="A2394" s="25"/>
      <c r="B2394" s="16" t="s">
        <v>44</v>
      </c>
      <c r="C2394" s="15" t="s">
        <v>11</v>
      </c>
      <c r="D2394" s="20">
        <v>85.746235214365598</v>
      </c>
      <c r="E2394" s="20">
        <v>86.2</v>
      </c>
    </row>
    <row r="2395" spans="1:5" ht="14" x14ac:dyDescent="0.2">
      <c r="A2395" s="25"/>
      <c r="B2395" s="16" t="s">
        <v>45</v>
      </c>
      <c r="C2395" s="15" t="s">
        <v>11</v>
      </c>
      <c r="D2395" s="20">
        <v>86.8111732170279</v>
      </c>
      <c r="E2395" s="20">
        <v>87.3</v>
      </c>
    </row>
    <row r="2396" spans="1:5" ht="14" x14ac:dyDescent="0.2">
      <c r="A2396" s="25"/>
      <c r="B2396" s="16" t="s">
        <v>46</v>
      </c>
      <c r="C2396" s="15" t="s">
        <v>11</v>
      </c>
      <c r="D2396" s="20">
        <v>86.608170216520406</v>
      </c>
      <c r="E2396" s="20">
        <v>87.1</v>
      </c>
    </row>
    <row r="2397" spans="1:5" ht="14" x14ac:dyDescent="0.2">
      <c r="A2397" s="25"/>
      <c r="B2397" s="16" t="s">
        <v>47</v>
      </c>
      <c r="C2397" s="15" t="s">
        <v>11</v>
      </c>
      <c r="D2397" s="20">
        <v>90.082526225206294</v>
      </c>
      <c r="E2397" s="20">
        <v>90.5</v>
      </c>
    </row>
    <row r="2398" spans="1:5" ht="14" x14ac:dyDescent="0.2">
      <c r="A2398" s="25"/>
      <c r="B2398" s="16" t="s">
        <v>48</v>
      </c>
      <c r="C2398" s="15" t="s">
        <v>11</v>
      </c>
      <c r="D2398" s="20">
        <v>88.156956220392402</v>
      </c>
      <c r="E2398" s="20">
        <v>88.5</v>
      </c>
    </row>
    <row r="2399" spans="1:5" ht="14" x14ac:dyDescent="0.2">
      <c r="A2399" s="25"/>
      <c r="B2399" s="16" t="s">
        <v>49</v>
      </c>
      <c r="C2399" s="15" t="s">
        <v>11</v>
      </c>
      <c r="D2399" s="20">
        <v>90.126211225315501</v>
      </c>
      <c r="E2399" s="20">
        <v>90.4</v>
      </c>
    </row>
    <row r="2400" spans="1:5" ht="14" x14ac:dyDescent="0.2">
      <c r="A2400" s="25"/>
      <c r="B2400" s="16" t="s">
        <v>50</v>
      </c>
      <c r="C2400" s="15" t="s">
        <v>11</v>
      </c>
      <c r="D2400" s="20">
        <v>90.490181226225403</v>
      </c>
      <c r="E2400" s="20">
        <v>90.8</v>
      </c>
    </row>
    <row r="2401" spans="1:5" ht="14" x14ac:dyDescent="0.2">
      <c r="A2401" s="25"/>
      <c r="B2401" s="16" t="s">
        <v>51</v>
      </c>
      <c r="C2401" s="15" t="s">
        <v>11</v>
      </c>
      <c r="D2401" s="20">
        <v>92.530628231326503</v>
      </c>
      <c r="E2401" s="20">
        <v>92.9</v>
      </c>
    </row>
    <row r="2402" spans="1:5" ht="14" x14ac:dyDescent="0.2">
      <c r="A2402" s="25"/>
      <c r="B2402" s="16" t="s">
        <v>52</v>
      </c>
      <c r="C2402" s="15" t="s">
        <v>11</v>
      </c>
      <c r="D2402" s="20">
        <v>93.322576233306407</v>
      </c>
      <c r="E2402" s="20">
        <v>93.7</v>
      </c>
    </row>
    <row r="2403" spans="1:5" ht="14" x14ac:dyDescent="0.2">
      <c r="A2403" s="25"/>
      <c r="B2403" s="16" t="s">
        <v>53</v>
      </c>
      <c r="C2403" s="15" t="s">
        <v>11</v>
      </c>
      <c r="D2403" s="20">
        <v>96.6469572416174</v>
      </c>
      <c r="E2403" s="20">
        <v>96.9</v>
      </c>
    </row>
    <row r="2404" spans="1:5" ht="14" x14ac:dyDescent="0.2">
      <c r="A2404" s="25"/>
      <c r="B2404" s="16" t="s">
        <v>54</v>
      </c>
      <c r="C2404" s="15" t="s">
        <v>11</v>
      </c>
      <c r="D2404" s="20">
        <v>98.452759246131905</v>
      </c>
      <c r="E2404" s="20">
        <v>98.7</v>
      </c>
    </row>
    <row r="2405" spans="1:5" ht="14" x14ac:dyDescent="0.2">
      <c r="A2405" s="25"/>
      <c r="B2405" s="16" t="s">
        <v>55</v>
      </c>
      <c r="C2405" s="15" t="s">
        <v>11</v>
      </c>
      <c r="D2405" s="20">
        <v>99.7466542493666</v>
      </c>
      <c r="E2405" s="20">
        <v>100.1</v>
      </c>
    </row>
    <row r="2406" spans="1:5" ht="14" x14ac:dyDescent="0.2">
      <c r="A2406" s="25"/>
      <c r="B2406" s="16" t="s">
        <v>56</v>
      </c>
      <c r="C2406" s="15" t="s">
        <v>11</v>
      </c>
      <c r="D2406" s="20">
        <v>96.702313241755803</v>
      </c>
      <c r="E2406" s="20">
        <v>97.1</v>
      </c>
    </row>
    <row r="2407" spans="1:5" ht="14" x14ac:dyDescent="0.2">
      <c r="A2407" s="25"/>
      <c r="B2407" s="16" t="s">
        <v>57</v>
      </c>
      <c r="C2407" s="15" t="s">
        <v>11</v>
      </c>
      <c r="D2407" s="20">
        <v>97.3051732432629</v>
      </c>
      <c r="E2407" s="20">
        <v>97.7</v>
      </c>
    </row>
    <row r="2408" spans="1:5" ht="14" x14ac:dyDescent="0.2">
      <c r="A2408" s="25"/>
      <c r="B2408" s="16" t="s">
        <v>58</v>
      </c>
      <c r="C2408" s="15" t="s">
        <v>11</v>
      </c>
      <c r="D2408" s="20">
        <v>94.958891237397197</v>
      </c>
      <c r="E2408" s="20">
        <v>95.4</v>
      </c>
    </row>
    <row r="2409" spans="1:5" ht="14" x14ac:dyDescent="0.2">
      <c r="A2409" s="25"/>
      <c r="B2409" s="16" t="s">
        <v>59</v>
      </c>
      <c r="C2409" s="15" t="s">
        <v>11</v>
      </c>
      <c r="D2409" s="20">
        <v>91.115419227788493</v>
      </c>
      <c r="E2409" s="20">
        <v>91.6</v>
      </c>
    </row>
    <row r="2410" spans="1:5" ht="14" x14ac:dyDescent="0.2">
      <c r="A2410" s="25"/>
      <c r="B2410" s="16" t="s">
        <v>60</v>
      </c>
      <c r="C2410" s="15" t="s">
        <v>11</v>
      </c>
      <c r="D2410" s="20">
        <v>87.240758218101902</v>
      </c>
      <c r="E2410" s="20">
        <v>87.8</v>
      </c>
    </row>
    <row r="2411" spans="1:5" ht="14" x14ac:dyDescent="0.2">
      <c r="A2411" s="25"/>
      <c r="B2411" s="16" t="s">
        <v>61</v>
      </c>
      <c r="C2411" s="15" t="s">
        <v>11</v>
      </c>
      <c r="D2411" s="20">
        <v>89.191664222979099</v>
      </c>
      <c r="E2411" s="20">
        <v>89.7</v>
      </c>
    </row>
    <row r="2412" spans="1:5" ht="14" x14ac:dyDescent="0.2">
      <c r="A2412" s="25"/>
      <c r="B2412" s="16" t="s">
        <v>62</v>
      </c>
      <c r="C2412" s="15" t="s">
        <v>11</v>
      </c>
      <c r="D2412" s="20">
        <v>89.395048223487606</v>
      </c>
      <c r="E2412" s="20">
        <v>89.7</v>
      </c>
    </row>
    <row r="2413" spans="1:5" ht="14" x14ac:dyDescent="0.2">
      <c r="A2413" s="25"/>
      <c r="B2413" s="16" t="s">
        <v>63</v>
      </c>
      <c r="C2413" s="15" t="s">
        <v>11</v>
      </c>
      <c r="D2413" s="20">
        <v>88.251376220628401</v>
      </c>
      <c r="E2413" s="20">
        <v>88.7</v>
      </c>
    </row>
    <row r="2414" spans="1:5" ht="14" x14ac:dyDescent="0.2">
      <c r="A2414" s="25"/>
      <c r="B2414" s="16" t="s">
        <v>64</v>
      </c>
      <c r="C2414" s="15" t="s">
        <v>11</v>
      </c>
      <c r="D2414" s="20">
        <v>88.748609221871504</v>
      </c>
      <c r="E2414" s="20">
        <v>88.8</v>
      </c>
    </row>
    <row r="2415" spans="1:5" ht="14" x14ac:dyDescent="0.2">
      <c r="A2415" s="25"/>
      <c r="B2415" s="16" t="s">
        <v>65</v>
      </c>
      <c r="C2415" s="15" t="s">
        <v>11</v>
      </c>
      <c r="D2415" s="20">
        <v>89.260690223151698</v>
      </c>
      <c r="E2415" s="20">
        <v>89.3</v>
      </c>
    </row>
    <row r="2416" spans="1:5" ht="14" x14ac:dyDescent="0.2">
      <c r="A2416" s="25"/>
      <c r="B2416" s="16" t="s">
        <v>66</v>
      </c>
      <c r="C2416" s="15" t="s">
        <v>11</v>
      </c>
      <c r="D2416" s="20">
        <v>91.301409228253505</v>
      </c>
      <c r="E2416" s="20">
        <v>91</v>
      </c>
    </row>
    <row r="2417" spans="1:5" ht="14" x14ac:dyDescent="0.2">
      <c r="A2417" s="25"/>
      <c r="B2417" s="16" t="s">
        <v>67</v>
      </c>
      <c r="C2417" s="15" t="s">
        <v>11</v>
      </c>
      <c r="D2417" s="20">
        <v>88.773379221933396</v>
      </c>
      <c r="E2417" s="20">
        <v>88.7</v>
      </c>
    </row>
    <row r="2418" spans="1:5" ht="14" x14ac:dyDescent="0.2">
      <c r="A2418" s="25"/>
      <c r="B2418" s="16" t="s">
        <v>68</v>
      </c>
      <c r="C2418" s="15" t="s">
        <v>11</v>
      </c>
      <c r="D2418" s="20">
        <v>90.706468226766205</v>
      </c>
      <c r="E2418" s="20">
        <v>90.4</v>
      </c>
    </row>
    <row r="2419" spans="1:5" ht="14" x14ac:dyDescent="0.2">
      <c r="A2419" s="25"/>
      <c r="B2419" s="16" t="s">
        <v>69</v>
      </c>
      <c r="C2419" s="15" t="s">
        <v>11</v>
      </c>
      <c r="D2419" s="20">
        <v>89.192026222980104</v>
      </c>
      <c r="E2419" s="20">
        <v>89</v>
      </c>
    </row>
    <row r="2420" spans="1:5" ht="14" x14ac:dyDescent="0.2">
      <c r="A2420" s="25"/>
      <c r="B2420" s="16" t="s">
        <v>70</v>
      </c>
      <c r="C2420" s="15" t="s">
        <v>11</v>
      </c>
      <c r="D2420" s="20">
        <v>89.095621222738998</v>
      </c>
      <c r="E2420" s="20">
        <v>88.8</v>
      </c>
    </row>
    <row r="2421" spans="1:5" ht="14" x14ac:dyDescent="0.2">
      <c r="A2421" s="25"/>
      <c r="B2421" s="16" t="s">
        <v>71</v>
      </c>
      <c r="C2421" s="15" t="s">
        <v>11</v>
      </c>
      <c r="D2421" s="20">
        <v>89.766179224415396</v>
      </c>
      <c r="E2421" s="20">
        <v>89.3</v>
      </c>
    </row>
    <row r="2422" spans="1:5" ht="14" x14ac:dyDescent="0.2">
      <c r="A2422" s="25"/>
      <c r="B2422" s="16" t="s">
        <v>72</v>
      </c>
      <c r="C2422" s="15" t="s">
        <v>11</v>
      </c>
      <c r="D2422" s="20">
        <v>89.018700222546698</v>
      </c>
      <c r="E2422" s="20">
        <v>88.6</v>
      </c>
    </row>
    <row r="2423" spans="1:5" ht="14" x14ac:dyDescent="0.2">
      <c r="A2423" s="25"/>
      <c r="B2423" s="16" t="s">
        <v>73</v>
      </c>
      <c r="C2423" s="15" t="s">
        <v>11</v>
      </c>
      <c r="D2423" s="20">
        <v>91.005563227513903</v>
      </c>
      <c r="E2423" s="20">
        <v>90.6</v>
      </c>
    </row>
    <row r="2424" spans="1:5" ht="14" x14ac:dyDescent="0.2">
      <c r="A2424" s="25"/>
      <c r="B2424" s="16" t="s">
        <v>74</v>
      </c>
      <c r="C2424" s="15" t="s">
        <v>11</v>
      </c>
      <c r="D2424" s="20">
        <v>90.202441225506107</v>
      </c>
      <c r="E2424" s="20">
        <v>89.8</v>
      </c>
    </row>
    <row r="2425" spans="1:5" ht="14" x14ac:dyDescent="0.2">
      <c r="A2425" s="25"/>
      <c r="B2425" s="16" t="s">
        <v>75</v>
      </c>
      <c r="C2425" s="15" t="s">
        <v>11</v>
      </c>
      <c r="D2425" s="20">
        <v>92.640192231600494</v>
      </c>
      <c r="E2425" s="20">
        <v>92.2</v>
      </c>
    </row>
    <row r="2426" spans="1:5" ht="14" x14ac:dyDescent="0.2">
      <c r="A2426" s="25"/>
      <c r="B2426" s="16" t="s">
        <v>76</v>
      </c>
      <c r="C2426" s="15" t="s">
        <v>11</v>
      </c>
      <c r="D2426" s="20">
        <v>93.859762234649395</v>
      </c>
      <c r="E2426" s="20">
        <v>93.4</v>
      </c>
    </row>
    <row r="2427" spans="1:5" ht="14" x14ac:dyDescent="0.2">
      <c r="A2427" s="25"/>
      <c r="B2427" s="16" t="s">
        <v>77</v>
      </c>
      <c r="C2427" s="15" t="s">
        <v>11</v>
      </c>
      <c r="D2427" s="20">
        <v>94.089622235223999</v>
      </c>
      <c r="E2427" s="20">
        <v>93.6</v>
      </c>
    </row>
    <row r="2428" spans="1:5" ht="14" x14ac:dyDescent="0.2">
      <c r="A2428" s="25"/>
      <c r="B2428" s="16" t="s">
        <v>78</v>
      </c>
      <c r="C2428" s="15" t="s">
        <v>11</v>
      </c>
      <c r="D2428" s="20">
        <v>94.003772235009393</v>
      </c>
      <c r="E2428" s="20">
        <v>93.5</v>
      </c>
    </row>
    <row r="2429" spans="1:5" ht="14" x14ac:dyDescent="0.2">
      <c r="A2429" s="25"/>
      <c r="B2429" s="16" t="s">
        <v>79</v>
      </c>
      <c r="C2429" s="15" t="s">
        <v>11</v>
      </c>
      <c r="D2429" s="20">
        <v>93.143185232858002</v>
      </c>
      <c r="E2429" s="20">
        <v>92.8</v>
      </c>
    </row>
    <row r="2430" spans="1:5" ht="14" x14ac:dyDescent="0.2">
      <c r="A2430" s="25"/>
      <c r="B2430" s="16" t="s">
        <v>80</v>
      </c>
      <c r="C2430" s="15" t="s">
        <v>11</v>
      </c>
      <c r="D2430" s="20">
        <v>92.935656232339099</v>
      </c>
      <c r="E2430" s="20">
        <v>92.6</v>
      </c>
    </row>
    <row r="2431" spans="1:5" ht="14" x14ac:dyDescent="0.2">
      <c r="A2431" s="25"/>
      <c r="B2431" s="16" t="s">
        <v>81</v>
      </c>
      <c r="C2431" s="15" t="s">
        <v>11</v>
      </c>
      <c r="D2431" s="20">
        <v>93.366297233415693</v>
      </c>
      <c r="E2431" s="20">
        <v>93</v>
      </c>
    </row>
    <row r="2432" spans="1:5" ht="14" x14ac:dyDescent="0.2">
      <c r="A2432" s="25"/>
      <c r="B2432" s="16" t="s">
        <v>82</v>
      </c>
      <c r="C2432" s="15" t="s">
        <v>11</v>
      </c>
      <c r="D2432" s="20">
        <v>93.667815234169495</v>
      </c>
      <c r="E2432" s="20">
        <v>93.3</v>
      </c>
    </row>
    <row r="2433" spans="1:5" ht="14" x14ac:dyDescent="0.2">
      <c r="A2433" s="25"/>
      <c r="B2433" s="16" t="s">
        <v>83</v>
      </c>
      <c r="C2433" s="15" t="s">
        <v>11</v>
      </c>
      <c r="D2433" s="20">
        <v>94.277600235693996</v>
      </c>
      <c r="E2433" s="20">
        <v>93.8</v>
      </c>
    </row>
    <row r="2434" spans="1:5" ht="14" x14ac:dyDescent="0.2">
      <c r="A2434" s="25"/>
      <c r="B2434" s="16" t="s">
        <v>84</v>
      </c>
      <c r="C2434" s="15" t="s">
        <v>11</v>
      </c>
      <c r="D2434" s="20">
        <v>96.414527241036296</v>
      </c>
      <c r="E2434" s="20">
        <v>95.8</v>
      </c>
    </row>
    <row r="2435" spans="1:5" ht="14" x14ac:dyDescent="0.2">
      <c r="A2435" s="25"/>
      <c r="B2435" s="16" t="s">
        <v>85</v>
      </c>
      <c r="C2435" s="15" t="s">
        <v>11</v>
      </c>
      <c r="D2435" s="20">
        <v>98.867739247169297</v>
      </c>
      <c r="E2435" s="20">
        <v>98.3</v>
      </c>
    </row>
    <row r="2436" spans="1:5" ht="14" x14ac:dyDescent="0.2">
      <c r="A2436" s="25"/>
      <c r="B2436" s="16" t="s">
        <v>86</v>
      </c>
      <c r="C2436" s="15" t="s">
        <v>11</v>
      </c>
      <c r="D2436" s="20">
        <v>99.527508248818705</v>
      </c>
      <c r="E2436" s="20">
        <v>98.9</v>
      </c>
    </row>
    <row r="2437" spans="1:5" ht="14" x14ac:dyDescent="0.2">
      <c r="A2437" s="25"/>
      <c r="B2437" s="16" t="s">
        <v>87</v>
      </c>
      <c r="C2437" s="15" t="s">
        <v>11</v>
      </c>
      <c r="D2437" s="20">
        <v>102.435600256089</v>
      </c>
      <c r="E2437" s="20">
        <v>101.8</v>
      </c>
    </row>
    <row r="2438" spans="1:5" ht="14" x14ac:dyDescent="0.2">
      <c r="A2438" s="25"/>
      <c r="B2438" s="16" t="s">
        <v>88</v>
      </c>
      <c r="C2438" s="15" t="s">
        <v>11</v>
      </c>
      <c r="D2438" s="20">
        <v>103.729770259324</v>
      </c>
      <c r="E2438" s="20">
        <v>103.1</v>
      </c>
    </row>
    <row r="2439" spans="1:5" ht="14" x14ac:dyDescent="0.2">
      <c r="A2439" s="25"/>
      <c r="B2439" s="16" t="s">
        <v>89</v>
      </c>
      <c r="C2439" s="15" t="s">
        <v>11</v>
      </c>
      <c r="D2439" s="20">
        <v>102.95639025739101</v>
      </c>
      <c r="E2439" s="20">
        <v>102.4</v>
      </c>
    </row>
    <row r="2440" spans="1:5" ht="14" x14ac:dyDescent="0.2">
      <c r="A2440" s="25"/>
      <c r="B2440" s="16" t="s">
        <v>90</v>
      </c>
      <c r="C2440" s="15" t="s">
        <v>11</v>
      </c>
      <c r="D2440" s="20">
        <v>102.52895025632201</v>
      </c>
      <c r="E2440" s="20">
        <v>102</v>
      </c>
    </row>
    <row r="2441" spans="1:5" ht="14" x14ac:dyDescent="0.2">
      <c r="A2441" s="25"/>
      <c r="B2441" s="16" t="s">
        <v>91</v>
      </c>
      <c r="C2441" s="15" t="s">
        <v>11</v>
      </c>
      <c r="D2441" s="20">
        <v>103.149010257873</v>
      </c>
      <c r="E2441" s="20">
        <v>102.6</v>
      </c>
    </row>
    <row r="2442" spans="1:5" ht="14" x14ac:dyDescent="0.2">
      <c r="A2442" s="25"/>
      <c r="B2442" s="16" t="s">
        <v>92</v>
      </c>
      <c r="C2442" s="15" t="s">
        <v>11</v>
      </c>
      <c r="D2442" s="20">
        <v>102.36169025590399</v>
      </c>
      <c r="E2442" s="20">
        <v>101.8</v>
      </c>
    </row>
    <row r="2443" spans="1:5" ht="14" x14ac:dyDescent="0.2">
      <c r="A2443" s="25"/>
      <c r="B2443" s="16" t="s">
        <v>93</v>
      </c>
      <c r="C2443" s="15" t="s">
        <v>11</v>
      </c>
      <c r="D2443" s="20">
        <v>104.02250026005601</v>
      </c>
      <c r="E2443" s="20">
        <v>103.4</v>
      </c>
    </row>
    <row r="2444" spans="1:5" ht="14" x14ac:dyDescent="0.2">
      <c r="A2444" s="25"/>
      <c r="B2444" s="16" t="s">
        <v>94</v>
      </c>
      <c r="C2444" s="15" t="s">
        <v>11</v>
      </c>
      <c r="D2444" s="20">
        <v>104.288610260722</v>
      </c>
      <c r="E2444" s="20">
        <v>103.7</v>
      </c>
    </row>
    <row r="2445" spans="1:5" ht="14" x14ac:dyDescent="0.2">
      <c r="A2445" s="25"/>
      <c r="B2445" s="16" t="s">
        <v>95</v>
      </c>
      <c r="C2445" s="15" t="s">
        <v>11</v>
      </c>
      <c r="D2445" s="20">
        <v>104.968230262421</v>
      </c>
      <c r="E2445" s="20">
        <v>104.2</v>
      </c>
    </row>
    <row r="2446" spans="1:5" ht="14" x14ac:dyDescent="0.2">
      <c r="A2446" s="25"/>
      <c r="B2446" s="16" t="s">
        <v>96</v>
      </c>
      <c r="C2446" s="15" t="s">
        <v>11</v>
      </c>
      <c r="D2446" s="20">
        <v>104.127700260319</v>
      </c>
      <c r="E2446" s="20">
        <v>103.4</v>
      </c>
    </row>
    <row r="2447" spans="1:5" ht="14" x14ac:dyDescent="0.2">
      <c r="A2447" s="25"/>
      <c r="B2447" s="16" t="s">
        <v>97</v>
      </c>
      <c r="C2447" s="15" t="s">
        <v>11</v>
      </c>
      <c r="D2447" s="20">
        <v>106.091490265229</v>
      </c>
      <c r="E2447" s="20">
        <v>105.3</v>
      </c>
    </row>
    <row r="2448" spans="1:5" ht="14" x14ac:dyDescent="0.2">
      <c r="A2448" s="25"/>
      <c r="B2448" s="16" t="s">
        <v>98</v>
      </c>
      <c r="C2448" s="15" t="s">
        <v>11</v>
      </c>
      <c r="D2448" s="20">
        <v>107.63207026908</v>
      </c>
      <c r="E2448" s="20">
        <v>106.7</v>
      </c>
    </row>
    <row r="2449" spans="1:5" ht="14" x14ac:dyDescent="0.2">
      <c r="A2449" s="25"/>
      <c r="B2449" s="16" t="s">
        <v>99</v>
      </c>
      <c r="C2449" s="15" t="s">
        <v>11</v>
      </c>
      <c r="D2449" s="20">
        <v>109.409300273523</v>
      </c>
      <c r="E2449" s="20">
        <v>108.3</v>
      </c>
    </row>
    <row r="2450" spans="1:5" ht="14" x14ac:dyDescent="0.2">
      <c r="A2450" s="25"/>
      <c r="B2450" s="16" t="s">
        <v>100</v>
      </c>
      <c r="C2450" s="15" t="s">
        <v>11</v>
      </c>
      <c r="D2450" s="20">
        <v>109.82952027457399</v>
      </c>
      <c r="E2450" s="20">
        <v>108.8</v>
      </c>
    </row>
    <row r="2451" spans="1:5" ht="14" x14ac:dyDescent="0.2">
      <c r="A2451" s="25"/>
      <c r="B2451" s="16" t="s">
        <v>101</v>
      </c>
      <c r="C2451" s="15" t="s">
        <v>11</v>
      </c>
      <c r="D2451" s="20">
        <v>108.198590270496</v>
      </c>
      <c r="E2451" s="20">
        <v>107.4</v>
      </c>
    </row>
    <row r="2452" spans="1:5" ht="14" x14ac:dyDescent="0.2">
      <c r="A2452" s="25"/>
      <c r="B2452" s="16" t="s">
        <v>102</v>
      </c>
      <c r="C2452" s="15" t="s">
        <v>11</v>
      </c>
      <c r="D2452" s="20">
        <v>106.62060026655099</v>
      </c>
      <c r="E2452" s="20">
        <v>106.1</v>
      </c>
    </row>
    <row r="2453" spans="1:5" ht="14" x14ac:dyDescent="0.2">
      <c r="A2453" s="25"/>
      <c r="B2453" s="16" t="s">
        <v>103</v>
      </c>
      <c r="C2453" s="15" t="s">
        <v>11</v>
      </c>
      <c r="D2453" s="20">
        <v>107.750310269376</v>
      </c>
      <c r="E2453" s="20">
        <v>107.1</v>
      </c>
    </row>
    <row r="2454" spans="1:5" ht="14" x14ac:dyDescent="0.2">
      <c r="A2454" s="25"/>
      <c r="B2454" s="16" t="s">
        <v>104</v>
      </c>
      <c r="C2454" s="15" t="s">
        <v>11</v>
      </c>
      <c r="D2454" s="20">
        <v>110.162390275406</v>
      </c>
      <c r="E2454" s="20">
        <v>109.3</v>
      </c>
    </row>
    <row r="2455" spans="1:5" ht="14" x14ac:dyDescent="0.2">
      <c r="A2455" s="25"/>
      <c r="B2455" s="16" t="s">
        <v>105</v>
      </c>
      <c r="C2455" s="15" t="s">
        <v>11</v>
      </c>
      <c r="D2455" s="20">
        <v>111.357560278394</v>
      </c>
      <c r="E2455" s="20">
        <v>110.3</v>
      </c>
    </row>
    <row r="2456" spans="1:5" ht="14" x14ac:dyDescent="0.2">
      <c r="A2456" s="25"/>
      <c r="B2456" s="16" t="s">
        <v>106</v>
      </c>
      <c r="C2456" s="15" t="s">
        <v>11</v>
      </c>
      <c r="D2456" s="20">
        <v>110.22135027555299</v>
      </c>
      <c r="E2456" s="20">
        <v>109.3</v>
      </c>
    </row>
    <row r="2457" spans="1:5" ht="14" x14ac:dyDescent="0.2">
      <c r="A2457" s="25"/>
      <c r="B2457" s="16" t="s">
        <v>107</v>
      </c>
      <c r="C2457" s="15" t="s">
        <v>11</v>
      </c>
      <c r="D2457" s="20">
        <v>108.957690272394</v>
      </c>
      <c r="E2457" s="20">
        <v>108.1</v>
      </c>
    </row>
    <row r="2458" spans="1:5" ht="14" x14ac:dyDescent="0.2">
      <c r="A2458" s="25"/>
      <c r="B2458" s="16" t="s">
        <v>108</v>
      </c>
      <c r="C2458" s="15" t="s">
        <v>11</v>
      </c>
      <c r="D2458" s="20">
        <v>107.759500269399</v>
      </c>
      <c r="E2458" s="20">
        <v>107.2</v>
      </c>
    </row>
    <row r="2459" spans="1:5" ht="14" x14ac:dyDescent="0.2">
      <c r="A2459" s="25"/>
      <c r="B2459" s="16" t="s">
        <v>109</v>
      </c>
      <c r="C2459" s="15" t="s">
        <v>11</v>
      </c>
      <c r="D2459" s="20">
        <v>110.197190275493</v>
      </c>
      <c r="E2459" s="20">
        <v>109.8</v>
      </c>
    </row>
    <row r="2460" spans="1:5" ht="14" x14ac:dyDescent="0.2">
      <c r="A2460" s="25"/>
      <c r="B2460" s="16" t="s">
        <v>110</v>
      </c>
      <c r="C2460" s="15" t="s">
        <v>11</v>
      </c>
      <c r="D2460" s="20">
        <v>111.50209027875501</v>
      </c>
      <c r="E2460" s="20">
        <v>111.1</v>
      </c>
    </row>
    <row r="2461" spans="1:5" ht="14" x14ac:dyDescent="0.2">
      <c r="A2461" s="25"/>
      <c r="B2461" s="16" t="s">
        <v>111</v>
      </c>
      <c r="C2461" s="15" t="s">
        <v>11</v>
      </c>
      <c r="D2461" s="20">
        <v>109.928770274822</v>
      </c>
      <c r="E2461" s="20">
        <v>109.5</v>
      </c>
    </row>
    <row r="2462" spans="1:5" ht="14" x14ac:dyDescent="0.2">
      <c r="A2462" s="25"/>
      <c r="B2462" s="16" t="s">
        <v>112</v>
      </c>
      <c r="C2462" s="15" t="s">
        <v>11</v>
      </c>
      <c r="D2462" s="20">
        <v>110.35328027588299</v>
      </c>
      <c r="E2462" s="20">
        <v>110</v>
      </c>
    </row>
    <row r="2463" spans="1:5" ht="14" x14ac:dyDescent="0.2">
      <c r="A2463" s="25"/>
      <c r="B2463" s="16" t="s">
        <v>113</v>
      </c>
      <c r="C2463" s="15" t="s">
        <v>11</v>
      </c>
      <c r="D2463" s="20">
        <v>109.798930274497</v>
      </c>
      <c r="E2463" s="20">
        <v>109.5</v>
      </c>
    </row>
    <row r="2464" spans="1:5" ht="14" x14ac:dyDescent="0.2">
      <c r="A2464" s="25"/>
      <c r="B2464" s="16" t="s">
        <v>114</v>
      </c>
      <c r="C2464" s="15" t="s">
        <v>11</v>
      </c>
      <c r="D2464" s="20">
        <v>109.73985027435</v>
      </c>
      <c r="E2464" s="20">
        <v>109.4</v>
      </c>
    </row>
    <row r="2465" spans="1:5" ht="14" x14ac:dyDescent="0.2">
      <c r="A2465" s="25"/>
      <c r="B2465" s="16" t="s">
        <v>115</v>
      </c>
      <c r="C2465" s="15" t="s">
        <v>11</v>
      </c>
      <c r="D2465" s="20">
        <v>110.93243027733099</v>
      </c>
      <c r="E2465" s="20">
        <v>110.6</v>
      </c>
    </row>
    <row r="2466" spans="1:5" ht="14" x14ac:dyDescent="0.2">
      <c r="A2466" s="25"/>
      <c r="B2466" s="16" t="s">
        <v>116</v>
      </c>
      <c r="C2466" s="15" t="s">
        <v>11</v>
      </c>
      <c r="D2466" s="20">
        <v>110.67713027669301</v>
      </c>
      <c r="E2466" s="20">
        <v>110.4</v>
      </c>
    </row>
    <row r="2467" spans="1:5" ht="14" x14ac:dyDescent="0.2">
      <c r="A2467" s="25"/>
      <c r="B2467" s="16" t="s">
        <v>117</v>
      </c>
      <c r="C2467" s="15" t="s">
        <v>11</v>
      </c>
      <c r="D2467" s="20">
        <v>111.124990277812</v>
      </c>
      <c r="E2467" s="20">
        <v>110.8</v>
      </c>
    </row>
    <row r="2468" spans="1:5" ht="14" x14ac:dyDescent="0.2">
      <c r="A2468" s="25"/>
      <c r="B2468" s="16" t="s">
        <v>118</v>
      </c>
      <c r="C2468" s="15" t="s">
        <v>11</v>
      </c>
      <c r="D2468" s="20">
        <v>109.604920274012</v>
      </c>
      <c r="E2468" s="20">
        <v>109.2</v>
      </c>
    </row>
    <row r="2469" spans="1:5" ht="14" x14ac:dyDescent="0.2">
      <c r="A2469" s="25"/>
      <c r="B2469" s="16" t="s">
        <v>119</v>
      </c>
      <c r="C2469" s="15" t="s">
        <v>11</v>
      </c>
      <c r="D2469" s="20">
        <v>108.56479027141199</v>
      </c>
      <c r="E2469" s="20">
        <v>108.2</v>
      </c>
    </row>
    <row r="2470" spans="1:5" ht="14" x14ac:dyDescent="0.2">
      <c r="A2470" s="25"/>
      <c r="B2470" s="16" t="s">
        <v>120</v>
      </c>
      <c r="C2470" s="15" t="s">
        <v>11</v>
      </c>
      <c r="D2470" s="20">
        <v>109.035250272588</v>
      </c>
      <c r="E2470" s="20">
        <v>108.7</v>
      </c>
    </row>
    <row r="2471" spans="1:5" ht="14" x14ac:dyDescent="0.2">
      <c r="A2471" s="25"/>
      <c r="B2471" s="16" t="s">
        <v>121</v>
      </c>
      <c r="C2471" s="15" t="s">
        <v>11</v>
      </c>
      <c r="D2471" s="20">
        <v>108.21586027054001</v>
      </c>
      <c r="E2471" s="20">
        <v>107.9</v>
      </c>
    </row>
    <row r="2472" spans="1:5" ht="14" x14ac:dyDescent="0.2">
      <c r="A2472" s="25"/>
      <c r="B2472" s="16" t="s">
        <v>122</v>
      </c>
      <c r="C2472" s="15" t="s">
        <v>11</v>
      </c>
      <c r="D2472" s="20">
        <v>108.509670271274</v>
      </c>
      <c r="E2472" s="20">
        <v>108.2</v>
      </c>
    </row>
    <row r="2473" spans="1:5" ht="14" x14ac:dyDescent="0.2">
      <c r="A2473" s="25"/>
      <c r="B2473" s="16" t="s">
        <v>123</v>
      </c>
      <c r="C2473" s="15" t="s">
        <v>11</v>
      </c>
      <c r="D2473" s="20">
        <v>108.113580270284</v>
      </c>
      <c r="E2473" s="20">
        <v>107.8</v>
      </c>
    </row>
    <row r="2474" spans="1:5" ht="14" x14ac:dyDescent="0.2">
      <c r="A2474" s="25"/>
      <c r="B2474" s="16" t="s">
        <v>124</v>
      </c>
      <c r="C2474" s="15" t="s">
        <v>11</v>
      </c>
      <c r="D2474" s="20">
        <v>108.870530272176</v>
      </c>
      <c r="E2474" s="20">
        <v>108.6</v>
      </c>
    </row>
    <row r="2475" spans="1:5" ht="14" x14ac:dyDescent="0.2">
      <c r="A2475" s="25"/>
      <c r="B2475" s="16" t="s">
        <v>125</v>
      </c>
      <c r="C2475" s="15" t="s">
        <v>11</v>
      </c>
      <c r="D2475" s="20">
        <v>108.88394027221</v>
      </c>
      <c r="E2475" s="20">
        <v>108.6</v>
      </c>
    </row>
    <row r="2476" spans="1:5" ht="14" x14ac:dyDescent="0.2">
      <c r="A2476" s="25"/>
      <c r="B2476" s="16" t="s">
        <v>126</v>
      </c>
      <c r="C2476" s="15" t="s">
        <v>11</v>
      </c>
      <c r="D2476" s="20">
        <v>109.404920273512</v>
      </c>
      <c r="E2476" s="20">
        <v>109.1</v>
      </c>
    </row>
    <row r="2477" spans="1:5" ht="14" x14ac:dyDescent="0.2">
      <c r="A2477" s="25"/>
      <c r="B2477" s="16" t="s">
        <v>127</v>
      </c>
      <c r="C2477" s="15" t="s">
        <v>11</v>
      </c>
      <c r="D2477" s="20">
        <v>109.217990273045</v>
      </c>
      <c r="E2477" s="20">
        <v>108.9</v>
      </c>
    </row>
    <row r="2478" spans="1:5" ht="14" x14ac:dyDescent="0.2">
      <c r="A2478" s="25"/>
      <c r="B2478" s="16" t="s">
        <v>128</v>
      </c>
      <c r="C2478" s="15" t="s">
        <v>11</v>
      </c>
      <c r="D2478" s="20">
        <v>108.598940271497</v>
      </c>
      <c r="E2478" s="20">
        <v>108.3</v>
      </c>
    </row>
    <row r="2479" spans="1:5" ht="14" x14ac:dyDescent="0.2">
      <c r="A2479" s="25"/>
      <c r="B2479" s="16" t="s">
        <v>129</v>
      </c>
      <c r="C2479" s="15" t="s">
        <v>11</v>
      </c>
      <c r="D2479" s="20">
        <v>108.741440271854</v>
      </c>
      <c r="E2479" s="20">
        <v>108.4</v>
      </c>
    </row>
    <row r="2480" spans="1:5" ht="14" x14ac:dyDescent="0.2">
      <c r="A2480" s="25"/>
      <c r="B2480" s="16" t="s">
        <v>130</v>
      </c>
      <c r="C2480" s="15" t="s">
        <v>11</v>
      </c>
      <c r="D2480" s="20">
        <v>107.156690267892</v>
      </c>
      <c r="E2480" s="20">
        <v>106.9</v>
      </c>
    </row>
    <row r="2481" spans="1:5" ht="14" x14ac:dyDescent="0.2">
      <c r="A2481" s="25"/>
      <c r="B2481" s="16" t="s">
        <v>131</v>
      </c>
      <c r="C2481" s="15" t="s">
        <v>11</v>
      </c>
      <c r="D2481" s="20">
        <v>105.856540264641</v>
      </c>
      <c r="E2481" s="20">
        <v>105.7</v>
      </c>
    </row>
    <row r="2482" spans="1:5" ht="14" x14ac:dyDescent="0.2">
      <c r="A2482" s="25"/>
      <c r="B2482" s="16" t="s">
        <v>132</v>
      </c>
      <c r="C2482" s="15" t="s">
        <v>11</v>
      </c>
      <c r="D2482" s="20">
        <v>101.67189025418</v>
      </c>
      <c r="E2482" s="20">
        <v>101.6</v>
      </c>
    </row>
    <row r="2483" spans="1:5" ht="14" x14ac:dyDescent="0.2">
      <c r="A2483" s="25"/>
      <c r="B2483" s="16" t="s">
        <v>133</v>
      </c>
      <c r="C2483" s="15" t="s">
        <v>11</v>
      </c>
      <c r="D2483" s="20">
        <v>98.270337245675805</v>
      </c>
      <c r="E2483" s="20">
        <v>98.3</v>
      </c>
    </row>
    <row r="2484" spans="1:5" ht="14" x14ac:dyDescent="0.2">
      <c r="A2484" s="25"/>
      <c r="B2484" s="16" t="s">
        <v>134</v>
      </c>
      <c r="C2484" s="15" t="s">
        <v>11</v>
      </c>
      <c r="D2484" s="20">
        <v>100.15616025039</v>
      </c>
      <c r="E2484" s="20">
        <v>100.4</v>
      </c>
    </row>
    <row r="2485" spans="1:5" ht="14" x14ac:dyDescent="0.2">
      <c r="A2485" s="25"/>
      <c r="B2485" s="16" t="s">
        <v>135</v>
      </c>
      <c r="C2485" s="15" t="s">
        <v>11</v>
      </c>
      <c r="D2485" s="20">
        <v>101.669350254173</v>
      </c>
      <c r="E2485" s="20">
        <v>101.8</v>
      </c>
    </row>
    <row r="2486" spans="1:5" ht="14" x14ac:dyDescent="0.2">
      <c r="A2486" s="25"/>
      <c r="B2486" s="16" t="s">
        <v>136</v>
      </c>
      <c r="C2486" s="15" t="s">
        <v>11</v>
      </c>
      <c r="D2486" s="20">
        <v>102.228900255572</v>
      </c>
      <c r="E2486" s="20">
        <v>102.3</v>
      </c>
    </row>
    <row r="2487" spans="1:5" ht="14" x14ac:dyDescent="0.2">
      <c r="A2487" s="25"/>
      <c r="B2487" s="16" t="s">
        <v>137</v>
      </c>
      <c r="C2487" s="15" t="s">
        <v>11</v>
      </c>
      <c r="D2487" s="20">
        <v>103.24087025810201</v>
      </c>
      <c r="E2487" s="20">
        <v>103.3</v>
      </c>
    </row>
    <row r="2488" spans="1:5" ht="14" x14ac:dyDescent="0.2">
      <c r="A2488" s="25"/>
      <c r="B2488" s="16" t="s">
        <v>138</v>
      </c>
      <c r="C2488" s="15" t="s">
        <v>11</v>
      </c>
      <c r="D2488" s="20">
        <v>102.814650257037</v>
      </c>
      <c r="E2488" s="20">
        <v>102.8</v>
      </c>
    </row>
    <row r="2489" spans="1:5" ht="14" x14ac:dyDescent="0.2">
      <c r="A2489" s="25"/>
      <c r="B2489" s="16" t="s">
        <v>139</v>
      </c>
      <c r="C2489" s="15" t="s">
        <v>11</v>
      </c>
      <c r="D2489" s="20">
        <v>102.394390255986</v>
      </c>
      <c r="E2489" s="20">
        <v>102.3</v>
      </c>
    </row>
    <row r="2490" spans="1:5" ht="14" x14ac:dyDescent="0.2">
      <c r="A2490" s="25"/>
      <c r="B2490" s="16" t="s">
        <v>140</v>
      </c>
      <c r="C2490" s="15" t="s">
        <v>11</v>
      </c>
      <c r="D2490" s="20">
        <v>100.26569025066399</v>
      </c>
      <c r="E2490" s="20">
        <v>100.2</v>
      </c>
    </row>
    <row r="2491" spans="1:5" ht="14" x14ac:dyDescent="0.2">
      <c r="A2491" s="25"/>
      <c r="B2491" s="16" t="s">
        <v>141</v>
      </c>
      <c r="C2491" s="15" t="s">
        <v>11</v>
      </c>
      <c r="D2491" s="20">
        <v>98.452486246131201</v>
      </c>
      <c r="E2491" s="20">
        <v>98.4</v>
      </c>
    </row>
    <row r="2492" spans="1:5" ht="14" x14ac:dyDescent="0.2">
      <c r="A2492" s="25"/>
      <c r="B2492" s="16" t="s">
        <v>142</v>
      </c>
      <c r="C2492" s="15" t="s">
        <v>11</v>
      </c>
      <c r="D2492" s="20">
        <v>97.546479243866202</v>
      </c>
      <c r="E2492" s="20">
        <v>97.6</v>
      </c>
    </row>
    <row r="2493" spans="1:5" ht="14" x14ac:dyDescent="0.2">
      <c r="A2493" s="25"/>
      <c r="B2493" s="16" t="s">
        <v>143</v>
      </c>
      <c r="C2493" s="15" t="s">
        <v>11</v>
      </c>
      <c r="D2493" s="20">
        <v>97.778635244446605</v>
      </c>
      <c r="E2493" s="20">
        <v>97.7</v>
      </c>
    </row>
    <row r="2494" spans="1:5" ht="14" x14ac:dyDescent="0.2">
      <c r="A2494" s="25"/>
      <c r="B2494" s="16" t="s">
        <v>144</v>
      </c>
      <c r="C2494" s="15" t="s">
        <v>11</v>
      </c>
      <c r="D2494" s="20">
        <v>95.182050237955096</v>
      </c>
      <c r="E2494" s="20">
        <v>95</v>
      </c>
    </row>
    <row r="2495" spans="1:5" ht="14" x14ac:dyDescent="0.2">
      <c r="A2495" s="25"/>
      <c r="B2495" s="16" t="s">
        <v>145</v>
      </c>
      <c r="C2495" s="15" t="s">
        <v>11</v>
      </c>
      <c r="D2495" s="20">
        <v>92.980747232451805</v>
      </c>
      <c r="E2495" s="20">
        <v>92.7</v>
      </c>
    </row>
    <row r="2496" spans="1:5" ht="14" x14ac:dyDescent="0.2">
      <c r="A2496" s="25"/>
      <c r="B2496" s="16" t="s">
        <v>146</v>
      </c>
      <c r="C2496" s="15" t="s">
        <v>11</v>
      </c>
      <c r="D2496" s="20">
        <v>92.122743230306895</v>
      </c>
      <c r="E2496" s="20">
        <v>91.8</v>
      </c>
    </row>
    <row r="2497" spans="1:5" ht="14" x14ac:dyDescent="0.2">
      <c r="A2497" s="25"/>
      <c r="B2497" s="16" t="s">
        <v>147</v>
      </c>
      <c r="C2497" s="15" t="s">
        <v>11</v>
      </c>
      <c r="D2497" s="20">
        <v>92.896687232241703</v>
      </c>
      <c r="E2497" s="20">
        <v>92.7</v>
      </c>
    </row>
    <row r="2498" spans="1:5" ht="14" x14ac:dyDescent="0.2">
      <c r="A2498" s="25"/>
      <c r="B2498" s="16" t="s">
        <v>148</v>
      </c>
      <c r="C2498" s="15" t="s">
        <v>11</v>
      </c>
      <c r="D2498" s="20">
        <v>93.673813234184493</v>
      </c>
      <c r="E2498" s="20">
        <v>93.6</v>
      </c>
    </row>
    <row r="2499" spans="1:5" ht="14" x14ac:dyDescent="0.2">
      <c r="A2499" s="25"/>
      <c r="B2499" s="16" t="s">
        <v>149</v>
      </c>
      <c r="C2499" s="15" t="s">
        <v>11</v>
      </c>
      <c r="D2499" s="20">
        <v>95.045667237614197</v>
      </c>
      <c r="E2499" s="20">
        <v>95</v>
      </c>
    </row>
    <row r="2500" spans="1:5" ht="14" x14ac:dyDescent="0.2">
      <c r="A2500" s="25"/>
      <c r="B2500" s="16" t="s">
        <v>150</v>
      </c>
      <c r="C2500" s="15" t="s">
        <v>11</v>
      </c>
      <c r="D2500" s="20">
        <v>96.147910240369796</v>
      </c>
      <c r="E2500" s="20">
        <v>96.2</v>
      </c>
    </row>
    <row r="2501" spans="1:5" ht="14" x14ac:dyDescent="0.2">
      <c r="A2501" s="25"/>
      <c r="B2501" s="16" t="s">
        <v>151</v>
      </c>
      <c r="C2501" s="15" t="s">
        <v>11</v>
      </c>
      <c r="D2501" s="20">
        <v>95.0647042376618</v>
      </c>
      <c r="E2501" s="20">
        <v>95.1</v>
      </c>
    </row>
    <row r="2502" spans="1:5" ht="14" x14ac:dyDescent="0.2">
      <c r="A2502" s="25"/>
      <c r="B2502" s="16" t="s">
        <v>152</v>
      </c>
      <c r="C2502" s="15" t="s">
        <v>11</v>
      </c>
      <c r="D2502" s="20">
        <v>94.246351235615904</v>
      </c>
      <c r="E2502" s="20">
        <v>94.3</v>
      </c>
    </row>
    <row r="2503" spans="1:5" ht="14" x14ac:dyDescent="0.2">
      <c r="A2503" s="25"/>
      <c r="B2503" s="16" t="s">
        <v>153</v>
      </c>
      <c r="C2503" s="15" t="s">
        <v>11</v>
      </c>
      <c r="D2503" s="20">
        <v>94.799852236999598</v>
      </c>
      <c r="E2503" s="20">
        <v>94.9</v>
      </c>
    </row>
    <row r="2504" spans="1:5" ht="14" x14ac:dyDescent="0.2">
      <c r="A2504" s="25"/>
      <c r="B2504" s="16" t="s">
        <v>154</v>
      </c>
      <c r="C2504" s="15" t="s">
        <v>11</v>
      </c>
      <c r="D2504" s="20">
        <v>96.122537240306301</v>
      </c>
      <c r="E2504" s="20">
        <v>96.2</v>
      </c>
    </row>
    <row r="2505" spans="1:5" ht="14" x14ac:dyDescent="0.2">
      <c r="A2505" s="25"/>
      <c r="B2505" s="16" t="s">
        <v>155</v>
      </c>
      <c r="C2505" s="15" t="s">
        <v>11</v>
      </c>
      <c r="D2505" s="20">
        <v>95.104355237760899</v>
      </c>
      <c r="E2505" s="20">
        <v>95.2</v>
      </c>
    </row>
    <row r="2506" spans="1:5" ht="14" x14ac:dyDescent="0.2">
      <c r="A2506" s="25"/>
      <c r="B2506" s="16" t="s">
        <v>156</v>
      </c>
      <c r="C2506" s="15" t="s">
        <v>11</v>
      </c>
      <c r="D2506" s="20">
        <v>96.940890242352197</v>
      </c>
      <c r="E2506" s="20">
        <v>97.3</v>
      </c>
    </row>
    <row r="2507" spans="1:5" ht="14" x14ac:dyDescent="0.2">
      <c r="A2507" s="25"/>
      <c r="B2507" s="16" t="s">
        <v>157</v>
      </c>
      <c r="C2507" s="15" t="s">
        <v>11</v>
      </c>
      <c r="D2507" s="20">
        <v>97.677428244193607</v>
      </c>
      <c r="E2507" s="20">
        <v>98.2</v>
      </c>
    </row>
    <row r="2508" spans="1:5" ht="14" x14ac:dyDescent="0.2">
      <c r="A2508" s="25"/>
      <c r="B2508" s="16" t="s">
        <v>158</v>
      </c>
      <c r="C2508" s="15" t="s">
        <v>11</v>
      </c>
      <c r="D2508" s="20">
        <v>97.977237244943097</v>
      </c>
      <c r="E2508" s="20">
        <v>98.4</v>
      </c>
    </row>
    <row r="2509" spans="1:5" ht="14" x14ac:dyDescent="0.2">
      <c r="A2509" s="25"/>
      <c r="B2509" s="16" t="s">
        <v>159</v>
      </c>
      <c r="C2509" s="15" t="s">
        <v>11</v>
      </c>
      <c r="D2509" s="20">
        <v>97.141342242853298</v>
      </c>
      <c r="E2509" s="20">
        <v>97.5</v>
      </c>
    </row>
    <row r="2510" spans="1:5" ht="14" x14ac:dyDescent="0.2">
      <c r="A2510" s="25"/>
      <c r="B2510" s="16" t="s">
        <v>160</v>
      </c>
      <c r="C2510" s="15" t="s">
        <v>11</v>
      </c>
      <c r="D2510" s="20">
        <v>97.843795244609495</v>
      </c>
      <c r="E2510" s="20">
        <v>98.3</v>
      </c>
    </row>
    <row r="2511" spans="1:5" ht="14" x14ac:dyDescent="0.2">
      <c r="A2511" s="25"/>
      <c r="B2511" s="16" t="s">
        <v>161</v>
      </c>
      <c r="C2511" s="15" t="s">
        <v>11</v>
      </c>
      <c r="D2511" s="20">
        <v>96.607577241518896</v>
      </c>
      <c r="E2511" s="20">
        <v>96.9</v>
      </c>
    </row>
    <row r="2512" spans="1:5" ht="14" x14ac:dyDescent="0.2">
      <c r="A2512" s="25"/>
      <c r="B2512" s="16" t="s">
        <v>162</v>
      </c>
      <c r="C2512" s="15" t="s">
        <v>11</v>
      </c>
      <c r="D2512" s="20">
        <v>95.872779239681904</v>
      </c>
      <c r="E2512" s="20">
        <v>96.1</v>
      </c>
    </row>
    <row r="2513" spans="1:5" ht="14" x14ac:dyDescent="0.2">
      <c r="A2513" s="25"/>
      <c r="B2513" s="16" t="s">
        <v>163</v>
      </c>
      <c r="C2513" s="15" t="s">
        <v>11</v>
      </c>
      <c r="D2513" s="20">
        <v>95.638241239095606</v>
      </c>
      <c r="E2513" s="20">
        <v>95.9</v>
      </c>
    </row>
    <row r="2514" spans="1:5" ht="14" x14ac:dyDescent="0.2">
      <c r="A2514" s="25"/>
      <c r="B2514" s="16" t="s">
        <v>164</v>
      </c>
      <c r="C2514" s="15" t="s">
        <v>11</v>
      </c>
      <c r="D2514" s="20">
        <v>95.972715239931802</v>
      </c>
      <c r="E2514" s="20">
        <v>96.3</v>
      </c>
    </row>
    <row r="2515" spans="1:5" ht="14" x14ac:dyDescent="0.2">
      <c r="A2515" s="25"/>
      <c r="B2515" s="16" t="s">
        <v>165</v>
      </c>
      <c r="C2515" s="15" t="s">
        <v>11</v>
      </c>
      <c r="D2515" s="20">
        <v>97.0414062426035</v>
      </c>
      <c r="E2515" s="20">
        <v>97.5</v>
      </c>
    </row>
    <row r="2516" spans="1:5" ht="14" x14ac:dyDescent="0.2">
      <c r="A2516" s="25"/>
      <c r="B2516" s="16" t="s">
        <v>166</v>
      </c>
      <c r="C2516" s="15" t="s">
        <v>11</v>
      </c>
      <c r="D2516" s="20">
        <v>97.006161242515404</v>
      </c>
      <c r="E2516" s="20">
        <v>97.4</v>
      </c>
    </row>
    <row r="2517" spans="1:5" ht="14" x14ac:dyDescent="0.2">
      <c r="A2517" s="25"/>
      <c r="B2517" s="16" t="s">
        <v>167</v>
      </c>
      <c r="C2517" s="15" t="s">
        <v>11</v>
      </c>
      <c r="D2517" s="20">
        <v>98.175949245439895</v>
      </c>
      <c r="E2517" s="20">
        <v>98.7</v>
      </c>
    </row>
    <row r="2518" spans="1:5" ht="14" x14ac:dyDescent="0.2">
      <c r="A2518" s="25"/>
      <c r="B2518" s="16" t="s">
        <v>168</v>
      </c>
      <c r="C2518" s="15" t="s">
        <v>11</v>
      </c>
      <c r="D2518" s="20">
        <v>98.040767245101904</v>
      </c>
      <c r="E2518" s="20">
        <v>98.5</v>
      </c>
    </row>
    <row r="2519" spans="1:5" ht="14" x14ac:dyDescent="0.2">
      <c r="A2519" s="25"/>
      <c r="B2519" s="16" t="s">
        <v>169</v>
      </c>
      <c r="C2519" s="15" t="s">
        <v>11</v>
      </c>
      <c r="D2519" s="20">
        <v>98.473570246183897</v>
      </c>
      <c r="E2519" s="20">
        <v>98.9</v>
      </c>
    </row>
    <row r="2520" spans="1:5" ht="14" x14ac:dyDescent="0.2">
      <c r="A2520" s="25"/>
      <c r="B2520" s="16" t="s">
        <v>170</v>
      </c>
      <c r="C2520" s="15" t="s">
        <v>11</v>
      </c>
      <c r="D2520" s="20">
        <v>98.108039245270106</v>
      </c>
      <c r="E2520" s="20">
        <v>98.5</v>
      </c>
    </row>
    <row r="2521" spans="1:5" ht="14" x14ac:dyDescent="0.2">
      <c r="A2521" s="25"/>
      <c r="B2521" s="16" t="s">
        <v>171</v>
      </c>
      <c r="C2521" s="15" t="s">
        <v>11</v>
      </c>
      <c r="D2521" s="20">
        <v>97.439201243598006</v>
      </c>
      <c r="E2521" s="20">
        <v>97.9</v>
      </c>
    </row>
    <row r="2522" spans="1:5" ht="14" x14ac:dyDescent="0.2">
      <c r="A2522" s="25"/>
      <c r="B2522" s="16" t="s">
        <v>172</v>
      </c>
      <c r="C2522" s="15" t="s">
        <v>11</v>
      </c>
      <c r="D2522" s="20">
        <v>99.041305247603205</v>
      </c>
      <c r="E2522" s="20">
        <v>99.5</v>
      </c>
    </row>
    <row r="2523" spans="1:5" ht="14" x14ac:dyDescent="0.2">
      <c r="A2523" s="25"/>
      <c r="B2523" s="16" t="s">
        <v>173</v>
      </c>
      <c r="C2523" s="15" t="s">
        <v>11</v>
      </c>
      <c r="D2523" s="20">
        <v>101.145040252863</v>
      </c>
      <c r="E2523" s="20">
        <v>101.9</v>
      </c>
    </row>
    <row r="2524" spans="1:5" ht="14" x14ac:dyDescent="0.2">
      <c r="A2524" s="25"/>
      <c r="B2524" s="16" t="s">
        <v>174</v>
      </c>
      <c r="C2524" s="15" t="s">
        <v>11</v>
      </c>
      <c r="D2524" s="20">
        <v>101.58017025395</v>
      </c>
      <c r="E2524" s="20">
        <v>102.4</v>
      </c>
    </row>
    <row r="2525" spans="1:5" ht="14" x14ac:dyDescent="0.2">
      <c r="A2525" s="25"/>
      <c r="B2525" s="16" t="s">
        <v>175</v>
      </c>
      <c r="C2525" s="15" t="s">
        <v>11</v>
      </c>
      <c r="D2525" s="20">
        <v>101.546730253867</v>
      </c>
      <c r="E2525" s="20">
        <v>102.3</v>
      </c>
    </row>
    <row r="2526" spans="1:5" ht="14" x14ac:dyDescent="0.2">
      <c r="A2526" s="25"/>
      <c r="B2526" s="16" t="s">
        <v>176</v>
      </c>
      <c r="C2526" s="15" t="s">
        <v>11</v>
      </c>
      <c r="D2526" s="20">
        <v>102.280510255701</v>
      </c>
      <c r="E2526" s="20">
        <v>103.1</v>
      </c>
    </row>
    <row r="2527" spans="1:5" ht="14" x14ac:dyDescent="0.2">
      <c r="A2527" s="25"/>
      <c r="B2527" s="16" t="s">
        <v>177</v>
      </c>
      <c r="C2527" s="15" t="s">
        <v>11</v>
      </c>
      <c r="D2527" s="20">
        <v>104.114760260287</v>
      </c>
      <c r="E2527" s="20">
        <v>105.1</v>
      </c>
    </row>
    <row r="2528" spans="1:5" ht="14" x14ac:dyDescent="0.2">
      <c r="A2528" s="25"/>
      <c r="B2528" s="16" t="s">
        <v>178</v>
      </c>
      <c r="C2528" s="15" t="s">
        <v>11</v>
      </c>
      <c r="D2528" s="20">
        <v>105.08069026270201</v>
      </c>
      <c r="E2528" s="20">
        <v>106.1</v>
      </c>
    </row>
    <row r="2529" spans="1:5" ht="14" x14ac:dyDescent="0.2">
      <c r="A2529" s="25"/>
      <c r="B2529" s="16" t="s">
        <v>179</v>
      </c>
      <c r="C2529" s="15" t="s">
        <v>11</v>
      </c>
      <c r="D2529" s="20">
        <v>106.81579026703901</v>
      </c>
      <c r="E2529" s="20">
        <v>108</v>
      </c>
    </row>
    <row r="2530" spans="1:5" ht="14" x14ac:dyDescent="0.2">
      <c r="A2530" s="25"/>
      <c r="B2530" s="16" t="s">
        <v>180</v>
      </c>
      <c r="C2530" s="15" t="s">
        <v>11</v>
      </c>
      <c r="D2530" s="20">
        <v>102.811690257029</v>
      </c>
      <c r="E2530" s="20">
        <v>103.5</v>
      </c>
    </row>
    <row r="2531" spans="1:5" ht="14" x14ac:dyDescent="0.2">
      <c r="A2531" s="25"/>
      <c r="B2531" s="16" t="s">
        <v>181</v>
      </c>
      <c r="C2531" s="15" t="s">
        <v>11</v>
      </c>
      <c r="D2531" s="20">
        <v>100.833710252084</v>
      </c>
      <c r="E2531" s="20">
        <v>101.5</v>
      </c>
    </row>
    <row r="2532" spans="1:5" ht="14" x14ac:dyDescent="0.2">
      <c r="A2532" s="25"/>
      <c r="B2532" s="16" t="s">
        <v>182</v>
      </c>
      <c r="C2532" s="15" t="s">
        <v>11</v>
      </c>
      <c r="D2532" s="20">
        <v>101.00767025251901</v>
      </c>
      <c r="E2532" s="20">
        <v>101.7</v>
      </c>
    </row>
    <row r="2533" spans="1:5" ht="14" x14ac:dyDescent="0.2">
      <c r="A2533" s="25"/>
      <c r="B2533" s="16" t="s">
        <v>183</v>
      </c>
      <c r="C2533" s="15" t="s">
        <v>11</v>
      </c>
      <c r="D2533" s="20">
        <v>101.695380254238</v>
      </c>
      <c r="E2533" s="20">
        <v>102.4</v>
      </c>
    </row>
    <row r="2534" spans="1:5" ht="14" x14ac:dyDescent="0.2">
      <c r="A2534" s="25"/>
      <c r="B2534" s="16" t="s">
        <v>184</v>
      </c>
      <c r="C2534" s="15" t="s">
        <v>11</v>
      </c>
      <c r="D2534" s="20">
        <v>103.649170259123</v>
      </c>
      <c r="E2534" s="20">
        <v>104.4</v>
      </c>
    </row>
    <row r="2535" spans="1:5" ht="14" x14ac:dyDescent="0.2">
      <c r="A2535" s="25"/>
      <c r="B2535" s="16" t="s">
        <v>185</v>
      </c>
      <c r="C2535" s="15" t="s">
        <v>11</v>
      </c>
      <c r="D2535" s="20">
        <v>105.276810263192</v>
      </c>
      <c r="E2535" s="20">
        <v>106.1</v>
      </c>
    </row>
    <row r="2536" spans="1:5" ht="14" x14ac:dyDescent="0.2">
      <c r="A2536" s="25"/>
      <c r="B2536" s="16" t="s">
        <v>186</v>
      </c>
      <c r="C2536" s="15" t="s">
        <v>11</v>
      </c>
      <c r="D2536" s="20">
        <v>104.088990260222</v>
      </c>
      <c r="E2536" s="20">
        <v>104.9</v>
      </c>
    </row>
    <row r="2537" spans="1:5" ht="14" x14ac:dyDescent="0.2">
      <c r="A2537" s="25"/>
      <c r="B2537" s="16" t="s">
        <v>187</v>
      </c>
      <c r="C2537" s="15" t="s">
        <v>11</v>
      </c>
      <c r="D2537" s="20">
        <v>103.972210259931</v>
      </c>
      <c r="E2537" s="20">
        <v>104.7</v>
      </c>
    </row>
    <row r="2538" spans="1:5" ht="14" x14ac:dyDescent="0.2">
      <c r="A2538" s="25"/>
      <c r="B2538" s="16" t="s">
        <v>188</v>
      </c>
      <c r="C2538" s="15" t="s">
        <v>11</v>
      </c>
      <c r="D2538" s="20">
        <v>102.99687025749201</v>
      </c>
      <c r="E2538" s="20">
        <v>103.8</v>
      </c>
    </row>
    <row r="2539" spans="1:5" ht="14" x14ac:dyDescent="0.2">
      <c r="A2539" s="25"/>
      <c r="B2539" s="16" t="s">
        <v>189</v>
      </c>
      <c r="C2539" s="15" t="s">
        <v>11</v>
      </c>
      <c r="D2539" s="20">
        <v>103.07702025769299</v>
      </c>
      <c r="E2539" s="20">
        <v>103.8</v>
      </c>
    </row>
    <row r="2540" spans="1:5" ht="14" x14ac:dyDescent="0.2">
      <c r="A2540" s="25"/>
      <c r="B2540" s="16" t="s">
        <v>190</v>
      </c>
      <c r="C2540" s="15" t="s">
        <v>11</v>
      </c>
      <c r="D2540" s="20">
        <v>103.012410257531</v>
      </c>
      <c r="E2540" s="20">
        <v>103.8</v>
      </c>
    </row>
    <row r="2541" spans="1:5" ht="14" x14ac:dyDescent="0.2">
      <c r="A2541" s="25"/>
      <c r="B2541" s="16" t="s">
        <v>191</v>
      </c>
      <c r="C2541" s="15" t="s">
        <v>11</v>
      </c>
      <c r="D2541" s="20">
        <v>102.98011025744999</v>
      </c>
      <c r="E2541" s="20">
        <v>103.7</v>
      </c>
    </row>
    <row r="2542" spans="1:5" ht="14" x14ac:dyDescent="0.2">
      <c r="A2542" s="25"/>
      <c r="B2542" s="16" t="s">
        <v>192</v>
      </c>
      <c r="C2542" s="15" t="s">
        <v>11</v>
      </c>
      <c r="D2542" s="20">
        <v>102.854000257135</v>
      </c>
      <c r="E2542" s="20">
        <v>103.6</v>
      </c>
    </row>
    <row r="2543" spans="1:5" ht="14" x14ac:dyDescent="0.2">
      <c r="A2543" s="25"/>
      <c r="B2543" s="16" t="s">
        <v>193</v>
      </c>
      <c r="C2543" s="15" t="s">
        <v>11</v>
      </c>
      <c r="D2543" s="20">
        <v>104.19431026048601</v>
      </c>
      <c r="E2543" s="20">
        <v>104.9</v>
      </c>
    </row>
    <row r="2544" spans="1:5" ht="14" x14ac:dyDescent="0.2">
      <c r="A2544" s="25"/>
      <c r="B2544" s="16" t="s">
        <v>194</v>
      </c>
      <c r="C2544" s="15" t="s">
        <v>11</v>
      </c>
      <c r="D2544" s="20">
        <v>103.01864025754701</v>
      </c>
      <c r="E2544" s="20">
        <v>103.9</v>
      </c>
    </row>
    <row r="2545" spans="1:5" ht="14" x14ac:dyDescent="0.2">
      <c r="A2545" s="25"/>
      <c r="B2545" s="16" t="s">
        <v>195</v>
      </c>
      <c r="C2545" s="15" t="s">
        <v>11</v>
      </c>
      <c r="D2545" s="20">
        <v>100.73190025183</v>
      </c>
      <c r="E2545" s="20">
        <v>101.6</v>
      </c>
    </row>
    <row r="2546" spans="1:5" ht="14" x14ac:dyDescent="0.2">
      <c r="A2546" s="25"/>
      <c r="B2546" s="16" t="s">
        <v>196</v>
      </c>
      <c r="C2546" s="15" t="s">
        <v>11</v>
      </c>
      <c r="D2546" s="20">
        <v>97.724889244312195</v>
      </c>
      <c r="E2546" s="20">
        <v>98.6</v>
      </c>
    </row>
    <row r="2547" spans="1:5" ht="14" x14ac:dyDescent="0.2">
      <c r="A2547" s="25"/>
      <c r="B2547" s="16" t="s">
        <v>197</v>
      </c>
      <c r="C2547" s="15" t="s">
        <v>11</v>
      </c>
      <c r="D2547" s="20">
        <v>96.484600241211496</v>
      </c>
      <c r="E2547" s="20">
        <v>97.4</v>
      </c>
    </row>
    <row r="2548" spans="1:5" ht="14" x14ac:dyDescent="0.2">
      <c r="A2548" s="25"/>
      <c r="B2548" s="16" t="s">
        <v>198</v>
      </c>
      <c r="C2548" s="15" t="s">
        <v>11</v>
      </c>
      <c r="D2548" s="20">
        <v>97.741931244354802</v>
      </c>
      <c r="E2548" s="20">
        <v>98.7</v>
      </c>
    </row>
    <row r="2549" spans="1:5" ht="14" x14ac:dyDescent="0.2">
      <c r="A2549" s="25"/>
      <c r="B2549" s="16" t="s">
        <v>199</v>
      </c>
      <c r="C2549" s="15" t="s">
        <v>11</v>
      </c>
      <c r="D2549" s="20">
        <v>97.024979242562395</v>
      </c>
      <c r="E2549" s="20">
        <v>98</v>
      </c>
    </row>
    <row r="2550" spans="1:5" ht="14" x14ac:dyDescent="0.2">
      <c r="A2550" s="25"/>
      <c r="B2550" s="16" t="s">
        <v>200</v>
      </c>
      <c r="C2550" s="15" t="s">
        <v>11</v>
      </c>
      <c r="D2550" s="20">
        <v>96.557188241393007</v>
      </c>
      <c r="E2550" s="20">
        <v>97.6</v>
      </c>
    </row>
    <row r="2551" spans="1:5" ht="14" x14ac:dyDescent="0.2">
      <c r="A2551" s="25"/>
      <c r="B2551" s="16" t="s">
        <v>201</v>
      </c>
      <c r="C2551" s="15" t="s">
        <v>11</v>
      </c>
      <c r="D2551" s="20">
        <v>95.823195239558004</v>
      </c>
      <c r="E2551" s="20">
        <v>96.9</v>
      </c>
    </row>
    <row r="2552" spans="1:5" ht="14" x14ac:dyDescent="0.2">
      <c r="A2552" s="25"/>
      <c r="B2552" s="16" t="s">
        <v>202</v>
      </c>
      <c r="C2552" s="15" t="s">
        <v>11</v>
      </c>
      <c r="D2552" s="20">
        <v>95.992476239981201</v>
      </c>
      <c r="E2552" s="20">
        <v>97</v>
      </c>
    </row>
    <row r="2553" spans="1:5" ht="14" x14ac:dyDescent="0.2">
      <c r="A2553" s="25"/>
      <c r="B2553" s="16" t="s">
        <v>203</v>
      </c>
      <c r="C2553" s="15" t="s">
        <v>11</v>
      </c>
      <c r="D2553" s="20">
        <v>95.046049237615094</v>
      </c>
      <c r="E2553" s="20">
        <v>96</v>
      </c>
    </row>
    <row r="2554" spans="1:5" ht="14" x14ac:dyDescent="0.2">
      <c r="A2554" s="25"/>
      <c r="B2554" s="16" t="s">
        <v>204</v>
      </c>
      <c r="C2554" s="15" t="s">
        <v>11</v>
      </c>
      <c r="D2554" s="20">
        <v>96.618704241546794</v>
      </c>
      <c r="E2554" s="20">
        <v>97.4</v>
      </c>
    </row>
    <row r="2555" spans="1:5" ht="14" x14ac:dyDescent="0.2">
      <c r="A2555" s="25"/>
      <c r="B2555" s="16" t="s">
        <v>205</v>
      </c>
      <c r="C2555" s="15" t="s">
        <v>11</v>
      </c>
      <c r="D2555" s="20">
        <v>101.968810254922</v>
      </c>
      <c r="E2555" s="20">
        <v>102.6</v>
      </c>
    </row>
    <row r="2556" spans="1:5" ht="14" x14ac:dyDescent="0.2">
      <c r="A2556" s="25"/>
      <c r="B2556" s="16" t="s">
        <v>206</v>
      </c>
      <c r="C2556" s="15" t="s">
        <v>11</v>
      </c>
      <c r="D2556" s="20">
        <v>103.45596025864</v>
      </c>
      <c r="E2556" s="20">
        <v>104.1</v>
      </c>
    </row>
    <row r="2557" spans="1:5" ht="14" x14ac:dyDescent="0.2">
      <c r="A2557" s="25"/>
      <c r="B2557" s="16" t="s">
        <v>207</v>
      </c>
      <c r="C2557" s="15" t="s">
        <v>11</v>
      </c>
      <c r="D2557" s="20">
        <v>105.716910264292</v>
      </c>
      <c r="E2557" s="20">
        <v>106.2</v>
      </c>
    </row>
    <row r="2558" spans="1:5" ht="14" x14ac:dyDescent="0.2">
      <c r="A2558" s="25"/>
      <c r="B2558" s="16" t="s">
        <v>208</v>
      </c>
      <c r="C2558" s="15" t="s">
        <v>11</v>
      </c>
      <c r="D2558" s="20">
        <v>105.629280264073</v>
      </c>
      <c r="E2558" s="20">
        <v>106.1</v>
      </c>
    </row>
    <row r="2559" spans="1:5" ht="14" x14ac:dyDescent="0.2">
      <c r="A2559" s="25"/>
      <c r="B2559" s="16" t="s">
        <v>209</v>
      </c>
      <c r="C2559" s="15" t="s">
        <v>11</v>
      </c>
      <c r="D2559" s="20">
        <v>106.277970265695</v>
      </c>
      <c r="E2559" s="20">
        <v>106.7</v>
      </c>
    </row>
    <row r="2560" spans="1:5" ht="14" x14ac:dyDescent="0.2">
      <c r="A2560" s="25"/>
      <c r="B2560" s="16" t="s">
        <v>210</v>
      </c>
      <c r="C2560" s="15" t="s">
        <v>11</v>
      </c>
      <c r="D2560" s="20">
        <v>107.17486026793701</v>
      </c>
      <c r="E2560" s="20">
        <v>107.6</v>
      </c>
    </row>
    <row r="2561" spans="1:5" ht="14" x14ac:dyDescent="0.2">
      <c r="A2561" s="25"/>
      <c r="B2561" s="16" t="s">
        <v>211</v>
      </c>
      <c r="C2561" s="15" t="s">
        <v>11</v>
      </c>
      <c r="D2561" s="20">
        <v>108.591100271478</v>
      </c>
      <c r="E2561" s="20">
        <v>109</v>
      </c>
    </row>
    <row r="2562" spans="1:5" ht="14" x14ac:dyDescent="0.2">
      <c r="A2562" s="25"/>
      <c r="B2562" s="16" t="s">
        <v>212</v>
      </c>
      <c r="C2562" s="15" t="s">
        <v>11</v>
      </c>
      <c r="D2562" s="20">
        <v>109.045790272614</v>
      </c>
      <c r="E2562" s="20">
        <v>109.4</v>
      </c>
    </row>
    <row r="2563" spans="1:5" ht="14" x14ac:dyDescent="0.2">
      <c r="A2563" s="25"/>
      <c r="B2563" s="16" t="s">
        <v>213</v>
      </c>
      <c r="C2563" s="15" t="s">
        <v>11</v>
      </c>
      <c r="D2563" s="20">
        <v>109.77587027444</v>
      </c>
      <c r="E2563" s="20">
        <v>110.1</v>
      </c>
    </row>
    <row r="2564" spans="1:5" ht="14" x14ac:dyDescent="0.2">
      <c r="A2564" s="25"/>
      <c r="B2564" s="16" t="s">
        <v>214</v>
      </c>
      <c r="C2564" s="15" t="s">
        <v>11</v>
      </c>
      <c r="D2564" s="20">
        <v>114.285510285714</v>
      </c>
      <c r="E2564" s="20">
        <v>114.6</v>
      </c>
    </row>
    <row r="2565" spans="1:5" ht="14" x14ac:dyDescent="0.2">
      <c r="A2565" s="25"/>
      <c r="B2565" s="16" t="s">
        <v>215</v>
      </c>
      <c r="C2565" s="15" t="s">
        <v>11</v>
      </c>
      <c r="D2565" s="20">
        <v>116.408870291022</v>
      </c>
      <c r="E2565" s="20">
        <v>116.7</v>
      </c>
    </row>
    <row r="2566" spans="1:5" ht="14" x14ac:dyDescent="0.2">
      <c r="A2566" s="25"/>
      <c r="B2566" s="16" t="s">
        <v>216</v>
      </c>
      <c r="C2566" s="15" t="s">
        <v>11</v>
      </c>
      <c r="D2566" s="20">
        <v>114.659020286648</v>
      </c>
      <c r="E2566" s="20">
        <v>115</v>
      </c>
    </row>
    <row r="2567" spans="1:5" ht="14" x14ac:dyDescent="0.2">
      <c r="A2567" s="25"/>
      <c r="B2567" s="16" t="s">
        <v>217</v>
      </c>
      <c r="C2567" s="15" t="s">
        <v>11</v>
      </c>
      <c r="D2567" s="20">
        <v>123.245430308114</v>
      </c>
      <c r="E2567" s="20">
        <v>123.7</v>
      </c>
    </row>
    <row r="2568" spans="1:5" ht="14" x14ac:dyDescent="0.2">
      <c r="A2568" s="25"/>
      <c r="B2568" s="16" t="s">
        <v>218</v>
      </c>
      <c r="C2568" s="15" t="s">
        <v>11</v>
      </c>
      <c r="D2568" s="20">
        <v>127.038210317596</v>
      </c>
      <c r="E2568" s="20">
        <v>127.4</v>
      </c>
    </row>
    <row r="2569" spans="1:5" ht="14" x14ac:dyDescent="0.2">
      <c r="A2569" s="25"/>
      <c r="B2569" s="16" t="s">
        <v>219</v>
      </c>
      <c r="C2569" s="15" t="s">
        <v>11</v>
      </c>
      <c r="D2569" s="20">
        <v>147.471150368678</v>
      </c>
      <c r="E2569" s="20">
        <v>146.1</v>
      </c>
    </row>
    <row r="2570" spans="1:5" ht="14" x14ac:dyDescent="0.2">
      <c r="A2570" s="25"/>
      <c r="B2570" s="16" t="s">
        <v>220</v>
      </c>
      <c r="C2570" s="15" t="s">
        <v>11</v>
      </c>
      <c r="D2570" s="20">
        <v>143.02127035755299</v>
      </c>
      <c r="E2570" s="20">
        <v>142.69999999999999</v>
      </c>
    </row>
    <row r="2571" spans="1:5" ht="14" x14ac:dyDescent="0.2">
      <c r="A2571" s="25"/>
      <c r="B2571" s="16" t="s">
        <v>221</v>
      </c>
      <c r="C2571" s="15" t="s">
        <v>11</v>
      </c>
      <c r="D2571" s="20">
        <v>146.970650367427</v>
      </c>
      <c r="E2571" s="20">
        <v>146.69999999999999</v>
      </c>
    </row>
    <row r="2572" spans="1:5" ht="14" x14ac:dyDescent="0.2">
      <c r="A2572" s="25"/>
      <c r="B2572" s="16" t="s">
        <v>222</v>
      </c>
      <c r="C2572" s="15" t="s">
        <v>11</v>
      </c>
      <c r="D2572" s="20">
        <v>148.22872037057201</v>
      </c>
      <c r="E2572" s="20">
        <v>147.80000000000001</v>
      </c>
    </row>
    <row r="2573" spans="1:5" ht="14" x14ac:dyDescent="0.2">
      <c r="A2573" s="25"/>
      <c r="B2573" s="16" t="s">
        <v>223</v>
      </c>
      <c r="C2573" s="15" t="s">
        <v>11</v>
      </c>
      <c r="D2573" s="20">
        <v>147.920680369802</v>
      </c>
      <c r="E2573" s="20">
        <v>147.80000000000001</v>
      </c>
    </row>
    <row r="2574" spans="1:5" ht="14" x14ac:dyDescent="0.2">
      <c r="A2574" s="25"/>
      <c r="B2574" s="16" t="s">
        <v>224</v>
      </c>
      <c r="C2574" s="15" t="s">
        <v>11</v>
      </c>
      <c r="D2574" s="20">
        <v>148.59430037148601</v>
      </c>
      <c r="E2574" s="20">
        <v>148.6</v>
      </c>
    </row>
    <row r="2575" spans="1:5" ht="14" x14ac:dyDescent="0.2">
      <c r="A2575" s="25"/>
      <c r="B2575" s="16" t="s">
        <v>225</v>
      </c>
      <c r="C2575" s="15" t="s">
        <v>11</v>
      </c>
      <c r="D2575" s="20">
        <v>158.61743039654399</v>
      </c>
      <c r="E2575" s="20">
        <v>158.80000000000001</v>
      </c>
    </row>
    <row r="2576" spans="1:5" ht="14" x14ac:dyDescent="0.2">
      <c r="A2576" s="25"/>
      <c r="B2576" s="16" t="s">
        <v>226</v>
      </c>
      <c r="C2576" s="15" t="s">
        <v>11</v>
      </c>
      <c r="D2576" s="20">
        <v>164.11448041028601</v>
      </c>
      <c r="E2576" s="20">
        <v>164.5</v>
      </c>
    </row>
    <row r="2577" spans="1:5" ht="14" x14ac:dyDescent="0.2">
      <c r="A2577" s="24"/>
      <c r="B2577" s="16" t="s">
        <v>227</v>
      </c>
      <c r="C2577" s="15" t="s">
        <v>11</v>
      </c>
      <c r="D2577" s="20">
        <v>162.306870405767</v>
      </c>
      <c r="E2577" s="20">
        <v>163.5</v>
      </c>
    </row>
    <row r="2578" spans="1:5" ht="14" x14ac:dyDescent="0.2">
      <c r="A2578" s="17" t="s">
        <v>241</v>
      </c>
      <c r="B2578" s="16" t="s">
        <v>13</v>
      </c>
      <c r="C2578" s="15" t="s">
        <v>11</v>
      </c>
      <c r="D2578" s="20">
        <v>50.064733054896998</v>
      </c>
      <c r="E2578" s="20">
        <v>50.09</v>
      </c>
    </row>
    <row r="2579" spans="1:5" ht="14" x14ac:dyDescent="0.2">
      <c r="A2579" s="19"/>
      <c r="B2579" s="16" t="s">
        <v>14</v>
      </c>
      <c r="C2579" s="15" t="s">
        <v>11</v>
      </c>
      <c r="D2579" s="20">
        <v>51.738474147530198</v>
      </c>
      <c r="E2579" s="20">
        <v>51.78</v>
      </c>
    </row>
    <row r="2580" spans="1:5" ht="14" x14ac:dyDescent="0.2">
      <c r="A2580" s="19"/>
      <c r="B2580" s="16" t="s">
        <v>15</v>
      </c>
      <c r="C2580" s="15" t="s">
        <v>11</v>
      </c>
      <c r="D2580" s="20">
        <v>54.169201639798501</v>
      </c>
      <c r="E2580" s="20">
        <v>54.24</v>
      </c>
    </row>
    <row r="2581" spans="1:5" ht="14" x14ac:dyDescent="0.2">
      <c r="A2581" s="19"/>
      <c r="B2581" s="16" t="s">
        <v>16</v>
      </c>
      <c r="C2581" s="15" t="s">
        <v>11</v>
      </c>
      <c r="D2581" s="20">
        <v>56.123807318960701</v>
      </c>
      <c r="E2581" s="20">
        <v>56.22</v>
      </c>
    </row>
    <row r="2582" spans="1:5" ht="14" x14ac:dyDescent="0.2">
      <c r="A2582" s="19"/>
      <c r="B2582" s="16" t="s">
        <v>17</v>
      </c>
      <c r="C2582" s="15" t="s">
        <v>11</v>
      </c>
      <c r="D2582" s="20">
        <v>55.847313147220298</v>
      </c>
      <c r="E2582" s="20">
        <v>55.94</v>
      </c>
    </row>
    <row r="2583" spans="1:5" ht="14" x14ac:dyDescent="0.2">
      <c r="A2583" s="19"/>
      <c r="B2583" s="16" t="s">
        <v>18</v>
      </c>
      <c r="C2583" s="15" t="s">
        <v>11</v>
      </c>
      <c r="D2583" s="20">
        <v>56.872999073628797</v>
      </c>
      <c r="E2583" s="20">
        <v>56.97</v>
      </c>
    </row>
    <row r="2584" spans="1:5" ht="14" x14ac:dyDescent="0.2">
      <c r="A2584" s="19"/>
      <c r="B2584" s="16" t="s">
        <v>19</v>
      </c>
      <c r="C2584" s="15" t="s">
        <v>11</v>
      </c>
      <c r="D2584" s="20">
        <v>57.221859156363699</v>
      </c>
      <c r="E2584" s="20">
        <v>57.32</v>
      </c>
    </row>
    <row r="2585" spans="1:5" ht="14" x14ac:dyDescent="0.2">
      <c r="A2585" s="19"/>
      <c r="B2585" s="16" t="s">
        <v>20</v>
      </c>
      <c r="C2585" s="15" t="s">
        <v>11</v>
      </c>
      <c r="D2585" s="20">
        <v>58.131470177492098</v>
      </c>
      <c r="E2585" s="20">
        <v>58.23</v>
      </c>
    </row>
    <row r="2586" spans="1:5" ht="14" x14ac:dyDescent="0.2">
      <c r="A2586" s="19"/>
      <c r="B2586" s="16" t="s">
        <v>21</v>
      </c>
      <c r="C2586" s="15" t="s">
        <v>11</v>
      </c>
      <c r="D2586" s="20">
        <v>59.502934923947002</v>
      </c>
      <c r="E2586" s="20">
        <v>59.6</v>
      </c>
    </row>
    <row r="2587" spans="1:5" ht="14" x14ac:dyDescent="0.2">
      <c r="A2587" s="19"/>
      <c r="B2587" s="16" t="s">
        <v>22</v>
      </c>
      <c r="C2587" s="15" t="s">
        <v>11</v>
      </c>
      <c r="D2587" s="20">
        <v>60.150843621224801</v>
      </c>
      <c r="E2587" s="20">
        <v>60.28</v>
      </c>
    </row>
    <row r="2588" spans="1:5" ht="14" x14ac:dyDescent="0.2">
      <c r="A2588" s="19"/>
      <c r="B2588" s="16" t="s">
        <v>23</v>
      </c>
      <c r="C2588" s="15" t="s">
        <v>11</v>
      </c>
      <c r="D2588" s="20">
        <v>57.665723537312502</v>
      </c>
      <c r="E2588" s="20">
        <v>57.79</v>
      </c>
    </row>
    <row r="2589" spans="1:5" ht="14" x14ac:dyDescent="0.2">
      <c r="A2589" s="19"/>
      <c r="B2589" s="16" t="s">
        <v>24</v>
      </c>
      <c r="C2589" s="15" t="s">
        <v>11</v>
      </c>
      <c r="D2589" s="20">
        <v>57.996616642898097</v>
      </c>
      <c r="E2589" s="20">
        <v>58.13</v>
      </c>
    </row>
    <row r="2590" spans="1:5" ht="14" x14ac:dyDescent="0.2">
      <c r="A2590" s="19"/>
      <c r="B2590" s="16" t="s">
        <v>25</v>
      </c>
      <c r="C2590" s="15" t="s">
        <v>11</v>
      </c>
      <c r="D2590" s="20">
        <v>59.277896775090497</v>
      </c>
      <c r="E2590" s="20">
        <v>59.4</v>
      </c>
    </row>
    <row r="2591" spans="1:5" ht="14" x14ac:dyDescent="0.2">
      <c r="A2591" s="19"/>
      <c r="B2591" s="16" t="s">
        <v>26</v>
      </c>
      <c r="C2591" s="15" t="s">
        <v>11</v>
      </c>
      <c r="D2591" s="20">
        <v>59.0915424632122</v>
      </c>
      <c r="E2591" s="20">
        <v>59.23</v>
      </c>
    </row>
    <row r="2592" spans="1:5" ht="14" x14ac:dyDescent="0.2">
      <c r="A2592" s="19"/>
      <c r="B2592" s="16" t="s">
        <v>27</v>
      </c>
      <c r="C2592" s="15" t="s">
        <v>11</v>
      </c>
      <c r="D2592" s="20">
        <v>60.476994704906701</v>
      </c>
      <c r="E2592" s="20">
        <v>60.63</v>
      </c>
    </row>
    <row r="2593" spans="1:5" ht="14" x14ac:dyDescent="0.2">
      <c r="A2593" s="19"/>
      <c r="B2593" s="16" t="s">
        <v>28</v>
      </c>
      <c r="C2593" s="15" t="s">
        <v>11</v>
      </c>
      <c r="D2593" s="20">
        <v>62.539746839893297</v>
      </c>
      <c r="E2593" s="20">
        <v>63.13</v>
      </c>
    </row>
    <row r="2594" spans="1:5" ht="14" x14ac:dyDescent="0.2">
      <c r="A2594" s="19"/>
      <c r="B2594" s="16" t="s">
        <v>29</v>
      </c>
      <c r="C2594" s="15" t="s">
        <v>11</v>
      </c>
      <c r="D2594" s="20">
        <v>63.390619335884303</v>
      </c>
      <c r="E2594" s="20">
        <v>63.96</v>
      </c>
    </row>
    <row r="2595" spans="1:5" ht="14" x14ac:dyDescent="0.2">
      <c r="A2595" s="19"/>
      <c r="B2595" s="16" t="s">
        <v>30</v>
      </c>
      <c r="C2595" s="15" t="s">
        <v>11</v>
      </c>
      <c r="D2595" s="20">
        <v>63.246988713468703</v>
      </c>
      <c r="E2595" s="20">
        <v>63.82</v>
      </c>
    </row>
    <row r="2596" spans="1:5" ht="14" x14ac:dyDescent="0.2">
      <c r="A2596" s="19"/>
      <c r="B2596" s="16" t="s">
        <v>31</v>
      </c>
      <c r="C2596" s="15" t="s">
        <v>11</v>
      </c>
      <c r="D2596" s="20">
        <v>65.259626869235802</v>
      </c>
      <c r="E2596" s="20">
        <v>65.77</v>
      </c>
    </row>
    <row r="2597" spans="1:5" ht="14" x14ac:dyDescent="0.2">
      <c r="A2597" s="19"/>
      <c r="B2597" s="16" t="s">
        <v>32</v>
      </c>
      <c r="C2597" s="15" t="s">
        <v>11</v>
      </c>
      <c r="D2597" s="20">
        <v>65.323959155939306</v>
      </c>
      <c r="E2597" s="20">
        <v>65.39</v>
      </c>
    </row>
    <row r="2598" spans="1:5" ht="14" x14ac:dyDescent="0.2">
      <c r="A2598" s="19"/>
      <c r="B2598" s="16" t="s">
        <v>33</v>
      </c>
      <c r="C2598" s="15" t="s">
        <v>11</v>
      </c>
      <c r="D2598" s="20">
        <v>61.494215119082199</v>
      </c>
      <c r="E2598" s="20">
        <v>62.05</v>
      </c>
    </row>
    <row r="2599" spans="1:5" ht="14" x14ac:dyDescent="0.2">
      <c r="A2599" s="19"/>
      <c r="B2599" s="16" t="s">
        <v>34</v>
      </c>
      <c r="C2599" s="15" t="s">
        <v>11</v>
      </c>
      <c r="D2599" s="20">
        <v>59.459260482691299</v>
      </c>
      <c r="E2599" s="20">
        <v>59.9</v>
      </c>
    </row>
    <row r="2600" spans="1:5" ht="14" x14ac:dyDescent="0.2">
      <c r="A2600" s="19"/>
      <c r="B2600" s="16" t="s">
        <v>35</v>
      </c>
      <c r="C2600" s="15" t="s">
        <v>11</v>
      </c>
      <c r="D2600" s="20">
        <v>58.262788523304103</v>
      </c>
      <c r="E2600" s="20">
        <v>58.48</v>
      </c>
    </row>
    <row r="2601" spans="1:5" ht="14" x14ac:dyDescent="0.2">
      <c r="A2601" s="19"/>
      <c r="B2601" s="16" t="s">
        <v>36</v>
      </c>
      <c r="C2601" s="15" t="s">
        <v>11</v>
      </c>
      <c r="D2601" s="20">
        <v>58.523053590697302</v>
      </c>
      <c r="E2601" s="20">
        <v>58.76</v>
      </c>
    </row>
    <row r="2602" spans="1:5" ht="14" x14ac:dyDescent="0.2">
      <c r="A2602" s="19"/>
      <c r="B2602" s="16" t="s">
        <v>37</v>
      </c>
      <c r="C2602" s="15" t="s">
        <v>11</v>
      </c>
      <c r="D2602" s="20">
        <v>57.087606066670197</v>
      </c>
      <c r="E2602" s="20">
        <v>57.16</v>
      </c>
    </row>
    <row r="2603" spans="1:5" ht="14" x14ac:dyDescent="0.2">
      <c r="A2603" s="19"/>
      <c r="B2603" s="16" t="s">
        <v>38</v>
      </c>
      <c r="C2603" s="15" t="s">
        <v>11</v>
      </c>
      <c r="D2603" s="20">
        <v>57.742293948720899</v>
      </c>
      <c r="E2603" s="20">
        <v>57.87</v>
      </c>
    </row>
    <row r="2604" spans="1:5" ht="14" x14ac:dyDescent="0.2">
      <c r="A2604" s="19"/>
      <c r="B2604" s="16" t="s">
        <v>39</v>
      </c>
      <c r="C2604" s="15" t="s">
        <v>11</v>
      </c>
      <c r="D2604" s="20">
        <v>59.673576352745499</v>
      </c>
      <c r="E2604" s="20">
        <v>59.9</v>
      </c>
    </row>
    <row r="2605" spans="1:5" ht="14" x14ac:dyDescent="0.2">
      <c r="A2605" s="19"/>
      <c r="B2605" s="16" t="s">
        <v>40</v>
      </c>
      <c r="C2605" s="15" t="s">
        <v>11</v>
      </c>
      <c r="D2605" s="20">
        <v>61.837698820192102</v>
      </c>
      <c r="E2605" s="20">
        <v>62.2</v>
      </c>
    </row>
    <row r="2606" spans="1:5" ht="14" x14ac:dyDescent="0.2">
      <c r="A2606" s="19"/>
      <c r="B2606" s="16" t="s">
        <v>41</v>
      </c>
      <c r="C2606" s="15" t="s">
        <v>11</v>
      </c>
      <c r="D2606" s="20">
        <v>63.412604765575601</v>
      </c>
      <c r="E2606" s="20">
        <v>63.8</v>
      </c>
    </row>
    <row r="2607" spans="1:5" ht="14" x14ac:dyDescent="0.2">
      <c r="A2607" s="19"/>
      <c r="B2607" s="16" t="s">
        <v>42</v>
      </c>
      <c r="C2607" s="15" t="s">
        <v>11</v>
      </c>
      <c r="D2607" s="20">
        <v>63.495112065591996</v>
      </c>
      <c r="E2607" s="20">
        <v>63.88</v>
      </c>
    </row>
    <row r="2608" spans="1:5" ht="14" x14ac:dyDescent="0.2">
      <c r="A2608" s="19"/>
      <c r="B2608" s="16" t="s">
        <v>43</v>
      </c>
      <c r="C2608" s="15" t="s">
        <v>11</v>
      </c>
      <c r="D2608" s="20">
        <v>63.296319231408297</v>
      </c>
      <c r="E2608" s="20">
        <v>63.68</v>
      </c>
    </row>
    <row r="2609" spans="1:5" ht="14" x14ac:dyDescent="0.2">
      <c r="A2609" s="19"/>
      <c r="B2609" s="16" t="s">
        <v>44</v>
      </c>
      <c r="C2609" s="15" t="s">
        <v>11</v>
      </c>
      <c r="D2609" s="20">
        <v>62.673571601654103</v>
      </c>
      <c r="E2609" s="20">
        <v>62.95</v>
      </c>
    </row>
    <row r="2610" spans="1:5" ht="14" x14ac:dyDescent="0.2">
      <c r="A2610" s="19"/>
      <c r="B2610" s="16" t="s">
        <v>45</v>
      </c>
      <c r="C2610" s="15" t="s">
        <v>11</v>
      </c>
      <c r="D2610" s="20">
        <v>62.8504761136223</v>
      </c>
      <c r="E2610" s="20">
        <v>63.13</v>
      </c>
    </row>
    <row r="2611" spans="1:5" ht="14" x14ac:dyDescent="0.2">
      <c r="A2611" s="19"/>
      <c r="B2611" s="16" t="s">
        <v>46</v>
      </c>
      <c r="C2611" s="15" t="s">
        <v>11</v>
      </c>
      <c r="D2611" s="20">
        <v>64.025275136332198</v>
      </c>
      <c r="E2611" s="20">
        <v>64.48</v>
      </c>
    </row>
    <row r="2612" spans="1:5" ht="14" x14ac:dyDescent="0.2">
      <c r="A2612" s="19"/>
      <c r="B2612" s="16" t="s">
        <v>47</v>
      </c>
      <c r="C2612" s="15" t="s">
        <v>11</v>
      </c>
      <c r="D2612" s="20">
        <v>67.859964135557107</v>
      </c>
      <c r="E2612" s="20">
        <v>68.75</v>
      </c>
    </row>
    <row r="2613" spans="1:5" ht="14" x14ac:dyDescent="0.2">
      <c r="A2613" s="19"/>
      <c r="B2613" s="16" t="s">
        <v>48</v>
      </c>
      <c r="C2613" s="15" t="s">
        <v>11</v>
      </c>
      <c r="D2613" s="20">
        <v>67.884025668833601</v>
      </c>
      <c r="E2613" s="20">
        <v>68.62</v>
      </c>
    </row>
    <row r="2614" spans="1:5" ht="14" x14ac:dyDescent="0.2">
      <c r="A2614" s="19"/>
      <c r="B2614" s="16" t="s">
        <v>49</v>
      </c>
      <c r="C2614" s="15" t="s">
        <v>11</v>
      </c>
      <c r="D2614" s="20">
        <v>68.649541750614006</v>
      </c>
      <c r="E2614" s="20">
        <v>69.39</v>
      </c>
    </row>
    <row r="2615" spans="1:5" ht="14" x14ac:dyDescent="0.2">
      <c r="A2615" s="19"/>
      <c r="B2615" s="16" t="s">
        <v>50</v>
      </c>
      <c r="C2615" s="15" t="s">
        <v>11</v>
      </c>
      <c r="D2615" s="20">
        <v>69.546830642788706</v>
      </c>
      <c r="E2615" s="20">
        <v>70.36</v>
      </c>
    </row>
    <row r="2616" spans="1:5" ht="14" x14ac:dyDescent="0.2">
      <c r="A2616" s="19"/>
      <c r="B2616" s="16" t="s">
        <v>51</v>
      </c>
      <c r="C2616" s="15" t="s">
        <v>11</v>
      </c>
      <c r="D2616" s="20">
        <v>71.360538968838696</v>
      </c>
      <c r="E2616" s="20">
        <v>72.31</v>
      </c>
    </row>
    <row r="2617" spans="1:5" ht="14" x14ac:dyDescent="0.2">
      <c r="A2617" s="19"/>
      <c r="B2617" s="16" t="s">
        <v>52</v>
      </c>
      <c r="C2617" s="15" t="s">
        <v>11</v>
      </c>
      <c r="D2617" s="20">
        <v>72.344328823143996</v>
      </c>
      <c r="E2617" s="20">
        <v>73.33</v>
      </c>
    </row>
    <row r="2618" spans="1:5" ht="14" x14ac:dyDescent="0.2">
      <c r="A2618" s="19"/>
      <c r="B2618" s="16" t="s">
        <v>53</v>
      </c>
      <c r="C2618" s="15" t="s">
        <v>11</v>
      </c>
      <c r="D2618" s="20">
        <v>74.696889294757099</v>
      </c>
      <c r="E2618" s="20">
        <v>75.709999999999994</v>
      </c>
    </row>
    <row r="2619" spans="1:5" ht="14" x14ac:dyDescent="0.2">
      <c r="A2619" s="19"/>
      <c r="B2619" s="16" t="s">
        <v>54</v>
      </c>
      <c r="C2619" s="15" t="s">
        <v>11</v>
      </c>
      <c r="D2619" s="20">
        <v>76.232228092102602</v>
      </c>
      <c r="E2619" s="20">
        <v>77.25</v>
      </c>
    </row>
    <row r="2620" spans="1:5" ht="14" x14ac:dyDescent="0.2">
      <c r="A2620" s="19"/>
      <c r="B2620" s="16" t="s">
        <v>55</v>
      </c>
      <c r="C2620" s="15" t="s">
        <v>11</v>
      </c>
      <c r="D2620" s="20">
        <v>76.946965968759102</v>
      </c>
      <c r="E2620" s="20">
        <v>77.819999999999993</v>
      </c>
    </row>
    <row r="2621" spans="1:5" ht="14" x14ac:dyDescent="0.2">
      <c r="A2621" s="19"/>
      <c r="B2621" s="16" t="s">
        <v>56</v>
      </c>
      <c r="C2621" s="15" t="s">
        <v>11</v>
      </c>
      <c r="D2621" s="20">
        <v>75.368916415653302</v>
      </c>
      <c r="E2621" s="20">
        <v>76.23</v>
      </c>
    </row>
    <row r="2622" spans="1:5" ht="14" x14ac:dyDescent="0.2">
      <c r="A2622" s="19"/>
      <c r="B2622" s="16" t="s">
        <v>57</v>
      </c>
      <c r="C2622" s="15" t="s">
        <v>11</v>
      </c>
      <c r="D2622" s="20">
        <v>74.8461057809034</v>
      </c>
      <c r="E2622" s="20">
        <v>75.709999999999994</v>
      </c>
    </row>
    <row r="2623" spans="1:5" ht="14" x14ac:dyDescent="0.2">
      <c r="A2623" s="19"/>
      <c r="B2623" s="16" t="s">
        <v>58</v>
      </c>
      <c r="C2623" s="15" t="s">
        <v>11</v>
      </c>
      <c r="D2623" s="20">
        <v>69.707801331726898</v>
      </c>
      <c r="E2623" s="20">
        <v>70.41</v>
      </c>
    </row>
    <row r="2624" spans="1:5" ht="14" x14ac:dyDescent="0.2">
      <c r="A2624" s="19"/>
      <c r="B2624" s="16" t="s">
        <v>59</v>
      </c>
      <c r="C2624" s="15" t="s">
        <v>11</v>
      </c>
      <c r="D2624" s="20">
        <v>63.819181032563897</v>
      </c>
      <c r="E2624" s="20">
        <v>64.27</v>
      </c>
    </row>
    <row r="2625" spans="1:5" ht="14" x14ac:dyDescent="0.2">
      <c r="A2625" s="19"/>
      <c r="B2625" s="16" t="s">
        <v>60</v>
      </c>
      <c r="C2625" s="15" t="s">
        <v>11</v>
      </c>
      <c r="D2625" s="20">
        <v>57.7587096892887</v>
      </c>
      <c r="E2625" s="20">
        <v>57.91</v>
      </c>
    </row>
    <row r="2626" spans="1:5" ht="14" x14ac:dyDescent="0.2">
      <c r="A2626" s="19"/>
      <c r="B2626" s="16" t="s">
        <v>61</v>
      </c>
      <c r="C2626" s="15" t="s">
        <v>11</v>
      </c>
      <c r="D2626" s="20">
        <v>57.728785179974501</v>
      </c>
      <c r="E2626" s="20">
        <v>57.82</v>
      </c>
    </row>
    <row r="2627" spans="1:5" ht="14" x14ac:dyDescent="0.2">
      <c r="A2627" s="19"/>
      <c r="B2627" s="16" t="s">
        <v>62</v>
      </c>
      <c r="C2627" s="15" t="s">
        <v>11</v>
      </c>
      <c r="D2627" s="20">
        <v>58.426601874543302</v>
      </c>
      <c r="E2627" s="20">
        <v>58.37</v>
      </c>
    </row>
    <row r="2628" spans="1:5" ht="14" x14ac:dyDescent="0.2">
      <c r="A2628" s="19"/>
      <c r="B2628" s="16" t="s">
        <v>63</v>
      </c>
      <c r="C2628" s="15" t="s">
        <v>11</v>
      </c>
      <c r="D2628" s="20">
        <v>58.376254919152302</v>
      </c>
      <c r="E2628" s="20">
        <v>58.18</v>
      </c>
    </row>
    <row r="2629" spans="1:5" ht="14" x14ac:dyDescent="0.2">
      <c r="A2629" s="19"/>
      <c r="B2629" s="16" t="s">
        <v>64</v>
      </c>
      <c r="C2629" s="15" t="s">
        <v>11</v>
      </c>
      <c r="D2629" s="20">
        <v>60.209958550016196</v>
      </c>
      <c r="E2629" s="20">
        <v>60.26</v>
      </c>
    </row>
    <row r="2630" spans="1:5" ht="14" x14ac:dyDescent="0.2">
      <c r="A2630" s="19"/>
      <c r="B2630" s="16" t="s">
        <v>65</v>
      </c>
      <c r="C2630" s="15" t="s">
        <v>11</v>
      </c>
      <c r="D2630" s="20">
        <v>61.426304763934901</v>
      </c>
      <c r="E2630" s="20">
        <v>61.46</v>
      </c>
    </row>
    <row r="2631" spans="1:5" ht="14" x14ac:dyDescent="0.2">
      <c r="A2631" s="19"/>
      <c r="B2631" s="16" t="s">
        <v>66</v>
      </c>
      <c r="C2631" s="15" t="s">
        <v>11</v>
      </c>
      <c r="D2631" s="20">
        <v>63.332038747510197</v>
      </c>
      <c r="E2631" s="20">
        <v>63.34</v>
      </c>
    </row>
    <row r="2632" spans="1:5" ht="14" x14ac:dyDescent="0.2">
      <c r="A2632" s="19"/>
      <c r="B2632" s="16" t="s">
        <v>67</v>
      </c>
      <c r="C2632" s="15" t="s">
        <v>11</v>
      </c>
      <c r="D2632" s="20">
        <v>64.439354027819107</v>
      </c>
      <c r="E2632" s="20">
        <v>64.430000000000007</v>
      </c>
    </row>
    <row r="2633" spans="1:5" ht="14" x14ac:dyDescent="0.2">
      <c r="A2633" s="19"/>
      <c r="B2633" s="16" t="s">
        <v>68</v>
      </c>
      <c r="C2633" s="15" t="s">
        <v>11</v>
      </c>
      <c r="D2633" s="20">
        <v>65.900178473592604</v>
      </c>
      <c r="E2633" s="20">
        <v>65.88</v>
      </c>
    </row>
    <row r="2634" spans="1:5" ht="14" x14ac:dyDescent="0.2">
      <c r="A2634" s="19"/>
      <c r="B2634" s="16" t="s">
        <v>69</v>
      </c>
      <c r="C2634" s="15" t="s">
        <v>11</v>
      </c>
      <c r="D2634" s="20">
        <v>64.801601200781107</v>
      </c>
      <c r="E2634" s="20">
        <v>64.78</v>
      </c>
    </row>
    <row r="2635" spans="1:5" ht="14" x14ac:dyDescent="0.2">
      <c r="A2635" s="19"/>
      <c r="B2635" s="16" t="s">
        <v>70</v>
      </c>
      <c r="C2635" s="15" t="s">
        <v>11</v>
      </c>
      <c r="D2635" s="20">
        <v>66.252605146982802</v>
      </c>
      <c r="E2635" s="20">
        <v>66.84</v>
      </c>
    </row>
    <row r="2636" spans="1:5" ht="14" x14ac:dyDescent="0.2">
      <c r="A2636" s="19"/>
      <c r="B2636" s="16" t="s">
        <v>71</v>
      </c>
      <c r="C2636" s="15" t="s">
        <v>11</v>
      </c>
      <c r="D2636" s="20">
        <v>67.184458805968902</v>
      </c>
      <c r="E2636" s="20">
        <v>67.819999999999993</v>
      </c>
    </row>
    <row r="2637" spans="1:5" ht="14" x14ac:dyDescent="0.2">
      <c r="A2637" s="19"/>
      <c r="B2637" s="16" t="s">
        <v>72</v>
      </c>
      <c r="C2637" s="15" t="s">
        <v>11</v>
      </c>
      <c r="D2637" s="20">
        <v>66.471432655493004</v>
      </c>
      <c r="E2637" s="20">
        <v>67.010000000000005</v>
      </c>
    </row>
    <row r="2638" spans="1:5" ht="14" x14ac:dyDescent="0.2">
      <c r="A2638" s="19"/>
      <c r="B2638" s="16" t="s">
        <v>73</v>
      </c>
      <c r="C2638" s="15" t="s">
        <v>11</v>
      </c>
      <c r="D2638" s="20">
        <v>68.570344162162996</v>
      </c>
      <c r="E2638" s="20">
        <v>69.36</v>
      </c>
    </row>
    <row r="2639" spans="1:5" ht="14" x14ac:dyDescent="0.2">
      <c r="A2639" s="19"/>
      <c r="B2639" s="16" t="s">
        <v>74</v>
      </c>
      <c r="C2639" s="15" t="s">
        <v>11</v>
      </c>
      <c r="D2639" s="20">
        <v>72.099112911527001</v>
      </c>
      <c r="E2639" s="20">
        <v>72.91</v>
      </c>
    </row>
    <row r="2640" spans="1:5" ht="14" x14ac:dyDescent="0.2">
      <c r="A2640" s="19"/>
      <c r="B2640" s="16" t="s">
        <v>75</v>
      </c>
      <c r="C2640" s="15" t="s">
        <v>11</v>
      </c>
      <c r="D2640" s="20">
        <v>78.019034226950197</v>
      </c>
      <c r="E2640" s="20">
        <v>79.12</v>
      </c>
    </row>
    <row r="2641" spans="1:5" ht="14" x14ac:dyDescent="0.2">
      <c r="A2641" s="19"/>
      <c r="B2641" s="16" t="s">
        <v>76</v>
      </c>
      <c r="C2641" s="15" t="s">
        <v>11</v>
      </c>
      <c r="D2641" s="20">
        <v>80.7373237598906</v>
      </c>
      <c r="E2641" s="20">
        <v>82.14</v>
      </c>
    </row>
    <row r="2642" spans="1:5" ht="14" x14ac:dyDescent="0.2">
      <c r="A2642" s="19"/>
      <c r="B2642" s="16" t="s">
        <v>77</v>
      </c>
      <c r="C2642" s="15" t="s">
        <v>11</v>
      </c>
      <c r="D2642" s="20">
        <v>83.589869404044904</v>
      </c>
      <c r="E2642" s="20">
        <v>84.79</v>
      </c>
    </row>
    <row r="2643" spans="1:5" ht="14" x14ac:dyDescent="0.2">
      <c r="A2643" s="19"/>
      <c r="B2643" s="16" t="s">
        <v>78</v>
      </c>
      <c r="C2643" s="15" t="s">
        <v>11</v>
      </c>
      <c r="D2643" s="20">
        <v>83.124311853201604</v>
      </c>
      <c r="E2643" s="20">
        <v>84.32</v>
      </c>
    </row>
    <row r="2644" spans="1:5" ht="14" x14ac:dyDescent="0.2">
      <c r="A2644" s="19"/>
      <c r="B2644" s="16" t="s">
        <v>79</v>
      </c>
      <c r="C2644" s="15" t="s">
        <v>11</v>
      </c>
      <c r="D2644" s="20">
        <v>83.745199423061607</v>
      </c>
      <c r="E2644" s="20">
        <v>84.9</v>
      </c>
    </row>
    <row r="2645" spans="1:5" ht="14" x14ac:dyDescent="0.2">
      <c r="A2645" s="19"/>
      <c r="B2645" s="16" t="s">
        <v>80</v>
      </c>
      <c r="C2645" s="15" t="s">
        <v>11</v>
      </c>
      <c r="D2645" s="20">
        <v>83.477858613160507</v>
      </c>
      <c r="E2645" s="20">
        <v>84.63</v>
      </c>
    </row>
    <row r="2646" spans="1:5" ht="14" x14ac:dyDescent="0.2">
      <c r="A2646" s="19"/>
      <c r="B2646" s="16" t="s">
        <v>81</v>
      </c>
      <c r="C2646" s="15" t="s">
        <v>11</v>
      </c>
      <c r="D2646" s="20">
        <v>83.408680625520105</v>
      </c>
      <c r="E2646" s="20">
        <v>84.56</v>
      </c>
    </row>
    <row r="2647" spans="1:5" ht="14" x14ac:dyDescent="0.2">
      <c r="A2647" s="19"/>
      <c r="B2647" s="16" t="s">
        <v>82</v>
      </c>
      <c r="C2647" s="15" t="s">
        <v>11</v>
      </c>
      <c r="D2647" s="20">
        <v>83.434227520251198</v>
      </c>
      <c r="E2647" s="20">
        <v>84.57</v>
      </c>
    </row>
    <row r="2648" spans="1:5" ht="14" x14ac:dyDescent="0.2">
      <c r="A2648" s="19"/>
      <c r="B2648" s="16" t="s">
        <v>83</v>
      </c>
      <c r="C2648" s="15" t="s">
        <v>11</v>
      </c>
      <c r="D2648" s="20">
        <v>84.340261769297697</v>
      </c>
      <c r="E2648" s="20">
        <v>85.58</v>
      </c>
    </row>
    <row r="2649" spans="1:5" ht="14" x14ac:dyDescent="0.2">
      <c r="A2649" s="19"/>
      <c r="B2649" s="16" t="s">
        <v>84</v>
      </c>
      <c r="C2649" s="15" t="s">
        <v>11</v>
      </c>
      <c r="D2649" s="20">
        <v>87.290307976104202</v>
      </c>
      <c r="E2649" s="20">
        <v>88.87</v>
      </c>
    </row>
    <row r="2650" spans="1:5" ht="14" x14ac:dyDescent="0.2">
      <c r="A2650" s="19"/>
      <c r="B2650" s="16" t="s">
        <v>85</v>
      </c>
      <c r="C2650" s="15" t="s">
        <v>11</v>
      </c>
      <c r="D2650" s="20">
        <v>89.811550734686904</v>
      </c>
      <c r="E2650" s="20">
        <v>90.87</v>
      </c>
    </row>
    <row r="2651" spans="1:5" ht="14" x14ac:dyDescent="0.2">
      <c r="A2651" s="19"/>
      <c r="B2651" s="16" t="s">
        <v>86</v>
      </c>
      <c r="C2651" s="15" t="s">
        <v>11</v>
      </c>
      <c r="D2651" s="20">
        <v>90.677801482871999</v>
      </c>
      <c r="E2651" s="20">
        <v>91.81</v>
      </c>
    </row>
    <row r="2652" spans="1:5" ht="14" x14ac:dyDescent="0.2">
      <c r="A2652" s="19"/>
      <c r="B2652" s="16" t="s">
        <v>87</v>
      </c>
      <c r="C2652" s="15" t="s">
        <v>11</v>
      </c>
      <c r="D2652" s="20">
        <v>93.781598031928695</v>
      </c>
      <c r="E2652" s="20">
        <v>95.25</v>
      </c>
    </row>
    <row r="2653" spans="1:5" ht="14" x14ac:dyDescent="0.2">
      <c r="A2653" s="19"/>
      <c r="B2653" s="16" t="s">
        <v>88</v>
      </c>
      <c r="C2653" s="15" t="s">
        <v>11</v>
      </c>
      <c r="D2653" s="20">
        <v>95.271956991506897</v>
      </c>
      <c r="E2653" s="20">
        <v>96.88</v>
      </c>
    </row>
    <row r="2654" spans="1:5" ht="14" x14ac:dyDescent="0.2">
      <c r="A2654" s="19"/>
      <c r="B2654" s="16" t="s">
        <v>89</v>
      </c>
      <c r="C2654" s="15" t="s">
        <v>11</v>
      </c>
      <c r="D2654" s="20">
        <v>95.319990668923197</v>
      </c>
      <c r="E2654" s="20">
        <v>96.89</v>
      </c>
    </row>
    <row r="2655" spans="1:5" ht="14" x14ac:dyDescent="0.2">
      <c r="A2655" s="19"/>
      <c r="B2655" s="16" t="s">
        <v>90</v>
      </c>
      <c r="C2655" s="15" t="s">
        <v>11</v>
      </c>
      <c r="D2655" s="20">
        <v>94.537373400224098</v>
      </c>
      <c r="E2655" s="20">
        <v>96.04</v>
      </c>
    </row>
    <row r="2656" spans="1:5" ht="14" x14ac:dyDescent="0.2">
      <c r="A2656" s="19"/>
      <c r="B2656" s="16" t="s">
        <v>91</v>
      </c>
      <c r="C2656" s="15" t="s">
        <v>11</v>
      </c>
      <c r="D2656" s="20">
        <v>95.142995262044096</v>
      </c>
      <c r="E2656" s="20">
        <v>96.65</v>
      </c>
    </row>
    <row r="2657" spans="1:5" ht="14" x14ac:dyDescent="0.2">
      <c r="A2657" s="19"/>
      <c r="B2657" s="16" t="s">
        <v>92</v>
      </c>
      <c r="C2657" s="15" t="s">
        <v>11</v>
      </c>
      <c r="D2657" s="20">
        <v>94.923998867498696</v>
      </c>
      <c r="E2657" s="20">
        <v>96.42</v>
      </c>
    </row>
    <row r="2658" spans="1:5" ht="14" x14ac:dyDescent="0.2">
      <c r="A2658" s="19"/>
      <c r="B2658" s="16" t="s">
        <v>93</v>
      </c>
      <c r="C2658" s="15" t="s">
        <v>11</v>
      </c>
      <c r="D2658" s="20">
        <v>95.377504909913895</v>
      </c>
      <c r="E2658" s="20">
        <v>96.85</v>
      </c>
    </row>
    <row r="2659" spans="1:5" ht="14" x14ac:dyDescent="0.2">
      <c r="A2659" s="19"/>
      <c r="B2659" s="16" t="s">
        <v>94</v>
      </c>
      <c r="C2659" s="15" t="s">
        <v>11</v>
      </c>
      <c r="D2659" s="20">
        <v>95.807163966941502</v>
      </c>
      <c r="E2659" s="20">
        <v>97.44</v>
      </c>
    </row>
    <row r="2660" spans="1:5" ht="14" x14ac:dyDescent="0.2">
      <c r="A2660" s="19"/>
      <c r="B2660" s="16" t="s">
        <v>95</v>
      </c>
      <c r="C2660" s="15" t="s">
        <v>11</v>
      </c>
      <c r="D2660" s="20">
        <v>95.958530778375902</v>
      </c>
      <c r="E2660" s="20">
        <v>97.63</v>
      </c>
    </row>
    <row r="2661" spans="1:5" ht="14" x14ac:dyDescent="0.2">
      <c r="A2661" s="19"/>
      <c r="B2661" s="16" t="s">
        <v>96</v>
      </c>
      <c r="C2661" s="15" t="s">
        <v>11</v>
      </c>
      <c r="D2661" s="20">
        <v>95.755495899144407</v>
      </c>
      <c r="E2661" s="20">
        <v>97.35</v>
      </c>
    </row>
    <row r="2662" spans="1:5" ht="14" x14ac:dyDescent="0.2">
      <c r="A2662" s="19"/>
      <c r="B2662" s="16" t="s">
        <v>97</v>
      </c>
      <c r="C2662" s="15" t="s">
        <v>11</v>
      </c>
      <c r="D2662" s="20">
        <v>101.33822087848201</v>
      </c>
      <c r="E2662" s="20">
        <v>102.83</v>
      </c>
    </row>
    <row r="2663" spans="1:5" ht="14" x14ac:dyDescent="0.2">
      <c r="A2663" s="19"/>
      <c r="B2663" s="16" t="s">
        <v>98</v>
      </c>
      <c r="C2663" s="15" t="s">
        <v>11</v>
      </c>
      <c r="D2663" s="20">
        <v>103.44441182599699</v>
      </c>
      <c r="E2663" s="20">
        <v>104.98</v>
      </c>
    </row>
    <row r="2664" spans="1:5" ht="14" x14ac:dyDescent="0.2">
      <c r="A2664" s="19"/>
      <c r="B2664" s="16" t="s">
        <v>99</v>
      </c>
      <c r="C2664" s="15" t="s">
        <v>11</v>
      </c>
      <c r="D2664" s="20">
        <v>105.708428747835</v>
      </c>
      <c r="E2664" s="20">
        <v>107.3</v>
      </c>
    </row>
    <row r="2665" spans="1:5" ht="14" x14ac:dyDescent="0.2">
      <c r="A2665" s="19"/>
      <c r="B2665" s="16" t="s">
        <v>100</v>
      </c>
      <c r="C2665" s="15" t="s">
        <v>11</v>
      </c>
      <c r="D2665" s="20">
        <v>106.84337032719699</v>
      </c>
      <c r="E2665" s="20">
        <v>108.5</v>
      </c>
    </row>
    <row r="2666" spans="1:5" ht="14" x14ac:dyDescent="0.2">
      <c r="A2666" s="19"/>
      <c r="B2666" s="16" t="s">
        <v>101</v>
      </c>
      <c r="C2666" s="15" t="s">
        <v>11</v>
      </c>
      <c r="D2666" s="20">
        <v>104.22446726426401</v>
      </c>
      <c r="E2666" s="20">
        <v>105.78</v>
      </c>
    </row>
    <row r="2667" spans="1:5" ht="14" x14ac:dyDescent="0.2">
      <c r="A2667" s="19"/>
      <c r="B2667" s="16" t="s">
        <v>102</v>
      </c>
      <c r="C2667" s="15" t="s">
        <v>11</v>
      </c>
      <c r="D2667" s="20">
        <v>102.615498702824</v>
      </c>
      <c r="E2667" s="20">
        <v>104.09</v>
      </c>
    </row>
    <row r="2668" spans="1:5" ht="14" x14ac:dyDescent="0.2">
      <c r="A2668" s="19"/>
      <c r="B2668" s="16" t="s">
        <v>103</v>
      </c>
      <c r="C2668" s="15" t="s">
        <v>11</v>
      </c>
      <c r="D2668" s="20">
        <v>103.895519229995</v>
      </c>
      <c r="E2668" s="20">
        <v>105.37</v>
      </c>
    </row>
    <row r="2669" spans="1:5" ht="14" x14ac:dyDescent="0.2">
      <c r="A2669" s="19"/>
      <c r="B2669" s="16" t="s">
        <v>104</v>
      </c>
      <c r="C2669" s="15" t="s">
        <v>11</v>
      </c>
      <c r="D2669" s="20">
        <v>107.01794888676</v>
      </c>
      <c r="E2669" s="20">
        <v>108.59</v>
      </c>
    </row>
    <row r="2670" spans="1:5" ht="14" x14ac:dyDescent="0.2">
      <c r="A2670" s="19"/>
      <c r="B2670" s="16" t="s">
        <v>105</v>
      </c>
      <c r="C2670" s="15" t="s">
        <v>11</v>
      </c>
      <c r="D2670" s="20">
        <v>106.55973243372701</v>
      </c>
      <c r="E2670" s="20">
        <v>108.13</v>
      </c>
    </row>
    <row r="2671" spans="1:5" ht="14" x14ac:dyDescent="0.2">
      <c r="A2671" s="19"/>
      <c r="B2671" s="16" t="s">
        <v>106</v>
      </c>
      <c r="C2671" s="15" t="s">
        <v>11</v>
      </c>
      <c r="D2671" s="20">
        <v>114.026377206379</v>
      </c>
      <c r="E2671" s="20">
        <v>115.17</v>
      </c>
    </row>
    <row r="2672" spans="1:5" ht="14" x14ac:dyDescent="0.2">
      <c r="A2672" s="19"/>
      <c r="B2672" s="16" t="s">
        <v>107</v>
      </c>
      <c r="C2672" s="15" t="s">
        <v>11</v>
      </c>
      <c r="D2672" s="20">
        <v>111.39381098797401</v>
      </c>
      <c r="E2672" s="20">
        <v>112.48</v>
      </c>
    </row>
    <row r="2673" spans="1:5" ht="14" x14ac:dyDescent="0.2">
      <c r="A2673" s="19"/>
      <c r="B2673" s="16" t="s">
        <v>108</v>
      </c>
      <c r="C2673" s="15" t="s">
        <v>11</v>
      </c>
      <c r="D2673" s="20">
        <v>110.780630528739</v>
      </c>
      <c r="E2673" s="20">
        <v>111.9</v>
      </c>
    </row>
    <row r="2674" spans="1:5" ht="14" x14ac:dyDescent="0.2">
      <c r="A2674" s="19"/>
      <c r="B2674" s="16" t="s">
        <v>109</v>
      </c>
      <c r="C2674" s="15" t="s">
        <v>11</v>
      </c>
      <c r="D2674" s="20">
        <v>113.46748170086499</v>
      </c>
      <c r="E2674" s="20">
        <v>114.7</v>
      </c>
    </row>
    <row r="2675" spans="1:5" ht="14" x14ac:dyDescent="0.2">
      <c r="A2675" s="19"/>
      <c r="B2675" s="16" t="s">
        <v>110</v>
      </c>
      <c r="C2675" s="15" t="s">
        <v>11</v>
      </c>
      <c r="D2675" s="20">
        <v>115.80039856066701</v>
      </c>
      <c r="E2675" s="20">
        <v>116.89</v>
      </c>
    </row>
    <row r="2676" spans="1:5" ht="14" x14ac:dyDescent="0.2">
      <c r="A2676" s="19"/>
      <c r="B2676" s="16" t="s">
        <v>111</v>
      </c>
      <c r="C2676" s="15" t="s">
        <v>11</v>
      </c>
      <c r="D2676" s="20">
        <v>114.843547983486</v>
      </c>
      <c r="E2676" s="20">
        <v>115.95</v>
      </c>
    </row>
    <row r="2677" spans="1:5" ht="14" x14ac:dyDescent="0.2">
      <c r="A2677" s="19"/>
      <c r="B2677" s="16" t="s">
        <v>112</v>
      </c>
      <c r="C2677" s="15" t="s">
        <v>11</v>
      </c>
      <c r="D2677" s="20">
        <v>112.346862826006</v>
      </c>
      <c r="E2677" s="20">
        <v>113.66</v>
      </c>
    </row>
    <row r="2678" spans="1:5" ht="14" x14ac:dyDescent="0.2">
      <c r="A2678" s="19"/>
      <c r="B2678" s="16" t="s">
        <v>113</v>
      </c>
      <c r="C2678" s="15" t="s">
        <v>11</v>
      </c>
      <c r="D2678" s="20">
        <v>112.159713345702</v>
      </c>
      <c r="E2678" s="20">
        <v>113.46</v>
      </c>
    </row>
    <row r="2679" spans="1:5" ht="14" x14ac:dyDescent="0.2">
      <c r="A2679" s="19"/>
      <c r="B2679" s="16" t="s">
        <v>114</v>
      </c>
      <c r="C2679" s="15" t="s">
        <v>11</v>
      </c>
      <c r="D2679" s="20">
        <v>112.462079679338</v>
      </c>
      <c r="E2679" s="20">
        <v>113.71</v>
      </c>
    </row>
    <row r="2680" spans="1:5" ht="14" x14ac:dyDescent="0.2">
      <c r="A2680" s="19"/>
      <c r="B2680" s="16" t="s">
        <v>115</v>
      </c>
      <c r="C2680" s="15" t="s">
        <v>11</v>
      </c>
      <c r="D2680" s="20">
        <v>113.190141732783</v>
      </c>
      <c r="E2680" s="20">
        <v>114.35</v>
      </c>
    </row>
    <row r="2681" spans="1:5" ht="14" x14ac:dyDescent="0.2">
      <c r="A2681" s="19"/>
      <c r="B2681" s="16" t="s">
        <v>116</v>
      </c>
      <c r="C2681" s="15" t="s">
        <v>11</v>
      </c>
      <c r="D2681" s="20">
        <v>115.047913747698</v>
      </c>
      <c r="E2681" s="20">
        <v>116.32</v>
      </c>
    </row>
    <row r="2682" spans="1:5" ht="14" x14ac:dyDescent="0.2">
      <c r="A2682" s="19"/>
      <c r="B2682" s="16" t="s">
        <v>117</v>
      </c>
      <c r="C2682" s="15" t="s">
        <v>11</v>
      </c>
      <c r="D2682" s="20">
        <v>114.44255902617</v>
      </c>
      <c r="E2682" s="20">
        <v>115.8</v>
      </c>
    </row>
    <row r="2683" spans="1:5" ht="14" x14ac:dyDescent="0.2">
      <c r="A2683" s="19"/>
      <c r="B2683" s="16" t="s">
        <v>118</v>
      </c>
      <c r="C2683" s="15" t="s">
        <v>11</v>
      </c>
      <c r="D2683" s="20">
        <v>113.066063946932</v>
      </c>
      <c r="E2683" s="20">
        <v>114.56</v>
      </c>
    </row>
    <row r="2684" spans="1:5" ht="14" x14ac:dyDescent="0.2">
      <c r="A2684" s="19"/>
      <c r="B2684" s="16" t="s">
        <v>119</v>
      </c>
      <c r="C2684" s="15" t="s">
        <v>11</v>
      </c>
      <c r="D2684" s="20">
        <v>112.150553053313</v>
      </c>
      <c r="E2684" s="20">
        <v>113.71</v>
      </c>
    </row>
    <row r="2685" spans="1:5" ht="14" x14ac:dyDescent="0.2">
      <c r="A2685" s="19"/>
      <c r="B2685" s="16" t="s">
        <v>120</v>
      </c>
      <c r="C2685" s="15" t="s">
        <v>11</v>
      </c>
      <c r="D2685" s="20">
        <v>112.647599931936</v>
      </c>
      <c r="E2685" s="20">
        <v>114.2</v>
      </c>
    </row>
    <row r="2686" spans="1:5" ht="14" x14ac:dyDescent="0.2">
      <c r="A2686" s="19"/>
      <c r="B2686" s="16" t="s">
        <v>121</v>
      </c>
      <c r="C2686" s="15" t="s">
        <v>11</v>
      </c>
      <c r="D2686" s="20">
        <v>112.56001293766499</v>
      </c>
      <c r="E2686" s="20">
        <v>114.07</v>
      </c>
    </row>
    <row r="2687" spans="1:5" ht="14" x14ac:dyDescent="0.2">
      <c r="A2687" s="19"/>
      <c r="B2687" s="16" t="s">
        <v>122</v>
      </c>
      <c r="C2687" s="15" t="s">
        <v>11</v>
      </c>
      <c r="D2687" s="20">
        <v>112.75249525180701</v>
      </c>
      <c r="E2687" s="20">
        <v>114.21</v>
      </c>
    </row>
    <row r="2688" spans="1:5" ht="14" x14ac:dyDescent="0.2">
      <c r="A2688" s="19"/>
      <c r="B2688" s="16" t="s">
        <v>123</v>
      </c>
      <c r="C2688" s="15" t="s">
        <v>11</v>
      </c>
      <c r="D2688" s="20">
        <v>112.885823177897</v>
      </c>
      <c r="E2688" s="20">
        <v>114.26</v>
      </c>
    </row>
    <row r="2689" spans="1:5" ht="14" x14ac:dyDescent="0.2">
      <c r="A2689" s="19"/>
      <c r="B2689" s="16" t="s">
        <v>124</v>
      </c>
      <c r="C2689" s="15" t="s">
        <v>11</v>
      </c>
      <c r="D2689" s="20">
        <v>113.848136225103</v>
      </c>
      <c r="E2689" s="20">
        <v>115.21</v>
      </c>
    </row>
    <row r="2690" spans="1:5" ht="14" x14ac:dyDescent="0.2">
      <c r="A2690" s="19"/>
      <c r="B2690" s="16" t="s">
        <v>125</v>
      </c>
      <c r="C2690" s="15" t="s">
        <v>11</v>
      </c>
      <c r="D2690" s="20">
        <v>113.86386538251</v>
      </c>
      <c r="E2690" s="20">
        <v>115.24</v>
      </c>
    </row>
    <row r="2691" spans="1:5" ht="14" x14ac:dyDescent="0.2">
      <c r="A2691" s="19"/>
      <c r="B2691" s="16" t="s">
        <v>126</v>
      </c>
      <c r="C2691" s="15" t="s">
        <v>11</v>
      </c>
      <c r="D2691" s="20">
        <v>114.33974137548999</v>
      </c>
      <c r="E2691" s="20">
        <v>115.62</v>
      </c>
    </row>
    <row r="2692" spans="1:5" ht="14" x14ac:dyDescent="0.2">
      <c r="A2692" s="19"/>
      <c r="B2692" s="16" t="s">
        <v>127</v>
      </c>
      <c r="C2692" s="15" t="s">
        <v>11</v>
      </c>
      <c r="D2692" s="20">
        <v>114.93568251546399</v>
      </c>
      <c r="E2692" s="20">
        <v>116.22</v>
      </c>
    </row>
    <row r="2693" spans="1:5" ht="14" x14ac:dyDescent="0.2">
      <c r="A2693" s="19"/>
      <c r="B2693" s="16" t="s">
        <v>128</v>
      </c>
      <c r="C2693" s="15" t="s">
        <v>11</v>
      </c>
      <c r="D2693" s="20">
        <v>114.193880522036</v>
      </c>
      <c r="E2693" s="20">
        <v>115.59</v>
      </c>
    </row>
    <row r="2694" spans="1:5" ht="14" x14ac:dyDescent="0.2">
      <c r="A2694" s="19"/>
      <c r="B2694" s="16" t="s">
        <v>129</v>
      </c>
      <c r="C2694" s="15" t="s">
        <v>11</v>
      </c>
      <c r="D2694" s="20">
        <v>113.815497124068</v>
      </c>
      <c r="E2694" s="20">
        <v>115.26</v>
      </c>
    </row>
    <row r="2695" spans="1:5" ht="14" x14ac:dyDescent="0.2">
      <c r="A2695" s="19"/>
      <c r="B2695" s="16" t="s">
        <v>130</v>
      </c>
      <c r="C2695" s="15" t="s">
        <v>11</v>
      </c>
      <c r="D2695" s="20">
        <v>107.37920794279199</v>
      </c>
      <c r="E2695" s="20">
        <v>107.28</v>
      </c>
    </row>
    <row r="2696" spans="1:5" ht="14" x14ac:dyDescent="0.2">
      <c r="A2696" s="19"/>
      <c r="B2696" s="16" t="s">
        <v>131</v>
      </c>
      <c r="C2696" s="15" t="s">
        <v>11</v>
      </c>
      <c r="D2696" s="20">
        <v>105.818864120003</v>
      </c>
      <c r="E2696" s="20">
        <v>105.84</v>
      </c>
    </row>
    <row r="2697" spans="1:5" ht="14" x14ac:dyDescent="0.2">
      <c r="A2697" s="19"/>
      <c r="B2697" s="16" t="s">
        <v>132</v>
      </c>
      <c r="C2697" s="15" t="s">
        <v>11</v>
      </c>
      <c r="D2697" s="20">
        <v>100.931165545952</v>
      </c>
      <c r="E2697" s="20">
        <v>100.66</v>
      </c>
    </row>
    <row r="2698" spans="1:5" ht="14" x14ac:dyDescent="0.2">
      <c r="A2698" s="19"/>
      <c r="B2698" s="16" t="s">
        <v>133</v>
      </c>
      <c r="C2698" s="15" t="s">
        <v>11</v>
      </c>
      <c r="D2698" s="20">
        <v>96.9004048359336</v>
      </c>
      <c r="E2698" s="20">
        <v>96.81</v>
      </c>
    </row>
    <row r="2699" spans="1:5" ht="14" x14ac:dyDescent="0.2">
      <c r="A2699" s="19"/>
      <c r="B2699" s="16" t="s">
        <v>134</v>
      </c>
      <c r="C2699" s="15" t="s">
        <v>11</v>
      </c>
      <c r="D2699" s="20">
        <v>99.6430999167019</v>
      </c>
      <c r="E2699" s="20">
        <v>99.45</v>
      </c>
    </row>
    <row r="2700" spans="1:5" ht="14" x14ac:dyDescent="0.2">
      <c r="A2700" s="19"/>
      <c r="B2700" s="16" t="s">
        <v>135</v>
      </c>
      <c r="C2700" s="15" t="s">
        <v>11</v>
      </c>
      <c r="D2700" s="20">
        <v>102.16293029900299</v>
      </c>
      <c r="E2700" s="20">
        <v>101.9</v>
      </c>
    </row>
    <row r="2701" spans="1:5" ht="14" x14ac:dyDescent="0.2">
      <c r="A2701" s="19"/>
      <c r="B2701" s="16" t="s">
        <v>136</v>
      </c>
      <c r="C2701" s="15" t="s">
        <v>11</v>
      </c>
      <c r="D2701" s="20">
        <v>102.86679446184699</v>
      </c>
      <c r="E2701" s="20">
        <v>102.6</v>
      </c>
    </row>
    <row r="2702" spans="1:5" ht="14" x14ac:dyDescent="0.2">
      <c r="A2702" s="19"/>
      <c r="B2702" s="16" t="s">
        <v>137</v>
      </c>
      <c r="C2702" s="15" t="s">
        <v>11</v>
      </c>
      <c r="D2702" s="20">
        <v>103.462513425341</v>
      </c>
      <c r="E2702" s="20">
        <v>103.07</v>
      </c>
    </row>
    <row r="2703" spans="1:5" ht="14" x14ac:dyDescent="0.2">
      <c r="A2703" s="19"/>
      <c r="B2703" s="16" t="s">
        <v>138</v>
      </c>
      <c r="C2703" s="15" t="s">
        <v>11</v>
      </c>
      <c r="D2703" s="20">
        <v>103.735511179491</v>
      </c>
      <c r="E2703" s="20">
        <v>103.26</v>
      </c>
    </row>
    <row r="2704" spans="1:5" ht="14" x14ac:dyDescent="0.2">
      <c r="A2704" s="19"/>
      <c r="B2704" s="16" t="s">
        <v>139</v>
      </c>
      <c r="C2704" s="15" t="s">
        <v>11</v>
      </c>
      <c r="D2704" s="20">
        <v>103.772082445227</v>
      </c>
      <c r="E2704" s="20">
        <v>103.31</v>
      </c>
    </row>
    <row r="2705" spans="1:5" ht="14" x14ac:dyDescent="0.2">
      <c r="A2705" s="19"/>
      <c r="B2705" s="16" t="s">
        <v>140</v>
      </c>
      <c r="C2705" s="15" t="s">
        <v>11</v>
      </c>
      <c r="D2705" s="20">
        <v>101.801887137083</v>
      </c>
      <c r="E2705" s="20">
        <v>101.4</v>
      </c>
    </row>
    <row r="2706" spans="1:5" ht="14" x14ac:dyDescent="0.2">
      <c r="A2706" s="19"/>
      <c r="B2706" s="16" t="s">
        <v>141</v>
      </c>
      <c r="C2706" s="15" t="s">
        <v>11</v>
      </c>
      <c r="D2706" s="20">
        <v>99.973266411461196</v>
      </c>
      <c r="E2706" s="20">
        <v>99.6</v>
      </c>
    </row>
    <row r="2707" spans="1:5" ht="14" x14ac:dyDescent="0.2">
      <c r="A2707" s="19"/>
      <c r="B2707" s="16" t="s">
        <v>142</v>
      </c>
      <c r="C2707" s="15" t="s">
        <v>11</v>
      </c>
      <c r="D2707" s="20">
        <v>97.227869134186193</v>
      </c>
      <c r="E2707" s="20">
        <v>96.91</v>
      </c>
    </row>
    <row r="2708" spans="1:5" ht="14" x14ac:dyDescent="0.2">
      <c r="A2708" s="19"/>
      <c r="B2708" s="16" t="s">
        <v>143</v>
      </c>
      <c r="C2708" s="15" t="s">
        <v>11</v>
      </c>
      <c r="D2708" s="20">
        <v>96.784075275322905</v>
      </c>
      <c r="E2708" s="20">
        <v>96.42</v>
      </c>
    </row>
    <row r="2709" spans="1:5" ht="14" x14ac:dyDescent="0.2">
      <c r="A2709" s="19"/>
      <c r="B2709" s="16" t="s">
        <v>144</v>
      </c>
      <c r="C2709" s="15" t="s">
        <v>11</v>
      </c>
      <c r="D2709" s="20">
        <v>91.669565478402703</v>
      </c>
      <c r="E2709" s="20">
        <v>95.27</v>
      </c>
    </row>
    <row r="2710" spans="1:5" ht="14" x14ac:dyDescent="0.2">
      <c r="A2710" s="19"/>
      <c r="B2710" s="16" t="s">
        <v>145</v>
      </c>
      <c r="C2710" s="15" t="s">
        <v>11</v>
      </c>
      <c r="D2710" s="20">
        <v>89.038768385092396</v>
      </c>
      <c r="E2710" s="20">
        <v>92.24</v>
      </c>
    </row>
    <row r="2711" spans="1:5" ht="14" x14ac:dyDescent="0.2">
      <c r="A2711" s="19"/>
      <c r="B2711" s="16" t="s">
        <v>146</v>
      </c>
      <c r="C2711" s="15" t="s">
        <v>11</v>
      </c>
      <c r="D2711" s="20">
        <v>96.402827007378505</v>
      </c>
      <c r="E2711" s="20">
        <v>90.5</v>
      </c>
    </row>
    <row r="2712" spans="1:5" ht="14" x14ac:dyDescent="0.2">
      <c r="A2712" s="19"/>
      <c r="B2712" s="16" t="s">
        <v>147</v>
      </c>
      <c r="C2712" s="15" t="s">
        <v>11</v>
      </c>
      <c r="D2712" s="20">
        <v>97.590136350897097</v>
      </c>
      <c r="E2712" s="20">
        <v>91.8</v>
      </c>
    </row>
    <row r="2713" spans="1:5" ht="14" x14ac:dyDescent="0.2">
      <c r="A2713" s="19"/>
      <c r="B2713" s="16" t="s">
        <v>148</v>
      </c>
      <c r="C2713" s="15" t="s">
        <v>11</v>
      </c>
      <c r="D2713" s="20">
        <v>98.868293627129205</v>
      </c>
      <c r="E2713" s="20">
        <v>93.17</v>
      </c>
    </row>
    <row r="2714" spans="1:5" ht="14" x14ac:dyDescent="0.2">
      <c r="A2714" s="19"/>
      <c r="B2714" s="16" t="s">
        <v>149</v>
      </c>
      <c r="C2714" s="15" t="s">
        <v>11</v>
      </c>
      <c r="D2714" s="20">
        <v>99.597090847388699</v>
      </c>
      <c r="E2714" s="20">
        <v>93.99</v>
      </c>
    </row>
    <row r="2715" spans="1:5" ht="14" x14ac:dyDescent="0.2">
      <c r="A2715" s="19"/>
      <c r="B2715" s="16" t="s">
        <v>150</v>
      </c>
      <c r="C2715" s="15" t="s">
        <v>11</v>
      </c>
      <c r="D2715" s="20">
        <v>100.674173772328</v>
      </c>
      <c r="E2715" s="20">
        <v>95.13</v>
      </c>
    </row>
    <row r="2716" spans="1:5" ht="14" x14ac:dyDescent="0.2">
      <c r="A2716" s="19"/>
      <c r="B2716" s="16" t="s">
        <v>151</v>
      </c>
      <c r="C2716" s="15" t="s">
        <v>11</v>
      </c>
      <c r="D2716" s="20">
        <v>100.219978733525</v>
      </c>
      <c r="E2716" s="20">
        <v>94.66</v>
      </c>
    </row>
    <row r="2717" spans="1:5" ht="14" x14ac:dyDescent="0.2">
      <c r="A2717" s="19"/>
      <c r="B2717" s="16" t="s">
        <v>152</v>
      </c>
      <c r="C2717" s="15" t="s">
        <v>11</v>
      </c>
      <c r="D2717" s="20">
        <v>99.900523957204499</v>
      </c>
      <c r="E2717" s="20">
        <v>94.28</v>
      </c>
    </row>
    <row r="2718" spans="1:5" ht="14" x14ac:dyDescent="0.2">
      <c r="A2718" s="19"/>
      <c r="B2718" s="16" t="s">
        <v>153</v>
      </c>
      <c r="C2718" s="15" t="s">
        <v>11</v>
      </c>
      <c r="D2718" s="20">
        <v>100.39540880339401</v>
      </c>
      <c r="E2718" s="20">
        <v>94.81</v>
      </c>
    </row>
    <row r="2719" spans="1:5" ht="14" x14ac:dyDescent="0.2">
      <c r="A2719" s="19"/>
      <c r="B2719" s="16" t="s">
        <v>154</v>
      </c>
      <c r="C2719" s="15" t="s">
        <v>11</v>
      </c>
      <c r="D2719" s="20">
        <v>103.903737964789</v>
      </c>
      <c r="E2719" s="20">
        <v>98.61</v>
      </c>
    </row>
    <row r="2720" spans="1:5" ht="14" x14ac:dyDescent="0.2">
      <c r="A2720" s="19"/>
      <c r="B2720" s="16" t="s">
        <v>155</v>
      </c>
      <c r="C2720" s="15" t="s">
        <v>11</v>
      </c>
      <c r="D2720" s="20">
        <v>103.481403711299</v>
      </c>
      <c r="E2720" s="20">
        <v>98.09</v>
      </c>
    </row>
    <row r="2721" spans="1:5" ht="14" x14ac:dyDescent="0.2">
      <c r="A2721" s="19"/>
      <c r="B2721" s="16" t="s">
        <v>156</v>
      </c>
      <c r="C2721" s="15" t="s">
        <v>11</v>
      </c>
      <c r="D2721" s="20">
        <v>103.629301947008</v>
      </c>
      <c r="E2721" s="20">
        <v>100.36</v>
      </c>
    </row>
    <row r="2722" spans="1:5" ht="14" x14ac:dyDescent="0.2">
      <c r="A2722" s="19"/>
      <c r="B2722" s="16" t="s">
        <v>157</v>
      </c>
      <c r="C2722" s="15" t="s">
        <v>11</v>
      </c>
      <c r="D2722" s="20">
        <v>106.97618409622601</v>
      </c>
      <c r="E2722" s="20">
        <v>104.23</v>
      </c>
    </row>
    <row r="2723" spans="1:5" ht="14" x14ac:dyDescent="0.2">
      <c r="A2723" s="19"/>
      <c r="B2723" s="16" t="s">
        <v>158</v>
      </c>
      <c r="C2723" s="15" t="s">
        <v>11</v>
      </c>
      <c r="D2723" s="20">
        <v>107.30514479495299</v>
      </c>
      <c r="E2723" s="20">
        <v>104.45</v>
      </c>
    </row>
    <row r="2724" spans="1:5" ht="14" x14ac:dyDescent="0.2">
      <c r="A2724" s="19"/>
      <c r="B2724" s="16" t="s">
        <v>159</v>
      </c>
      <c r="C2724" s="15" t="s">
        <v>11</v>
      </c>
      <c r="D2724" s="20">
        <v>106.745387308518</v>
      </c>
      <c r="E2724" s="20">
        <v>103.73</v>
      </c>
    </row>
    <row r="2725" spans="1:5" ht="14" x14ac:dyDescent="0.2">
      <c r="A2725" s="19"/>
      <c r="B2725" s="16" t="s">
        <v>160</v>
      </c>
      <c r="C2725" s="15" t="s">
        <v>11</v>
      </c>
      <c r="D2725" s="20">
        <v>106.91509463878801</v>
      </c>
      <c r="E2725" s="20">
        <v>103.93</v>
      </c>
    </row>
    <row r="2726" spans="1:5" ht="14" x14ac:dyDescent="0.2">
      <c r="A2726" s="19"/>
      <c r="B2726" s="16" t="s">
        <v>161</v>
      </c>
      <c r="C2726" s="15" t="s">
        <v>11</v>
      </c>
      <c r="D2726" s="20">
        <v>105.813590918811</v>
      </c>
      <c r="E2726" s="20">
        <v>102.74</v>
      </c>
    </row>
    <row r="2727" spans="1:5" ht="14" x14ac:dyDescent="0.2">
      <c r="A2727" s="19"/>
      <c r="B2727" s="16" t="s">
        <v>162</v>
      </c>
      <c r="C2727" s="15" t="s">
        <v>11</v>
      </c>
      <c r="D2727" s="20">
        <v>104.64954491862299</v>
      </c>
      <c r="E2727" s="20">
        <v>101.53</v>
      </c>
    </row>
    <row r="2728" spans="1:5" ht="14" x14ac:dyDescent="0.2">
      <c r="A2728" s="19"/>
      <c r="B2728" s="16" t="s">
        <v>163</v>
      </c>
      <c r="C2728" s="15" t="s">
        <v>11</v>
      </c>
      <c r="D2728" s="20">
        <v>104.103809779618</v>
      </c>
      <c r="E2728" s="20">
        <v>101.01</v>
      </c>
    </row>
    <row r="2729" spans="1:5" ht="14" x14ac:dyDescent="0.2">
      <c r="A2729" s="19"/>
      <c r="B2729" s="16" t="s">
        <v>164</v>
      </c>
      <c r="C2729" s="15" t="s">
        <v>11</v>
      </c>
      <c r="D2729" s="20">
        <v>104.601173967737</v>
      </c>
      <c r="E2729" s="20">
        <v>101.61</v>
      </c>
    </row>
    <row r="2730" spans="1:5" ht="14" x14ac:dyDescent="0.2">
      <c r="A2730" s="19"/>
      <c r="B2730" s="16" t="s">
        <v>165</v>
      </c>
      <c r="C2730" s="15" t="s">
        <v>11</v>
      </c>
      <c r="D2730" s="20">
        <v>105.040021378403</v>
      </c>
      <c r="E2730" s="20">
        <v>102.16</v>
      </c>
    </row>
    <row r="2731" spans="1:5" ht="14" x14ac:dyDescent="0.2">
      <c r="A2731" s="19"/>
      <c r="B2731" s="16" t="s">
        <v>166</v>
      </c>
      <c r="C2731" s="15" t="s">
        <v>11</v>
      </c>
      <c r="D2731" s="20">
        <v>104.633296418708</v>
      </c>
      <c r="E2731" s="20">
        <v>101.57</v>
      </c>
    </row>
    <row r="2732" spans="1:5" ht="14" x14ac:dyDescent="0.2">
      <c r="A2732" s="19"/>
      <c r="B2732" s="16" t="s">
        <v>167</v>
      </c>
      <c r="C2732" s="15" t="s">
        <v>11</v>
      </c>
      <c r="D2732" s="20">
        <v>106.247369255417</v>
      </c>
      <c r="E2732" s="20">
        <v>103.35</v>
      </c>
    </row>
    <row r="2733" spans="1:5" ht="14" x14ac:dyDescent="0.2">
      <c r="A2733" s="19"/>
      <c r="B2733" s="16" t="s">
        <v>168</v>
      </c>
      <c r="C2733" s="15" t="s">
        <v>11</v>
      </c>
      <c r="D2733" s="20">
        <v>106.678018972239</v>
      </c>
      <c r="E2733" s="20">
        <v>103.84</v>
      </c>
    </row>
    <row r="2734" spans="1:5" ht="14" x14ac:dyDescent="0.2">
      <c r="A2734" s="19"/>
      <c r="B2734" s="16" t="s">
        <v>169</v>
      </c>
      <c r="C2734" s="15" t="s">
        <v>11</v>
      </c>
      <c r="D2734" s="20">
        <v>107.05658735107301</v>
      </c>
      <c r="E2734" s="20">
        <v>104.48</v>
      </c>
    </row>
    <row r="2735" spans="1:5" ht="14" x14ac:dyDescent="0.2">
      <c r="A2735" s="19"/>
      <c r="B2735" s="16" t="s">
        <v>170</v>
      </c>
      <c r="C2735" s="15" t="s">
        <v>11</v>
      </c>
      <c r="D2735" s="20">
        <v>106.665196756737</v>
      </c>
      <c r="E2735" s="20">
        <v>104.04</v>
      </c>
    </row>
    <row r="2736" spans="1:5" ht="14" x14ac:dyDescent="0.2">
      <c r="A2736" s="19"/>
      <c r="B2736" s="16" t="s">
        <v>171</v>
      </c>
      <c r="C2736" s="15" t="s">
        <v>11</v>
      </c>
      <c r="D2736" s="20">
        <v>106.133533127193</v>
      </c>
      <c r="E2736" s="20">
        <v>103.42</v>
      </c>
    </row>
    <row r="2737" spans="1:5" ht="14" x14ac:dyDescent="0.2">
      <c r="A2737" s="19"/>
      <c r="B2737" s="16" t="s">
        <v>172</v>
      </c>
      <c r="C2737" s="15" t="s">
        <v>11</v>
      </c>
      <c r="D2737" s="20">
        <v>107.46640373493901</v>
      </c>
      <c r="E2737" s="20">
        <v>104.97</v>
      </c>
    </row>
    <row r="2738" spans="1:5" ht="14" x14ac:dyDescent="0.2">
      <c r="A2738" s="19"/>
      <c r="B2738" s="16" t="s">
        <v>173</v>
      </c>
      <c r="C2738" s="15" t="s">
        <v>11</v>
      </c>
      <c r="D2738" s="20">
        <v>109.246083010733</v>
      </c>
      <c r="E2738" s="20">
        <v>106.94</v>
      </c>
    </row>
    <row r="2739" spans="1:5" ht="14" x14ac:dyDescent="0.2">
      <c r="A2739" s="19"/>
      <c r="B2739" s="16" t="s">
        <v>174</v>
      </c>
      <c r="C2739" s="15" t="s">
        <v>11</v>
      </c>
      <c r="D2739" s="20">
        <v>110.20143648939801</v>
      </c>
      <c r="E2739" s="20">
        <v>108.02</v>
      </c>
    </row>
    <row r="2740" spans="1:5" ht="14" x14ac:dyDescent="0.2">
      <c r="A2740" s="19"/>
      <c r="B2740" s="16" t="s">
        <v>175</v>
      </c>
      <c r="C2740" s="15" t="s">
        <v>11</v>
      </c>
      <c r="D2740" s="20">
        <v>110.37898122463299</v>
      </c>
      <c r="E2740" s="20">
        <v>108.12</v>
      </c>
    </row>
    <row r="2741" spans="1:5" ht="14" x14ac:dyDescent="0.2">
      <c r="A2741" s="19"/>
      <c r="B2741" s="16" t="s">
        <v>176</v>
      </c>
      <c r="C2741" s="15" t="s">
        <v>11</v>
      </c>
      <c r="D2741" s="20">
        <v>110.437960005512</v>
      </c>
      <c r="E2741" s="20">
        <v>108.2</v>
      </c>
    </row>
    <row r="2742" spans="1:5" ht="14" x14ac:dyDescent="0.2">
      <c r="A2742" s="19"/>
      <c r="B2742" s="16" t="s">
        <v>177</v>
      </c>
      <c r="C2742" s="15" t="s">
        <v>11</v>
      </c>
      <c r="D2742" s="20">
        <v>110.506049617589</v>
      </c>
      <c r="E2742" s="20">
        <v>108.29</v>
      </c>
    </row>
    <row r="2743" spans="1:5" ht="14" x14ac:dyDescent="0.2">
      <c r="A2743" s="19"/>
      <c r="B2743" s="16" t="s">
        <v>178</v>
      </c>
      <c r="C2743" s="15" t="s">
        <v>11</v>
      </c>
      <c r="D2743" s="20">
        <v>113.968341379178</v>
      </c>
      <c r="E2743" s="20">
        <v>112.18</v>
      </c>
    </row>
    <row r="2744" spans="1:5" ht="14" x14ac:dyDescent="0.2">
      <c r="A2744" s="19"/>
      <c r="B2744" s="16" t="s">
        <v>179</v>
      </c>
      <c r="C2744" s="15" t="s">
        <v>11</v>
      </c>
      <c r="D2744" s="20">
        <v>111.308025138937</v>
      </c>
      <c r="E2744" s="20">
        <v>109.13</v>
      </c>
    </row>
    <row r="2745" spans="1:5" ht="14" x14ac:dyDescent="0.2">
      <c r="A2745" s="19"/>
      <c r="B2745" s="16" t="s">
        <v>180</v>
      </c>
      <c r="C2745" s="15" t="s">
        <v>11</v>
      </c>
      <c r="D2745" s="20">
        <v>107.18110330723501</v>
      </c>
      <c r="E2745" s="20">
        <v>104.35</v>
      </c>
    </row>
    <row r="2746" spans="1:5" ht="14" x14ac:dyDescent="0.2">
      <c r="A2746" s="19"/>
      <c r="B2746" s="16" t="s">
        <v>181</v>
      </c>
      <c r="C2746" s="15" t="s">
        <v>11</v>
      </c>
      <c r="D2746" s="20">
        <v>105.997364174213</v>
      </c>
      <c r="E2746" s="20">
        <v>102.91</v>
      </c>
    </row>
    <row r="2747" spans="1:5" ht="14" x14ac:dyDescent="0.2">
      <c r="A2747" s="19"/>
      <c r="B2747" s="16" t="s">
        <v>182</v>
      </c>
      <c r="C2747" s="15" t="s">
        <v>11</v>
      </c>
      <c r="D2747" s="20">
        <v>106.96882325382801</v>
      </c>
      <c r="E2747" s="20">
        <v>104.07</v>
      </c>
    </row>
    <row r="2748" spans="1:5" ht="14" x14ac:dyDescent="0.2">
      <c r="A2748" s="19"/>
      <c r="B2748" s="16" t="s">
        <v>183</v>
      </c>
      <c r="C2748" s="15" t="s">
        <v>11</v>
      </c>
      <c r="D2748" s="20">
        <v>108.988269343685</v>
      </c>
      <c r="E2748" s="20">
        <v>106.5</v>
      </c>
    </row>
    <row r="2749" spans="1:5" ht="14" x14ac:dyDescent="0.2">
      <c r="A2749" s="19"/>
      <c r="B2749" s="16" t="s">
        <v>184</v>
      </c>
      <c r="C2749" s="15" t="s">
        <v>11</v>
      </c>
      <c r="D2749" s="20">
        <v>110.844281796666</v>
      </c>
      <c r="E2749" s="20">
        <v>108.75</v>
      </c>
    </row>
    <row r="2750" spans="1:5" ht="14" x14ac:dyDescent="0.2">
      <c r="A2750" s="19"/>
      <c r="B2750" s="16" t="s">
        <v>185</v>
      </c>
      <c r="C2750" s="15" t="s">
        <v>11</v>
      </c>
      <c r="D2750" s="20">
        <v>109.16795387376</v>
      </c>
      <c r="E2750" s="20">
        <v>107.77</v>
      </c>
    </row>
    <row r="2751" spans="1:5" ht="14" x14ac:dyDescent="0.2">
      <c r="A2751" s="19"/>
      <c r="B2751" s="16" t="s">
        <v>186</v>
      </c>
      <c r="C2751" s="15" t="s">
        <v>11</v>
      </c>
      <c r="D2751" s="20">
        <v>107.97131723652799</v>
      </c>
      <c r="E2751" s="20">
        <v>106.33</v>
      </c>
    </row>
    <row r="2752" spans="1:5" ht="14" x14ac:dyDescent="0.2">
      <c r="A2752" s="19"/>
      <c r="B2752" s="16" t="s">
        <v>187</v>
      </c>
      <c r="C2752" s="15" t="s">
        <v>11</v>
      </c>
      <c r="D2752" s="20">
        <v>108.38561763637</v>
      </c>
      <c r="E2752" s="20">
        <v>106.8</v>
      </c>
    </row>
    <row r="2753" spans="1:5" ht="14" x14ac:dyDescent="0.2">
      <c r="A2753" s="19"/>
      <c r="B2753" s="16" t="s">
        <v>188</v>
      </c>
      <c r="C2753" s="15" t="s">
        <v>11</v>
      </c>
      <c r="D2753" s="20">
        <v>108.59018633107399</v>
      </c>
      <c r="E2753" s="20">
        <v>107.02</v>
      </c>
    </row>
    <row r="2754" spans="1:5" ht="14" x14ac:dyDescent="0.2">
      <c r="A2754" s="19"/>
      <c r="B2754" s="16" t="s">
        <v>189</v>
      </c>
      <c r="C2754" s="15" t="s">
        <v>11</v>
      </c>
      <c r="D2754" s="20">
        <v>109.760812863536</v>
      </c>
      <c r="E2754" s="20">
        <v>107.55</v>
      </c>
    </row>
    <row r="2755" spans="1:5" ht="14" x14ac:dyDescent="0.2">
      <c r="A2755" s="19"/>
      <c r="B2755" s="16" t="s">
        <v>190</v>
      </c>
      <c r="C2755" s="15" t="s">
        <v>11</v>
      </c>
      <c r="D2755" s="20">
        <v>109.056846088664</v>
      </c>
      <c r="E2755" s="20">
        <v>106.72</v>
      </c>
    </row>
    <row r="2756" spans="1:5" ht="14" x14ac:dyDescent="0.2">
      <c r="A2756" s="19"/>
      <c r="B2756" s="16" t="s">
        <v>191</v>
      </c>
      <c r="C2756" s="15" t="s">
        <v>11</v>
      </c>
      <c r="D2756" s="20">
        <v>108.97727180737</v>
      </c>
      <c r="E2756" s="20">
        <v>106.67</v>
      </c>
    </row>
    <row r="2757" spans="1:5" ht="14" x14ac:dyDescent="0.2">
      <c r="A2757" s="19"/>
      <c r="B2757" s="16" t="s">
        <v>192</v>
      </c>
      <c r="C2757" s="15" t="s">
        <v>11</v>
      </c>
      <c r="D2757" s="20">
        <v>109.54400372064801</v>
      </c>
      <c r="E2757" s="20">
        <v>107.25</v>
      </c>
    </row>
    <row r="2758" spans="1:5" ht="14" x14ac:dyDescent="0.2">
      <c r="A2758" s="19"/>
      <c r="B2758" s="16" t="s">
        <v>193</v>
      </c>
      <c r="C2758" s="15" t="s">
        <v>11</v>
      </c>
      <c r="D2758" s="20">
        <v>109.92574240228601</v>
      </c>
      <c r="E2758" s="20">
        <v>107.87</v>
      </c>
    </row>
    <row r="2759" spans="1:5" ht="14" x14ac:dyDescent="0.2">
      <c r="A2759" s="19"/>
      <c r="B2759" s="16" t="s">
        <v>194</v>
      </c>
      <c r="C2759" s="15" t="s">
        <v>11</v>
      </c>
      <c r="D2759" s="20">
        <v>107.792090322192</v>
      </c>
      <c r="E2759" s="20">
        <v>105.42</v>
      </c>
    </row>
    <row r="2760" spans="1:5" ht="14" x14ac:dyDescent="0.2">
      <c r="A2760" s="19"/>
      <c r="B2760" s="16" t="s">
        <v>195</v>
      </c>
      <c r="C2760" s="15" t="s">
        <v>11</v>
      </c>
      <c r="D2760" s="20">
        <v>103.423151391666</v>
      </c>
      <c r="E2760" s="20">
        <v>100.25</v>
      </c>
    </row>
    <row r="2761" spans="1:5" ht="14" x14ac:dyDescent="0.2">
      <c r="A2761" s="19"/>
      <c r="B2761" s="16" t="s">
        <v>196</v>
      </c>
      <c r="C2761" s="15" t="s">
        <v>11</v>
      </c>
      <c r="D2761" s="20">
        <v>97.355569563385004</v>
      </c>
      <c r="E2761" s="20">
        <v>93.23</v>
      </c>
    </row>
    <row r="2762" spans="1:5" ht="14" x14ac:dyDescent="0.2">
      <c r="A2762" s="19"/>
      <c r="B2762" s="16" t="s">
        <v>197</v>
      </c>
      <c r="C2762" s="15" t="s">
        <v>11</v>
      </c>
      <c r="D2762" s="20">
        <v>95.151026433219599</v>
      </c>
      <c r="E2762" s="20">
        <v>90.66</v>
      </c>
    </row>
    <row r="2763" spans="1:5" ht="14" x14ac:dyDescent="0.2">
      <c r="A2763" s="19"/>
      <c r="B2763" s="16" t="s">
        <v>198</v>
      </c>
      <c r="C2763" s="15" t="s">
        <v>11</v>
      </c>
      <c r="D2763" s="20">
        <v>96.139139375133396</v>
      </c>
      <c r="E2763" s="20">
        <v>92.09</v>
      </c>
    </row>
    <row r="2764" spans="1:5" ht="14" x14ac:dyDescent="0.2">
      <c r="A2764" s="19"/>
      <c r="B2764" s="16" t="s">
        <v>199</v>
      </c>
      <c r="C2764" s="15" t="s">
        <v>11</v>
      </c>
      <c r="D2764" s="20">
        <v>97.182997871711294</v>
      </c>
      <c r="E2764" s="20">
        <v>93.3</v>
      </c>
    </row>
    <row r="2765" spans="1:5" ht="14" x14ac:dyDescent="0.2">
      <c r="A2765" s="19"/>
      <c r="B2765" s="16" t="s">
        <v>200</v>
      </c>
      <c r="C2765" s="15" t="s">
        <v>11</v>
      </c>
      <c r="D2765" s="20">
        <v>97.185735189652505</v>
      </c>
      <c r="E2765" s="20">
        <v>93.31</v>
      </c>
    </row>
    <row r="2766" spans="1:5" ht="14" x14ac:dyDescent="0.2">
      <c r="A2766" s="19"/>
      <c r="B2766" s="16" t="s">
        <v>201</v>
      </c>
      <c r="C2766" s="15" t="s">
        <v>11</v>
      </c>
      <c r="D2766" s="20">
        <v>97.144829986755994</v>
      </c>
      <c r="E2766" s="20">
        <v>93.24</v>
      </c>
    </row>
    <row r="2767" spans="1:5" ht="14" x14ac:dyDescent="0.2">
      <c r="A2767" s="19"/>
      <c r="B2767" s="16" t="s">
        <v>202</v>
      </c>
      <c r="C2767" s="15" t="s">
        <v>11</v>
      </c>
      <c r="D2767" s="20">
        <v>98.058425056976802</v>
      </c>
      <c r="E2767" s="20">
        <v>94.28</v>
      </c>
    </row>
    <row r="2768" spans="1:5" ht="14" x14ac:dyDescent="0.2">
      <c r="A2768" s="19"/>
      <c r="B2768" s="16" t="s">
        <v>203</v>
      </c>
      <c r="C2768" s="15" t="s">
        <v>11</v>
      </c>
      <c r="D2768" s="20">
        <v>98.061116503652102</v>
      </c>
      <c r="E2768" s="20">
        <v>94.22</v>
      </c>
    </row>
    <row r="2769" spans="1:5" ht="14" x14ac:dyDescent="0.2">
      <c r="A2769" s="19"/>
      <c r="B2769" s="16" t="s">
        <v>204</v>
      </c>
      <c r="C2769" s="15" t="s">
        <v>11</v>
      </c>
      <c r="D2769" s="20">
        <v>99.221900857383204</v>
      </c>
      <c r="E2769" s="20">
        <v>95.62</v>
      </c>
    </row>
    <row r="2770" spans="1:5" ht="14" x14ac:dyDescent="0.2">
      <c r="A2770" s="19"/>
      <c r="B2770" s="16" t="s">
        <v>205</v>
      </c>
      <c r="C2770" s="15" t="s">
        <v>11</v>
      </c>
      <c r="D2770" s="20">
        <v>101.03393652760499</v>
      </c>
      <c r="E2770" s="20">
        <v>97.36</v>
      </c>
    </row>
    <row r="2771" spans="1:5" ht="14" x14ac:dyDescent="0.2">
      <c r="A2771" s="19"/>
      <c r="B2771" s="16" t="s">
        <v>206</v>
      </c>
      <c r="C2771" s="15" t="s">
        <v>11</v>
      </c>
      <c r="D2771" s="20">
        <v>103.26716914307799</v>
      </c>
      <c r="E2771" s="20">
        <v>99.44</v>
      </c>
    </row>
    <row r="2772" spans="1:5" ht="14" x14ac:dyDescent="0.2">
      <c r="A2772" s="19"/>
      <c r="B2772" s="16" t="s">
        <v>207</v>
      </c>
      <c r="C2772" s="15" t="s">
        <v>11</v>
      </c>
      <c r="D2772" s="20">
        <v>106.06921542954601</v>
      </c>
      <c r="E2772" s="20">
        <v>102.12</v>
      </c>
    </row>
    <row r="2773" spans="1:5" ht="14" x14ac:dyDescent="0.2">
      <c r="A2773" s="19"/>
      <c r="B2773" s="16" t="s">
        <v>208</v>
      </c>
      <c r="C2773" s="15" t="s">
        <v>11</v>
      </c>
      <c r="D2773" s="20">
        <v>106.232237920271</v>
      </c>
      <c r="E2773" s="20">
        <v>102.34</v>
      </c>
    </row>
    <row r="2774" spans="1:5" ht="14" x14ac:dyDescent="0.2">
      <c r="A2774" s="19"/>
      <c r="B2774" s="16" t="s">
        <v>209</v>
      </c>
      <c r="C2774" s="15" t="s">
        <v>11</v>
      </c>
      <c r="D2774" s="20">
        <v>106.613128980689</v>
      </c>
      <c r="E2774" s="20">
        <v>102.62</v>
      </c>
    </row>
    <row r="2775" spans="1:5" ht="14" x14ac:dyDescent="0.2">
      <c r="A2775" s="19"/>
      <c r="B2775" s="16" t="s">
        <v>210</v>
      </c>
      <c r="C2775" s="15" t="s">
        <v>11</v>
      </c>
      <c r="D2775" s="20">
        <v>107.266924158042</v>
      </c>
      <c r="E2775" s="20">
        <v>103.15</v>
      </c>
    </row>
    <row r="2776" spans="1:5" ht="14" x14ac:dyDescent="0.2">
      <c r="A2776" s="19"/>
      <c r="B2776" s="16" t="s">
        <v>211</v>
      </c>
      <c r="C2776" s="15" t="s">
        <v>11</v>
      </c>
      <c r="D2776" s="20">
        <v>108.877923021605</v>
      </c>
      <c r="E2776" s="20">
        <v>104.57</v>
      </c>
    </row>
    <row r="2777" spans="1:5" ht="14" x14ac:dyDescent="0.2">
      <c r="A2777" s="19"/>
      <c r="B2777" s="16" t="s">
        <v>212</v>
      </c>
      <c r="C2777" s="15" t="s">
        <v>11</v>
      </c>
      <c r="D2777" s="20">
        <v>109.571745864592</v>
      </c>
      <c r="E2777" s="20">
        <v>105.13</v>
      </c>
    </row>
    <row r="2778" spans="1:5" ht="14" x14ac:dyDescent="0.2">
      <c r="A2778" s="19"/>
      <c r="B2778" s="16" t="s">
        <v>213</v>
      </c>
      <c r="C2778" s="15" t="s">
        <v>11</v>
      </c>
      <c r="D2778" s="20">
        <v>110.144578257372</v>
      </c>
      <c r="E2778" s="20">
        <v>105.52</v>
      </c>
    </row>
    <row r="2779" spans="1:5" ht="14" x14ac:dyDescent="0.2">
      <c r="A2779" s="19"/>
      <c r="B2779" s="16" t="s">
        <v>214</v>
      </c>
      <c r="C2779" s="15" t="s">
        <v>11</v>
      </c>
      <c r="D2779" s="20">
        <v>122.16512358090399</v>
      </c>
      <c r="E2779" s="20">
        <v>118.27</v>
      </c>
    </row>
    <row r="2780" spans="1:5" ht="14" x14ac:dyDescent="0.2">
      <c r="A2780" s="19"/>
      <c r="B2780" s="16" t="s">
        <v>215</v>
      </c>
      <c r="C2780" s="15" t="s">
        <v>11</v>
      </c>
      <c r="D2780" s="20">
        <v>131.11359044116699</v>
      </c>
      <c r="E2780" s="20">
        <v>127.66</v>
      </c>
    </row>
    <row r="2781" spans="1:5" ht="14" x14ac:dyDescent="0.2">
      <c r="A2781" s="19"/>
      <c r="B2781" s="16" t="s">
        <v>216</v>
      </c>
      <c r="C2781" s="15" t="s">
        <v>11</v>
      </c>
      <c r="D2781" s="20">
        <v>131.57255240199399</v>
      </c>
      <c r="E2781" s="20">
        <v>128.91</v>
      </c>
    </row>
    <row r="2782" spans="1:5" ht="14" x14ac:dyDescent="0.2">
      <c r="A2782" s="19"/>
      <c r="B2782" s="16" t="s">
        <v>217</v>
      </c>
      <c r="C2782" s="15" t="s">
        <v>11</v>
      </c>
      <c r="D2782" s="20">
        <v>139.099319147252</v>
      </c>
      <c r="E2782" s="20">
        <v>136.75</v>
      </c>
    </row>
    <row r="2783" spans="1:5" ht="14" x14ac:dyDescent="0.2">
      <c r="A2783" s="19"/>
      <c r="B2783" s="16" t="s">
        <v>218</v>
      </c>
      <c r="C2783" s="15" t="s">
        <v>11</v>
      </c>
      <c r="D2783" s="20">
        <v>145.789932488592</v>
      </c>
      <c r="E2783" s="20">
        <v>143.16999999999999</v>
      </c>
    </row>
    <row r="2784" spans="1:5" ht="14" x14ac:dyDescent="0.2">
      <c r="A2784" s="19"/>
      <c r="B2784" s="16" t="s">
        <v>219</v>
      </c>
      <c r="C2784" s="15" t="s">
        <v>11</v>
      </c>
      <c r="D2784" s="20">
        <v>157.32463130058699</v>
      </c>
      <c r="E2784" s="20">
        <v>154.38999999999999</v>
      </c>
    </row>
    <row r="2785" spans="1:5" ht="14" x14ac:dyDescent="0.2">
      <c r="A2785" s="19"/>
      <c r="B2785" s="16" t="s">
        <v>220</v>
      </c>
      <c r="C2785" s="15" t="s">
        <v>11</v>
      </c>
      <c r="D2785" s="20">
        <v>163.87424035890501</v>
      </c>
      <c r="E2785" s="20">
        <v>161.29</v>
      </c>
    </row>
    <row r="2786" spans="1:5" ht="14" x14ac:dyDescent="0.2">
      <c r="A2786" s="19"/>
      <c r="B2786" s="16" t="s">
        <v>221</v>
      </c>
      <c r="C2786" s="15" t="s">
        <v>11</v>
      </c>
      <c r="D2786" s="20">
        <v>167.71934937520501</v>
      </c>
      <c r="E2786" s="20">
        <v>165.18</v>
      </c>
    </row>
    <row r="2787" spans="1:5" ht="14" x14ac:dyDescent="0.2">
      <c r="A2787" s="19"/>
      <c r="B2787" s="16" t="s">
        <v>222</v>
      </c>
      <c r="C2787" s="15" t="s">
        <v>11</v>
      </c>
      <c r="D2787" s="20">
        <v>168.78533776604601</v>
      </c>
      <c r="E2787" s="20">
        <v>165.66</v>
      </c>
    </row>
    <row r="2788" spans="1:5" ht="14" x14ac:dyDescent="0.2">
      <c r="A2788" s="19"/>
      <c r="B2788" s="16" t="s">
        <v>223</v>
      </c>
      <c r="C2788" s="15" t="s">
        <v>11</v>
      </c>
      <c r="D2788" s="20">
        <v>164.084221065241</v>
      </c>
      <c r="E2788" s="20">
        <v>161.49</v>
      </c>
    </row>
    <row r="2789" spans="1:5" ht="14" x14ac:dyDescent="0.2">
      <c r="A2789" s="19"/>
      <c r="B2789" s="16" t="s">
        <v>224</v>
      </c>
      <c r="C2789" s="15" t="s">
        <v>11</v>
      </c>
      <c r="D2789" s="20">
        <v>159.82502415272501</v>
      </c>
      <c r="E2789" s="20">
        <v>158.08000000000001</v>
      </c>
    </row>
    <row r="2790" spans="1:5" ht="14" x14ac:dyDescent="0.2">
      <c r="A2790" s="19"/>
      <c r="B2790" s="16" t="s">
        <v>225</v>
      </c>
      <c r="C2790" s="15" t="s">
        <v>11</v>
      </c>
      <c r="D2790" s="20">
        <v>163.13541381512101</v>
      </c>
      <c r="E2790" s="20">
        <v>162.32</v>
      </c>
    </row>
    <row r="2791" spans="1:5" ht="14" x14ac:dyDescent="0.2">
      <c r="A2791" s="19"/>
      <c r="B2791" s="16" t="s">
        <v>226</v>
      </c>
      <c r="C2791" s="15" t="s">
        <v>11</v>
      </c>
      <c r="D2791" s="20">
        <v>146.14739928728301</v>
      </c>
      <c r="E2791" s="20">
        <v>142.77000000000001</v>
      </c>
    </row>
    <row r="2792" spans="1:5" ht="14" x14ac:dyDescent="0.2">
      <c r="A2792" s="18"/>
      <c r="B2792" s="16" t="s">
        <v>227</v>
      </c>
      <c r="C2792" s="15" t="s">
        <v>11</v>
      </c>
      <c r="D2792" s="20">
        <v>145.936810288071</v>
      </c>
      <c r="E2792" s="20">
        <v>142.59</v>
      </c>
    </row>
    <row r="2793" spans="1:5" ht="14" x14ac:dyDescent="0.2">
      <c r="A2793" s="17" t="s">
        <v>242</v>
      </c>
      <c r="B2793" s="16" t="s">
        <v>13</v>
      </c>
      <c r="C2793" s="15" t="s">
        <v>11</v>
      </c>
      <c r="D2793" s="20">
        <v>63.034916568472099</v>
      </c>
      <c r="E2793" s="20">
        <v>63.12</v>
      </c>
    </row>
    <row r="2794" spans="1:5" ht="14" x14ac:dyDescent="0.2">
      <c r="A2794" s="19"/>
      <c r="B2794" s="16" t="s">
        <v>14</v>
      </c>
      <c r="C2794" s="15" t="s">
        <v>11</v>
      </c>
      <c r="D2794" s="20">
        <v>63.878615879331598</v>
      </c>
      <c r="E2794" s="20">
        <v>64.55</v>
      </c>
    </row>
    <row r="2795" spans="1:5" ht="14" x14ac:dyDescent="0.2">
      <c r="A2795" s="19"/>
      <c r="B2795" s="16" t="s">
        <v>15</v>
      </c>
      <c r="C2795" s="15" t="s">
        <v>11</v>
      </c>
      <c r="D2795" s="20">
        <v>65.421293542853903</v>
      </c>
      <c r="E2795" s="20">
        <v>65.12</v>
      </c>
    </row>
    <row r="2796" spans="1:5" ht="14" x14ac:dyDescent="0.2">
      <c r="A2796" s="19"/>
      <c r="B2796" s="16" t="s">
        <v>16</v>
      </c>
      <c r="C2796" s="15" t="s">
        <v>11</v>
      </c>
      <c r="D2796" s="20">
        <v>66.624306824395404</v>
      </c>
      <c r="E2796" s="20">
        <v>66.37</v>
      </c>
    </row>
    <row r="2797" spans="1:5" ht="14" x14ac:dyDescent="0.2">
      <c r="A2797" s="19"/>
      <c r="B2797" s="16" t="s">
        <v>17</v>
      </c>
      <c r="C2797" s="15" t="s">
        <v>11</v>
      </c>
      <c r="D2797" s="20">
        <v>66.417324804909597</v>
      </c>
      <c r="E2797" s="20">
        <v>66.12</v>
      </c>
    </row>
    <row r="2798" spans="1:5" ht="14" x14ac:dyDescent="0.2">
      <c r="A2798" s="19"/>
      <c r="B2798" s="16" t="s">
        <v>18</v>
      </c>
      <c r="C2798" s="15" t="s">
        <v>11</v>
      </c>
      <c r="D2798" s="20">
        <v>66.980437404780105</v>
      </c>
      <c r="E2798" s="20">
        <v>66.67</v>
      </c>
    </row>
    <row r="2799" spans="1:5" ht="14" x14ac:dyDescent="0.2">
      <c r="A2799" s="19"/>
      <c r="B2799" s="16" t="s">
        <v>19</v>
      </c>
      <c r="C2799" s="15" t="s">
        <v>11</v>
      </c>
      <c r="D2799" s="20">
        <v>67.801724078670006</v>
      </c>
      <c r="E2799" s="20">
        <v>67.55</v>
      </c>
    </row>
    <row r="2800" spans="1:5" ht="14" x14ac:dyDescent="0.2">
      <c r="A2800" s="19"/>
      <c r="B2800" s="16" t="s">
        <v>20</v>
      </c>
      <c r="C2800" s="15" t="s">
        <v>11</v>
      </c>
      <c r="D2800" s="20">
        <v>68.185664487672597</v>
      </c>
      <c r="E2800" s="20">
        <v>67.98</v>
      </c>
    </row>
    <row r="2801" spans="1:5" ht="14" x14ac:dyDescent="0.2">
      <c r="A2801" s="19"/>
      <c r="B2801" s="16" t="s">
        <v>21</v>
      </c>
      <c r="C2801" s="15" t="s">
        <v>11</v>
      </c>
      <c r="D2801" s="20">
        <v>69.433228419694402</v>
      </c>
      <c r="E2801" s="20">
        <v>69.14</v>
      </c>
    </row>
    <row r="2802" spans="1:5" ht="14" x14ac:dyDescent="0.2">
      <c r="A2802" s="19"/>
      <c r="B2802" s="16" t="s">
        <v>22</v>
      </c>
      <c r="C2802" s="15" t="s">
        <v>11</v>
      </c>
      <c r="D2802" s="20">
        <v>68.325957843167103</v>
      </c>
      <c r="E2802" s="20">
        <v>68.08</v>
      </c>
    </row>
    <row r="2803" spans="1:5" ht="14" x14ac:dyDescent="0.2">
      <c r="A2803" s="19"/>
      <c r="B2803" s="16" t="s">
        <v>23</v>
      </c>
      <c r="C2803" s="15" t="s">
        <v>11</v>
      </c>
      <c r="D2803" s="20">
        <v>67.658247332878204</v>
      </c>
      <c r="E2803" s="20">
        <v>67.42</v>
      </c>
    </row>
    <row r="2804" spans="1:5" ht="14" x14ac:dyDescent="0.2">
      <c r="A2804" s="19"/>
      <c r="B2804" s="16" t="s">
        <v>24</v>
      </c>
      <c r="C2804" s="15" t="s">
        <v>11</v>
      </c>
      <c r="D2804" s="20">
        <v>67.195305040723994</v>
      </c>
      <c r="E2804" s="20">
        <v>66.92</v>
      </c>
    </row>
    <row r="2805" spans="1:5" ht="14" x14ac:dyDescent="0.2">
      <c r="A2805" s="19"/>
      <c r="B2805" s="16" t="s">
        <v>25</v>
      </c>
      <c r="C2805" s="15" t="s">
        <v>11</v>
      </c>
      <c r="D2805" s="20">
        <v>67.578424442969606</v>
      </c>
      <c r="E2805" s="20">
        <v>66.55</v>
      </c>
    </row>
    <row r="2806" spans="1:5" ht="14" x14ac:dyDescent="0.2">
      <c r="A2806" s="19"/>
      <c r="B2806" s="16" t="s">
        <v>26</v>
      </c>
      <c r="C2806" s="15" t="s">
        <v>11</v>
      </c>
      <c r="D2806" s="20">
        <v>67.299958442784998</v>
      </c>
      <c r="E2806" s="20">
        <v>66.88</v>
      </c>
    </row>
    <row r="2807" spans="1:5" ht="14" x14ac:dyDescent="0.2">
      <c r="A2807" s="19"/>
      <c r="B2807" s="16" t="s">
        <v>27</v>
      </c>
      <c r="C2807" s="15" t="s">
        <v>11</v>
      </c>
      <c r="D2807" s="20">
        <v>67.395504798013505</v>
      </c>
      <c r="E2807" s="20">
        <v>67.010000000000005</v>
      </c>
    </row>
    <row r="2808" spans="1:5" ht="14" x14ac:dyDescent="0.2">
      <c r="A2808" s="19"/>
      <c r="B2808" s="16" t="s">
        <v>28</v>
      </c>
      <c r="C2808" s="15" t="s">
        <v>11</v>
      </c>
      <c r="D2808" s="20">
        <v>68.649327603209798</v>
      </c>
      <c r="E2808" s="20">
        <v>68.209999999999994</v>
      </c>
    </row>
    <row r="2809" spans="1:5" ht="14" x14ac:dyDescent="0.2">
      <c r="A2809" s="19"/>
      <c r="B2809" s="16" t="s">
        <v>29</v>
      </c>
      <c r="C2809" s="15" t="s">
        <v>11</v>
      </c>
      <c r="D2809" s="20">
        <v>69.935780539297298</v>
      </c>
      <c r="E2809" s="20">
        <v>69.430000000000007</v>
      </c>
    </row>
    <row r="2810" spans="1:5" ht="14" x14ac:dyDescent="0.2">
      <c r="A2810" s="19"/>
      <c r="B2810" s="16" t="s">
        <v>30</v>
      </c>
      <c r="C2810" s="15" t="s">
        <v>11</v>
      </c>
      <c r="D2810" s="20">
        <v>69.935780539297298</v>
      </c>
      <c r="E2810" s="20">
        <v>69.459999999999994</v>
      </c>
    </row>
    <row r="2811" spans="1:5" ht="14" x14ac:dyDescent="0.2">
      <c r="A2811" s="19"/>
      <c r="B2811" s="16" t="s">
        <v>31</v>
      </c>
      <c r="C2811" s="15" t="s">
        <v>11</v>
      </c>
      <c r="D2811" s="20">
        <v>71.430813270010006</v>
      </c>
      <c r="E2811" s="20">
        <v>70.88</v>
      </c>
    </row>
    <row r="2812" spans="1:5" ht="14" x14ac:dyDescent="0.2">
      <c r="A2812" s="19"/>
      <c r="B2812" s="16" t="s">
        <v>32</v>
      </c>
      <c r="C2812" s="15" t="s">
        <v>11</v>
      </c>
      <c r="D2812" s="20">
        <v>71.529844615849498</v>
      </c>
      <c r="E2812" s="20">
        <v>76.5</v>
      </c>
    </row>
    <row r="2813" spans="1:5" ht="14" x14ac:dyDescent="0.2">
      <c r="A2813" s="19"/>
      <c r="B2813" s="16" t="s">
        <v>33</v>
      </c>
      <c r="C2813" s="15" t="s">
        <v>11</v>
      </c>
      <c r="D2813" s="20">
        <v>76.434073648004997</v>
      </c>
      <c r="E2813" s="20">
        <v>76.02</v>
      </c>
    </row>
    <row r="2814" spans="1:5" ht="14" x14ac:dyDescent="0.2">
      <c r="A2814" s="19"/>
      <c r="B2814" s="16" t="s">
        <v>34</v>
      </c>
      <c r="C2814" s="15" t="s">
        <v>11</v>
      </c>
      <c r="D2814" s="20">
        <v>76.037824002420706</v>
      </c>
      <c r="E2814" s="20">
        <v>75.709999999999994</v>
      </c>
    </row>
    <row r="2815" spans="1:5" ht="14" x14ac:dyDescent="0.2">
      <c r="A2815" s="19"/>
      <c r="B2815" s="16" t="s">
        <v>35</v>
      </c>
      <c r="C2815" s="15" t="s">
        <v>11</v>
      </c>
      <c r="D2815" s="20">
        <v>74.821319403005702</v>
      </c>
      <c r="E2815" s="20">
        <v>74.56</v>
      </c>
    </row>
    <row r="2816" spans="1:5" ht="14" x14ac:dyDescent="0.2">
      <c r="A2816" s="19"/>
      <c r="B2816" s="16" t="s">
        <v>36</v>
      </c>
      <c r="C2816" s="15" t="s">
        <v>11</v>
      </c>
      <c r="D2816" s="20">
        <v>74.574280449433203</v>
      </c>
      <c r="E2816" s="20">
        <v>74.319999999999993</v>
      </c>
    </row>
    <row r="2817" spans="1:5" ht="14" x14ac:dyDescent="0.2">
      <c r="A2817" s="19"/>
      <c r="B2817" s="16" t="s">
        <v>37</v>
      </c>
      <c r="C2817" s="15" t="s">
        <v>11</v>
      </c>
      <c r="D2817" s="20">
        <v>75.922933499067696</v>
      </c>
      <c r="E2817" s="20">
        <v>78.319999999999993</v>
      </c>
    </row>
    <row r="2818" spans="1:5" ht="14" x14ac:dyDescent="0.2">
      <c r="A2818" s="19"/>
      <c r="B2818" s="16" t="s">
        <v>38</v>
      </c>
      <c r="C2818" s="15" t="s">
        <v>11</v>
      </c>
      <c r="D2818" s="20">
        <v>78.980733374766899</v>
      </c>
      <c r="E2818" s="20">
        <v>79.36</v>
      </c>
    </row>
    <row r="2819" spans="1:5" ht="14" x14ac:dyDescent="0.2">
      <c r="A2819" s="19"/>
      <c r="B2819" s="16" t="s">
        <v>39</v>
      </c>
      <c r="C2819" s="15" t="s">
        <v>11</v>
      </c>
      <c r="D2819" s="20">
        <v>80.248601615910502</v>
      </c>
      <c r="E2819" s="20">
        <v>79.7</v>
      </c>
    </row>
    <row r="2820" spans="1:5" ht="14" x14ac:dyDescent="0.2">
      <c r="A2820" s="19"/>
      <c r="B2820" s="16" t="s">
        <v>40</v>
      </c>
      <c r="C2820" s="15" t="s">
        <v>11</v>
      </c>
      <c r="D2820" s="20">
        <v>80.696084524549406</v>
      </c>
      <c r="E2820" s="20">
        <v>80.209999999999994</v>
      </c>
    </row>
    <row r="2821" spans="1:5" ht="14" x14ac:dyDescent="0.2">
      <c r="A2821" s="19"/>
      <c r="B2821" s="16" t="s">
        <v>41</v>
      </c>
      <c r="C2821" s="15" t="s">
        <v>11</v>
      </c>
      <c r="D2821" s="20">
        <v>80.919825978868801</v>
      </c>
      <c r="E2821" s="20">
        <v>80.430000000000007</v>
      </c>
    </row>
    <row r="2822" spans="1:5" ht="14" x14ac:dyDescent="0.2">
      <c r="A2822" s="19"/>
      <c r="B2822" s="16" t="s">
        <v>42</v>
      </c>
      <c r="C2822" s="15" t="s">
        <v>11</v>
      </c>
      <c r="D2822" s="20">
        <v>81.889372280919801</v>
      </c>
      <c r="E2822" s="20">
        <v>81.42</v>
      </c>
    </row>
    <row r="2823" spans="1:5" ht="14" x14ac:dyDescent="0.2">
      <c r="A2823" s="19"/>
      <c r="B2823" s="16" t="s">
        <v>43</v>
      </c>
      <c r="C2823" s="15" t="s">
        <v>11</v>
      </c>
      <c r="D2823" s="20">
        <v>82.113113735239295</v>
      </c>
      <c r="E2823" s="20">
        <v>81.64</v>
      </c>
    </row>
    <row r="2824" spans="1:5" ht="14" x14ac:dyDescent="0.2">
      <c r="A2824" s="19"/>
      <c r="B2824" s="16" t="s">
        <v>44</v>
      </c>
      <c r="C2824" s="15" t="s">
        <v>11</v>
      </c>
      <c r="D2824" s="20">
        <v>81.665630826600307</v>
      </c>
      <c r="E2824" s="20">
        <v>81.209999999999994</v>
      </c>
    </row>
    <row r="2825" spans="1:5" ht="14" x14ac:dyDescent="0.2">
      <c r="A2825" s="19"/>
      <c r="B2825" s="16" t="s">
        <v>45</v>
      </c>
      <c r="C2825" s="15" t="s">
        <v>11</v>
      </c>
      <c r="D2825" s="20">
        <v>81.889372280919801</v>
      </c>
      <c r="E2825" s="20">
        <v>81.459999999999994</v>
      </c>
    </row>
    <row r="2826" spans="1:5" ht="14" x14ac:dyDescent="0.2">
      <c r="A2826" s="19"/>
      <c r="B2826" s="16" t="s">
        <v>46</v>
      </c>
      <c r="C2826" s="15" t="s">
        <v>11</v>
      </c>
      <c r="D2826" s="20">
        <v>82.187694220012403</v>
      </c>
      <c r="E2826" s="20">
        <v>81.73</v>
      </c>
    </row>
    <row r="2827" spans="1:5" ht="14" x14ac:dyDescent="0.2">
      <c r="A2827" s="19"/>
      <c r="B2827" s="16" t="s">
        <v>47</v>
      </c>
      <c r="C2827" s="15" t="s">
        <v>11</v>
      </c>
      <c r="D2827" s="20">
        <v>83.306401491609705</v>
      </c>
      <c r="E2827" s="20">
        <v>82.93</v>
      </c>
    </row>
    <row r="2828" spans="1:5" ht="14" x14ac:dyDescent="0.2">
      <c r="A2828" s="19"/>
      <c r="B2828" s="16" t="s">
        <v>48</v>
      </c>
      <c r="C2828" s="15" t="s">
        <v>11</v>
      </c>
      <c r="D2828" s="20">
        <v>84.052206339341197</v>
      </c>
      <c r="E2828" s="20">
        <v>83.7</v>
      </c>
    </row>
    <row r="2829" spans="1:5" ht="14" x14ac:dyDescent="0.2">
      <c r="A2829" s="19"/>
      <c r="B2829" s="16" t="s">
        <v>49</v>
      </c>
      <c r="C2829" s="15" t="s">
        <v>11</v>
      </c>
      <c r="D2829" s="20">
        <v>84.275947793660606</v>
      </c>
      <c r="E2829" s="20">
        <v>87.96</v>
      </c>
    </row>
    <row r="2830" spans="1:5" ht="14" x14ac:dyDescent="0.2">
      <c r="A2830" s="19"/>
      <c r="B2830" s="16" t="s">
        <v>50</v>
      </c>
      <c r="C2830" s="15" t="s">
        <v>11</v>
      </c>
      <c r="D2830" s="20">
        <v>88.676196395276605</v>
      </c>
      <c r="E2830" s="20">
        <v>87.88</v>
      </c>
    </row>
    <row r="2831" spans="1:5" ht="14" x14ac:dyDescent="0.2">
      <c r="A2831" s="19"/>
      <c r="B2831" s="16" t="s">
        <v>51</v>
      </c>
      <c r="C2831" s="15" t="s">
        <v>11</v>
      </c>
      <c r="D2831" s="20">
        <v>89.496581727781205</v>
      </c>
      <c r="E2831" s="20">
        <v>88.89</v>
      </c>
    </row>
    <row r="2832" spans="1:5" ht="14" x14ac:dyDescent="0.2">
      <c r="A2832" s="19"/>
      <c r="B2832" s="16" t="s">
        <v>52</v>
      </c>
      <c r="C2832" s="15" t="s">
        <v>11</v>
      </c>
      <c r="D2832" s="20">
        <v>89.123679303915495</v>
      </c>
      <c r="E2832" s="20">
        <v>89.7</v>
      </c>
    </row>
    <row r="2833" spans="1:5" ht="14" x14ac:dyDescent="0.2">
      <c r="A2833" s="19"/>
      <c r="B2833" s="16" t="s">
        <v>53</v>
      </c>
      <c r="C2833" s="15" t="s">
        <v>11</v>
      </c>
      <c r="D2833" s="20">
        <v>91.435674331883106</v>
      </c>
      <c r="E2833" s="20">
        <v>91.05</v>
      </c>
    </row>
    <row r="2834" spans="1:5" ht="14" x14ac:dyDescent="0.2">
      <c r="A2834" s="19"/>
      <c r="B2834" s="16" t="s">
        <v>54</v>
      </c>
      <c r="C2834" s="15" t="s">
        <v>11</v>
      </c>
      <c r="D2834" s="20">
        <v>92.181479179614698</v>
      </c>
      <c r="E2834" s="20">
        <v>91.79</v>
      </c>
    </row>
    <row r="2835" spans="1:5" ht="14" x14ac:dyDescent="0.2">
      <c r="A2835" s="19"/>
      <c r="B2835" s="16" t="s">
        <v>55</v>
      </c>
      <c r="C2835" s="15" t="s">
        <v>11</v>
      </c>
      <c r="D2835" s="20">
        <v>93.001864512119298</v>
      </c>
      <c r="E2835" s="20">
        <v>94.56</v>
      </c>
    </row>
    <row r="2836" spans="1:5" ht="14" x14ac:dyDescent="0.2">
      <c r="A2836" s="19"/>
      <c r="B2836" s="16" t="s">
        <v>56</v>
      </c>
      <c r="C2836" s="15" t="s">
        <v>11</v>
      </c>
      <c r="D2836" s="20">
        <v>93.673088875077696</v>
      </c>
      <c r="E2836" s="20">
        <v>93.25</v>
      </c>
    </row>
    <row r="2837" spans="1:5" ht="14" x14ac:dyDescent="0.2">
      <c r="A2837" s="19"/>
      <c r="B2837" s="16" t="s">
        <v>57</v>
      </c>
      <c r="C2837" s="15" t="s">
        <v>11</v>
      </c>
      <c r="D2837" s="20">
        <v>93.598508390304502</v>
      </c>
      <c r="E2837" s="20">
        <v>93.16</v>
      </c>
    </row>
    <row r="2838" spans="1:5" ht="14" x14ac:dyDescent="0.2">
      <c r="A2838" s="19"/>
      <c r="B2838" s="16" t="s">
        <v>58</v>
      </c>
      <c r="C2838" s="15" t="s">
        <v>11</v>
      </c>
      <c r="D2838" s="20">
        <v>92.703542573026695</v>
      </c>
      <c r="E2838" s="20">
        <v>93.42</v>
      </c>
    </row>
    <row r="2839" spans="1:5" ht="14" x14ac:dyDescent="0.2">
      <c r="A2839" s="19"/>
      <c r="B2839" s="16" t="s">
        <v>59</v>
      </c>
      <c r="C2839" s="15" t="s">
        <v>11</v>
      </c>
      <c r="D2839" s="20">
        <v>91.137352392790504</v>
      </c>
      <c r="E2839" s="20">
        <v>90.62</v>
      </c>
    </row>
    <row r="2840" spans="1:5" ht="14" x14ac:dyDescent="0.2">
      <c r="A2840" s="19"/>
      <c r="B2840" s="16" t="s">
        <v>60</v>
      </c>
      <c r="C2840" s="15" t="s">
        <v>11</v>
      </c>
      <c r="D2840" s="20">
        <v>88.377874456184003</v>
      </c>
      <c r="E2840" s="20">
        <v>87.72</v>
      </c>
    </row>
    <row r="2841" spans="1:5" ht="14" x14ac:dyDescent="0.2">
      <c r="A2841" s="19"/>
      <c r="B2841" s="16" t="s">
        <v>61</v>
      </c>
      <c r="C2841" s="15" t="s">
        <v>11</v>
      </c>
      <c r="D2841" s="20">
        <v>87.333747669359795</v>
      </c>
      <c r="E2841" s="20">
        <v>87.09</v>
      </c>
    </row>
    <row r="2842" spans="1:5" ht="14" x14ac:dyDescent="0.2">
      <c r="A2842" s="19"/>
      <c r="B2842" s="16" t="s">
        <v>62</v>
      </c>
      <c r="C2842" s="15" t="s">
        <v>11</v>
      </c>
      <c r="D2842" s="20">
        <v>90.316967060285904</v>
      </c>
      <c r="E2842" s="20">
        <v>89.5</v>
      </c>
    </row>
    <row r="2843" spans="1:5" ht="14" x14ac:dyDescent="0.2">
      <c r="A2843" s="19"/>
      <c r="B2843" s="16" t="s">
        <v>63</v>
      </c>
      <c r="C2843" s="15" t="s">
        <v>11</v>
      </c>
      <c r="D2843" s="20">
        <v>90.540708514605299</v>
      </c>
      <c r="E2843" s="20">
        <v>89.74</v>
      </c>
    </row>
    <row r="2844" spans="1:5" ht="14" x14ac:dyDescent="0.2">
      <c r="A2844" s="19"/>
      <c r="B2844" s="16" t="s">
        <v>64</v>
      </c>
      <c r="C2844" s="15" t="s">
        <v>11</v>
      </c>
      <c r="D2844" s="20">
        <v>91.361093847109998</v>
      </c>
      <c r="E2844" s="20">
        <v>90.72</v>
      </c>
    </row>
    <row r="2845" spans="1:5" ht="14" x14ac:dyDescent="0.2">
      <c r="A2845" s="19"/>
      <c r="B2845" s="16" t="s">
        <v>65</v>
      </c>
      <c r="C2845" s="15" t="s">
        <v>11</v>
      </c>
      <c r="D2845" s="20">
        <v>91.435674331883106</v>
      </c>
      <c r="E2845" s="20">
        <v>90.77</v>
      </c>
    </row>
    <row r="2846" spans="1:5" ht="14" x14ac:dyDescent="0.2">
      <c r="A2846" s="19"/>
      <c r="B2846" s="16" t="s">
        <v>66</v>
      </c>
      <c r="C2846" s="15" t="s">
        <v>11</v>
      </c>
      <c r="D2846" s="20">
        <v>93.076444996892505</v>
      </c>
      <c r="E2846" s="20">
        <v>92.57</v>
      </c>
    </row>
    <row r="2847" spans="1:5" ht="14" x14ac:dyDescent="0.2">
      <c r="A2847" s="19"/>
      <c r="B2847" s="16" t="s">
        <v>67</v>
      </c>
      <c r="C2847" s="15" t="s">
        <v>11</v>
      </c>
      <c r="D2847" s="20">
        <v>95.015537600994406</v>
      </c>
      <c r="E2847" s="20">
        <v>95.8</v>
      </c>
    </row>
    <row r="2848" spans="1:5" ht="14" x14ac:dyDescent="0.2">
      <c r="A2848" s="19"/>
      <c r="B2848" s="16" t="s">
        <v>68</v>
      </c>
      <c r="C2848" s="15" t="s">
        <v>11</v>
      </c>
      <c r="D2848" s="20">
        <v>96.432566811684296</v>
      </c>
      <c r="E2848" s="20">
        <v>96.16</v>
      </c>
    </row>
    <row r="2849" spans="1:5" ht="14" x14ac:dyDescent="0.2">
      <c r="A2849" s="19"/>
      <c r="B2849" s="16" t="s">
        <v>69</v>
      </c>
      <c r="C2849" s="15" t="s">
        <v>11</v>
      </c>
      <c r="D2849" s="20">
        <v>96.432566811684296</v>
      </c>
      <c r="E2849" s="20">
        <v>95.67</v>
      </c>
    </row>
    <row r="2850" spans="1:5" ht="14" x14ac:dyDescent="0.2">
      <c r="A2850" s="19"/>
      <c r="B2850" s="16" t="s">
        <v>70</v>
      </c>
      <c r="C2850" s="15" t="s">
        <v>11</v>
      </c>
      <c r="D2850" s="20">
        <v>95.313859540086995</v>
      </c>
      <c r="E2850" s="20">
        <v>93.59</v>
      </c>
    </row>
    <row r="2851" spans="1:5" ht="14" x14ac:dyDescent="0.2">
      <c r="A2851" s="19"/>
      <c r="B2851" s="16" t="s">
        <v>71</v>
      </c>
      <c r="C2851" s="15" t="s">
        <v>11</v>
      </c>
      <c r="D2851" s="20">
        <v>95.910503418272199</v>
      </c>
      <c r="E2851" s="20">
        <v>96.16</v>
      </c>
    </row>
    <row r="2852" spans="1:5" ht="14" x14ac:dyDescent="0.2">
      <c r="A2852" s="19"/>
      <c r="B2852" s="16" t="s">
        <v>72</v>
      </c>
      <c r="C2852" s="15" t="s">
        <v>11</v>
      </c>
      <c r="D2852" s="20">
        <v>95.985083903045407</v>
      </c>
      <c r="E2852" s="20">
        <v>95.35</v>
      </c>
    </row>
    <row r="2853" spans="1:5" ht="14" x14ac:dyDescent="0.2">
      <c r="A2853" s="19"/>
      <c r="B2853" s="16" t="s">
        <v>73</v>
      </c>
      <c r="C2853" s="15" t="s">
        <v>11</v>
      </c>
      <c r="D2853" s="20">
        <v>99.341205717837099</v>
      </c>
      <c r="E2853" s="20">
        <v>99.04</v>
      </c>
    </row>
    <row r="2854" spans="1:5" ht="14" x14ac:dyDescent="0.2">
      <c r="A2854" s="19"/>
      <c r="B2854" s="16" t="s">
        <v>74</v>
      </c>
      <c r="C2854" s="15" t="s">
        <v>11</v>
      </c>
      <c r="D2854" s="20">
        <v>99.490366687383499</v>
      </c>
      <c r="E2854" s="20">
        <v>99.05</v>
      </c>
    </row>
    <row r="2855" spans="1:5" ht="14" x14ac:dyDescent="0.2">
      <c r="A2855" s="19"/>
      <c r="B2855" s="16" t="s">
        <v>75</v>
      </c>
      <c r="C2855" s="15" t="s">
        <v>11</v>
      </c>
      <c r="D2855" s="20">
        <v>100.8328154133</v>
      </c>
      <c r="E2855" s="20">
        <v>100.32</v>
      </c>
    </row>
    <row r="2856" spans="1:5" ht="14" x14ac:dyDescent="0.2">
      <c r="A2856" s="19"/>
      <c r="B2856" s="16" t="s">
        <v>76</v>
      </c>
      <c r="C2856" s="15" t="s">
        <v>11</v>
      </c>
      <c r="D2856" s="20">
        <v>101.802361715351</v>
      </c>
      <c r="E2856" s="20">
        <v>103.43</v>
      </c>
    </row>
    <row r="2857" spans="1:5" ht="14" x14ac:dyDescent="0.2">
      <c r="A2857" s="19"/>
      <c r="B2857" s="16" t="s">
        <v>77</v>
      </c>
      <c r="C2857" s="15" t="s">
        <v>11</v>
      </c>
      <c r="D2857" s="20">
        <v>105.158483530143</v>
      </c>
      <c r="E2857" s="20">
        <v>105.34</v>
      </c>
    </row>
    <row r="2858" spans="1:5" ht="14" x14ac:dyDescent="0.2">
      <c r="A2858" s="19"/>
      <c r="B2858" s="16" t="s">
        <v>78</v>
      </c>
      <c r="C2858" s="15" t="s">
        <v>11</v>
      </c>
      <c r="D2858" s="20">
        <v>105.75512740832799</v>
      </c>
      <c r="E2858" s="20">
        <v>105.37</v>
      </c>
    </row>
    <row r="2859" spans="1:5" ht="14" x14ac:dyDescent="0.2">
      <c r="A2859" s="19"/>
      <c r="B2859" s="16" t="s">
        <v>79</v>
      </c>
      <c r="C2859" s="15" t="s">
        <v>11</v>
      </c>
      <c r="D2859" s="20">
        <v>106.128029832194</v>
      </c>
      <c r="E2859" s="20">
        <v>105.12</v>
      </c>
    </row>
    <row r="2860" spans="1:5" ht="14" x14ac:dyDescent="0.2">
      <c r="A2860" s="19"/>
      <c r="B2860" s="16" t="s">
        <v>80</v>
      </c>
      <c r="C2860" s="15" t="s">
        <v>11</v>
      </c>
      <c r="D2860" s="20">
        <v>105.08390304536999</v>
      </c>
      <c r="E2860" s="20">
        <v>104.77</v>
      </c>
    </row>
    <row r="2861" spans="1:5" ht="14" x14ac:dyDescent="0.2">
      <c r="A2861" s="19"/>
      <c r="B2861" s="16" t="s">
        <v>81</v>
      </c>
      <c r="C2861" s="15" t="s">
        <v>11</v>
      </c>
      <c r="D2861" s="20">
        <v>105.456805469236</v>
      </c>
      <c r="E2861" s="20">
        <v>105.03</v>
      </c>
    </row>
    <row r="2862" spans="1:5" ht="14" x14ac:dyDescent="0.2">
      <c r="A2862" s="19"/>
      <c r="B2862" s="16" t="s">
        <v>82</v>
      </c>
      <c r="C2862" s="15" t="s">
        <v>11</v>
      </c>
      <c r="D2862" s="20">
        <v>105.307644499689</v>
      </c>
      <c r="E2862" s="20">
        <v>104.9</v>
      </c>
    </row>
    <row r="2863" spans="1:5" ht="14" x14ac:dyDescent="0.2">
      <c r="A2863" s="19"/>
      <c r="B2863" s="16" t="s">
        <v>83</v>
      </c>
      <c r="C2863" s="15" t="s">
        <v>11</v>
      </c>
      <c r="D2863" s="20">
        <v>105.531385954009</v>
      </c>
      <c r="E2863" s="20">
        <v>105.14</v>
      </c>
    </row>
    <row r="2864" spans="1:5" ht="14" x14ac:dyDescent="0.2">
      <c r="A2864" s="19"/>
      <c r="B2864" s="16" t="s">
        <v>84</v>
      </c>
      <c r="C2864" s="15" t="s">
        <v>11</v>
      </c>
      <c r="D2864" s="20">
        <v>107.619639527657</v>
      </c>
      <c r="E2864" s="20">
        <v>107.23</v>
      </c>
    </row>
    <row r="2865" spans="1:5" ht="14" x14ac:dyDescent="0.2">
      <c r="A2865" s="19"/>
      <c r="B2865" s="16" t="s">
        <v>85</v>
      </c>
      <c r="C2865" s="15" t="s">
        <v>11</v>
      </c>
      <c r="D2865" s="20">
        <v>109.18582970789301</v>
      </c>
      <c r="E2865" s="20">
        <v>109.39</v>
      </c>
    </row>
    <row r="2866" spans="1:5" ht="14" x14ac:dyDescent="0.2">
      <c r="A2866" s="19"/>
      <c r="B2866" s="16" t="s">
        <v>86</v>
      </c>
      <c r="C2866" s="15" t="s">
        <v>11</v>
      </c>
      <c r="D2866" s="20">
        <v>109.85705407085101</v>
      </c>
      <c r="E2866" s="20">
        <v>110.56</v>
      </c>
    </row>
    <row r="2867" spans="1:5" ht="14" x14ac:dyDescent="0.2">
      <c r="A2867" s="19"/>
      <c r="B2867" s="16" t="s">
        <v>87</v>
      </c>
      <c r="C2867" s="15" t="s">
        <v>11</v>
      </c>
      <c r="D2867" s="20">
        <v>112.243629583592</v>
      </c>
      <c r="E2867" s="20">
        <v>111.93</v>
      </c>
    </row>
    <row r="2868" spans="1:5" ht="14" x14ac:dyDescent="0.2">
      <c r="A2868" s="19"/>
      <c r="B2868" s="16" t="s">
        <v>88</v>
      </c>
      <c r="C2868" s="15" t="s">
        <v>11</v>
      </c>
      <c r="D2868" s="20">
        <v>112.989434431324</v>
      </c>
      <c r="E2868" s="20">
        <v>112.81</v>
      </c>
    </row>
    <row r="2869" spans="1:5" ht="14" x14ac:dyDescent="0.2">
      <c r="A2869" s="19"/>
      <c r="B2869" s="16" t="s">
        <v>89</v>
      </c>
      <c r="C2869" s="15" t="s">
        <v>11</v>
      </c>
      <c r="D2869" s="20">
        <v>112.989434431324</v>
      </c>
      <c r="E2869" s="20">
        <v>112.73</v>
      </c>
    </row>
    <row r="2870" spans="1:5" ht="14" x14ac:dyDescent="0.2">
      <c r="A2870" s="19"/>
      <c r="B2870" s="16" t="s">
        <v>90</v>
      </c>
      <c r="C2870" s="15" t="s">
        <v>11</v>
      </c>
      <c r="D2870" s="20">
        <v>112.76569297700399</v>
      </c>
      <c r="E2870" s="20">
        <v>112.43</v>
      </c>
    </row>
    <row r="2871" spans="1:5" ht="14" x14ac:dyDescent="0.2">
      <c r="A2871" s="19"/>
      <c r="B2871" s="16" t="s">
        <v>91</v>
      </c>
      <c r="C2871" s="15" t="s">
        <v>11</v>
      </c>
      <c r="D2871" s="20">
        <v>112.39279055313899</v>
      </c>
      <c r="E2871" s="20">
        <v>112.06</v>
      </c>
    </row>
    <row r="2872" spans="1:5" ht="14" x14ac:dyDescent="0.2">
      <c r="A2872" s="19"/>
      <c r="B2872" s="16" t="s">
        <v>92</v>
      </c>
      <c r="C2872" s="15" t="s">
        <v>11</v>
      </c>
      <c r="D2872" s="20">
        <v>113.28775637041601</v>
      </c>
      <c r="E2872" s="20">
        <v>113.04</v>
      </c>
    </row>
    <row r="2873" spans="1:5" ht="14" x14ac:dyDescent="0.2">
      <c r="A2873" s="19"/>
      <c r="B2873" s="16" t="s">
        <v>93</v>
      </c>
      <c r="C2873" s="15" t="s">
        <v>11</v>
      </c>
      <c r="D2873" s="20">
        <v>113.660658794282</v>
      </c>
      <c r="E2873" s="20">
        <v>114.67</v>
      </c>
    </row>
    <row r="2874" spans="1:5" ht="14" x14ac:dyDescent="0.2">
      <c r="A2874" s="19"/>
      <c r="B2874" s="16" t="s">
        <v>94</v>
      </c>
      <c r="C2874" s="15" t="s">
        <v>11</v>
      </c>
      <c r="D2874" s="20">
        <v>115.898073337477</v>
      </c>
      <c r="E2874" s="20">
        <v>115.87</v>
      </c>
    </row>
    <row r="2875" spans="1:5" ht="14" x14ac:dyDescent="0.2">
      <c r="A2875" s="19"/>
      <c r="B2875" s="16" t="s">
        <v>95</v>
      </c>
      <c r="C2875" s="15" t="s">
        <v>11</v>
      </c>
      <c r="D2875" s="20">
        <v>117.613424487259</v>
      </c>
      <c r="E2875" s="20">
        <v>117.48</v>
      </c>
    </row>
    <row r="2876" spans="1:5" ht="14" x14ac:dyDescent="0.2">
      <c r="A2876" s="19"/>
      <c r="B2876" s="16" t="s">
        <v>96</v>
      </c>
      <c r="C2876" s="15" t="s">
        <v>11</v>
      </c>
      <c r="D2876" s="20">
        <v>117.538844002486</v>
      </c>
      <c r="E2876" s="20">
        <v>117.47</v>
      </c>
    </row>
    <row r="2877" spans="1:5" ht="14" x14ac:dyDescent="0.2">
      <c r="A2877" s="19"/>
      <c r="B2877" s="16" t="s">
        <v>97</v>
      </c>
      <c r="C2877" s="15" t="s">
        <v>11</v>
      </c>
      <c r="D2877" s="20">
        <v>120.89496581727801</v>
      </c>
      <c r="E2877" s="20">
        <v>122.43</v>
      </c>
    </row>
    <row r="2878" spans="1:5" ht="14" x14ac:dyDescent="0.2">
      <c r="A2878" s="19"/>
      <c r="B2878" s="16" t="s">
        <v>98</v>
      </c>
      <c r="C2878" s="15" t="s">
        <v>11</v>
      </c>
      <c r="D2878" s="20">
        <v>122.461155997514</v>
      </c>
      <c r="E2878" s="20">
        <v>122.36</v>
      </c>
    </row>
    <row r="2879" spans="1:5" ht="14" x14ac:dyDescent="0.2">
      <c r="A2879" s="19"/>
      <c r="B2879" s="16" t="s">
        <v>99</v>
      </c>
      <c r="C2879" s="15" t="s">
        <v>11</v>
      </c>
      <c r="D2879" s="20">
        <v>123.952765692977</v>
      </c>
      <c r="E2879" s="20">
        <v>123.83</v>
      </c>
    </row>
    <row r="2880" spans="1:5" ht="14" x14ac:dyDescent="0.2">
      <c r="A2880" s="19"/>
      <c r="B2880" s="16" t="s">
        <v>100</v>
      </c>
      <c r="C2880" s="15" t="s">
        <v>11</v>
      </c>
      <c r="D2880" s="20">
        <v>126.041019266625</v>
      </c>
      <c r="E2880" s="20">
        <v>126</v>
      </c>
    </row>
    <row r="2881" spans="1:5" ht="14" x14ac:dyDescent="0.2">
      <c r="A2881" s="19"/>
      <c r="B2881" s="16" t="s">
        <v>101</v>
      </c>
      <c r="C2881" s="15" t="s">
        <v>11</v>
      </c>
      <c r="D2881" s="20">
        <v>124.02734617775</v>
      </c>
      <c r="E2881" s="20">
        <v>123.88</v>
      </c>
    </row>
    <row r="2882" spans="1:5" ht="14" x14ac:dyDescent="0.2">
      <c r="A2882" s="19"/>
      <c r="B2882" s="16" t="s">
        <v>102</v>
      </c>
      <c r="C2882" s="15" t="s">
        <v>11</v>
      </c>
      <c r="D2882" s="20">
        <v>123.132380360472</v>
      </c>
      <c r="E2882" s="20">
        <v>123.03</v>
      </c>
    </row>
    <row r="2883" spans="1:5" ht="14" x14ac:dyDescent="0.2">
      <c r="A2883" s="19"/>
      <c r="B2883" s="16" t="s">
        <v>103</v>
      </c>
      <c r="C2883" s="15" t="s">
        <v>11</v>
      </c>
      <c r="D2883" s="20">
        <v>121.640770665009</v>
      </c>
      <c r="E2883" s="20">
        <v>121.46</v>
      </c>
    </row>
    <row r="2884" spans="1:5" ht="14" x14ac:dyDescent="0.2">
      <c r="A2884" s="19"/>
      <c r="B2884" s="16" t="s">
        <v>104</v>
      </c>
      <c r="C2884" s="15" t="s">
        <v>11</v>
      </c>
      <c r="D2884" s="20">
        <v>123.430702299565</v>
      </c>
      <c r="E2884" s="20">
        <v>123.33</v>
      </c>
    </row>
    <row r="2885" spans="1:5" ht="14" x14ac:dyDescent="0.2">
      <c r="A2885" s="19"/>
      <c r="B2885" s="16" t="s">
        <v>105</v>
      </c>
      <c r="C2885" s="15" t="s">
        <v>11</v>
      </c>
      <c r="D2885" s="20">
        <v>124.698570540709</v>
      </c>
      <c r="E2885" s="20">
        <v>124.62</v>
      </c>
    </row>
    <row r="2886" spans="1:5" ht="14" x14ac:dyDescent="0.2">
      <c r="A2886" s="19"/>
      <c r="B2886" s="16" t="s">
        <v>106</v>
      </c>
      <c r="C2886" s="15" t="s">
        <v>11</v>
      </c>
      <c r="D2886" s="20">
        <v>124.17650714729599</v>
      </c>
      <c r="E2886" s="20">
        <v>124.07</v>
      </c>
    </row>
    <row r="2887" spans="1:5" ht="14" x14ac:dyDescent="0.2">
      <c r="A2887" s="19"/>
      <c r="B2887" s="16" t="s">
        <v>107</v>
      </c>
      <c r="C2887" s="15" t="s">
        <v>11</v>
      </c>
      <c r="D2887" s="20">
        <v>121.56619018023601</v>
      </c>
      <c r="E2887" s="20">
        <v>121.36</v>
      </c>
    </row>
    <row r="2888" spans="1:5" ht="14" x14ac:dyDescent="0.2">
      <c r="A2888" s="19"/>
      <c r="B2888" s="16" t="s">
        <v>108</v>
      </c>
      <c r="C2888" s="15" t="s">
        <v>11</v>
      </c>
      <c r="D2888" s="20">
        <v>121.19328775637</v>
      </c>
      <c r="E2888" s="20">
        <v>120.95</v>
      </c>
    </row>
    <row r="2889" spans="1:5" ht="14" x14ac:dyDescent="0.2">
      <c r="A2889" s="19"/>
      <c r="B2889" s="16" t="s">
        <v>109</v>
      </c>
      <c r="C2889" s="15" t="s">
        <v>11</v>
      </c>
      <c r="D2889" s="20">
        <v>121.939092604102</v>
      </c>
      <c r="E2889" s="20">
        <v>116.93</v>
      </c>
    </row>
    <row r="2890" spans="1:5" ht="14" x14ac:dyDescent="0.2">
      <c r="A2890" s="19"/>
      <c r="B2890" s="16" t="s">
        <v>110</v>
      </c>
      <c r="C2890" s="15" t="s">
        <v>11</v>
      </c>
      <c r="D2890" s="20">
        <v>118.881292728403</v>
      </c>
      <c r="E2890" s="20">
        <v>118.73</v>
      </c>
    </row>
    <row r="2891" spans="1:5" ht="14" x14ac:dyDescent="0.2">
      <c r="A2891" s="19"/>
      <c r="B2891" s="16" t="s">
        <v>111</v>
      </c>
      <c r="C2891" s="15" t="s">
        <v>11</v>
      </c>
      <c r="D2891" s="20">
        <v>118.58297078931</v>
      </c>
      <c r="E2891" s="20">
        <v>118.63</v>
      </c>
    </row>
    <row r="2892" spans="1:5" ht="14" x14ac:dyDescent="0.2">
      <c r="A2892" s="19"/>
      <c r="B2892" s="16" t="s">
        <v>112</v>
      </c>
      <c r="C2892" s="15" t="s">
        <v>11</v>
      </c>
      <c r="D2892" s="20">
        <v>117.613424487259</v>
      </c>
      <c r="E2892" s="20">
        <v>117.58</v>
      </c>
    </row>
    <row r="2893" spans="1:5" ht="14" x14ac:dyDescent="0.2">
      <c r="A2893" s="19"/>
      <c r="B2893" s="16" t="s">
        <v>113</v>
      </c>
      <c r="C2893" s="15" t="s">
        <v>11</v>
      </c>
      <c r="D2893" s="20">
        <v>115.599751398384</v>
      </c>
      <c r="E2893" s="20">
        <v>115.52</v>
      </c>
    </row>
    <row r="2894" spans="1:5" ht="14" x14ac:dyDescent="0.2">
      <c r="A2894" s="19"/>
      <c r="B2894" s="16" t="s">
        <v>114</v>
      </c>
      <c r="C2894" s="15" t="s">
        <v>11</v>
      </c>
      <c r="D2894" s="20">
        <v>115.898073337477</v>
      </c>
      <c r="E2894" s="20">
        <v>115.88</v>
      </c>
    </row>
    <row r="2895" spans="1:5" ht="14" x14ac:dyDescent="0.2">
      <c r="A2895" s="19"/>
      <c r="B2895" s="16" t="s">
        <v>115</v>
      </c>
      <c r="C2895" s="15" t="s">
        <v>11</v>
      </c>
      <c r="D2895" s="20">
        <v>116.420136730889</v>
      </c>
      <c r="E2895" s="20">
        <v>116.38</v>
      </c>
    </row>
    <row r="2896" spans="1:5" ht="14" x14ac:dyDescent="0.2">
      <c r="A2896" s="19"/>
      <c r="B2896" s="16" t="s">
        <v>116</v>
      </c>
      <c r="C2896" s="15" t="s">
        <v>11</v>
      </c>
      <c r="D2896" s="20">
        <v>116.942200124301</v>
      </c>
      <c r="E2896" s="20">
        <v>116.96</v>
      </c>
    </row>
    <row r="2897" spans="1:5" ht="14" x14ac:dyDescent="0.2">
      <c r="A2897" s="19"/>
      <c r="B2897" s="16" t="s">
        <v>117</v>
      </c>
      <c r="C2897" s="15" t="s">
        <v>11</v>
      </c>
      <c r="D2897" s="20">
        <v>117.911746426352</v>
      </c>
      <c r="E2897" s="20">
        <v>117.91</v>
      </c>
    </row>
    <row r="2898" spans="1:5" ht="14" x14ac:dyDescent="0.2">
      <c r="A2898" s="19"/>
      <c r="B2898" s="16" t="s">
        <v>118</v>
      </c>
      <c r="C2898" s="15" t="s">
        <v>11</v>
      </c>
      <c r="D2898" s="20">
        <v>115.22684897451801</v>
      </c>
      <c r="E2898" s="20">
        <v>115.14</v>
      </c>
    </row>
    <row r="2899" spans="1:5" ht="14" x14ac:dyDescent="0.2">
      <c r="A2899" s="19"/>
      <c r="B2899" s="16" t="s">
        <v>119</v>
      </c>
      <c r="C2899" s="15" t="s">
        <v>11</v>
      </c>
      <c r="D2899" s="20">
        <v>113.28775637041601</v>
      </c>
      <c r="E2899" s="20">
        <v>108.42</v>
      </c>
    </row>
    <row r="2900" spans="1:5" ht="14" x14ac:dyDescent="0.2">
      <c r="A2900" s="19"/>
      <c r="B2900" s="16" t="s">
        <v>120</v>
      </c>
      <c r="C2900" s="15" t="s">
        <v>11</v>
      </c>
      <c r="D2900" s="20">
        <v>109.85705407085101</v>
      </c>
      <c r="E2900" s="20">
        <v>109.82</v>
      </c>
    </row>
    <row r="2901" spans="1:5" ht="14" x14ac:dyDescent="0.2">
      <c r="A2901" s="19"/>
      <c r="B2901" s="16" t="s">
        <v>121</v>
      </c>
      <c r="C2901" s="15" t="s">
        <v>11</v>
      </c>
      <c r="D2901" s="20">
        <v>109.18582970789301</v>
      </c>
      <c r="E2901" s="20">
        <v>109.26</v>
      </c>
    </row>
    <row r="2902" spans="1:5" ht="14" x14ac:dyDescent="0.2">
      <c r="A2902" s="19"/>
      <c r="B2902" s="16" t="s">
        <v>122</v>
      </c>
      <c r="C2902" s="15" t="s">
        <v>11</v>
      </c>
      <c r="D2902" s="20">
        <v>109.85705407085101</v>
      </c>
      <c r="E2902" s="20">
        <v>110.03</v>
      </c>
    </row>
    <row r="2903" spans="1:5" ht="14" x14ac:dyDescent="0.2">
      <c r="A2903" s="19"/>
      <c r="B2903" s="16" t="s">
        <v>123</v>
      </c>
      <c r="C2903" s="15" t="s">
        <v>11</v>
      </c>
      <c r="D2903" s="20">
        <v>110.379117464264</v>
      </c>
      <c r="E2903" s="20">
        <v>110.53</v>
      </c>
    </row>
    <row r="2904" spans="1:5" ht="14" x14ac:dyDescent="0.2">
      <c r="A2904" s="19"/>
      <c r="B2904" s="16" t="s">
        <v>124</v>
      </c>
      <c r="C2904" s="15" t="s">
        <v>11</v>
      </c>
      <c r="D2904" s="20">
        <v>110.15537600994401</v>
      </c>
      <c r="E2904" s="20">
        <v>109.03</v>
      </c>
    </row>
    <row r="2905" spans="1:5" ht="14" x14ac:dyDescent="0.2">
      <c r="A2905" s="19"/>
      <c r="B2905" s="16" t="s">
        <v>125</v>
      </c>
      <c r="C2905" s="15" t="s">
        <v>11</v>
      </c>
      <c r="D2905" s="20">
        <v>108.36544437538799</v>
      </c>
      <c r="E2905" s="20">
        <v>108.56</v>
      </c>
    </row>
    <row r="2906" spans="1:5" ht="14" x14ac:dyDescent="0.2">
      <c r="A2906" s="19"/>
      <c r="B2906" s="16" t="s">
        <v>126</v>
      </c>
      <c r="C2906" s="15" t="s">
        <v>11</v>
      </c>
      <c r="D2906" s="20">
        <v>108.812927284027</v>
      </c>
      <c r="E2906" s="20">
        <v>109</v>
      </c>
    </row>
    <row r="2907" spans="1:5" ht="14" x14ac:dyDescent="0.2">
      <c r="A2907" s="19"/>
      <c r="B2907" s="16" t="s">
        <v>127</v>
      </c>
      <c r="C2907" s="15" t="s">
        <v>11</v>
      </c>
      <c r="D2907" s="20">
        <v>109.782473586078</v>
      </c>
      <c r="E2907" s="20">
        <v>109.96</v>
      </c>
    </row>
    <row r="2908" spans="1:5" ht="14" x14ac:dyDescent="0.2">
      <c r="A2908" s="19"/>
      <c r="B2908" s="16" t="s">
        <v>128</v>
      </c>
      <c r="C2908" s="15" t="s">
        <v>11</v>
      </c>
      <c r="D2908" s="20">
        <v>108.812927284027</v>
      </c>
      <c r="E2908" s="20">
        <v>108.99</v>
      </c>
    </row>
    <row r="2909" spans="1:5" ht="14" x14ac:dyDescent="0.2">
      <c r="A2909" s="19"/>
      <c r="B2909" s="16" t="s">
        <v>129</v>
      </c>
      <c r="C2909" s="15" t="s">
        <v>11</v>
      </c>
      <c r="D2909" s="20">
        <v>109.260410192666</v>
      </c>
      <c r="E2909" s="20">
        <v>108.31</v>
      </c>
    </row>
    <row r="2910" spans="1:5" ht="14" x14ac:dyDescent="0.2">
      <c r="A2910" s="19"/>
      <c r="B2910" s="16" t="s">
        <v>130</v>
      </c>
      <c r="C2910" s="15" t="s">
        <v>11</v>
      </c>
      <c r="D2910" s="20">
        <v>106.650093225606</v>
      </c>
      <c r="E2910" s="20">
        <v>106.8</v>
      </c>
    </row>
    <row r="2911" spans="1:5" ht="14" x14ac:dyDescent="0.2">
      <c r="A2911" s="19"/>
      <c r="B2911" s="16" t="s">
        <v>131</v>
      </c>
      <c r="C2911" s="15" t="s">
        <v>11</v>
      </c>
      <c r="D2911" s="20">
        <v>104.263517712865</v>
      </c>
      <c r="E2911" s="20">
        <v>104.34</v>
      </c>
    </row>
    <row r="2912" spans="1:5" ht="14" x14ac:dyDescent="0.2">
      <c r="A2912" s="19"/>
      <c r="B2912" s="16" t="s">
        <v>132</v>
      </c>
      <c r="C2912" s="15" t="s">
        <v>11</v>
      </c>
      <c r="D2912" s="20">
        <v>101.280298321939</v>
      </c>
      <c r="E2912" s="20">
        <v>101.33</v>
      </c>
    </row>
    <row r="2913" spans="1:5" ht="14" x14ac:dyDescent="0.2">
      <c r="A2913" s="19"/>
      <c r="B2913" s="16" t="s">
        <v>133</v>
      </c>
      <c r="C2913" s="15" t="s">
        <v>11</v>
      </c>
      <c r="D2913" s="20">
        <v>97.402113113735197</v>
      </c>
      <c r="E2913" s="20">
        <v>97.31</v>
      </c>
    </row>
    <row r="2914" spans="1:5" ht="14" x14ac:dyDescent="0.2">
      <c r="A2914" s="19"/>
      <c r="B2914" s="16" t="s">
        <v>134</v>
      </c>
      <c r="C2914" s="15" t="s">
        <v>11</v>
      </c>
      <c r="D2914" s="20">
        <v>98.520820385332499</v>
      </c>
      <c r="E2914" s="20">
        <v>98.48</v>
      </c>
    </row>
    <row r="2915" spans="1:5" ht="14" x14ac:dyDescent="0.2">
      <c r="A2915" s="19"/>
      <c r="B2915" s="16" t="s">
        <v>135</v>
      </c>
      <c r="C2915" s="15" t="s">
        <v>11</v>
      </c>
      <c r="D2915" s="20">
        <v>101.05655686762</v>
      </c>
      <c r="E2915" s="20">
        <v>101.12</v>
      </c>
    </row>
    <row r="2916" spans="1:5" ht="14" x14ac:dyDescent="0.2">
      <c r="A2916" s="19"/>
      <c r="B2916" s="16" t="s">
        <v>136</v>
      </c>
      <c r="C2916" s="15" t="s">
        <v>11</v>
      </c>
      <c r="D2916" s="20">
        <v>100.90739589807301</v>
      </c>
      <c r="E2916" s="20">
        <v>100.92</v>
      </c>
    </row>
    <row r="2917" spans="1:5" ht="14" x14ac:dyDescent="0.2">
      <c r="A2917" s="19"/>
      <c r="B2917" s="16" t="s">
        <v>137</v>
      </c>
      <c r="C2917" s="15" t="s">
        <v>11</v>
      </c>
      <c r="D2917" s="20">
        <v>102.84648850217501</v>
      </c>
      <c r="E2917" s="20">
        <v>102.93</v>
      </c>
    </row>
    <row r="2918" spans="1:5" ht="14" x14ac:dyDescent="0.2">
      <c r="A2918" s="19"/>
      <c r="B2918" s="16" t="s">
        <v>138</v>
      </c>
      <c r="C2918" s="15" t="s">
        <v>11</v>
      </c>
      <c r="D2918" s="20">
        <v>103.66687383468</v>
      </c>
      <c r="E2918" s="20">
        <v>103.77</v>
      </c>
    </row>
    <row r="2919" spans="1:5" ht="14" x14ac:dyDescent="0.2">
      <c r="A2919" s="19"/>
      <c r="B2919" s="16" t="s">
        <v>139</v>
      </c>
      <c r="C2919" s="15" t="s">
        <v>11</v>
      </c>
      <c r="D2919" s="20">
        <v>103.965195773773</v>
      </c>
      <c r="E2919" s="20">
        <v>104.12</v>
      </c>
    </row>
    <row r="2920" spans="1:5" ht="14" x14ac:dyDescent="0.2">
      <c r="A2920" s="19"/>
      <c r="B2920" s="16" t="s">
        <v>140</v>
      </c>
      <c r="C2920" s="15" t="s">
        <v>11</v>
      </c>
      <c r="D2920" s="20">
        <v>101.05655686762</v>
      </c>
      <c r="E2920" s="20">
        <v>101.08</v>
      </c>
    </row>
    <row r="2921" spans="1:5" ht="14" x14ac:dyDescent="0.2">
      <c r="A2921" s="19"/>
      <c r="B2921" s="16" t="s">
        <v>141</v>
      </c>
      <c r="C2921" s="15" t="s">
        <v>11</v>
      </c>
      <c r="D2921" s="20">
        <v>98.520820385332499</v>
      </c>
      <c r="E2921" s="20">
        <v>98.45</v>
      </c>
    </row>
    <row r="2922" spans="1:5" ht="14" x14ac:dyDescent="0.2">
      <c r="A2922" s="19"/>
      <c r="B2922" s="16" t="s">
        <v>142</v>
      </c>
      <c r="C2922" s="15" t="s">
        <v>11</v>
      </c>
      <c r="D2922" s="20">
        <v>97.7004350528278</v>
      </c>
      <c r="E2922" s="20">
        <v>97.62</v>
      </c>
    </row>
    <row r="2923" spans="1:5" ht="14" x14ac:dyDescent="0.2">
      <c r="A2923" s="19"/>
      <c r="B2923" s="16" t="s">
        <v>143</v>
      </c>
      <c r="C2923" s="15" t="s">
        <v>11</v>
      </c>
      <c r="D2923" s="20">
        <v>97.625854568054706</v>
      </c>
      <c r="E2923" s="20">
        <v>97.57</v>
      </c>
    </row>
    <row r="2924" spans="1:5" ht="14" x14ac:dyDescent="0.2">
      <c r="A2924" s="19"/>
      <c r="B2924" s="16" t="s">
        <v>144</v>
      </c>
      <c r="C2924" s="15" t="s">
        <v>11</v>
      </c>
      <c r="D2924" s="20">
        <v>96.730888750776899</v>
      </c>
      <c r="E2924" s="20">
        <v>96.64</v>
      </c>
    </row>
    <row r="2925" spans="1:5" ht="14" x14ac:dyDescent="0.2">
      <c r="A2925" s="19"/>
      <c r="B2925" s="16" t="s">
        <v>145</v>
      </c>
      <c r="C2925" s="15" t="s">
        <v>11</v>
      </c>
      <c r="D2925" s="20">
        <v>94.568054692355503</v>
      </c>
      <c r="E2925" s="20">
        <v>94.4</v>
      </c>
    </row>
    <row r="2926" spans="1:5" ht="14" x14ac:dyDescent="0.2">
      <c r="A2926" s="19"/>
      <c r="B2926" s="16" t="s">
        <v>146</v>
      </c>
      <c r="C2926" s="15" t="s">
        <v>11</v>
      </c>
      <c r="D2926" s="20">
        <v>92.778123057799903</v>
      </c>
      <c r="E2926" s="20">
        <v>92.52</v>
      </c>
    </row>
    <row r="2927" spans="1:5" ht="14" x14ac:dyDescent="0.2">
      <c r="A2927" s="19"/>
      <c r="B2927" s="16" t="s">
        <v>147</v>
      </c>
      <c r="C2927" s="15" t="s">
        <v>11</v>
      </c>
      <c r="D2927" s="20">
        <v>93.3001864512119</v>
      </c>
      <c r="E2927" s="20">
        <v>93.11</v>
      </c>
    </row>
    <row r="2928" spans="1:5" ht="14" x14ac:dyDescent="0.2">
      <c r="A2928" s="19"/>
      <c r="B2928" s="16" t="s">
        <v>148</v>
      </c>
      <c r="C2928" s="15" t="s">
        <v>11</v>
      </c>
      <c r="D2928" s="20">
        <v>95.313859540086995</v>
      </c>
      <c r="E2928" s="20">
        <v>95.16</v>
      </c>
    </row>
    <row r="2929" spans="1:5" ht="14" x14ac:dyDescent="0.2">
      <c r="A2929" s="19"/>
      <c r="B2929" s="16" t="s">
        <v>149</v>
      </c>
      <c r="C2929" s="15" t="s">
        <v>11</v>
      </c>
      <c r="D2929" s="20">
        <v>96.581727781230597</v>
      </c>
      <c r="E2929" s="20">
        <v>96.51</v>
      </c>
    </row>
    <row r="2930" spans="1:5" ht="14" x14ac:dyDescent="0.2">
      <c r="A2930" s="19"/>
      <c r="B2930" s="16" t="s">
        <v>150</v>
      </c>
      <c r="C2930" s="15" t="s">
        <v>11</v>
      </c>
      <c r="D2930" s="20">
        <v>98.222498446239896</v>
      </c>
      <c r="E2930" s="20">
        <v>98.21</v>
      </c>
    </row>
    <row r="2931" spans="1:5" ht="14" x14ac:dyDescent="0.2">
      <c r="A2931" s="19"/>
      <c r="B2931" s="16" t="s">
        <v>151</v>
      </c>
      <c r="C2931" s="15" t="s">
        <v>11</v>
      </c>
      <c r="D2931" s="20">
        <v>97.029210689869501</v>
      </c>
      <c r="E2931" s="20">
        <v>97.01</v>
      </c>
    </row>
    <row r="2932" spans="1:5" ht="14" x14ac:dyDescent="0.2">
      <c r="A2932" s="19"/>
      <c r="B2932" s="16" t="s">
        <v>152</v>
      </c>
      <c r="C2932" s="15" t="s">
        <v>11</v>
      </c>
      <c r="D2932" s="20">
        <v>95.0901180857675</v>
      </c>
      <c r="E2932" s="20">
        <v>94.97</v>
      </c>
    </row>
    <row r="2933" spans="1:5" ht="14" x14ac:dyDescent="0.2">
      <c r="A2933" s="19"/>
      <c r="B2933" s="16" t="s">
        <v>153</v>
      </c>
      <c r="C2933" s="15" t="s">
        <v>11</v>
      </c>
      <c r="D2933" s="20">
        <v>96.581727781230597</v>
      </c>
      <c r="E2933" s="20">
        <v>96.5</v>
      </c>
    </row>
    <row r="2934" spans="1:5" ht="14" x14ac:dyDescent="0.2">
      <c r="A2934" s="19"/>
      <c r="B2934" s="16" t="s">
        <v>154</v>
      </c>
      <c r="C2934" s="15" t="s">
        <v>11</v>
      </c>
      <c r="D2934" s="20">
        <v>98.595400870105607</v>
      </c>
      <c r="E2934" s="20">
        <v>98.6</v>
      </c>
    </row>
    <row r="2935" spans="1:5" ht="14" x14ac:dyDescent="0.2">
      <c r="A2935" s="19"/>
      <c r="B2935" s="16" t="s">
        <v>155</v>
      </c>
      <c r="C2935" s="15" t="s">
        <v>11</v>
      </c>
      <c r="D2935" s="20">
        <v>97.998756991920402</v>
      </c>
      <c r="E2935" s="20">
        <v>98.03</v>
      </c>
    </row>
    <row r="2936" spans="1:5" ht="14" x14ac:dyDescent="0.2">
      <c r="A2936" s="19"/>
      <c r="B2936" s="16" t="s">
        <v>156</v>
      </c>
      <c r="C2936" s="15" t="s">
        <v>11</v>
      </c>
      <c r="D2936" s="20">
        <v>100.161591050342</v>
      </c>
      <c r="E2936" s="20">
        <v>100.24</v>
      </c>
    </row>
    <row r="2937" spans="1:5" ht="14" x14ac:dyDescent="0.2">
      <c r="A2937" s="19"/>
      <c r="B2937" s="16" t="s">
        <v>157</v>
      </c>
      <c r="C2937" s="15" t="s">
        <v>11</v>
      </c>
      <c r="D2937" s="20">
        <v>101.87694220012401</v>
      </c>
      <c r="E2937" s="20">
        <v>102.03</v>
      </c>
    </row>
    <row r="2938" spans="1:5" ht="14" x14ac:dyDescent="0.2">
      <c r="A2938" s="19"/>
      <c r="B2938" s="16" t="s">
        <v>158</v>
      </c>
      <c r="C2938" s="15" t="s">
        <v>11</v>
      </c>
      <c r="D2938" s="20">
        <v>102.026103169671</v>
      </c>
      <c r="E2938" s="20">
        <v>102.19</v>
      </c>
    </row>
    <row r="2939" spans="1:5" ht="14" x14ac:dyDescent="0.2">
      <c r="A2939" s="19"/>
      <c r="B2939" s="16" t="s">
        <v>159</v>
      </c>
      <c r="C2939" s="15" t="s">
        <v>11</v>
      </c>
      <c r="D2939" s="20">
        <v>101.50403977625901</v>
      </c>
      <c r="E2939" s="20">
        <v>101.65</v>
      </c>
    </row>
    <row r="2940" spans="1:5" ht="14" x14ac:dyDescent="0.2">
      <c r="A2940" s="19"/>
      <c r="B2940" s="16" t="s">
        <v>160</v>
      </c>
      <c r="C2940" s="15" t="s">
        <v>11</v>
      </c>
      <c r="D2940" s="20">
        <v>100.8328154133</v>
      </c>
      <c r="E2940" s="20">
        <v>100.91</v>
      </c>
    </row>
    <row r="2941" spans="1:5" ht="14" x14ac:dyDescent="0.2">
      <c r="A2941" s="19"/>
      <c r="B2941" s="16" t="s">
        <v>161</v>
      </c>
      <c r="C2941" s="15" t="s">
        <v>11</v>
      </c>
      <c r="D2941" s="20">
        <v>99.341205717837099</v>
      </c>
      <c r="E2941" s="20">
        <v>99.38</v>
      </c>
    </row>
    <row r="2942" spans="1:5" ht="14" x14ac:dyDescent="0.2">
      <c r="A2942" s="19"/>
      <c r="B2942" s="16" t="s">
        <v>162</v>
      </c>
      <c r="C2942" s="15" t="s">
        <v>11</v>
      </c>
      <c r="D2942" s="20">
        <v>98.535736482287106</v>
      </c>
      <c r="E2942" s="20">
        <v>98.51</v>
      </c>
    </row>
    <row r="2943" spans="1:5" ht="14" x14ac:dyDescent="0.2">
      <c r="A2943" s="19"/>
      <c r="B2943" s="16" t="s">
        <v>163</v>
      </c>
      <c r="C2943" s="15" t="s">
        <v>11</v>
      </c>
      <c r="D2943" s="20">
        <v>97.7899316345556</v>
      </c>
      <c r="E2943" s="20">
        <v>97.73</v>
      </c>
    </row>
    <row r="2944" spans="1:5" ht="14" x14ac:dyDescent="0.2">
      <c r="A2944" s="19"/>
      <c r="B2944" s="16" t="s">
        <v>164</v>
      </c>
      <c r="C2944" s="15" t="s">
        <v>11</v>
      </c>
      <c r="D2944" s="20">
        <v>98.386575512740805</v>
      </c>
      <c r="E2944" s="20">
        <v>98.35</v>
      </c>
    </row>
    <row r="2945" spans="1:5" ht="14" x14ac:dyDescent="0.2">
      <c r="A2945" s="19"/>
      <c r="B2945" s="16" t="s">
        <v>165</v>
      </c>
      <c r="C2945" s="15" t="s">
        <v>11</v>
      </c>
      <c r="D2945" s="20">
        <v>99.788688626476102</v>
      </c>
      <c r="E2945" s="20">
        <v>99.82</v>
      </c>
    </row>
    <row r="2946" spans="1:5" ht="14" x14ac:dyDescent="0.2">
      <c r="A2946" s="19"/>
      <c r="B2946" s="16" t="s">
        <v>166</v>
      </c>
      <c r="C2946" s="15" t="s">
        <v>11</v>
      </c>
      <c r="D2946" s="20">
        <v>100.01243008079599</v>
      </c>
      <c r="E2946" s="20">
        <v>99.99</v>
      </c>
    </row>
    <row r="2947" spans="1:5" ht="14" x14ac:dyDescent="0.2">
      <c r="A2947" s="19"/>
      <c r="B2947" s="16" t="s">
        <v>167</v>
      </c>
      <c r="C2947" s="15" t="s">
        <v>11</v>
      </c>
      <c r="D2947" s="20">
        <v>101.727781230578</v>
      </c>
      <c r="E2947" s="20">
        <v>101.82</v>
      </c>
    </row>
    <row r="2948" spans="1:5" ht="14" x14ac:dyDescent="0.2">
      <c r="A2948" s="19"/>
      <c r="B2948" s="16" t="s">
        <v>168</v>
      </c>
      <c r="C2948" s="15" t="s">
        <v>11</v>
      </c>
      <c r="D2948" s="20">
        <v>101.20571783716601</v>
      </c>
      <c r="E2948" s="20">
        <v>101.25</v>
      </c>
    </row>
    <row r="2949" spans="1:5" ht="14" x14ac:dyDescent="0.2">
      <c r="A2949" s="19"/>
      <c r="B2949" s="16" t="s">
        <v>169</v>
      </c>
      <c r="C2949" s="15" t="s">
        <v>11</v>
      </c>
      <c r="D2949" s="20">
        <v>101.951522684897</v>
      </c>
      <c r="E2949" s="20">
        <v>102.08</v>
      </c>
    </row>
    <row r="2950" spans="1:5" ht="14" x14ac:dyDescent="0.2">
      <c r="A2950" s="19"/>
      <c r="B2950" s="16" t="s">
        <v>170</v>
      </c>
      <c r="C2950" s="15" t="s">
        <v>11</v>
      </c>
      <c r="D2950" s="20">
        <v>101.727781230578</v>
      </c>
      <c r="E2950" s="20">
        <v>101.84</v>
      </c>
    </row>
    <row r="2951" spans="1:5" ht="14" x14ac:dyDescent="0.2">
      <c r="A2951" s="19"/>
      <c r="B2951" s="16" t="s">
        <v>171</v>
      </c>
      <c r="C2951" s="15" t="s">
        <v>11</v>
      </c>
      <c r="D2951" s="20">
        <v>101.20571783716601</v>
      </c>
      <c r="E2951" s="20">
        <v>101.26</v>
      </c>
    </row>
    <row r="2952" spans="1:5" ht="14" x14ac:dyDescent="0.2">
      <c r="A2952" s="19"/>
      <c r="B2952" s="16" t="s">
        <v>172</v>
      </c>
      <c r="C2952" s="15" t="s">
        <v>11</v>
      </c>
      <c r="D2952" s="20">
        <v>102.548166563083</v>
      </c>
      <c r="E2952" s="20">
        <v>102.69</v>
      </c>
    </row>
    <row r="2953" spans="1:5" ht="14" x14ac:dyDescent="0.2">
      <c r="A2953" s="19"/>
      <c r="B2953" s="16" t="s">
        <v>173</v>
      </c>
      <c r="C2953" s="15" t="s">
        <v>11</v>
      </c>
      <c r="D2953" s="20">
        <v>104.711000621504</v>
      </c>
      <c r="E2953" s="20">
        <v>105</v>
      </c>
    </row>
    <row r="2954" spans="1:5" ht="14" x14ac:dyDescent="0.2">
      <c r="A2954" s="19"/>
      <c r="B2954" s="16" t="s">
        <v>174</v>
      </c>
      <c r="C2954" s="15" t="s">
        <v>11</v>
      </c>
      <c r="D2954" s="20">
        <v>106.50093225606</v>
      </c>
      <c r="E2954" s="20">
        <v>106.88</v>
      </c>
    </row>
    <row r="2955" spans="1:5" ht="14" x14ac:dyDescent="0.2">
      <c r="A2955" s="19"/>
      <c r="B2955" s="16" t="s">
        <v>175</v>
      </c>
      <c r="C2955" s="15" t="s">
        <v>11</v>
      </c>
      <c r="D2955" s="20">
        <v>107.02299564947199</v>
      </c>
      <c r="E2955" s="20">
        <v>107.45</v>
      </c>
    </row>
    <row r="2956" spans="1:5" ht="14" x14ac:dyDescent="0.2">
      <c r="A2956" s="19"/>
      <c r="B2956" s="16" t="s">
        <v>176</v>
      </c>
      <c r="C2956" s="15" t="s">
        <v>11</v>
      </c>
      <c r="D2956" s="20">
        <v>107.02299564947199</v>
      </c>
      <c r="E2956" s="20">
        <v>107.47</v>
      </c>
    </row>
    <row r="2957" spans="1:5" ht="14" x14ac:dyDescent="0.2">
      <c r="A2957" s="19"/>
      <c r="B2957" s="16" t="s">
        <v>177</v>
      </c>
      <c r="C2957" s="15" t="s">
        <v>11</v>
      </c>
      <c r="D2957" s="20">
        <v>107.843380981976</v>
      </c>
      <c r="E2957" s="20">
        <v>108.36</v>
      </c>
    </row>
    <row r="2958" spans="1:5" ht="14" x14ac:dyDescent="0.2">
      <c r="A2958" s="19"/>
      <c r="B2958" s="16" t="s">
        <v>178</v>
      </c>
      <c r="C2958" s="15" t="s">
        <v>11</v>
      </c>
      <c r="D2958" s="20">
        <v>108.66376631448099</v>
      </c>
      <c r="E2958" s="20">
        <v>109.16</v>
      </c>
    </row>
    <row r="2959" spans="1:5" ht="14" x14ac:dyDescent="0.2">
      <c r="A2959" s="19"/>
      <c r="B2959" s="16" t="s">
        <v>179</v>
      </c>
      <c r="C2959" s="15" t="s">
        <v>11</v>
      </c>
      <c r="D2959" s="20">
        <v>105.978868862648</v>
      </c>
      <c r="E2959" s="20">
        <v>106.33</v>
      </c>
    </row>
    <row r="2960" spans="1:5" ht="14" x14ac:dyDescent="0.2">
      <c r="A2960" s="19"/>
      <c r="B2960" s="16" t="s">
        <v>180</v>
      </c>
      <c r="C2960" s="15" t="s">
        <v>11</v>
      </c>
      <c r="D2960" s="20">
        <v>102.24984462399</v>
      </c>
      <c r="E2960" s="20">
        <v>102.32</v>
      </c>
    </row>
    <row r="2961" spans="1:5" ht="14" x14ac:dyDescent="0.2">
      <c r="A2961" s="19"/>
      <c r="B2961" s="16" t="s">
        <v>181</v>
      </c>
      <c r="C2961" s="15" t="s">
        <v>11</v>
      </c>
      <c r="D2961" s="20">
        <v>101.05655686762</v>
      </c>
      <c r="E2961" s="20">
        <v>101.01</v>
      </c>
    </row>
    <row r="2962" spans="1:5" ht="14" x14ac:dyDescent="0.2">
      <c r="A2962" s="19"/>
      <c r="B2962" s="16" t="s">
        <v>182</v>
      </c>
      <c r="C2962" s="15" t="s">
        <v>11</v>
      </c>
      <c r="D2962" s="20">
        <v>101.578620261032</v>
      </c>
      <c r="E2962" s="20">
        <v>101.54</v>
      </c>
    </row>
    <row r="2963" spans="1:5" ht="14" x14ac:dyDescent="0.2">
      <c r="A2963" s="19"/>
      <c r="B2963" s="16" t="s">
        <v>183</v>
      </c>
      <c r="C2963" s="15" t="s">
        <v>11</v>
      </c>
      <c r="D2963" s="20">
        <v>103.66687383468</v>
      </c>
      <c r="E2963" s="20">
        <v>103.76</v>
      </c>
    </row>
    <row r="2964" spans="1:5" ht="14" x14ac:dyDescent="0.2">
      <c r="A2964" s="19"/>
      <c r="B2964" s="16" t="s">
        <v>184</v>
      </c>
      <c r="C2964" s="15" t="s">
        <v>11</v>
      </c>
      <c r="D2964" s="20">
        <v>106.72467371037899</v>
      </c>
      <c r="E2964" s="20">
        <v>107.02</v>
      </c>
    </row>
    <row r="2965" spans="1:5" ht="14" x14ac:dyDescent="0.2">
      <c r="A2965" s="19"/>
      <c r="B2965" s="16" t="s">
        <v>185</v>
      </c>
      <c r="C2965" s="15" t="s">
        <v>11</v>
      </c>
      <c r="D2965" s="20">
        <v>108.36544437538799</v>
      </c>
      <c r="E2965" s="20">
        <v>108.79</v>
      </c>
    </row>
    <row r="2966" spans="1:5" ht="14" x14ac:dyDescent="0.2">
      <c r="A2966" s="19"/>
      <c r="B2966" s="16" t="s">
        <v>186</v>
      </c>
      <c r="C2966" s="15" t="s">
        <v>11</v>
      </c>
      <c r="D2966" s="20">
        <v>106.351771286513</v>
      </c>
      <c r="E2966" s="20">
        <v>106.6</v>
      </c>
    </row>
    <row r="2967" spans="1:5" ht="14" x14ac:dyDescent="0.2">
      <c r="A2967" s="19"/>
      <c r="B2967" s="16" t="s">
        <v>187</v>
      </c>
      <c r="C2967" s="15" t="s">
        <v>11</v>
      </c>
      <c r="D2967" s="20">
        <v>106.202610316967</v>
      </c>
      <c r="E2967" s="20">
        <v>106.48</v>
      </c>
    </row>
    <row r="2968" spans="1:5" ht="14" x14ac:dyDescent="0.2">
      <c r="A2968" s="19"/>
      <c r="B2968" s="16" t="s">
        <v>188</v>
      </c>
      <c r="C2968" s="15" t="s">
        <v>11</v>
      </c>
      <c r="D2968" s="20">
        <v>106.05344934742099</v>
      </c>
      <c r="E2968" s="20">
        <v>106.32</v>
      </c>
    </row>
    <row r="2969" spans="1:5" ht="14" x14ac:dyDescent="0.2">
      <c r="A2969" s="19"/>
      <c r="B2969" s="16" t="s">
        <v>189</v>
      </c>
      <c r="C2969" s="15" t="s">
        <v>11</v>
      </c>
      <c r="D2969" s="20">
        <v>105.605966438782</v>
      </c>
      <c r="E2969" s="20">
        <v>105.82</v>
      </c>
    </row>
    <row r="2970" spans="1:5" ht="14" x14ac:dyDescent="0.2">
      <c r="A2970" s="19"/>
      <c r="B2970" s="16" t="s">
        <v>190</v>
      </c>
      <c r="C2970" s="15" t="s">
        <v>11</v>
      </c>
      <c r="D2970" s="20">
        <v>106.650093225606</v>
      </c>
      <c r="E2970" s="20">
        <v>106.93</v>
      </c>
    </row>
    <row r="2971" spans="1:5" ht="14" x14ac:dyDescent="0.2">
      <c r="A2971" s="19"/>
      <c r="B2971" s="16" t="s">
        <v>191</v>
      </c>
      <c r="C2971" s="15" t="s">
        <v>11</v>
      </c>
      <c r="D2971" s="20">
        <v>106.27719080174001</v>
      </c>
      <c r="E2971" s="20">
        <v>106.54</v>
      </c>
    </row>
    <row r="2972" spans="1:5" ht="14" x14ac:dyDescent="0.2">
      <c r="A2972" s="19"/>
      <c r="B2972" s="16" t="s">
        <v>192</v>
      </c>
      <c r="C2972" s="15" t="s">
        <v>11</v>
      </c>
      <c r="D2972" s="20">
        <v>106.50093225606</v>
      </c>
      <c r="E2972" s="20">
        <v>106.75</v>
      </c>
    </row>
    <row r="2973" spans="1:5" ht="14" x14ac:dyDescent="0.2">
      <c r="A2973" s="19"/>
      <c r="B2973" s="16" t="s">
        <v>193</v>
      </c>
      <c r="C2973" s="15" t="s">
        <v>11</v>
      </c>
      <c r="D2973" s="20">
        <v>107.99254195152299</v>
      </c>
      <c r="E2973" s="20">
        <v>108.35</v>
      </c>
    </row>
    <row r="2974" spans="1:5" ht="14" x14ac:dyDescent="0.2">
      <c r="A2974" s="19"/>
      <c r="B2974" s="16" t="s">
        <v>194</v>
      </c>
      <c r="C2974" s="15" t="s">
        <v>11</v>
      </c>
      <c r="D2974" s="20">
        <v>105.605966438782</v>
      </c>
      <c r="E2974" s="20">
        <v>105.76</v>
      </c>
    </row>
    <row r="2975" spans="1:5" ht="14" x14ac:dyDescent="0.2">
      <c r="A2975" s="19"/>
      <c r="B2975" s="16" t="s">
        <v>195</v>
      </c>
      <c r="C2975" s="15" t="s">
        <v>11</v>
      </c>
      <c r="D2975" s="20">
        <v>102.771908017402</v>
      </c>
      <c r="E2975" s="20">
        <v>102.65</v>
      </c>
    </row>
    <row r="2976" spans="1:5" ht="14" x14ac:dyDescent="0.2">
      <c r="A2976" s="19"/>
      <c r="B2976" s="16" t="s">
        <v>196</v>
      </c>
      <c r="C2976" s="15" t="s">
        <v>11</v>
      </c>
      <c r="D2976" s="20">
        <v>94.568054692355503</v>
      </c>
      <c r="E2976" s="20">
        <v>93.66</v>
      </c>
    </row>
    <row r="2977" spans="1:5" ht="14" x14ac:dyDescent="0.2">
      <c r="A2977" s="19"/>
      <c r="B2977" s="16" t="s">
        <v>197</v>
      </c>
      <c r="C2977" s="15" t="s">
        <v>11</v>
      </c>
      <c r="D2977" s="20">
        <v>96.208825357364802</v>
      </c>
      <c r="E2977" s="20">
        <v>95.43</v>
      </c>
    </row>
    <row r="2978" spans="1:5" ht="14" x14ac:dyDescent="0.2">
      <c r="A2978" s="19"/>
      <c r="B2978" s="16" t="s">
        <v>198</v>
      </c>
      <c r="C2978" s="15" t="s">
        <v>11</v>
      </c>
      <c r="D2978" s="20">
        <v>100.23617153511501</v>
      </c>
      <c r="E2978" s="20">
        <v>99.81</v>
      </c>
    </row>
    <row r="2979" spans="1:5" ht="14" x14ac:dyDescent="0.2">
      <c r="A2979" s="19"/>
      <c r="B2979" s="16" t="s">
        <v>199</v>
      </c>
      <c r="C2979" s="15" t="s">
        <v>11</v>
      </c>
      <c r="D2979" s="20">
        <v>104.039776258546</v>
      </c>
      <c r="E2979" s="20">
        <v>104.08</v>
      </c>
    </row>
    <row r="2980" spans="1:5" ht="14" x14ac:dyDescent="0.2">
      <c r="A2980" s="19"/>
      <c r="B2980" s="16" t="s">
        <v>200</v>
      </c>
      <c r="C2980" s="15" t="s">
        <v>11</v>
      </c>
      <c r="D2980" s="20">
        <v>103.66687383468</v>
      </c>
      <c r="E2980" s="20">
        <v>103.62</v>
      </c>
    </row>
    <row r="2981" spans="1:5" ht="14" x14ac:dyDescent="0.2">
      <c r="A2981" s="19"/>
      <c r="B2981" s="16" t="s">
        <v>201</v>
      </c>
      <c r="C2981" s="15" t="s">
        <v>11</v>
      </c>
      <c r="D2981" s="20">
        <v>103.965195773773</v>
      </c>
      <c r="E2981" s="20">
        <v>103.94</v>
      </c>
    </row>
    <row r="2982" spans="1:5" ht="14" x14ac:dyDescent="0.2">
      <c r="A2982" s="19"/>
      <c r="B2982" s="16" t="s">
        <v>202</v>
      </c>
      <c r="C2982" s="15" t="s">
        <v>11</v>
      </c>
      <c r="D2982" s="20">
        <v>103.965195773773</v>
      </c>
      <c r="E2982" s="20">
        <v>103.91</v>
      </c>
    </row>
    <row r="2983" spans="1:5" ht="14" x14ac:dyDescent="0.2">
      <c r="A2983" s="19"/>
      <c r="B2983" s="16" t="s">
        <v>203</v>
      </c>
      <c r="C2983" s="15" t="s">
        <v>11</v>
      </c>
      <c r="D2983" s="20">
        <v>102.32442510876299</v>
      </c>
      <c r="E2983" s="20">
        <v>102.16</v>
      </c>
    </row>
    <row r="2984" spans="1:5" ht="14" x14ac:dyDescent="0.2">
      <c r="A2984" s="19"/>
      <c r="B2984" s="16" t="s">
        <v>204</v>
      </c>
      <c r="C2984" s="15" t="s">
        <v>11</v>
      </c>
      <c r="D2984" s="20">
        <v>104.11435674331899</v>
      </c>
      <c r="E2984" s="20">
        <v>104.12</v>
      </c>
    </row>
    <row r="2985" spans="1:5" ht="14" x14ac:dyDescent="0.2">
      <c r="A2985" s="19"/>
      <c r="B2985" s="16" t="s">
        <v>205</v>
      </c>
      <c r="C2985" s="15" t="s">
        <v>11</v>
      </c>
      <c r="D2985" s="20">
        <v>106.202610316967</v>
      </c>
      <c r="E2985" s="20">
        <v>106.42</v>
      </c>
    </row>
    <row r="2986" spans="1:5" ht="14" x14ac:dyDescent="0.2">
      <c r="A2986" s="19"/>
      <c r="B2986" s="16" t="s">
        <v>206</v>
      </c>
      <c r="C2986" s="15" t="s">
        <v>11</v>
      </c>
      <c r="D2986" s="20">
        <v>108.290863890615</v>
      </c>
      <c r="E2986" s="20">
        <v>108.71</v>
      </c>
    </row>
    <row r="2987" spans="1:5" ht="14" x14ac:dyDescent="0.2">
      <c r="A2987" s="19"/>
      <c r="B2987" s="16" t="s">
        <v>207</v>
      </c>
      <c r="C2987" s="15" t="s">
        <v>11</v>
      </c>
      <c r="D2987" s="20">
        <v>111.94530764450001</v>
      </c>
      <c r="E2987" s="20">
        <v>112.8</v>
      </c>
    </row>
    <row r="2988" spans="1:5" ht="14" x14ac:dyDescent="0.2">
      <c r="A2988" s="19"/>
      <c r="B2988" s="16" t="s">
        <v>208</v>
      </c>
      <c r="C2988" s="15" t="s">
        <v>11</v>
      </c>
      <c r="D2988" s="20">
        <v>111.274083281541</v>
      </c>
      <c r="E2988" s="20">
        <v>112.01</v>
      </c>
    </row>
    <row r="2989" spans="1:5" ht="14" x14ac:dyDescent="0.2">
      <c r="A2989" s="19"/>
      <c r="B2989" s="16" t="s">
        <v>209</v>
      </c>
      <c r="C2989" s="15" t="s">
        <v>11</v>
      </c>
      <c r="D2989" s="20">
        <v>112.243629583592</v>
      </c>
      <c r="E2989" s="20">
        <v>113.14</v>
      </c>
    </row>
    <row r="2990" spans="1:5" ht="14" x14ac:dyDescent="0.2">
      <c r="A2990" s="19"/>
      <c r="B2990" s="16" t="s">
        <v>210</v>
      </c>
      <c r="C2990" s="15" t="s">
        <v>11</v>
      </c>
      <c r="D2990" s="20">
        <v>112.09446861404599</v>
      </c>
      <c r="E2990" s="20">
        <v>112.91</v>
      </c>
    </row>
    <row r="2991" spans="1:5" ht="14" x14ac:dyDescent="0.2">
      <c r="A2991" s="19"/>
      <c r="B2991" s="16" t="s">
        <v>211</v>
      </c>
      <c r="C2991" s="15" t="s">
        <v>11</v>
      </c>
      <c r="D2991" s="20">
        <v>114.630205096333</v>
      </c>
      <c r="E2991" s="20">
        <v>115.71</v>
      </c>
    </row>
    <row r="2992" spans="1:5" ht="14" x14ac:dyDescent="0.2">
      <c r="A2992" s="19"/>
      <c r="B2992" s="16" t="s">
        <v>212</v>
      </c>
      <c r="C2992" s="15" t="s">
        <v>11</v>
      </c>
      <c r="D2992" s="20">
        <v>115.152268489745</v>
      </c>
      <c r="E2992" s="20">
        <v>116.26</v>
      </c>
    </row>
    <row r="2993" spans="1:5" ht="14" x14ac:dyDescent="0.2">
      <c r="A2993" s="19"/>
      <c r="B2993" s="16" t="s">
        <v>213</v>
      </c>
      <c r="C2993" s="15" t="s">
        <v>11</v>
      </c>
      <c r="D2993" s="20">
        <v>115.52517091361101</v>
      </c>
      <c r="E2993" s="20">
        <v>116.68</v>
      </c>
    </row>
    <row r="2994" spans="1:5" ht="14" x14ac:dyDescent="0.2">
      <c r="A2994" s="19"/>
      <c r="B2994" s="16" t="s">
        <v>214</v>
      </c>
      <c r="C2994" s="15" t="s">
        <v>11</v>
      </c>
      <c r="D2994" s="20">
        <v>120.223741454319</v>
      </c>
      <c r="E2994" s="20">
        <v>121.92</v>
      </c>
    </row>
    <row r="2995" spans="1:5" ht="14" x14ac:dyDescent="0.2">
      <c r="A2995" s="19"/>
      <c r="B2995" s="16" t="s">
        <v>215</v>
      </c>
      <c r="C2995" s="15" t="s">
        <v>11</v>
      </c>
      <c r="D2995" s="20">
        <v>121.789931634556</v>
      </c>
      <c r="E2995" s="20">
        <v>123.59</v>
      </c>
    </row>
    <row r="2996" spans="1:5" ht="14" x14ac:dyDescent="0.2">
      <c r="A2996" s="19"/>
      <c r="B2996" s="16" t="s">
        <v>216</v>
      </c>
      <c r="C2996" s="15" t="s">
        <v>11</v>
      </c>
      <c r="D2996" s="20">
        <v>118.28464885021801</v>
      </c>
      <c r="E2996" s="20">
        <v>119.68</v>
      </c>
    </row>
    <row r="2997" spans="1:5" ht="14" x14ac:dyDescent="0.2">
      <c r="A2997" s="19"/>
      <c r="B2997" s="16" t="s">
        <v>217</v>
      </c>
      <c r="C2997" s="15" t="s">
        <v>11</v>
      </c>
      <c r="D2997" s="20">
        <v>119.030453697949</v>
      </c>
      <c r="E2997" s="20">
        <v>120.48</v>
      </c>
    </row>
    <row r="2998" spans="1:5" ht="14" x14ac:dyDescent="0.2">
      <c r="A2998" s="19"/>
      <c r="B2998" s="16" t="s">
        <v>218</v>
      </c>
      <c r="C2998" s="15" t="s">
        <v>11</v>
      </c>
      <c r="D2998" s="20">
        <v>119.477936606588</v>
      </c>
      <c r="E2998" s="20">
        <v>120.92</v>
      </c>
    </row>
    <row r="2999" spans="1:5" ht="14" x14ac:dyDescent="0.2">
      <c r="A2999" s="19"/>
      <c r="B2999" s="16" t="s">
        <v>219</v>
      </c>
      <c r="C2999" s="15" t="s">
        <v>11</v>
      </c>
      <c r="D2999" s="20">
        <v>119.552517091361</v>
      </c>
      <c r="E2999" s="20">
        <v>121.01</v>
      </c>
    </row>
    <row r="3000" spans="1:5" ht="14" x14ac:dyDescent="0.2">
      <c r="A3000" s="19"/>
      <c r="B3000" s="16" t="s">
        <v>220</v>
      </c>
      <c r="C3000" s="15" t="s">
        <v>11</v>
      </c>
      <c r="D3000" s="20">
        <v>119.62709757613401</v>
      </c>
      <c r="E3000" s="20">
        <v>121.08</v>
      </c>
    </row>
    <row r="3001" spans="1:5" ht="14" x14ac:dyDescent="0.2">
      <c r="A3001" s="19"/>
      <c r="B3001" s="16" t="s">
        <v>221</v>
      </c>
      <c r="C3001" s="15" t="s">
        <v>11</v>
      </c>
      <c r="D3001" s="20">
        <v>119.62709757613401</v>
      </c>
      <c r="E3001" s="20">
        <v>121.09</v>
      </c>
    </row>
    <row r="3002" spans="1:5" ht="14" x14ac:dyDescent="0.2">
      <c r="A3002" s="19"/>
      <c r="B3002" s="16" t="s">
        <v>222</v>
      </c>
      <c r="C3002" s="15" t="s">
        <v>11</v>
      </c>
      <c r="D3002" s="20">
        <v>119.62709757613401</v>
      </c>
      <c r="E3002" s="20">
        <v>126.23</v>
      </c>
    </row>
    <row r="3003" spans="1:5" ht="14" x14ac:dyDescent="0.2">
      <c r="A3003" s="19"/>
      <c r="B3003" s="16" t="s">
        <v>223</v>
      </c>
      <c r="C3003" s="15" t="s">
        <v>11</v>
      </c>
      <c r="D3003" s="20">
        <v>119.701678060907</v>
      </c>
      <c r="E3003" s="20">
        <v>125.98</v>
      </c>
    </row>
    <row r="3004" spans="1:5" ht="14" x14ac:dyDescent="0.2">
      <c r="A3004" s="19"/>
      <c r="B3004" s="16" t="s">
        <v>224</v>
      </c>
      <c r="C3004" s="15" t="s">
        <v>11</v>
      </c>
      <c r="D3004" s="20">
        <v>120.149160969546</v>
      </c>
      <c r="E3004" s="20">
        <v>148.02000000000001</v>
      </c>
    </row>
    <row r="3005" spans="1:5" ht="14" x14ac:dyDescent="0.2">
      <c r="A3005" s="19"/>
      <c r="B3005" s="16" t="s">
        <v>225</v>
      </c>
      <c r="C3005" s="15" t="s">
        <v>11</v>
      </c>
      <c r="D3005" s="20">
        <v>150.95090118085801</v>
      </c>
      <c r="E3005" s="20">
        <v>154.07</v>
      </c>
    </row>
    <row r="3006" spans="1:5" ht="14" x14ac:dyDescent="0.2">
      <c r="A3006" s="19"/>
      <c r="B3006" s="16" t="s">
        <v>226</v>
      </c>
      <c r="C3006" s="15" t="s">
        <v>11</v>
      </c>
      <c r="D3006" s="20">
        <v>152.29334990677401</v>
      </c>
      <c r="E3006" s="20">
        <v>156.41</v>
      </c>
    </row>
    <row r="3007" spans="1:5" ht="14" x14ac:dyDescent="0.2">
      <c r="A3007" s="18"/>
      <c r="B3007" s="16" t="s">
        <v>227</v>
      </c>
      <c r="C3007" s="15" t="s">
        <v>11</v>
      </c>
      <c r="D3007" s="20">
        <v>153.41205717837201</v>
      </c>
      <c r="E3007" s="20">
        <v>157.04</v>
      </c>
    </row>
    <row r="3008" spans="1:5" ht="14" x14ac:dyDescent="0.2">
      <c r="A3008" s="17" t="s">
        <v>243</v>
      </c>
      <c r="B3008" s="16" t="s">
        <v>13</v>
      </c>
      <c r="C3008" s="15" t="s">
        <v>11</v>
      </c>
      <c r="D3008" s="20">
        <v>47.678864577578103</v>
      </c>
      <c r="E3008" s="20">
        <v>47.88</v>
      </c>
    </row>
    <row r="3009" spans="1:5" ht="14" x14ac:dyDescent="0.2">
      <c r="A3009" s="19"/>
      <c r="B3009" s="16" t="s">
        <v>14</v>
      </c>
      <c r="C3009" s="15" t="s">
        <v>11</v>
      </c>
      <c r="D3009" s="20">
        <v>48.1669159472698</v>
      </c>
      <c r="E3009" s="20">
        <v>48.38</v>
      </c>
    </row>
    <row r="3010" spans="1:5" ht="14" x14ac:dyDescent="0.2">
      <c r="A3010" s="19"/>
      <c r="B3010" s="16" t="s">
        <v>15</v>
      </c>
      <c r="C3010" s="15" t="s">
        <v>11</v>
      </c>
      <c r="D3010" s="20">
        <v>48.730052143068001</v>
      </c>
      <c r="E3010" s="20">
        <v>48.94</v>
      </c>
    </row>
    <row r="3011" spans="1:5" ht="14" x14ac:dyDescent="0.2">
      <c r="A3011" s="19"/>
      <c r="B3011" s="16" t="s">
        <v>16</v>
      </c>
      <c r="C3011" s="15" t="s">
        <v>11</v>
      </c>
      <c r="D3011" s="20">
        <v>48.692509730014798</v>
      </c>
      <c r="E3011" s="20">
        <v>48.9</v>
      </c>
    </row>
    <row r="3012" spans="1:5" ht="14" x14ac:dyDescent="0.2">
      <c r="A3012" s="19"/>
      <c r="B3012" s="16" t="s">
        <v>17</v>
      </c>
      <c r="C3012" s="15" t="s">
        <v>11</v>
      </c>
      <c r="D3012" s="20">
        <v>49.856324534664303</v>
      </c>
      <c r="E3012" s="20">
        <v>50.01</v>
      </c>
    </row>
    <row r="3013" spans="1:5" ht="14" x14ac:dyDescent="0.2">
      <c r="A3013" s="19"/>
      <c r="B3013" s="16" t="s">
        <v>18</v>
      </c>
      <c r="C3013" s="15" t="s">
        <v>11</v>
      </c>
      <c r="D3013" s="20">
        <v>49.743697295504703</v>
      </c>
      <c r="E3013" s="20">
        <v>49.88</v>
      </c>
    </row>
    <row r="3014" spans="1:5" ht="14" x14ac:dyDescent="0.2">
      <c r="A3014" s="19"/>
      <c r="B3014" s="16" t="s">
        <v>19</v>
      </c>
      <c r="C3014" s="15" t="s">
        <v>11</v>
      </c>
      <c r="D3014" s="20">
        <v>51.583275535112001</v>
      </c>
      <c r="E3014" s="20">
        <v>51.59</v>
      </c>
    </row>
    <row r="3015" spans="1:5" ht="14" x14ac:dyDescent="0.2">
      <c r="A3015" s="19"/>
      <c r="B3015" s="16" t="s">
        <v>20</v>
      </c>
      <c r="C3015" s="15" t="s">
        <v>11</v>
      </c>
      <c r="D3015" s="20">
        <v>52.183954143963398</v>
      </c>
      <c r="E3015" s="20">
        <v>52.18</v>
      </c>
    </row>
    <row r="3016" spans="1:5" ht="14" x14ac:dyDescent="0.2">
      <c r="A3016" s="19"/>
      <c r="B3016" s="16" t="s">
        <v>21</v>
      </c>
      <c r="C3016" s="15" t="s">
        <v>11</v>
      </c>
      <c r="D3016" s="20">
        <v>53.873362731357901</v>
      </c>
      <c r="E3016" s="20">
        <v>53.76</v>
      </c>
    </row>
    <row r="3017" spans="1:5" ht="14" x14ac:dyDescent="0.2">
      <c r="A3017" s="19"/>
      <c r="B3017" s="16" t="s">
        <v>22</v>
      </c>
      <c r="C3017" s="15" t="s">
        <v>11</v>
      </c>
      <c r="D3017" s="20">
        <v>53.009887231134002</v>
      </c>
      <c r="E3017" s="20">
        <v>52.94</v>
      </c>
    </row>
    <row r="3018" spans="1:5" ht="14" x14ac:dyDescent="0.2">
      <c r="A3018" s="19"/>
      <c r="B3018" s="16" t="s">
        <v>23</v>
      </c>
      <c r="C3018" s="15" t="s">
        <v>11</v>
      </c>
      <c r="D3018" s="20">
        <v>51.320478643739499</v>
      </c>
      <c r="E3018" s="20">
        <v>51.34</v>
      </c>
    </row>
    <row r="3019" spans="1:5" ht="14" x14ac:dyDescent="0.2">
      <c r="A3019" s="19"/>
      <c r="B3019" s="16" t="s">
        <v>24</v>
      </c>
      <c r="C3019" s="15" t="s">
        <v>11</v>
      </c>
      <c r="D3019" s="20">
        <v>50.832427274047802</v>
      </c>
      <c r="E3019" s="20">
        <v>50.88</v>
      </c>
    </row>
    <row r="3020" spans="1:5" ht="14" x14ac:dyDescent="0.2">
      <c r="A3020" s="19"/>
      <c r="B3020" s="16" t="s">
        <v>25</v>
      </c>
      <c r="C3020" s="15" t="s">
        <v>11</v>
      </c>
      <c r="D3020" s="20">
        <v>51.282936230686303</v>
      </c>
      <c r="E3020" s="20">
        <v>51.33</v>
      </c>
    </row>
    <row r="3021" spans="1:5" ht="14" x14ac:dyDescent="0.2">
      <c r="A3021" s="19"/>
      <c r="B3021" s="16" t="s">
        <v>26</v>
      </c>
      <c r="C3021" s="15" t="s">
        <v>11</v>
      </c>
      <c r="D3021" s="20">
        <v>51.620817948165197</v>
      </c>
      <c r="E3021" s="20">
        <v>51.69</v>
      </c>
    </row>
    <row r="3022" spans="1:5" ht="14" x14ac:dyDescent="0.2">
      <c r="A3022" s="19"/>
      <c r="B3022" s="16" t="s">
        <v>27</v>
      </c>
      <c r="C3022" s="15" t="s">
        <v>11</v>
      </c>
      <c r="D3022" s="20">
        <v>51.583275535112001</v>
      </c>
      <c r="E3022" s="20">
        <v>51.64</v>
      </c>
    </row>
    <row r="3023" spans="1:5" ht="14" x14ac:dyDescent="0.2">
      <c r="A3023" s="19"/>
      <c r="B3023" s="16" t="s">
        <v>28</v>
      </c>
      <c r="C3023" s="15" t="s">
        <v>11</v>
      </c>
      <c r="D3023" s="20">
        <v>54.098617209677201</v>
      </c>
      <c r="E3023" s="20">
        <v>53.9</v>
      </c>
    </row>
    <row r="3024" spans="1:5" ht="14" x14ac:dyDescent="0.2">
      <c r="A3024" s="19"/>
      <c r="B3024" s="16" t="s">
        <v>29</v>
      </c>
      <c r="C3024" s="15" t="s">
        <v>11</v>
      </c>
      <c r="D3024" s="20">
        <v>56.726586123401901</v>
      </c>
      <c r="E3024" s="20">
        <v>56.26</v>
      </c>
    </row>
    <row r="3025" spans="1:5" ht="14" x14ac:dyDescent="0.2">
      <c r="A3025" s="19"/>
      <c r="B3025" s="16" t="s">
        <v>30</v>
      </c>
      <c r="C3025" s="15" t="s">
        <v>11</v>
      </c>
      <c r="D3025" s="20">
        <v>55.712940970965199</v>
      </c>
      <c r="E3025" s="20">
        <v>55.35</v>
      </c>
    </row>
    <row r="3026" spans="1:5" ht="14" x14ac:dyDescent="0.2">
      <c r="A3026" s="19"/>
      <c r="B3026" s="16" t="s">
        <v>31</v>
      </c>
      <c r="C3026" s="15" t="s">
        <v>11</v>
      </c>
      <c r="D3026" s="20">
        <v>57.311759077441302</v>
      </c>
      <c r="E3026" s="20">
        <v>56.81</v>
      </c>
    </row>
    <row r="3027" spans="1:5" ht="14" x14ac:dyDescent="0.2">
      <c r="A3027" s="19"/>
      <c r="B3027" s="16" t="s">
        <v>32</v>
      </c>
      <c r="C3027" s="15" t="s">
        <v>11</v>
      </c>
      <c r="D3027" s="20">
        <v>57.890400928051498</v>
      </c>
      <c r="E3027" s="20">
        <v>57.36</v>
      </c>
    </row>
    <row r="3028" spans="1:5" ht="14" x14ac:dyDescent="0.2">
      <c r="A3028" s="19"/>
      <c r="B3028" s="16" t="s">
        <v>33</v>
      </c>
      <c r="C3028" s="15" t="s">
        <v>11</v>
      </c>
      <c r="D3028" s="20">
        <v>56.501331645082701</v>
      </c>
      <c r="E3028" s="20">
        <v>56.09</v>
      </c>
    </row>
    <row r="3029" spans="1:5" ht="14" x14ac:dyDescent="0.2">
      <c r="A3029" s="19"/>
      <c r="B3029" s="16" t="s">
        <v>34</v>
      </c>
      <c r="C3029" s="15" t="s">
        <v>11</v>
      </c>
      <c r="D3029" s="20">
        <v>54.887007883794602</v>
      </c>
      <c r="E3029" s="20">
        <v>54.7</v>
      </c>
    </row>
    <row r="3030" spans="1:5" ht="14" x14ac:dyDescent="0.2">
      <c r="A3030" s="19"/>
      <c r="B3030" s="16" t="s">
        <v>35</v>
      </c>
      <c r="C3030" s="15" t="s">
        <v>11</v>
      </c>
      <c r="D3030" s="20">
        <v>53.4228537747194</v>
      </c>
      <c r="E3030" s="20">
        <v>53.41</v>
      </c>
    </row>
    <row r="3031" spans="1:5" ht="14" x14ac:dyDescent="0.2">
      <c r="A3031" s="19"/>
      <c r="B3031" s="16" t="s">
        <v>36</v>
      </c>
      <c r="C3031" s="15" t="s">
        <v>11</v>
      </c>
      <c r="D3031" s="20">
        <v>52.822175165868003</v>
      </c>
      <c r="E3031" s="20">
        <v>52.88</v>
      </c>
    </row>
    <row r="3032" spans="1:5" ht="14" x14ac:dyDescent="0.2">
      <c r="A3032" s="19"/>
      <c r="B3032" s="16" t="s">
        <v>37</v>
      </c>
      <c r="C3032" s="15" t="s">
        <v>11</v>
      </c>
      <c r="D3032" s="20">
        <v>52.972344818080799</v>
      </c>
      <c r="E3032" s="20">
        <v>53</v>
      </c>
    </row>
    <row r="3033" spans="1:5" ht="14" x14ac:dyDescent="0.2">
      <c r="A3033" s="19"/>
      <c r="B3033" s="16" t="s">
        <v>38</v>
      </c>
      <c r="C3033" s="15" t="s">
        <v>11</v>
      </c>
      <c r="D3033" s="20">
        <v>52.409208622282698</v>
      </c>
      <c r="E3033" s="20">
        <v>52.46</v>
      </c>
    </row>
    <row r="3034" spans="1:5" ht="14" x14ac:dyDescent="0.2">
      <c r="A3034" s="19"/>
      <c r="B3034" s="16" t="s">
        <v>39</v>
      </c>
      <c r="C3034" s="15" t="s">
        <v>11</v>
      </c>
      <c r="D3034" s="20">
        <v>52.822175165868003</v>
      </c>
      <c r="E3034" s="20">
        <v>52.85</v>
      </c>
    </row>
    <row r="3035" spans="1:5" ht="14" x14ac:dyDescent="0.2">
      <c r="A3035" s="19"/>
      <c r="B3035" s="16" t="s">
        <v>40</v>
      </c>
      <c r="C3035" s="15" t="s">
        <v>11</v>
      </c>
      <c r="D3035" s="20">
        <v>53.235141709453302</v>
      </c>
      <c r="E3035" s="20">
        <v>53.33</v>
      </c>
    </row>
    <row r="3036" spans="1:5" ht="14" x14ac:dyDescent="0.2">
      <c r="A3036" s="19"/>
      <c r="B3036" s="16" t="s">
        <v>41</v>
      </c>
      <c r="C3036" s="15" t="s">
        <v>11</v>
      </c>
      <c r="D3036" s="20">
        <v>54.361414101049697</v>
      </c>
      <c r="E3036" s="20">
        <v>54.55</v>
      </c>
    </row>
    <row r="3037" spans="1:5" ht="14" x14ac:dyDescent="0.2">
      <c r="A3037" s="19"/>
      <c r="B3037" s="16" t="s">
        <v>42</v>
      </c>
      <c r="C3037" s="15" t="s">
        <v>11</v>
      </c>
      <c r="D3037" s="20">
        <v>55.562771318752397</v>
      </c>
      <c r="E3037" s="20">
        <v>55.89</v>
      </c>
    </row>
    <row r="3038" spans="1:5" ht="14" x14ac:dyDescent="0.2">
      <c r="A3038" s="19"/>
      <c r="B3038" s="16" t="s">
        <v>43</v>
      </c>
      <c r="C3038" s="15" t="s">
        <v>11</v>
      </c>
      <c r="D3038" s="20">
        <v>56.125907514550597</v>
      </c>
      <c r="E3038" s="20">
        <v>56.48</v>
      </c>
    </row>
    <row r="3039" spans="1:5" ht="14" x14ac:dyDescent="0.2">
      <c r="A3039" s="19"/>
      <c r="B3039" s="16" t="s">
        <v>44</v>
      </c>
      <c r="C3039" s="15" t="s">
        <v>11</v>
      </c>
      <c r="D3039" s="20">
        <v>55.788025797071697</v>
      </c>
      <c r="E3039" s="20">
        <v>56.04</v>
      </c>
    </row>
    <row r="3040" spans="1:5" ht="14" x14ac:dyDescent="0.2">
      <c r="A3040" s="19"/>
      <c r="B3040" s="16" t="s">
        <v>45</v>
      </c>
      <c r="C3040" s="15" t="s">
        <v>11</v>
      </c>
      <c r="D3040" s="20">
        <v>56.951840601721202</v>
      </c>
      <c r="E3040" s="20">
        <v>57.36</v>
      </c>
    </row>
    <row r="3041" spans="1:5" ht="14" x14ac:dyDescent="0.2">
      <c r="A3041" s="19"/>
      <c r="B3041" s="16" t="s">
        <v>46</v>
      </c>
      <c r="C3041" s="15" t="s">
        <v>11</v>
      </c>
      <c r="D3041" s="20">
        <v>57.3648071453065</v>
      </c>
      <c r="E3041" s="20">
        <v>57.81</v>
      </c>
    </row>
    <row r="3042" spans="1:5" ht="14" x14ac:dyDescent="0.2">
      <c r="A3042" s="19"/>
      <c r="B3042" s="16" t="s">
        <v>47</v>
      </c>
      <c r="C3042" s="15" t="s">
        <v>11</v>
      </c>
      <c r="D3042" s="20">
        <v>58.190740232477197</v>
      </c>
      <c r="E3042" s="20">
        <v>58.71</v>
      </c>
    </row>
    <row r="3043" spans="1:5" ht="14" x14ac:dyDescent="0.2">
      <c r="A3043" s="19"/>
      <c r="B3043" s="16" t="s">
        <v>48</v>
      </c>
      <c r="C3043" s="15" t="s">
        <v>11</v>
      </c>
      <c r="D3043" s="20">
        <v>59.091758145754198</v>
      </c>
      <c r="E3043" s="20">
        <v>59.7</v>
      </c>
    </row>
    <row r="3044" spans="1:5" ht="14" x14ac:dyDescent="0.2">
      <c r="A3044" s="19"/>
      <c r="B3044" s="16" t="s">
        <v>49</v>
      </c>
      <c r="C3044" s="15" t="s">
        <v>11</v>
      </c>
      <c r="D3044" s="20">
        <v>59.392097450179897</v>
      </c>
      <c r="E3044" s="20">
        <v>60.02</v>
      </c>
    </row>
    <row r="3045" spans="1:5" ht="14" x14ac:dyDescent="0.2">
      <c r="A3045" s="19"/>
      <c r="B3045" s="16" t="s">
        <v>50</v>
      </c>
      <c r="C3045" s="15" t="s">
        <v>11</v>
      </c>
      <c r="D3045" s="20">
        <v>61.248854527107099</v>
      </c>
      <c r="E3045" s="20">
        <v>61.9</v>
      </c>
    </row>
    <row r="3046" spans="1:5" ht="14" x14ac:dyDescent="0.2">
      <c r="A3046" s="19"/>
      <c r="B3046" s="16" t="s">
        <v>51</v>
      </c>
      <c r="C3046" s="15" t="s">
        <v>11</v>
      </c>
      <c r="D3046" s="20">
        <v>63.443065685059501</v>
      </c>
      <c r="E3046" s="20">
        <v>64.099999999999994</v>
      </c>
    </row>
    <row r="3047" spans="1:5" ht="14" x14ac:dyDescent="0.2">
      <c r="A3047" s="19"/>
      <c r="B3047" s="16" t="s">
        <v>52</v>
      </c>
      <c r="C3047" s="15" t="s">
        <v>11</v>
      </c>
      <c r="D3047" s="20">
        <v>65.658178560929201</v>
      </c>
      <c r="E3047" s="20">
        <v>66.430000000000007</v>
      </c>
    </row>
    <row r="3048" spans="1:5" ht="14" x14ac:dyDescent="0.2">
      <c r="A3048" s="19"/>
      <c r="B3048" s="16" t="s">
        <v>53</v>
      </c>
      <c r="C3048" s="15" t="s">
        <v>11</v>
      </c>
      <c r="D3048" s="20">
        <v>68.197512800598602</v>
      </c>
      <c r="E3048" s="20">
        <v>69.11</v>
      </c>
    </row>
    <row r="3049" spans="1:5" ht="14" x14ac:dyDescent="0.2">
      <c r="A3049" s="19"/>
      <c r="B3049" s="16" t="s">
        <v>54</v>
      </c>
      <c r="C3049" s="15" t="s">
        <v>11</v>
      </c>
      <c r="D3049" s="20">
        <v>71.604415257838497</v>
      </c>
      <c r="E3049" s="20">
        <v>72.7</v>
      </c>
    </row>
    <row r="3050" spans="1:5" ht="14" x14ac:dyDescent="0.2">
      <c r="A3050" s="19"/>
      <c r="B3050" s="16" t="s">
        <v>55</v>
      </c>
      <c r="C3050" s="15" t="s">
        <v>11</v>
      </c>
      <c r="D3050" s="20">
        <v>73.021195803020802</v>
      </c>
      <c r="E3050" s="20">
        <v>74.14</v>
      </c>
    </row>
    <row r="3051" spans="1:5" ht="14" x14ac:dyDescent="0.2">
      <c r="A3051" s="19"/>
      <c r="B3051" s="16" t="s">
        <v>56</v>
      </c>
      <c r="C3051" s="15" t="s">
        <v>11</v>
      </c>
      <c r="D3051" s="20">
        <v>71.0056638468579</v>
      </c>
      <c r="E3051" s="20">
        <v>72.02</v>
      </c>
    </row>
    <row r="3052" spans="1:5" ht="14" x14ac:dyDescent="0.2">
      <c r="A3052" s="19"/>
      <c r="B3052" s="16" t="s">
        <v>57</v>
      </c>
      <c r="C3052" s="15" t="s">
        <v>11</v>
      </c>
      <c r="D3052" s="20">
        <v>71.086629018896303</v>
      </c>
      <c r="E3052" s="20">
        <v>72.03</v>
      </c>
    </row>
    <row r="3053" spans="1:5" ht="14" x14ac:dyDescent="0.2">
      <c r="A3053" s="19"/>
      <c r="B3053" s="16" t="s">
        <v>58</v>
      </c>
      <c r="C3053" s="15" t="s">
        <v>11</v>
      </c>
      <c r="D3053" s="20">
        <v>69.915533665368898</v>
      </c>
      <c r="E3053" s="20">
        <v>70.73</v>
      </c>
    </row>
    <row r="3054" spans="1:5" ht="14" x14ac:dyDescent="0.2">
      <c r="A3054" s="19"/>
      <c r="B3054" s="16" t="s">
        <v>59</v>
      </c>
      <c r="C3054" s="15" t="s">
        <v>11</v>
      </c>
      <c r="D3054" s="20">
        <v>69.213801244439196</v>
      </c>
      <c r="E3054" s="20">
        <v>69.989999999999995</v>
      </c>
    </row>
    <row r="3055" spans="1:5" ht="14" x14ac:dyDescent="0.2">
      <c r="A3055" s="19"/>
      <c r="B3055" s="16" t="s">
        <v>60</v>
      </c>
      <c r="C3055" s="15" t="s">
        <v>11</v>
      </c>
      <c r="D3055" s="20">
        <v>65.251631088378801</v>
      </c>
      <c r="E3055" s="20">
        <v>65.8</v>
      </c>
    </row>
    <row r="3056" spans="1:5" ht="14" x14ac:dyDescent="0.2">
      <c r="A3056" s="19"/>
      <c r="B3056" s="16" t="s">
        <v>61</v>
      </c>
      <c r="C3056" s="15" t="s">
        <v>11</v>
      </c>
      <c r="D3056" s="20">
        <v>66.435090291346597</v>
      </c>
      <c r="E3056" s="20">
        <v>66.989999999999995</v>
      </c>
    </row>
    <row r="3057" spans="1:5" ht="14" x14ac:dyDescent="0.2">
      <c r="A3057" s="19"/>
      <c r="B3057" s="16" t="s">
        <v>62</v>
      </c>
      <c r="C3057" s="15" t="s">
        <v>11</v>
      </c>
      <c r="D3057" s="20">
        <v>66.212809391781207</v>
      </c>
      <c r="E3057" s="20">
        <v>66.77</v>
      </c>
    </row>
    <row r="3058" spans="1:5" ht="14" x14ac:dyDescent="0.2">
      <c r="A3058" s="19"/>
      <c r="B3058" s="16" t="s">
        <v>63</v>
      </c>
      <c r="C3058" s="15" t="s">
        <v>11</v>
      </c>
      <c r="D3058" s="20">
        <v>64.961117437010103</v>
      </c>
      <c r="E3058" s="20">
        <v>65.510000000000005</v>
      </c>
    </row>
    <row r="3059" spans="1:5" ht="14" x14ac:dyDescent="0.2">
      <c r="A3059" s="19"/>
      <c r="B3059" s="16" t="s">
        <v>64</v>
      </c>
      <c r="C3059" s="15" t="s">
        <v>11</v>
      </c>
      <c r="D3059" s="20">
        <v>68.2237686158537</v>
      </c>
      <c r="E3059" s="20">
        <v>68.959999999999994</v>
      </c>
    </row>
    <row r="3060" spans="1:5" ht="14" x14ac:dyDescent="0.2">
      <c r="A3060" s="19"/>
      <c r="B3060" s="16" t="s">
        <v>65</v>
      </c>
      <c r="C3060" s="15" t="s">
        <v>11</v>
      </c>
      <c r="D3060" s="20">
        <v>70.372812588938501</v>
      </c>
      <c r="E3060" s="20">
        <v>71.22</v>
      </c>
    </row>
    <row r="3061" spans="1:5" ht="14" x14ac:dyDescent="0.2">
      <c r="A3061" s="19"/>
      <c r="B3061" s="16" t="s">
        <v>66</v>
      </c>
      <c r="C3061" s="15" t="s">
        <v>11</v>
      </c>
      <c r="D3061" s="20">
        <v>73.8977113243822</v>
      </c>
      <c r="E3061" s="20">
        <v>74.94</v>
      </c>
    </row>
    <row r="3062" spans="1:5" ht="14" x14ac:dyDescent="0.2">
      <c r="A3062" s="19"/>
      <c r="B3062" s="16" t="s">
        <v>67</v>
      </c>
      <c r="C3062" s="15" t="s">
        <v>11</v>
      </c>
      <c r="D3062" s="20">
        <v>76.621424736411797</v>
      </c>
      <c r="E3062" s="20">
        <v>77.78</v>
      </c>
    </row>
    <row r="3063" spans="1:5" ht="14" x14ac:dyDescent="0.2">
      <c r="A3063" s="19"/>
      <c r="B3063" s="16" t="s">
        <v>68</v>
      </c>
      <c r="C3063" s="15" t="s">
        <v>11</v>
      </c>
      <c r="D3063" s="20">
        <v>78.770002141201104</v>
      </c>
      <c r="E3063" s="20">
        <v>80.03</v>
      </c>
    </row>
    <row r="3064" spans="1:5" ht="14" x14ac:dyDescent="0.2">
      <c r="A3064" s="19"/>
      <c r="B3064" s="16" t="s">
        <v>69</v>
      </c>
      <c r="C3064" s="15" t="s">
        <v>11</v>
      </c>
      <c r="D3064" s="20">
        <v>77.275081604734396</v>
      </c>
      <c r="E3064" s="20">
        <v>78.45</v>
      </c>
    </row>
    <row r="3065" spans="1:5" ht="14" x14ac:dyDescent="0.2">
      <c r="A3065" s="19"/>
      <c r="B3065" s="16" t="s">
        <v>70</v>
      </c>
      <c r="C3065" s="15" t="s">
        <v>11</v>
      </c>
      <c r="D3065" s="20">
        <v>76.415828037689707</v>
      </c>
      <c r="E3065" s="20">
        <v>77.540000000000006</v>
      </c>
    </row>
    <row r="3066" spans="1:5" ht="14" x14ac:dyDescent="0.2">
      <c r="A3066" s="19"/>
      <c r="B3066" s="16" t="s">
        <v>71</v>
      </c>
      <c r="C3066" s="15" t="s">
        <v>11</v>
      </c>
      <c r="D3066" s="20">
        <v>78.278107449847298</v>
      </c>
      <c r="E3066" s="20">
        <v>79.5</v>
      </c>
    </row>
    <row r="3067" spans="1:5" ht="14" x14ac:dyDescent="0.2">
      <c r="A3067" s="19"/>
      <c r="B3067" s="16" t="s">
        <v>72</v>
      </c>
      <c r="C3067" s="15" t="s">
        <v>11</v>
      </c>
      <c r="D3067" s="20">
        <v>77.504242933265701</v>
      </c>
      <c r="E3067" s="20">
        <v>78.69</v>
      </c>
    </row>
    <row r="3068" spans="1:5" ht="14" x14ac:dyDescent="0.2">
      <c r="A3068" s="19"/>
      <c r="B3068" s="16" t="s">
        <v>73</v>
      </c>
      <c r="C3068" s="15" t="s">
        <v>11</v>
      </c>
      <c r="D3068" s="20">
        <v>81.543054738215105</v>
      </c>
      <c r="E3068" s="20">
        <v>82.79</v>
      </c>
    </row>
    <row r="3069" spans="1:5" ht="14" x14ac:dyDescent="0.2">
      <c r="A3069" s="19"/>
      <c r="B3069" s="16" t="s">
        <v>74</v>
      </c>
      <c r="C3069" s="15" t="s">
        <v>11</v>
      </c>
      <c r="D3069" s="20">
        <v>82.607619695729497</v>
      </c>
      <c r="E3069" s="20">
        <v>83.87</v>
      </c>
    </row>
    <row r="3070" spans="1:5" ht="14" x14ac:dyDescent="0.2">
      <c r="A3070" s="19"/>
      <c r="B3070" s="16" t="s">
        <v>75</v>
      </c>
      <c r="C3070" s="15" t="s">
        <v>11</v>
      </c>
      <c r="D3070" s="20">
        <v>84.934867386415405</v>
      </c>
      <c r="E3070" s="20">
        <v>86.22</v>
      </c>
    </row>
    <row r="3071" spans="1:5" ht="14" x14ac:dyDescent="0.2">
      <c r="A3071" s="19"/>
      <c r="B3071" s="16" t="s">
        <v>76</v>
      </c>
      <c r="C3071" s="15" t="s">
        <v>11</v>
      </c>
      <c r="D3071" s="20">
        <v>85.445032614981301</v>
      </c>
      <c r="E3071" s="20">
        <v>86.73</v>
      </c>
    </row>
    <row r="3072" spans="1:5" ht="14" x14ac:dyDescent="0.2">
      <c r="A3072" s="19"/>
      <c r="B3072" s="16" t="s">
        <v>77</v>
      </c>
      <c r="C3072" s="15" t="s">
        <v>11</v>
      </c>
      <c r="D3072" s="20">
        <v>85.339329226398704</v>
      </c>
      <c r="E3072" s="20">
        <v>86.63</v>
      </c>
    </row>
    <row r="3073" spans="1:5" ht="14" x14ac:dyDescent="0.2">
      <c r="A3073" s="19"/>
      <c r="B3073" s="16" t="s">
        <v>78</v>
      </c>
      <c r="C3073" s="15" t="s">
        <v>11</v>
      </c>
      <c r="D3073" s="20">
        <v>81.899273530878105</v>
      </c>
      <c r="E3073" s="20">
        <v>83.16</v>
      </c>
    </row>
    <row r="3074" spans="1:5" ht="14" x14ac:dyDescent="0.2">
      <c r="A3074" s="19"/>
      <c r="B3074" s="16" t="s">
        <v>79</v>
      </c>
      <c r="C3074" s="15" t="s">
        <v>11</v>
      </c>
      <c r="D3074" s="20">
        <v>81.8548559765226</v>
      </c>
      <c r="E3074" s="20">
        <v>83.15</v>
      </c>
    </row>
    <row r="3075" spans="1:5" ht="14" x14ac:dyDescent="0.2">
      <c r="A3075" s="19"/>
      <c r="B3075" s="16" t="s">
        <v>80</v>
      </c>
      <c r="C3075" s="15" t="s">
        <v>11</v>
      </c>
      <c r="D3075" s="20">
        <v>82.284003570712102</v>
      </c>
      <c r="E3075" s="20">
        <v>83.59</v>
      </c>
    </row>
    <row r="3076" spans="1:5" ht="14" x14ac:dyDescent="0.2">
      <c r="A3076" s="19"/>
      <c r="B3076" s="16" t="s">
        <v>81</v>
      </c>
      <c r="C3076" s="15" t="s">
        <v>11</v>
      </c>
      <c r="D3076" s="20">
        <v>81.718457238566799</v>
      </c>
      <c r="E3076" s="20">
        <v>83.02</v>
      </c>
    </row>
    <row r="3077" spans="1:5" ht="14" x14ac:dyDescent="0.2">
      <c r="A3077" s="19"/>
      <c r="B3077" s="16" t="s">
        <v>82</v>
      </c>
      <c r="C3077" s="15" t="s">
        <v>11</v>
      </c>
      <c r="D3077" s="20">
        <v>85.113237979932606</v>
      </c>
      <c r="E3077" s="20">
        <v>86.29</v>
      </c>
    </row>
    <row r="3078" spans="1:5" ht="14" x14ac:dyDescent="0.2">
      <c r="A3078" s="19"/>
      <c r="B3078" s="16" t="s">
        <v>83</v>
      </c>
      <c r="C3078" s="15" t="s">
        <v>11</v>
      </c>
      <c r="D3078" s="20">
        <v>87.699625343711503</v>
      </c>
      <c r="E3078" s="20">
        <v>89</v>
      </c>
    </row>
    <row r="3079" spans="1:5" ht="14" x14ac:dyDescent="0.2">
      <c r="A3079" s="19"/>
      <c r="B3079" s="16" t="s">
        <v>84</v>
      </c>
      <c r="C3079" s="15" t="s">
        <v>11</v>
      </c>
      <c r="D3079" s="20">
        <v>89.964870830725403</v>
      </c>
      <c r="E3079" s="20">
        <v>91.28</v>
      </c>
    </row>
    <row r="3080" spans="1:5" ht="14" x14ac:dyDescent="0.2">
      <c r="A3080" s="19"/>
      <c r="B3080" s="16" t="s">
        <v>85</v>
      </c>
      <c r="C3080" s="15" t="s">
        <v>11</v>
      </c>
      <c r="D3080" s="20">
        <v>92.421928616189305</v>
      </c>
      <c r="E3080" s="20">
        <v>93.8</v>
      </c>
    </row>
    <row r="3081" spans="1:5" ht="14" x14ac:dyDescent="0.2">
      <c r="A3081" s="19"/>
      <c r="B3081" s="16" t="s">
        <v>86</v>
      </c>
      <c r="C3081" s="15" t="s">
        <v>11</v>
      </c>
      <c r="D3081" s="20">
        <v>93.590713387463197</v>
      </c>
      <c r="E3081" s="20">
        <v>95.02</v>
      </c>
    </row>
    <row r="3082" spans="1:5" ht="14" x14ac:dyDescent="0.2">
      <c r="A3082" s="19"/>
      <c r="B3082" s="16" t="s">
        <v>87</v>
      </c>
      <c r="C3082" s="15" t="s">
        <v>11</v>
      </c>
      <c r="D3082" s="20">
        <v>97.810994448273405</v>
      </c>
      <c r="E3082" s="20">
        <v>99.48</v>
      </c>
    </row>
    <row r="3083" spans="1:5" ht="14" x14ac:dyDescent="0.2">
      <c r="A3083" s="19"/>
      <c r="B3083" s="16" t="s">
        <v>88</v>
      </c>
      <c r="C3083" s="15" t="s">
        <v>11</v>
      </c>
      <c r="D3083" s="20">
        <v>99.875399055011997</v>
      </c>
      <c r="E3083" s="20">
        <v>101.7</v>
      </c>
    </row>
    <row r="3084" spans="1:5" ht="14" x14ac:dyDescent="0.2">
      <c r="A3084" s="19"/>
      <c r="B3084" s="16" t="s">
        <v>89</v>
      </c>
      <c r="C3084" s="15" t="s">
        <v>11</v>
      </c>
      <c r="D3084" s="20">
        <v>100.714566541642</v>
      </c>
      <c r="E3084" s="20">
        <v>102.41</v>
      </c>
    </row>
    <row r="3085" spans="1:5" ht="14" x14ac:dyDescent="0.2">
      <c r="A3085" s="19"/>
      <c r="B3085" s="16" t="s">
        <v>90</v>
      </c>
      <c r="C3085" s="15" t="s">
        <v>11</v>
      </c>
      <c r="D3085" s="20">
        <v>99.982107995937398</v>
      </c>
      <c r="E3085" s="20">
        <v>101.62</v>
      </c>
    </row>
    <row r="3086" spans="1:5" ht="14" x14ac:dyDescent="0.2">
      <c r="A3086" s="19"/>
      <c r="B3086" s="16" t="s">
        <v>91</v>
      </c>
      <c r="C3086" s="15" t="s">
        <v>11</v>
      </c>
      <c r="D3086" s="20">
        <v>101.198583962059</v>
      </c>
      <c r="E3086" s="20">
        <v>102.9</v>
      </c>
    </row>
    <row r="3087" spans="1:5" ht="14" x14ac:dyDescent="0.2">
      <c r="A3087" s="19"/>
      <c r="B3087" s="16" t="s">
        <v>92</v>
      </c>
      <c r="C3087" s="15" t="s">
        <v>11</v>
      </c>
      <c r="D3087" s="20">
        <v>100.09787777068399</v>
      </c>
      <c r="E3087" s="20">
        <v>101.71</v>
      </c>
    </row>
    <row r="3088" spans="1:5" ht="14" x14ac:dyDescent="0.2">
      <c r="A3088" s="19"/>
      <c r="B3088" s="16" t="s">
        <v>93</v>
      </c>
      <c r="C3088" s="15" t="s">
        <v>11</v>
      </c>
      <c r="D3088" s="20">
        <v>100.22041404171</v>
      </c>
      <c r="E3088" s="20">
        <v>101.84</v>
      </c>
    </row>
    <row r="3089" spans="1:5" ht="14" x14ac:dyDescent="0.2">
      <c r="A3089" s="19"/>
      <c r="B3089" s="16" t="s">
        <v>94</v>
      </c>
      <c r="C3089" s="15" t="s">
        <v>11</v>
      </c>
      <c r="D3089" s="20">
        <v>98.986554565165306</v>
      </c>
      <c r="E3089" s="20">
        <v>100.5</v>
      </c>
    </row>
    <row r="3090" spans="1:5" ht="14" x14ac:dyDescent="0.2">
      <c r="A3090" s="19"/>
      <c r="B3090" s="16" t="s">
        <v>95</v>
      </c>
      <c r="C3090" s="15" t="s">
        <v>11</v>
      </c>
      <c r="D3090" s="20">
        <v>99.152841517085307</v>
      </c>
      <c r="E3090" s="20">
        <v>100.68</v>
      </c>
    </row>
    <row r="3091" spans="1:5" ht="14" x14ac:dyDescent="0.2">
      <c r="A3091" s="19"/>
      <c r="B3091" s="16" t="s">
        <v>96</v>
      </c>
      <c r="C3091" s="15" t="s">
        <v>11</v>
      </c>
      <c r="D3091" s="20">
        <v>98.762697159405505</v>
      </c>
      <c r="E3091" s="20">
        <v>100.24</v>
      </c>
    </row>
    <row r="3092" spans="1:5" ht="14" x14ac:dyDescent="0.2">
      <c r="A3092" s="19"/>
      <c r="B3092" s="16" t="s">
        <v>97</v>
      </c>
      <c r="C3092" s="15" t="s">
        <v>11</v>
      </c>
      <c r="D3092" s="20">
        <v>103.618807747682</v>
      </c>
      <c r="E3092" s="20">
        <v>105.19</v>
      </c>
    </row>
    <row r="3093" spans="1:5" ht="14" x14ac:dyDescent="0.2">
      <c r="A3093" s="19"/>
      <c r="B3093" s="16" t="s">
        <v>98</v>
      </c>
      <c r="C3093" s="15" t="s">
        <v>11</v>
      </c>
      <c r="D3093" s="20">
        <v>105.69775035920701</v>
      </c>
      <c r="E3093" s="20">
        <v>107.36</v>
      </c>
    </row>
    <row r="3094" spans="1:5" ht="14" x14ac:dyDescent="0.2">
      <c r="A3094" s="19"/>
      <c r="B3094" s="16" t="s">
        <v>99</v>
      </c>
      <c r="C3094" s="15" t="s">
        <v>11</v>
      </c>
      <c r="D3094" s="20">
        <v>109.188992473692</v>
      </c>
      <c r="E3094" s="20">
        <v>111.02</v>
      </c>
    </row>
    <row r="3095" spans="1:5" ht="14" x14ac:dyDescent="0.2">
      <c r="A3095" s="19"/>
      <c r="B3095" s="16" t="s">
        <v>100</v>
      </c>
      <c r="C3095" s="15" t="s">
        <v>11</v>
      </c>
      <c r="D3095" s="20">
        <v>110.556690386868</v>
      </c>
      <c r="E3095" s="20">
        <v>112.46</v>
      </c>
    </row>
    <row r="3096" spans="1:5" ht="14" x14ac:dyDescent="0.2">
      <c r="A3096" s="19"/>
      <c r="B3096" s="16" t="s">
        <v>101</v>
      </c>
      <c r="C3096" s="15" t="s">
        <v>11</v>
      </c>
      <c r="D3096" s="20">
        <v>107.68115172496501</v>
      </c>
      <c r="E3096" s="20">
        <v>109.44</v>
      </c>
    </row>
    <row r="3097" spans="1:5" ht="14" x14ac:dyDescent="0.2">
      <c r="A3097" s="19"/>
      <c r="B3097" s="16" t="s">
        <v>102</v>
      </c>
      <c r="C3097" s="15" t="s">
        <v>11</v>
      </c>
      <c r="D3097" s="20">
        <v>105.48227092945</v>
      </c>
      <c r="E3097" s="20">
        <v>107.12</v>
      </c>
    </row>
    <row r="3098" spans="1:5" ht="14" x14ac:dyDescent="0.2">
      <c r="A3098" s="19"/>
      <c r="B3098" s="16" t="s">
        <v>103</v>
      </c>
      <c r="C3098" s="15" t="s">
        <v>11</v>
      </c>
      <c r="D3098" s="20">
        <v>104.27578901602</v>
      </c>
      <c r="E3098" s="20">
        <v>105.83</v>
      </c>
    </row>
    <row r="3099" spans="1:5" ht="14" x14ac:dyDescent="0.2">
      <c r="A3099" s="19"/>
      <c r="B3099" s="16" t="s">
        <v>104</v>
      </c>
      <c r="C3099" s="15" t="s">
        <v>11</v>
      </c>
      <c r="D3099" s="20">
        <v>106.355376801476</v>
      </c>
      <c r="E3099" s="20">
        <v>107.99</v>
      </c>
    </row>
    <row r="3100" spans="1:5" ht="14" x14ac:dyDescent="0.2">
      <c r="A3100" s="19"/>
      <c r="B3100" s="16" t="s">
        <v>105</v>
      </c>
      <c r="C3100" s="15" t="s">
        <v>11</v>
      </c>
      <c r="D3100" s="20">
        <v>109.526137565242</v>
      </c>
      <c r="E3100" s="20">
        <v>111.27</v>
      </c>
    </row>
    <row r="3101" spans="1:5" ht="14" x14ac:dyDescent="0.2">
      <c r="A3101" s="19"/>
      <c r="B3101" s="16" t="s">
        <v>106</v>
      </c>
      <c r="C3101" s="15" t="s">
        <v>11</v>
      </c>
      <c r="D3101" s="20">
        <v>109.75584317120099</v>
      </c>
      <c r="E3101" s="20">
        <v>111.51</v>
      </c>
    </row>
    <row r="3102" spans="1:5" ht="14" x14ac:dyDescent="0.2">
      <c r="A3102" s="19"/>
      <c r="B3102" s="16" t="s">
        <v>107</v>
      </c>
      <c r="C3102" s="15" t="s">
        <v>11</v>
      </c>
      <c r="D3102" s="20">
        <v>107.706777853668</v>
      </c>
      <c r="E3102" s="20">
        <v>109.36</v>
      </c>
    </row>
    <row r="3103" spans="1:5" ht="14" x14ac:dyDescent="0.2">
      <c r="A3103" s="19"/>
      <c r="B3103" s="16" t="s">
        <v>108</v>
      </c>
      <c r="C3103" s="15" t="s">
        <v>11</v>
      </c>
      <c r="D3103" s="20">
        <v>106.4026559233</v>
      </c>
      <c r="E3103" s="20">
        <v>107.99</v>
      </c>
    </row>
    <row r="3104" spans="1:5" ht="14" x14ac:dyDescent="0.2">
      <c r="A3104" s="19"/>
      <c r="B3104" s="16" t="s">
        <v>109</v>
      </c>
      <c r="C3104" s="15" t="s">
        <v>11</v>
      </c>
      <c r="D3104" s="20">
        <v>107.57308474219801</v>
      </c>
      <c r="E3104" s="20">
        <v>109.17</v>
      </c>
    </row>
    <row r="3105" spans="1:5" ht="14" x14ac:dyDescent="0.2">
      <c r="A3105" s="19"/>
      <c r="B3105" s="16" t="s">
        <v>110</v>
      </c>
      <c r="C3105" s="15" t="s">
        <v>11</v>
      </c>
      <c r="D3105" s="20">
        <v>111.256568504687</v>
      </c>
      <c r="E3105" s="20">
        <v>113.04</v>
      </c>
    </row>
    <row r="3106" spans="1:5" ht="14" x14ac:dyDescent="0.2">
      <c r="A3106" s="19"/>
      <c r="B3106" s="16" t="s">
        <v>111</v>
      </c>
      <c r="C3106" s="15" t="s">
        <v>11</v>
      </c>
      <c r="D3106" s="20">
        <v>108.545797078349</v>
      </c>
      <c r="E3106" s="20">
        <v>110.19</v>
      </c>
    </row>
    <row r="3107" spans="1:5" ht="14" x14ac:dyDescent="0.2">
      <c r="A3107" s="19"/>
      <c r="B3107" s="16" t="s">
        <v>112</v>
      </c>
      <c r="C3107" s="15" t="s">
        <v>11</v>
      </c>
      <c r="D3107" s="20">
        <v>105.855969100512</v>
      </c>
      <c r="E3107" s="20">
        <v>107.33</v>
      </c>
    </row>
    <row r="3108" spans="1:5" ht="14" x14ac:dyDescent="0.2">
      <c r="A3108" s="19"/>
      <c r="B3108" s="16" t="s">
        <v>113</v>
      </c>
      <c r="C3108" s="15" t="s">
        <v>11</v>
      </c>
      <c r="D3108" s="20">
        <v>104.992359099788</v>
      </c>
      <c r="E3108" s="20">
        <v>106.41</v>
      </c>
    </row>
    <row r="3109" spans="1:5" ht="14" x14ac:dyDescent="0.2">
      <c r="A3109" s="19"/>
      <c r="B3109" s="16" t="s">
        <v>114</v>
      </c>
      <c r="C3109" s="15" t="s">
        <v>11</v>
      </c>
      <c r="D3109" s="20">
        <v>106.182956453025</v>
      </c>
      <c r="E3109" s="20">
        <v>107.68</v>
      </c>
    </row>
    <row r="3110" spans="1:5" ht="14" x14ac:dyDescent="0.2">
      <c r="A3110" s="19"/>
      <c r="B3110" s="16" t="s">
        <v>115</v>
      </c>
      <c r="C3110" s="15" t="s">
        <v>11</v>
      </c>
      <c r="D3110" s="20">
        <v>107.82896312822101</v>
      </c>
      <c r="E3110" s="20">
        <v>109.38</v>
      </c>
    </row>
    <row r="3111" spans="1:5" ht="14" x14ac:dyDescent="0.2">
      <c r="A3111" s="19"/>
      <c r="B3111" s="16" t="s">
        <v>116</v>
      </c>
      <c r="C3111" s="15" t="s">
        <v>11</v>
      </c>
      <c r="D3111" s="20">
        <v>108.038729984847</v>
      </c>
      <c r="E3111" s="20">
        <v>109.56</v>
      </c>
    </row>
    <row r="3112" spans="1:5" ht="14" x14ac:dyDescent="0.2">
      <c r="A3112" s="19"/>
      <c r="B3112" s="16" t="s">
        <v>117</v>
      </c>
      <c r="C3112" s="15" t="s">
        <v>11</v>
      </c>
      <c r="D3112" s="20">
        <v>107.694773327869</v>
      </c>
      <c r="E3112" s="20">
        <v>109.19</v>
      </c>
    </row>
    <row r="3113" spans="1:5" ht="14" x14ac:dyDescent="0.2">
      <c r="A3113" s="19"/>
      <c r="B3113" s="16" t="s">
        <v>118</v>
      </c>
      <c r="C3113" s="15" t="s">
        <v>11</v>
      </c>
      <c r="D3113" s="20">
        <v>106.68359522884499</v>
      </c>
      <c r="E3113" s="20">
        <v>108.11</v>
      </c>
    </row>
    <row r="3114" spans="1:5" ht="14" x14ac:dyDescent="0.2">
      <c r="A3114" s="19"/>
      <c r="B3114" s="16" t="s">
        <v>119</v>
      </c>
      <c r="C3114" s="15" t="s">
        <v>11</v>
      </c>
      <c r="D3114" s="20">
        <v>105.96639032387699</v>
      </c>
      <c r="E3114" s="20">
        <v>107.35</v>
      </c>
    </row>
    <row r="3115" spans="1:5" ht="14" x14ac:dyDescent="0.2">
      <c r="A3115" s="19"/>
      <c r="B3115" s="16" t="s">
        <v>120</v>
      </c>
      <c r="C3115" s="15" t="s">
        <v>11</v>
      </c>
      <c r="D3115" s="20">
        <v>106.810686612176</v>
      </c>
      <c r="E3115" s="20">
        <v>108.25</v>
      </c>
    </row>
    <row r="3116" spans="1:5" ht="14" x14ac:dyDescent="0.2">
      <c r="A3116" s="19"/>
      <c r="B3116" s="16" t="s">
        <v>121</v>
      </c>
      <c r="C3116" s="15" t="s">
        <v>11</v>
      </c>
      <c r="D3116" s="20">
        <v>105.507861960456</v>
      </c>
      <c r="E3116" s="20">
        <v>106.85</v>
      </c>
    </row>
    <row r="3117" spans="1:5" ht="14" x14ac:dyDescent="0.2">
      <c r="A3117" s="19"/>
      <c r="B3117" s="16" t="s">
        <v>122</v>
      </c>
      <c r="C3117" s="15" t="s">
        <v>11</v>
      </c>
      <c r="D3117" s="20">
        <v>106.72391669645501</v>
      </c>
      <c r="E3117" s="20">
        <v>108.11</v>
      </c>
    </row>
    <row r="3118" spans="1:5" ht="14" x14ac:dyDescent="0.2">
      <c r="A3118" s="19"/>
      <c r="B3118" s="16" t="s">
        <v>123</v>
      </c>
      <c r="C3118" s="15" t="s">
        <v>11</v>
      </c>
      <c r="D3118" s="20">
        <v>105.256570793422</v>
      </c>
      <c r="E3118" s="20">
        <v>106.57</v>
      </c>
    </row>
    <row r="3119" spans="1:5" ht="14" x14ac:dyDescent="0.2">
      <c r="A3119" s="19"/>
      <c r="B3119" s="16" t="s">
        <v>124</v>
      </c>
      <c r="C3119" s="15" t="s">
        <v>11</v>
      </c>
      <c r="D3119" s="20">
        <v>106.707045992332</v>
      </c>
      <c r="E3119" s="20">
        <v>108.27</v>
      </c>
    </row>
    <row r="3120" spans="1:5" ht="14" x14ac:dyDescent="0.2">
      <c r="A3120" s="19"/>
      <c r="B3120" s="16" t="s">
        <v>125</v>
      </c>
      <c r="C3120" s="15" t="s">
        <v>11</v>
      </c>
      <c r="D3120" s="20">
        <v>106.677550904854</v>
      </c>
      <c r="E3120" s="20">
        <v>108.23</v>
      </c>
    </row>
    <row r="3121" spans="1:5" ht="14" x14ac:dyDescent="0.2">
      <c r="A3121" s="19"/>
      <c r="B3121" s="16" t="s">
        <v>126</v>
      </c>
      <c r="C3121" s="15" t="s">
        <v>11</v>
      </c>
      <c r="D3121" s="20">
        <v>107.140288838288</v>
      </c>
      <c r="E3121" s="20">
        <v>108.76</v>
      </c>
    </row>
    <row r="3122" spans="1:5" ht="14" x14ac:dyDescent="0.2">
      <c r="A3122" s="19"/>
      <c r="B3122" s="16" t="s">
        <v>127</v>
      </c>
      <c r="C3122" s="15" t="s">
        <v>11</v>
      </c>
      <c r="D3122" s="20">
        <v>108.426709209308</v>
      </c>
      <c r="E3122" s="20">
        <v>110.11</v>
      </c>
    </row>
    <row r="3123" spans="1:5" ht="14" x14ac:dyDescent="0.2">
      <c r="A3123" s="19"/>
      <c r="B3123" s="16" t="s">
        <v>128</v>
      </c>
      <c r="C3123" s="15" t="s">
        <v>11</v>
      </c>
      <c r="D3123" s="20">
        <v>107.00341896741099</v>
      </c>
      <c r="E3123" s="20">
        <v>108.52</v>
      </c>
    </row>
    <row r="3124" spans="1:5" ht="14" x14ac:dyDescent="0.2">
      <c r="A3124" s="19"/>
      <c r="B3124" s="16" t="s">
        <v>129</v>
      </c>
      <c r="C3124" s="15" t="s">
        <v>11</v>
      </c>
      <c r="D3124" s="20">
        <v>106.813411055158</v>
      </c>
      <c r="E3124" s="20">
        <v>108.28</v>
      </c>
    </row>
    <row r="3125" spans="1:5" ht="14" x14ac:dyDescent="0.2">
      <c r="A3125" s="19"/>
      <c r="B3125" s="16" t="s">
        <v>130</v>
      </c>
      <c r="C3125" s="15" t="s">
        <v>11</v>
      </c>
      <c r="D3125" s="20">
        <v>104.710834967037</v>
      </c>
      <c r="E3125" s="20">
        <v>105.85</v>
      </c>
    </row>
    <row r="3126" spans="1:5" ht="14" x14ac:dyDescent="0.2">
      <c r="A3126" s="19"/>
      <c r="B3126" s="16" t="s">
        <v>131</v>
      </c>
      <c r="C3126" s="15" t="s">
        <v>11</v>
      </c>
      <c r="D3126" s="20">
        <v>103.269110041399</v>
      </c>
      <c r="E3126" s="20">
        <v>104.17</v>
      </c>
    </row>
    <row r="3127" spans="1:5" ht="14" x14ac:dyDescent="0.2">
      <c r="A3127" s="19"/>
      <c r="B3127" s="16" t="s">
        <v>132</v>
      </c>
      <c r="C3127" s="15" t="s">
        <v>11</v>
      </c>
      <c r="D3127" s="20">
        <v>101.902606701382</v>
      </c>
      <c r="E3127" s="20">
        <v>102.59</v>
      </c>
    </row>
    <row r="3128" spans="1:5" ht="14" x14ac:dyDescent="0.2">
      <c r="A3128" s="19"/>
      <c r="B3128" s="16" t="s">
        <v>133</v>
      </c>
      <c r="C3128" s="15" t="s">
        <v>11</v>
      </c>
      <c r="D3128" s="20">
        <v>96.9112644284656</v>
      </c>
      <c r="E3128" s="20">
        <v>96.54</v>
      </c>
    </row>
    <row r="3129" spans="1:5" ht="14" x14ac:dyDescent="0.2">
      <c r="A3129" s="19"/>
      <c r="B3129" s="16" t="s">
        <v>134</v>
      </c>
      <c r="C3129" s="15" t="s">
        <v>11</v>
      </c>
      <c r="D3129" s="20">
        <v>98.217080309927397</v>
      </c>
      <c r="E3129" s="20">
        <v>98.02</v>
      </c>
    </row>
    <row r="3130" spans="1:5" ht="14" x14ac:dyDescent="0.2">
      <c r="A3130" s="19"/>
      <c r="B3130" s="16" t="s">
        <v>135</v>
      </c>
      <c r="C3130" s="15" t="s">
        <v>11</v>
      </c>
      <c r="D3130" s="20">
        <v>101.110205163271</v>
      </c>
      <c r="E3130" s="20">
        <v>101.36</v>
      </c>
    </row>
    <row r="3131" spans="1:5" ht="14" x14ac:dyDescent="0.2">
      <c r="A3131" s="19"/>
      <c r="B3131" s="16" t="s">
        <v>136</v>
      </c>
      <c r="C3131" s="15" t="s">
        <v>11</v>
      </c>
      <c r="D3131" s="20">
        <v>101.54037033283301</v>
      </c>
      <c r="E3131" s="20">
        <v>101.86</v>
      </c>
    </row>
    <row r="3132" spans="1:5" ht="14" x14ac:dyDescent="0.2">
      <c r="A3132" s="19"/>
      <c r="B3132" s="16" t="s">
        <v>137</v>
      </c>
      <c r="C3132" s="15" t="s">
        <v>11</v>
      </c>
      <c r="D3132" s="20">
        <v>102.78292979161699</v>
      </c>
      <c r="E3132" s="20">
        <v>103.29</v>
      </c>
    </row>
    <row r="3133" spans="1:5" ht="14" x14ac:dyDescent="0.2">
      <c r="A3133" s="19"/>
      <c r="B3133" s="16" t="s">
        <v>138</v>
      </c>
      <c r="C3133" s="15" t="s">
        <v>11</v>
      </c>
      <c r="D3133" s="20">
        <v>103.62682718789</v>
      </c>
      <c r="E3133" s="20">
        <v>104.27</v>
      </c>
    </row>
    <row r="3134" spans="1:5" ht="14" x14ac:dyDescent="0.2">
      <c r="A3134" s="19"/>
      <c r="B3134" s="16" t="s">
        <v>139</v>
      </c>
      <c r="C3134" s="15" t="s">
        <v>11</v>
      </c>
      <c r="D3134" s="20">
        <v>103.437348351868</v>
      </c>
      <c r="E3134" s="20">
        <v>103.9</v>
      </c>
    </row>
    <row r="3135" spans="1:5" ht="14" x14ac:dyDescent="0.2">
      <c r="A3135" s="19"/>
      <c r="B3135" s="16" t="s">
        <v>140</v>
      </c>
      <c r="C3135" s="15" t="s">
        <v>11</v>
      </c>
      <c r="D3135" s="20">
        <v>101.278204140702</v>
      </c>
      <c r="E3135" s="20">
        <v>101.4</v>
      </c>
    </row>
    <row r="3136" spans="1:5" ht="14" x14ac:dyDescent="0.2">
      <c r="A3136" s="19"/>
      <c r="B3136" s="16" t="s">
        <v>141</v>
      </c>
      <c r="C3136" s="15" t="s">
        <v>11</v>
      </c>
      <c r="D3136" s="20">
        <v>98.483897496181996</v>
      </c>
      <c r="E3136" s="20">
        <v>98.16</v>
      </c>
    </row>
    <row r="3137" spans="1:5" ht="14" x14ac:dyDescent="0.2">
      <c r="A3137" s="19"/>
      <c r="B3137" s="16" t="s">
        <v>142</v>
      </c>
      <c r="C3137" s="15" t="s">
        <v>11</v>
      </c>
      <c r="D3137" s="20">
        <v>97.992547420313201</v>
      </c>
      <c r="E3137" s="20">
        <v>97.6</v>
      </c>
    </row>
    <row r="3138" spans="1:5" ht="14" x14ac:dyDescent="0.2">
      <c r="A3138" s="19"/>
      <c r="B3138" s="16" t="s">
        <v>143</v>
      </c>
      <c r="C3138" s="15" t="s">
        <v>11</v>
      </c>
      <c r="D3138" s="20">
        <v>97.779214582314907</v>
      </c>
      <c r="E3138" s="20">
        <v>97.35</v>
      </c>
    </row>
    <row r="3139" spans="1:5" ht="14" x14ac:dyDescent="0.2">
      <c r="A3139" s="19"/>
      <c r="B3139" s="16" t="s">
        <v>144</v>
      </c>
      <c r="C3139" s="15" t="s">
        <v>11</v>
      </c>
      <c r="D3139" s="20">
        <v>96.840110794616706</v>
      </c>
      <c r="E3139" s="20">
        <v>96.26</v>
      </c>
    </row>
    <row r="3140" spans="1:5" ht="14" x14ac:dyDescent="0.2">
      <c r="A3140" s="19"/>
      <c r="B3140" s="16" t="s">
        <v>145</v>
      </c>
      <c r="C3140" s="15" t="s">
        <v>11</v>
      </c>
      <c r="D3140" s="20">
        <v>95.620464326499203</v>
      </c>
      <c r="E3140" s="20">
        <v>94.88</v>
      </c>
    </row>
    <row r="3141" spans="1:5" ht="14" x14ac:dyDescent="0.2">
      <c r="A3141" s="19"/>
      <c r="B3141" s="16" t="s">
        <v>146</v>
      </c>
      <c r="C3141" s="15" t="s">
        <v>11</v>
      </c>
      <c r="D3141" s="20">
        <v>94.950753366634899</v>
      </c>
      <c r="E3141" s="20">
        <v>94.17</v>
      </c>
    </row>
    <row r="3142" spans="1:5" ht="14" x14ac:dyDescent="0.2">
      <c r="A3142" s="19"/>
      <c r="B3142" s="16" t="s">
        <v>147</v>
      </c>
      <c r="C3142" s="15" t="s">
        <v>11</v>
      </c>
      <c r="D3142" s="20">
        <v>95.622930935144794</v>
      </c>
      <c r="E3142" s="20">
        <v>94.88</v>
      </c>
    </row>
    <row r="3143" spans="1:5" ht="14" x14ac:dyDescent="0.2">
      <c r="A3143" s="19"/>
      <c r="B3143" s="16" t="s">
        <v>148</v>
      </c>
      <c r="C3143" s="15" t="s">
        <v>11</v>
      </c>
      <c r="D3143" s="20">
        <v>96.774501568145794</v>
      </c>
      <c r="E3143" s="20">
        <v>96.1</v>
      </c>
    </row>
    <row r="3144" spans="1:5" ht="14" x14ac:dyDescent="0.2">
      <c r="A3144" s="19"/>
      <c r="B3144" s="16" t="s">
        <v>149</v>
      </c>
      <c r="C3144" s="15" t="s">
        <v>11</v>
      </c>
      <c r="D3144" s="20">
        <v>97.793061527562003</v>
      </c>
      <c r="E3144" s="20">
        <v>97.17</v>
      </c>
    </row>
    <row r="3145" spans="1:5" ht="14" x14ac:dyDescent="0.2">
      <c r="A3145" s="19"/>
      <c r="B3145" s="16" t="s">
        <v>150</v>
      </c>
      <c r="C3145" s="15" t="s">
        <v>11</v>
      </c>
      <c r="D3145" s="20">
        <v>99.170921451258593</v>
      </c>
      <c r="E3145" s="20">
        <v>98.6</v>
      </c>
    </row>
    <row r="3146" spans="1:5" ht="14" x14ac:dyDescent="0.2">
      <c r="A3146" s="19"/>
      <c r="B3146" s="16" t="s">
        <v>151</v>
      </c>
      <c r="C3146" s="15" t="s">
        <v>11</v>
      </c>
      <c r="D3146" s="20">
        <v>98.879666738069403</v>
      </c>
      <c r="E3146" s="20">
        <v>98.27</v>
      </c>
    </row>
    <row r="3147" spans="1:5" ht="14" x14ac:dyDescent="0.2">
      <c r="A3147" s="19"/>
      <c r="B3147" s="16" t="s">
        <v>152</v>
      </c>
      <c r="C3147" s="15" t="s">
        <v>11</v>
      </c>
      <c r="D3147" s="20">
        <v>97.170223023759704</v>
      </c>
      <c r="E3147" s="20">
        <v>96.44</v>
      </c>
    </row>
    <row r="3148" spans="1:5" ht="14" x14ac:dyDescent="0.2">
      <c r="A3148" s="19"/>
      <c r="B3148" s="16" t="s">
        <v>153</v>
      </c>
      <c r="C3148" s="15" t="s">
        <v>11</v>
      </c>
      <c r="D3148" s="20">
        <v>97.013503963331502</v>
      </c>
      <c r="E3148" s="20">
        <v>96.27</v>
      </c>
    </row>
    <row r="3149" spans="1:5" ht="14" x14ac:dyDescent="0.2">
      <c r="A3149" s="19"/>
      <c r="B3149" s="16" t="s">
        <v>154</v>
      </c>
      <c r="C3149" s="15" t="s">
        <v>11</v>
      </c>
      <c r="D3149" s="20">
        <v>97.522647273523305</v>
      </c>
      <c r="E3149" s="20">
        <v>96.81</v>
      </c>
    </row>
    <row r="3150" spans="1:5" ht="14" x14ac:dyDescent="0.2">
      <c r="A3150" s="19"/>
      <c r="B3150" s="16" t="s">
        <v>155</v>
      </c>
      <c r="C3150" s="15" t="s">
        <v>11</v>
      </c>
      <c r="D3150" s="20">
        <v>97.187067276364601</v>
      </c>
      <c r="E3150" s="20">
        <v>96.46</v>
      </c>
    </row>
    <row r="3151" spans="1:5" ht="14" x14ac:dyDescent="0.2">
      <c r="A3151" s="19"/>
      <c r="B3151" s="16" t="s">
        <v>156</v>
      </c>
      <c r="C3151" s="15" t="s">
        <v>11</v>
      </c>
      <c r="D3151" s="20">
        <v>97.781610390479102</v>
      </c>
      <c r="E3151" s="20">
        <v>97.07</v>
      </c>
    </row>
    <row r="3152" spans="1:5" ht="14" x14ac:dyDescent="0.2">
      <c r="A3152" s="19"/>
      <c r="B3152" s="16" t="s">
        <v>157</v>
      </c>
      <c r="C3152" s="15" t="s">
        <v>11</v>
      </c>
      <c r="D3152" s="20">
        <v>100.129482229985</v>
      </c>
      <c r="E3152" s="20">
        <v>99.56</v>
      </c>
    </row>
    <row r="3153" spans="1:5" ht="14" x14ac:dyDescent="0.2">
      <c r="A3153" s="19"/>
      <c r="B3153" s="16" t="s">
        <v>158</v>
      </c>
      <c r="C3153" s="15" t="s">
        <v>11</v>
      </c>
      <c r="D3153" s="20">
        <v>100.635403272133</v>
      </c>
      <c r="E3153" s="20">
        <v>100.12</v>
      </c>
    </row>
    <row r="3154" spans="1:5" ht="14" x14ac:dyDescent="0.2">
      <c r="A3154" s="19"/>
      <c r="B3154" s="16" t="s">
        <v>159</v>
      </c>
      <c r="C3154" s="15" t="s">
        <v>11</v>
      </c>
      <c r="D3154" s="20">
        <v>99.5722349889583</v>
      </c>
      <c r="E3154" s="20">
        <v>98.93</v>
      </c>
    </row>
    <row r="3155" spans="1:5" ht="14" x14ac:dyDescent="0.2">
      <c r="A3155" s="19"/>
      <c r="B3155" s="16" t="s">
        <v>160</v>
      </c>
      <c r="C3155" s="15" t="s">
        <v>11</v>
      </c>
      <c r="D3155" s="20">
        <v>99.9572823694118</v>
      </c>
      <c r="E3155" s="20">
        <v>99.53</v>
      </c>
    </row>
    <row r="3156" spans="1:5" ht="14" x14ac:dyDescent="0.2">
      <c r="A3156" s="19"/>
      <c r="B3156" s="16" t="s">
        <v>161</v>
      </c>
      <c r="C3156" s="15" t="s">
        <v>11</v>
      </c>
      <c r="D3156" s="20">
        <v>99.383843071595393</v>
      </c>
      <c r="E3156" s="20">
        <v>98.43</v>
      </c>
    </row>
    <row r="3157" spans="1:5" ht="14" x14ac:dyDescent="0.2">
      <c r="A3157" s="19"/>
      <c r="B3157" s="16" t="s">
        <v>162</v>
      </c>
      <c r="C3157" s="15" t="s">
        <v>11</v>
      </c>
      <c r="D3157" s="20">
        <v>98.024030297440106</v>
      </c>
      <c r="E3157" s="20">
        <v>96.1</v>
      </c>
    </row>
    <row r="3158" spans="1:5" ht="14" x14ac:dyDescent="0.2">
      <c r="A3158" s="19"/>
      <c r="B3158" s="16" t="s">
        <v>163</v>
      </c>
      <c r="C3158" s="15" t="s">
        <v>11</v>
      </c>
      <c r="D3158" s="20">
        <v>98.620826553570296</v>
      </c>
      <c r="E3158" s="20">
        <v>96.87</v>
      </c>
    </row>
    <row r="3159" spans="1:5" ht="14" x14ac:dyDescent="0.2">
      <c r="A3159" s="19"/>
      <c r="B3159" s="16" t="s">
        <v>164</v>
      </c>
      <c r="C3159" s="15" t="s">
        <v>11</v>
      </c>
      <c r="D3159" s="20">
        <v>99.762473521600995</v>
      </c>
      <c r="E3159" s="20">
        <v>98.66</v>
      </c>
    </row>
    <row r="3160" spans="1:5" ht="14" x14ac:dyDescent="0.2">
      <c r="A3160" s="19"/>
      <c r="B3160" s="16" t="s">
        <v>165</v>
      </c>
      <c r="C3160" s="15" t="s">
        <v>11</v>
      </c>
      <c r="D3160" s="20">
        <v>99.417839660970202</v>
      </c>
      <c r="E3160" s="20">
        <v>98.07</v>
      </c>
    </row>
    <row r="3161" spans="1:5" ht="14" x14ac:dyDescent="0.2">
      <c r="A3161" s="19"/>
      <c r="B3161" s="16" t="s">
        <v>166</v>
      </c>
      <c r="C3161" s="15" t="s">
        <v>11</v>
      </c>
      <c r="D3161" s="20">
        <v>99.651349310567994</v>
      </c>
      <c r="E3161" s="20">
        <v>98.51</v>
      </c>
    </row>
    <row r="3162" spans="1:5" ht="14" x14ac:dyDescent="0.2">
      <c r="A3162" s="19"/>
      <c r="B3162" s="16" t="s">
        <v>167</v>
      </c>
      <c r="C3162" s="15" t="s">
        <v>11</v>
      </c>
      <c r="D3162" s="20">
        <v>99.764384830860806</v>
      </c>
      <c r="E3162" s="20">
        <v>99.23</v>
      </c>
    </row>
    <row r="3163" spans="1:5" ht="14" x14ac:dyDescent="0.2">
      <c r="A3163" s="19"/>
      <c r="B3163" s="16" t="s">
        <v>168</v>
      </c>
      <c r="C3163" s="15" t="s">
        <v>11</v>
      </c>
      <c r="D3163" s="20">
        <v>100.022093362368</v>
      </c>
      <c r="E3163" s="20">
        <v>99.53</v>
      </c>
    </row>
    <row r="3164" spans="1:5" ht="14" x14ac:dyDescent="0.2">
      <c r="A3164" s="19"/>
      <c r="B3164" s="16" t="s">
        <v>169</v>
      </c>
      <c r="C3164" s="15" t="s">
        <v>11</v>
      </c>
      <c r="D3164" s="20">
        <v>102.417937071618</v>
      </c>
      <c r="E3164" s="20">
        <v>102.19</v>
      </c>
    </row>
    <row r="3165" spans="1:5" ht="14" x14ac:dyDescent="0.2">
      <c r="A3165" s="19"/>
      <c r="B3165" s="16" t="s">
        <v>170</v>
      </c>
      <c r="C3165" s="15" t="s">
        <v>11</v>
      </c>
      <c r="D3165" s="20">
        <v>102.490273434526</v>
      </c>
      <c r="E3165" s="20">
        <v>102.21</v>
      </c>
    </row>
    <row r="3166" spans="1:5" ht="14" x14ac:dyDescent="0.2">
      <c r="A3166" s="19"/>
      <c r="B3166" s="16" t="s">
        <v>171</v>
      </c>
      <c r="C3166" s="15" t="s">
        <v>11</v>
      </c>
      <c r="D3166" s="20">
        <v>102.30050785175</v>
      </c>
      <c r="E3166" s="20">
        <v>102.07</v>
      </c>
    </row>
    <row r="3167" spans="1:5" ht="14" x14ac:dyDescent="0.2">
      <c r="A3167" s="19"/>
      <c r="B3167" s="16" t="s">
        <v>172</v>
      </c>
      <c r="C3167" s="15" t="s">
        <v>11</v>
      </c>
      <c r="D3167" s="20">
        <v>102.99038835513601</v>
      </c>
      <c r="E3167" s="20">
        <v>102.85</v>
      </c>
    </row>
    <row r="3168" spans="1:5" ht="14" x14ac:dyDescent="0.2">
      <c r="A3168" s="19"/>
      <c r="B3168" s="16" t="s">
        <v>173</v>
      </c>
      <c r="C3168" s="15" t="s">
        <v>11</v>
      </c>
      <c r="D3168" s="20">
        <v>104.05905526735999</v>
      </c>
      <c r="E3168" s="20">
        <v>104.05</v>
      </c>
    </row>
    <row r="3169" spans="1:5" ht="14" x14ac:dyDescent="0.2">
      <c r="A3169" s="19"/>
      <c r="B3169" s="16" t="s">
        <v>174</v>
      </c>
      <c r="C3169" s="15" t="s">
        <v>11</v>
      </c>
      <c r="D3169" s="20">
        <v>105.33698708301</v>
      </c>
      <c r="E3169" s="20">
        <v>105.49</v>
      </c>
    </row>
    <row r="3170" spans="1:5" ht="14" x14ac:dyDescent="0.2">
      <c r="A3170" s="19"/>
      <c r="B3170" s="16" t="s">
        <v>175</v>
      </c>
      <c r="C3170" s="15" t="s">
        <v>11</v>
      </c>
      <c r="D3170" s="20">
        <v>105.68182068658299</v>
      </c>
      <c r="E3170" s="20">
        <v>105.8</v>
      </c>
    </row>
    <row r="3171" spans="1:5" ht="14" x14ac:dyDescent="0.2">
      <c r="A3171" s="19"/>
      <c r="B3171" s="16" t="s">
        <v>176</v>
      </c>
      <c r="C3171" s="15" t="s">
        <v>11</v>
      </c>
      <c r="D3171" s="20">
        <v>105.68182068658299</v>
      </c>
      <c r="E3171" s="20">
        <v>105.8</v>
      </c>
    </row>
    <row r="3172" spans="1:5" ht="14" x14ac:dyDescent="0.2">
      <c r="A3172" s="19"/>
      <c r="B3172" s="16" t="s">
        <v>177</v>
      </c>
      <c r="C3172" s="15" t="s">
        <v>11</v>
      </c>
      <c r="D3172" s="20">
        <v>106.704836112566</v>
      </c>
      <c r="E3172" s="20">
        <v>106.92</v>
      </c>
    </row>
    <row r="3173" spans="1:5" ht="14" x14ac:dyDescent="0.2">
      <c r="A3173" s="19"/>
      <c r="B3173" s="16" t="s">
        <v>178</v>
      </c>
      <c r="C3173" s="15" t="s">
        <v>11</v>
      </c>
      <c r="D3173" s="20">
        <v>107.14324922930901</v>
      </c>
      <c r="E3173" s="20">
        <v>107.43</v>
      </c>
    </row>
    <row r="3174" spans="1:5" ht="14" x14ac:dyDescent="0.2">
      <c r="A3174" s="19"/>
      <c r="B3174" s="16" t="s">
        <v>179</v>
      </c>
      <c r="C3174" s="15" t="s">
        <v>11</v>
      </c>
      <c r="D3174" s="20">
        <v>106.656075665109</v>
      </c>
      <c r="E3174" s="20">
        <v>106.88</v>
      </c>
    </row>
    <row r="3175" spans="1:5" ht="14" x14ac:dyDescent="0.2">
      <c r="A3175" s="19"/>
      <c r="B3175" s="16" t="s">
        <v>180</v>
      </c>
      <c r="C3175" s="15" t="s">
        <v>11</v>
      </c>
      <c r="D3175" s="20">
        <v>105.13689284725299</v>
      </c>
      <c r="E3175" s="20">
        <v>105.17</v>
      </c>
    </row>
    <row r="3176" spans="1:5" ht="14" x14ac:dyDescent="0.2">
      <c r="A3176" s="19"/>
      <c r="B3176" s="16" t="s">
        <v>181</v>
      </c>
      <c r="C3176" s="15" t="s">
        <v>11</v>
      </c>
      <c r="D3176" s="20">
        <v>105.735657275653</v>
      </c>
      <c r="E3176" s="20">
        <v>105.63</v>
      </c>
    </row>
    <row r="3177" spans="1:5" ht="14" x14ac:dyDescent="0.2">
      <c r="A3177" s="19"/>
      <c r="B3177" s="16" t="s">
        <v>182</v>
      </c>
      <c r="C3177" s="15" t="s">
        <v>11</v>
      </c>
      <c r="D3177" s="20">
        <v>105.907622104249</v>
      </c>
      <c r="E3177" s="20">
        <v>105.81</v>
      </c>
    </row>
    <row r="3178" spans="1:5" ht="14" x14ac:dyDescent="0.2">
      <c r="A3178" s="19"/>
      <c r="B3178" s="16" t="s">
        <v>183</v>
      </c>
      <c r="C3178" s="15" t="s">
        <v>11</v>
      </c>
      <c r="D3178" s="20">
        <v>106.796984231032</v>
      </c>
      <c r="E3178" s="20">
        <v>106.83</v>
      </c>
    </row>
    <row r="3179" spans="1:5" ht="14" x14ac:dyDescent="0.2">
      <c r="A3179" s="19"/>
      <c r="B3179" s="16" t="s">
        <v>184</v>
      </c>
      <c r="C3179" s="15" t="s">
        <v>11</v>
      </c>
      <c r="D3179" s="20">
        <v>108.069500779092</v>
      </c>
      <c r="E3179" s="20">
        <v>108.25</v>
      </c>
    </row>
    <row r="3180" spans="1:5" ht="14" x14ac:dyDescent="0.2">
      <c r="A3180" s="19"/>
      <c r="B3180" s="16" t="s">
        <v>185</v>
      </c>
      <c r="C3180" s="15" t="s">
        <v>11</v>
      </c>
      <c r="D3180" s="20">
        <v>109.62110754472199</v>
      </c>
      <c r="E3180" s="20">
        <v>110</v>
      </c>
    </row>
    <row r="3181" spans="1:5" ht="14" x14ac:dyDescent="0.2">
      <c r="A3181" s="19"/>
      <c r="B3181" s="16" t="s">
        <v>186</v>
      </c>
      <c r="C3181" s="15" t="s">
        <v>11</v>
      </c>
      <c r="D3181" s="20">
        <v>108.953487518201</v>
      </c>
      <c r="E3181" s="20">
        <v>109.28</v>
      </c>
    </row>
    <row r="3182" spans="1:5" ht="14" x14ac:dyDescent="0.2">
      <c r="A3182" s="19"/>
      <c r="B3182" s="16" t="s">
        <v>187</v>
      </c>
      <c r="C3182" s="15" t="s">
        <v>11</v>
      </c>
      <c r="D3182" s="20">
        <v>108.557492054446</v>
      </c>
      <c r="E3182" s="20">
        <v>108.89</v>
      </c>
    </row>
    <row r="3183" spans="1:5" ht="14" x14ac:dyDescent="0.2">
      <c r="A3183" s="19"/>
      <c r="B3183" s="16" t="s">
        <v>188</v>
      </c>
      <c r="C3183" s="15" t="s">
        <v>11</v>
      </c>
      <c r="D3183" s="20">
        <v>107.700845885617</v>
      </c>
      <c r="E3183" s="20">
        <v>107.93</v>
      </c>
    </row>
    <row r="3184" spans="1:5" ht="14" x14ac:dyDescent="0.2">
      <c r="A3184" s="19"/>
      <c r="B3184" s="16" t="s">
        <v>189</v>
      </c>
      <c r="C3184" s="15" t="s">
        <v>11</v>
      </c>
      <c r="D3184" s="20">
        <v>107.25882275954601</v>
      </c>
      <c r="E3184" s="20">
        <v>107.47</v>
      </c>
    </row>
    <row r="3185" spans="1:5" ht="14" x14ac:dyDescent="0.2">
      <c r="A3185" s="19"/>
      <c r="B3185" s="16" t="s">
        <v>190</v>
      </c>
      <c r="C3185" s="15" t="s">
        <v>11</v>
      </c>
      <c r="D3185" s="20">
        <v>107.504213411032</v>
      </c>
      <c r="E3185" s="20">
        <v>107.72</v>
      </c>
    </row>
    <row r="3186" spans="1:5" ht="14" x14ac:dyDescent="0.2">
      <c r="A3186" s="19"/>
      <c r="B3186" s="16" t="s">
        <v>191</v>
      </c>
      <c r="C3186" s="15" t="s">
        <v>11</v>
      </c>
      <c r="D3186" s="20">
        <v>107.620001682625</v>
      </c>
      <c r="E3186" s="20">
        <v>107.83</v>
      </c>
    </row>
    <row r="3187" spans="1:5" ht="14" x14ac:dyDescent="0.2">
      <c r="A3187" s="19"/>
      <c r="B3187" s="16" t="s">
        <v>192</v>
      </c>
      <c r="C3187" s="15" t="s">
        <v>11</v>
      </c>
      <c r="D3187" s="20">
        <v>107.497880941036</v>
      </c>
      <c r="E3187" s="20">
        <v>107.68</v>
      </c>
    </row>
    <row r="3188" spans="1:5" ht="14" x14ac:dyDescent="0.2">
      <c r="A3188" s="19"/>
      <c r="B3188" s="16" t="s">
        <v>193</v>
      </c>
      <c r="C3188" s="15" t="s">
        <v>11</v>
      </c>
      <c r="D3188" s="20">
        <v>109.40127738622</v>
      </c>
      <c r="E3188" s="20">
        <v>109.57</v>
      </c>
    </row>
    <row r="3189" spans="1:5" ht="14" x14ac:dyDescent="0.2">
      <c r="A3189" s="19"/>
      <c r="B3189" s="16" t="s">
        <v>194</v>
      </c>
      <c r="C3189" s="15" t="s">
        <v>11</v>
      </c>
      <c r="D3189" s="20">
        <v>108.39336184293199</v>
      </c>
      <c r="E3189" s="20">
        <v>108.38</v>
      </c>
    </row>
    <row r="3190" spans="1:5" ht="14" x14ac:dyDescent="0.2">
      <c r="A3190" s="19"/>
      <c r="B3190" s="16" t="s">
        <v>195</v>
      </c>
      <c r="C3190" s="15" t="s">
        <v>11</v>
      </c>
      <c r="D3190" s="20">
        <v>107.102456873237</v>
      </c>
      <c r="E3190" s="20">
        <v>106.89</v>
      </c>
    </row>
    <row r="3191" spans="1:5" ht="14" x14ac:dyDescent="0.2">
      <c r="A3191" s="19"/>
      <c r="B3191" s="16" t="s">
        <v>196</v>
      </c>
      <c r="C3191" s="15" t="s">
        <v>11</v>
      </c>
      <c r="D3191" s="20">
        <v>104.557586877028</v>
      </c>
      <c r="E3191" s="20">
        <v>104.22</v>
      </c>
    </row>
    <row r="3192" spans="1:5" ht="14" x14ac:dyDescent="0.2">
      <c r="A3192" s="19"/>
      <c r="B3192" s="16" t="s">
        <v>197</v>
      </c>
      <c r="C3192" s="15" t="s">
        <v>11</v>
      </c>
      <c r="D3192" s="20">
        <v>102.78096554516701</v>
      </c>
      <c r="E3192" s="20">
        <v>102.36</v>
      </c>
    </row>
    <row r="3193" spans="1:5" ht="14" x14ac:dyDescent="0.2">
      <c r="A3193" s="19"/>
      <c r="B3193" s="16" t="s">
        <v>198</v>
      </c>
      <c r="C3193" s="15" t="s">
        <v>11</v>
      </c>
      <c r="D3193" s="20">
        <v>103.203192683807</v>
      </c>
      <c r="E3193" s="20">
        <v>102.82</v>
      </c>
    </row>
    <row r="3194" spans="1:5" ht="14" x14ac:dyDescent="0.2">
      <c r="A3194" s="19"/>
      <c r="B3194" s="16" t="s">
        <v>199</v>
      </c>
      <c r="C3194" s="15" t="s">
        <v>11</v>
      </c>
      <c r="D3194" s="20">
        <v>104.63869580492501</v>
      </c>
      <c r="E3194" s="20">
        <v>104.35</v>
      </c>
    </row>
    <row r="3195" spans="1:5" ht="14" x14ac:dyDescent="0.2">
      <c r="A3195" s="19"/>
      <c r="B3195" s="16" t="s">
        <v>200</v>
      </c>
      <c r="C3195" s="15" t="s">
        <v>11</v>
      </c>
      <c r="D3195" s="20">
        <v>105.098217621245</v>
      </c>
      <c r="E3195" s="20">
        <v>104.84</v>
      </c>
    </row>
    <row r="3196" spans="1:5" ht="14" x14ac:dyDescent="0.2">
      <c r="A3196" s="19"/>
      <c r="B3196" s="16" t="s">
        <v>201</v>
      </c>
      <c r="C3196" s="15" t="s">
        <v>11</v>
      </c>
      <c r="D3196" s="20">
        <v>105.090743631122</v>
      </c>
      <c r="E3196" s="20">
        <v>104.83</v>
      </c>
    </row>
    <row r="3197" spans="1:5" ht="14" x14ac:dyDescent="0.2">
      <c r="A3197" s="19"/>
      <c r="B3197" s="16" t="s">
        <v>202</v>
      </c>
      <c r="C3197" s="15" t="s">
        <v>11</v>
      </c>
      <c r="D3197" s="20">
        <v>104.979743064624</v>
      </c>
      <c r="E3197" s="20">
        <v>104.71</v>
      </c>
    </row>
    <row r="3198" spans="1:5" ht="14" x14ac:dyDescent="0.2">
      <c r="A3198" s="19"/>
      <c r="B3198" s="16" t="s">
        <v>203</v>
      </c>
      <c r="C3198" s="15" t="s">
        <v>11</v>
      </c>
      <c r="D3198" s="20">
        <v>104.840837488741</v>
      </c>
      <c r="E3198" s="20">
        <v>104.53</v>
      </c>
    </row>
    <row r="3199" spans="1:5" ht="14" x14ac:dyDescent="0.2">
      <c r="A3199" s="19"/>
      <c r="B3199" s="16" t="s">
        <v>204</v>
      </c>
      <c r="C3199" s="15" t="s">
        <v>11</v>
      </c>
      <c r="D3199" s="20">
        <v>105.417148684362</v>
      </c>
      <c r="E3199" s="20">
        <v>105.12</v>
      </c>
    </row>
    <row r="3200" spans="1:5" ht="14" x14ac:dyDescent="0.2">
      <c r="A3200" s="19"/>
      <c r="B3200" s="16" t="s">
        <v>205</v>
      </c>
      <c r="C3200" s="15" t="s">
        <v>11</v>
      </c>
      <c r="D3200" s="20">
        <v>108.14766681830299</v>
      </c>
      <c r="E3200" s="20">
        <v>107.86</v>
      </c>
    </row>
    <row r="3201" spans="1:5" ht="14" x14ac:dyDescent="0.2">
      <c r="A3201" s="19"/>
      <c r="B3201" s="16" t="s">
        <v>206</v>
      </c>
      <c r="C3201" s="15" t="s">
        <v>11</v>
      </c>
      <c r="D3201" s="20">
        <v>109.417510057626</v>
      </c>
      <c r="E3201" s="20">
        <v>109.07</v>
      </c>
    </row>
    <row r="3202" spans="1:5" ht="14" x14ac:dyDescent="0.2">
      <c r="A3202" s="19"/>
      <c r="B3202" s="16" t="s">
        <v>207</v>
      </c>
      <c r="C3202" s="15" t="s">
        <v>11</v>
      </c>
      <c r="D3202" s="20">
        <v>111.63121610882</v>
      </c>
      <c r="E3202" s="20">
        <v>111.19</v>
      </c>
    </row>
    <row r="3203" spans="1:5" ht="14" x14ac:dyDescent="0.2">
      <c r="A3203" s="19"/>
      <c r="B3203" s="16" t="s">
        <v>208</v>
      </c>
      <c r="C3203" s="15" t="s">
        <v>11</v>
      </c>
      <c r="D3203" s="20">
        <v>111.149509941969</v>
      </c>
      <c r="E3203" s="20">
        <v>110.71</v>
      </c>
    </row>
    <row r="3204" spans="1:5" ht="14" x14ac:dyDescent="0.2">
      <c r="A3204" s="19"/>
      <c r="B3204" s="16" t="s">
        <v>209</v>
      </c>
      <c r="C3204" s="15" t="s">
        <v>11</v>
      </c>
      <c r="D3204" s="20">
        <v>110.884264192175</v>
      </c>
      <c r="E3204" s="20">
        <v>110.45</v>
      </c>
    </row>
    <row r="3205" spans="1:5" ht="14" x14ac:dyDescent="0.2">
      <c r="A3205" s="19"/>
      <c r="B3205" s="16" t="s">
        <v>210</v>
      </c>
      <c r="C3205" s="15" t="s">
        <v>11</v>
      </c>
      <c r="D3205" s="20">
        <v>110.998757640195</v>
      </c>
      <c r="E3205" s="20">
        <v>110.56</v>
      </c>
    </row>
    <row r="3206" spans="1:5" ht="14" x14ac:dyDescent="0.2">
      <c r="A3206" s="19"/>
      <c r="B3206" s="16" t="s">
        <v>211</v>
      </c>
      <c r="C3206" s="15" t="s">
        <v>11</v>
      </c>
      <c r="D3206" s="20">
        <v>113.638271793559</v>
      </c>
      <c r="E3206" s="20">
        <v>113.2</v>
      </c>
    </row>
    <row r="3207" spans="1:5" ht="14" x14ac:dyDescent="0.2">
      <c r="A3207" s="19"/>
      <c r="B3207" s="16" t="s">
        <v>212</v>
      </c>
      <c r="C3207" s="15" t="s">
        <v>11</v>
      </c>
      <c r="D3207" s="20">
        <v>114.18720951517101</v>
      </c>
      <c r="E3207" s="20">
        <v>113.75</v>
      </c>
    </row>
    <row r="3208" spans="1:5" ht="14" x14ac:dyDescent="0.2">
      <c r="A3208" s="19"/>
      <c r="B3208" s="16" t="s">
        <v>213</v>
      </c>
      <c r="C3208" s="15" t="s">
        <v>11</v>
      </c>
      <c r="D3208" s="20">
        <v>114.936842715371</v>
      </c>
      <c r="E3208" s="20">
        <v>114.5</v>
      </c>
    </row>
    <row r="3209" spans="1:5" ht="14" x14ac:dyDescent="0.2">
      <c r="A3209" s="19"/>
      <c r="B3209" s="16" t="s">
        <v>214</v>
      </c>
      <c r="C3209" s="15" t="s">
        <v>11</v>
      </c>
      <c r="D3209" s="20">
        <v>117.338053280549</v>
      </c>
      <c r="E3209" s="20">
        <v>116.91</v>
      </c>
    </row>
    <row r="3210" spans="1:5" ht="14" x14ac:dyDescent="0.2">
      <c r="A3210" s="19"/>
      <c r="B3210" s="16" t="s">
        <v>215</v>
      </c>
      <c r="C3210" s="15" t="s">
        <v>11</v>
      </c>
      <c r="D3210" s="20">
        <v>118.56880779620001</v>
      </c>
      <c r="E3210" s="20">
        <v>118.13</v>
      </c>
    </row>
    <row r="3211" spans="1:5" ht="14" x14ac:dyDescent="0.2">
      <c r="A3211" s="19"/>
      <c r="B3211" s="16" t="s">
        <v>216</v>
      </c>
      <c r="C3211" s="15" t="s">
        <v>11</v>
      </c>
      <c r="D3211" s="20">
        <v>117.981756473459</v>
      </c>
      <c r="E3211" s="20">
        <v>117.55</v>
      </c>
    </row>
    <row r="3212" spans="1:5" ht="14" x14ac:dyDescent="0.2">
      <c r="A3212" s="19"/>
      <c r="B3212" s="16" t="s">
        <v>217</v>
      </c>
      <c r="C3212" s="15" t="s">
        <v>11</v>
      </c>
      <c r="D3212" s="20">
        <v>120.43457933467501</v>
      </c>
      <c r="E3212" s="20">
        <v>119.63</v>
      </c>
    </row>
    <row r="3213" spans="1:5" ht="14" x14ac:dyDescent="0.2">
      <c r="A3213" s="19"/>
      <c r="B3213" s="16" t="s">
        <v>218</v>
      </c>
      <c r="C3213" s="15" t="s">
        <v>11</v>
      </c>
      <c r="D3213" s="20">
        <v>122.63316066687101</v>
      </c>
      <c r="E3213" s="20">
        <v>122.52</v>
      </c>
    </row>
    <row r="3214" spans="1:5" ht="14" x14ac:dyDescent="0.2">
      <c r="A3214" s="19"/>
      <c r="B3214" s="16" t="s">
        <v>219</v>
      </c>
      <c r="C3214" s="15" t="s">
        <v>11</v>
      </c>
      <c r="D3214" s="20">
        <v>127.856350568934</v>
      </c>
      <c r="E3214" s="20">
        <v>129.38</v>
      </c>
    </row>
    <row r="3215" spans="1:5" ht="14" x14ac:dyDescent="0.2">
      <c r="A3215" s="19"/>
      <c r="B3215" s="16" t="s">
        <v>220</v>
      </c>
      <c r="C3215" s="15" t="s">
        <v>11</v>
      </c>
      <c r="D3215" s="20">
        <v>128.54590435038801</v>
      </c>
      <c r="E3215" s="20">
        <v>130.29</v>
      </c>
    </row>
    <row r="3216" spans="1:5" ht="14" x14ac:dyDescent="0.2">
      <c r="A3216" s="19"/>
      <c r="B3216" s="16" t="s">
        <v>221</v>
      </c>
      <c r="C3216" s="15" t="s">
        <v>11</v>
      </c>
      <c r="D3216" s="20">
        <v>130.682279737047</v>
      </c>
      <c r="E3216" s="20">
        <v>133.08000000000001</v>
      </c>
    </row>
    <row r="3217" spans="1:5" ht="14" x14ac:dyDescent="0.2">
      <c r="A3217" s="19"/>
      <c r="B3217" s="16" t="s">
        <v>222</v>
      </c>
      <c r="C3217" s="15" t="s">
        <v>11</v>
      </c>
      <c r="D3217" s="20">
        <v>138.31450654874499</v>
      </c>
      <c r="E3217" s="20">
        <v>142.93</v>
      </c>
    </row>
    <row r="3218" spans="1:5" ht="14" x14ac:dyDescent="0.2">
      <c r="A3218" s="19"/>
      <c r="B3218" s="16" t="s">
        <v>223</v>
      </c>
      <c r="C3218" s="15" t="s">
        <v>11</v>
      </c>
      <c r="D3218" s="20">
        <v>140.679445306876</v>
      </c>
      <c r="E3218" s="20">
        <v>144.88</v>
      </c>
    </row>
    <row r="3219" spans="1:5" ht="14" x14ac:dyDescent="0.2">
      <c r="A3219" s="19"/>
      <c r="B3219" s="16" t="s">
        <v>224</v>
      </c>
      <c r="C3219" s="15" t="s">
        <v>11</v>
      </c>
      <c r="D3219" s="20">
        <v>137.37155786458001</v>
      </c>
      <c r="E3219" s="20">
        <v>140.57</v>
      </c>
    </row>
    <row r="3220" spans="1:5" ht="14" x14ac:dyDescent="0.2">
      <c r="A3220" s="19"/>
      <c r="B3220" s="16" t="s">
        <v>225</v>
      </c>
      <c r="C3220" s="15" t="s">
        <v>11</v>
      </c>
      <c r="D3220" s="20">
        <v>136.16216647889101</v>
      </c>
      <c r="E3220" s="20">
        <v>138.85</v>
      </c>
    </row>
    <row r="3221" spans="1:5" ht="14" x14ac:dyDescent="0.2">
      <c r="A3221" s="19"/>
      <c r="B3221" s="16" t="s">
        <v>226</v>
      </c>
      <c r="C3221" s="15" t="s">
        <v>11</v>
      </c>
      <c r="D3221" s="20">
        <v>137.652261571205</v>
      </c>
      <c r="E3221" s="20">
        <v>140.69</v>
      </c>
    </row>
    <row r="3222" spans="1:5" ht="14" x14ac:dyDescent="0.2">
      <c r="A3222" s="19"/>
      <c r="B3222" s="16" t="s">
        <v>227</v>
      </c>
      <c r="C3222" s="15" t="s">
        <v>11</v>
      </c>
      <c r="D3222" s="20">
        <v>138.333531020316</v>
      </c>
      <c r="E3222" s="20">
        <v>141.59</v>
      </c>
    </row>
    <row r="3223" spans="1:5" ht="14" x14ac:dyDescent="0.2">
      <c r="A3223" s="18"/>
      <c r="B3223" s="16" t="s">
        <v>229</v>
      </c>
      <c r="C3223" s="15" t="s">
        <v>11</v>
      </c>
      <c r="D3223" s="20">
        <v>137.006513154912</v>
      </c>
      <c r="E3223" s="21" t="s">
        <v>230</v>
      </c>
    </row>
    <row r="3224" spans="1:5" ht="14" x14ac:dyDescent="0.2">
      <c r="A3224" s="17" t="s">
        <v>244</v>
      </c>
      <c r="B3224" s="16" t="s">
        <v>13</v>
      </c>
      <c r="C3224" s="15" t="s">
        <v>11</v>
      </c>
      <c r="D3224" s="20">
        <v>66.645233885227498</v>
      </c>
      <c r="E3224" s="20">
        <v>66.599999999999994</v>
      </c>
    </row>
    <row r="3225" spans="1:5" ht="14" x14ac:dyDescent="0.2">
      <c r="A3225" s="19"/>
      <c r="B3225" s="16" t="s">
        <v>14</v>
      </c>
      <c r="C3225" s="15" t="s">
        <v>11</v>
      </c>
      <c r="D3225" s="20">
        <v>66.7416814017039</v>
      </c>
      <c r="E3225" s="20">
        <v>66.8</v>
      </c>
    </row>
    <row r="3226" spans="1:5" ht="14" x14ac:dyDescent="0.2">
      <c r="A3226" s="19"/>
      <c r="B3226" s="16" t="s">
        <v>15</v>
      </c>
      <c r="C3226" s="15" t="s">
        <v>11</v>
      </c>
      <c r="D3226" s="20">
        <v>67.513261533515504</v>
      </c>
      <c r="E3226" s="20">
        <v>67.5</v>
      </c>
    </row>
    <row r="3227" spans="1:5" ht="14" x14ac:dyDescent="0.2">
      <c r="A3227" s="19"/>
      <c r="B3227" s="16" t="s">
        <v>16</v>
      </c>
      <c r="C3227" s="15" t="s">
        <v>11</v>
      </c>
      <c r="D3227" s="20">
        <v>70.985372126667698</v>
      </c>
      <c r="E3227" s="20">
        <v>71</v>
      </c>
    </row>
    <row r="3228" spans="1:5" ht="14" x14ac:dyDescent="0.2">
      <c r="A3228" s="19"/>
      <c r="B3228" s="16" t="s">
        <v>17</v>
      </c>
      <c r="C3228" s="15" t="s">
        <v>11</v>
      </c>
      <c r="D3228" s="20">
        <v>71.178267159620603</v>
      </c>
      <c r="E3228" s="20">
        <v>71.2</v>
      </c>
    </row>
    <row r="3229" spans="1:5" ht="14" x14ac:dyDescent="0.2">
      <c r="A3229" s="19"/>
      <c r="B3229" s="16" t="s">
        <v>18</v>
      </c>
      <c r="C3229" s="15" t="s">
        <v>11</v>
      </c>
      <c r="D3229" s="20">
        <v>71.178267159620603</v>
      </c>
      <c r="E3229" s="20">
        <v>71.099999999999994</v>
      </c>
    </row>
    <row r="3230" spans="1:5" ht="14" x14ac:dyDescent="0.2">
      <c r="A3230" s="19"/>
      <c r="B3230" s="16" t="s">
        <v>19</v>
      </c>
      <c r="C3230" s="15" t="s">
        <v>11</v>
      </c>
      <c r="D3230" s="20">
        <v>73.300112522102594</v>
      </c>
      <c r="E3230" s="20">
        <v>73.3</v>
      </c>
    </row>
    <row r="3231" spans="1:5" ht="14" x14ac:dyDescent="0.2">
      <c r="A3231" s="19"/>
      <c r="B3231" s="16" t="s">
        <v>20</v>
      </c>
      <c r="C3231" s="15" t="s">
        <v>11</v>
      </c>
      <c r="D3231" s="20">
        <v>74.071692653914198</v>
      </c>
      <c r="E3231" s="20">
        <v>74.099999999999994</v>
      </c>
    </row>
    <row r="3232" spans="1:5" ht="14" x14ac:dyDescent="0.2">
      <c r="A3232" s="19"/>
      <c r="B3232" s="16" t="s">
        <v>21</v>
      </c>
      <c r="C3232" s="15" t="s">
        <v>11</v>
      </c>
      <c r="D3232" s="20">
        <v>79.0869635106896</v>
      </c>
      <c r="E3232" s="20">
        <v>79.099999999999994</v>
      </c>
    </row>
    <row r="3233" spans="1:5" ht="14" x14ac:dyDescent="0.2">
      <c r="A3233" s="19"/>
      <c r="B3233" s="16" t="s">
        <v>22</v>
      </c>
      <c r="C3233" s="15" t="s">
        <v>11</v>
      </c>
      <c r="D3233" s="20">
        <v>79.954991158977705</v>
      </c>
      <c r="E3233" s="20">
        <v>79.900000000000006</v>
      </c>
    </row>
    <row r="3234" spans="1:5" ht="14" x14ac:dyDescent="0.2">
      <c r="A3234" s="19"/>
      <c r="B3234" s="16" t="s">
        <v>23</v>
      </c>
      <c r="C3234" s="15" t="s">
        <v>11</v>
      </c>
      <c r="D3234" s="20">
        <v>77.061565664684096</v>
      </c>
      <c r="E3234" s="20">
        <v>77</v>
      </c>
    </row>
    <row r="3235" spans="1:5" ht="14" x14ac:dyDescent="0.2">
      <c r="A3235" s="19"/>
      <c r="B3235" s="16" t="s">
        <v>24</v>
      </c>
      <c r="C3235" s="15" t="s">
        <v>11</v>
      </c>
      <c r="D3235" s="20">
        <v>74.7468252692493</v>
      </c>
      <c r="E3235" s="20">
        <v>74.8</v>
      </c>
    </row>
    <row r="3236" spans="1:5" ht="14" x14ac:dyDescent="0.2">
      <c r="A3236" s="19"/>
      <c r="B3236" s="16" t="s">
        <v>25</v>
      </c>
      <c r="C3236" s="15" t="s">
        <v>11</v>
      </c>
      <c r="D3236" s="20">
        <v>75.518405401060903</v>
      </c>
      <c r="E3236" s="20">
        <v>75.599999999999994</v>
      </c>
    </row>
    <row r="3237" spans="1:5" ht="14" x14ac:dyDescent="0.2">
      <c r="A3237" s="19"/>
      <c r="B3237" s="16" t="s">
        <v>26</v>
      </c>
      <c r="C3237" s="15" t="s">
        <v>11</v>
      </c>
      <c r="D3237" s="20">
        <v>76.965118148207694</v>
      </c>
      <c r="E3237" s="20">
        <v>77</v>
      </c>
    </row>
    <row r="3238" spans="1:5" ht="14" x14ac:dyDescent="0.2">
      <c r="A3238" s="19"/>
      <c r="B3238" s="16" t="s">
        <v>27</v>
      </c>
      <c r="C3238" s="15" t="s">
        <v>11</v>
      </c>
      <c r="D3238" s="20">
        <v>76.868670631731206</v>
      </c>
      <c r="E3238" s="20">
        <v>76.900000000000006</v>
      </c>
    </row>
    <row r="3239" spans="1:5" ht="14" x14ac:dyDescent="0.2">
      <c r="A3239" s="19"/>
      <c r="B3239" s="16" t="s">
        <v>28</v>
      </c>
      <c r="C3239" s="15" t="s">
        <v>11</v>
      </c>
      <c r="D3239" s="20">
        <v>78.315383378877996</v>
      </c>
      <c r="E3239" s="20">
        <v>78.3</v>
      </c>
    </row>
    <row r="3240" spans="1:5" ht="14" x14ac:dyDescent="0.2">
      <c r="A3240" s="19"/>
      <c r="B3240" s="16" t="s">
        <v>29</v>
      </c>
      <c r="C3240" s="15" t="s">
        <v>11</v>
      </c>
      <c r="D3240" s="20">
        <v>80.437228741359903</v>
      </c>
      <c r="E3240" s="20">
        <v>80.5</v>
      </c>
    </row>
    <row r="3241" spans="1:5" ht="14" x14ac:dyDescent="0.2">
      <c r="A3241" s="19"/>
      <c r="B3241" s="16" t="s">
        <v>30</v>
      </c>
      <c r="C3241" s="15" t="s">
        <v>11</v>
      </c>
      <c r="D3241" s="20">
        <v>80.147886191930596</v>
      </c>
      <c r="E3241" s="20">
        <v>80.2</v>
      </c>
    </row>
    <row r="3242" spans="1:5" ht="14" x14ac:dyDescent="0.2">
      <c r="A3242" s="19"/>
      <c r="B3242" s="16" t="s">
        <v>31</v>
      </c>
      <c r="C3242" s="15" t="s">
        <v>11</v>
      </c>
      <c r="D3242" s="20">
        <v>80.823018807265697</v>
      </c>
      <c r="E3242" s="20">
        <v>80.900000000000006</v>
      </c>
    </row>
    <row r="3243" spans="1:5" ht="14" x14ac:dyDescent="0.2">
      <c r="A3243" s="19"/>
      <c r="B3243" s="16" t="s">
        <v>32</v>
      </c>
      <c r="C3243" s="15" t="s">
        <v>11</v>
      </c>
      <c r="D3243" s="20">
        <v>82.076836521459597</v>
      </c>
      <c r="E3243" s="20">
        <v>82</v>
      </c>
    </row>
    <row r="3244" spans="1:5" ht="14" x14ac:dyDescent="0.2">
      <c r="A3244" s="19"/>
      <c r="B3244" s="16" t="s">
        <v>33</v>
      </c>
      <c r="C3244" s="15" t="s">
        <v>11</v>
      </c>
      <c r="D3244" s="20">
        <v>79.0869635106896</v>
      </c>
      <c r="E3244" s="20">
        <v>79.099999999999994</v>
      </c>
    </row>
    <row r="3245" spans="1:5" ht="14" x14ac:dyDescent="0.2">
      <c r="A3245" s="19"/>
      <c r="B3245" s="16" t="s">
        <v>34</v>
      </c>
      <c r="C3245" s="15" t="s">
        <v>11</v>
      </c>
      <c r="D3245" s="20">
        <v>78.315383378877996</v>
      </c>
      <c r="E3245" s="20">
        <v>78.3</v>
      </c>
    </row>
    <row r="3246" spans="1:5" ht="14" x14ac:dyDescent="0.2">
      <c r="A3246" s="19"/>
      <c r="B3246" s="16" t="s">
        <v>35</v>
      </c>
      <c r="C3246" s="15" t="s">
        <v>11</v>
      </c>
      <c r="D3246" s="20">
        <v>77.254460697637001</v>
      </c>
      <c r="E3246" s="20">
        <v>77.3</v>
      </c>
    </row>
    <row r="3247" spans="1:5" ht="14" x14ac:dyDescent="0.2">
      <c r="A3247" s="19"/>
      <c r="B3247" s="16" t="s">
        <v>36</v>
      </c>
      <c r="C3247" s="15" t="s">
        <v>11</v>
      </c>
      <c r="D3247" s="20">
        <v>77.543803247066407</v>
      </c>
      <c r="E3247" s="20">
        <v>77.599999999999994</v>
      </c>
    </row>
    <row r="3248" spans="1:5" ht="14" x14ac:dyDescent="0.2">
      <c r="A3248" s="19"/>
      <c r="B3248" s="16" t="s">
        <v>37</v>
      </c>
      <c r="C3248" s="15" t="s">
        <v>11</v>
      </c>
      <c r="D3248" s="20">
        <v>79.183411027166002</v>
      </c>
      <c r="E3248" s="20">
        <v>79.2</v>
      </c>
    </row>
    <row r="3249" spans="1:5" ht="14" x14ac:dyDescent="0.2">
      <c r="A3249" s="19"/>
      <c r="B3249" s="16" t="s">
        <v>38</v>
      </c>
      <c r="C3249" s="15" t="s">
        <v>11</v>
      </c>
      <c r="D3249" s="20">
        <v>77.929593312972202</v>
      </c>
      <c r="E3249" s="20">
        <v>78</v>
      </c>
    </row>
    <row r="3250" spans="1:5" ht="14" x14ac:dyDescent="0.2">
      <c r="A3250" s="19"/>
      <c r="B3250" s="16" t="s">
        <v>39</v>
      </c>
      <c r="C3250" s="15" t="s">
        <v>11</v>
      </c>
      <c r="D3250" s="20">
        <v>79.569201093071896</v>
      </c>
      <c r="E3250" s="20">
        <v>79.599999999999994</v>
      </c>
    </row>
    <row r="3251" spans="1:5" ht="14" x14ac:dyDescent="0.2">
      <c r="A3251" s="19"/>
      <c r="B3251" s="16" t="s">
        <v>40</v>
      </c>
      <c r="C3251" s="15" t="s">
        <v>11</v>
      </c>
      <c r="D3251" s="20">
        <v>81.112361356695104</v>
      </c>
      <c r="E3251" s="20">
        <v>81.099999999999994</v>
      </c>
    </row>
    <row r="3252" spans="1:5" ht="14" x14ac:dyDescent="0.2">
      <c r="A3252" s="19"/>
      <c r="B3252" s="16" t="s">
        <v>41</v>
      </c>
      <c r="C3252" s="15" t="s">
        <v>11</v>
      </c>
      <c r="D3252" s="20">
        <v>82.655521620318297</v>
      </c>
      <c r="E3252" s="20">
        <v>82.7</v>
      </c>
    </row>
    <row r="3253" spans="1:5" ht="14" x14ac:dyDescent="0.2">
      <c r="A3253" s="19"/>
      <c r="B3253" s="16" t="s">
        <v>42</v>
      </c>
      <c r="C3253" s="15" t="s">
        <v>11</v>
      </c>
      <c r="D3253" s="20">
        <v>83.330654235653398</v>
      </c>
      <c r="E3253" s="20">
        <v>83.3</v>
      </c>
    </row>
    <row r="3254" spans="1:5" ht="14" x14ac:dyDescent="0.2">
      <c r="A3254" s="19"/>
      <c r="B3254" s="16" t="s">
        <v>43</v>
      </c>
      <c r="C3254" s="15" t="s">
        <v>11</v>
      </c>
      <c r="D3254" s="20">
        <v>84.005786850988599</v>
      </c>
      <c r="E3254" s="20">
        <v>84</v>
      </c>
    </row>
    <row r="3255" spans="1:5" ht="14" x14ac:dyDescent="0.2">
      <c r="A3255" s="19"/>
      <c r="B3255" s="16" t="s">
        <v>44</v>
      </c>
      <c r="C3255" s="15" t="s">
        <v>11</v>
      </c>
      <c r="D3255" s="20">
        <v>83.4271017521299</v>
      </c>
      <c r="E3255" s="20">
        <v>83.5</v>
      </c>
    </row>
    <row r="3256" spans="1:5" ht="14" x14ac:dyDescent="0.2">
      <c r="A3256" s="19"/>
      <c r="B3256" s="16" t="s">
        <v>45</v>
      </c>
      <c r="C3256" s="15" t="s">
        <v>11</v>
      </c>
      <c r="D3256" s="20">
        <v>83.137759202700593</v>
      </c>
      <c r="E3256" s="20">
        <v>83.2</v>
      </c>
    </row>
    <row r="3257" spans="1:5" ht="14" x14ac:dyDescent="0.2">
      <c r="A3257" s="19"/>
      <c r="B3257" s="16" t="s">
        <v>46</v>
      </c>
      <c r="C3257" s="15" t="s">
        <v>11</v>
      </c>
      <c r="D3257" s="20">
        <v>82.848416653271201</v>
      </c>
      <c r="E3257" s="20">
        <v>82.8</v>
      </c>
    </row>
    <row r="3258" spans="1:5" ht="14" x14ac:dyDescent="0.2">
      <c r="A3258" s="19"/>
      <c r="B3258" s="16" t="s">
        <v>47</v>
      </c>
      <c r="C3258" s="15" t="s">
        <v>11</v>
      </c>
      <c r="D3258" s="20">
        <v>85.259604565182499</v>
      </c>
      <c r="E3258" s="20">
        <v>85.3</v>
      </c>
    </row>
    <row r="3259" spans="1:5" ht="14" x14ac:dyDescent="0.2">
      <c r="A3259" s="19"/>
      <c r="B3259" s="16" t="s">
        <v>48</v>
      </c>
      <c r="C3259" s="15" t="s">
        <v>11</v>
      </c>
      <c r="D3259" s="20">
        <v>84.873814499276605</v>
      </c>
      <c r="E3259" s="20">
        <v>84.9</v>
      </c>
    </row>
    <row r="3260" spans="1:5" ht="14" x14ac:dyDescent="0.2">
      <c r="A3260" s="19"/>
      <c r="B3260" s="16" t="s">
        <v>49</v>
      </c>
      <c r="C3260" s="15" t="s">
        <v>11</v>
      </c>
      <c r="D3260" s="20">
        <v>85.741842147564697</v>
      </c>
      <c r="E3260" s="20">
        <v>85.8</v>
      </c>
    </row>
    <row r="3261" spans="1:5" ht="14" x14ac:dyDescent="0.2">
      <c r="A3261" s="19"/>
      <c r="B3261" s="16" t="s">
        <v>50</v>
      </c>
      <c r="C3261" s="15" t="s">
        <v>11</v>
      </c>
      <c r="D3261" s="20">
        <v>84.102234367465002</v>
      </c>
      <c r="E3261" s="20">
        <v>84.1</v>
      </c>
    </row>
    <row r="3262" spans="1:5" ht="14" x14ac:dyDescent="0.2">
      <c r="A3262" s="19"/>
      <c r="B3262" s="16" t="s">
        <v>51</v>
      </c>
      <c r="C3262" s="15" t="s">
        <v>11</v>
      </c>
      <c r="D3262" s="20">
        <v>86.416974762899898</v>
      </c>
      <c r="E3262" s="20">
        <v>86.4</v>
      </c>
    </row>
    <row r="3263" spans="1:5" ht="14" x14ac:dyDescent="0.2">
      <c r="A3263" s="19"/>
      <c r="B3263" s="16" t="s">
        <v>52</v>
      </c>
      <c r="C3263" s="15" t="s">
        <v>11</v>
      </c>
      <c r="D3263" s="20">
        <v>86.899212345282095</v>
      </c>
      <c r="E3263" s="20">
        <v>86.9</v>
      </c>
    </row>
    <row r="3264" spans="1:5" ht="14" x14ac:dyDescent="0.2">
      <c r="A3264" s="19"/>
      <c r="B3264" s="16" t="s">
        <v>53</v>
      </c>
      <c r="C3264" s="15" t="s">
        <v>11</v>
      </c>
      <c r="D3264" s="20">
        <v>90.274875421957901</v>
      </c>
      <c r="E3264" s="20">
        <v>90.3</v>
      </c>
    </row>
    <row r="3265" spans="1:5" ht="14" x14ac:dyDescent="0.2">
      <c r="A3265" s="19"/>
      <c r="B3265" s="16" t="s">
        <v>54</v>
      </c>
      <c r="C3265" s="15" t="s">
        <v>11</v>
      </c>
      <c r="D3265" s="20">
        <v>93.843433531586598</v>
      </c>
      <c r="E3265" s="20">
        <v>93.8</v>
      </c>
    </row>
    <row r="3266" spans="1:5" ht="14" x14ac:dyDescent="0.2">
      <c r="A3266" s="19"/>
      <c r="B3266" s="16" t="s">
        <v>55</v>
      </c>
      <c r="C3266" s="15" t="s">
        <v>11</v>
      </c>
      <c r="D3266" s="20">
        <v>95.579488828162695</v>
      </c>
      <c r="E3266" s="20">
        <v>95.5</v>
      </c>
    </row>
    <row r="3267" spans="1:5" ht="14" x14ac:dyDescent="0.2">
      <c r="A3267" s="19"/>
      <c r="B3267" s="16" t="s">
        <v>56</v>
      </c>
      <c r="C3267" s="15" t="s">
        <v>11</v>
      </c>
      <c r="D3267" s="20">
        <v>94.904356212827494</v>
      </c>
      <c r="E3267" s="20">
        <v>94.9</v>
      </c>
    </row>
    <row r="3268" spans="1:5" ht="14" x14ac:dyDescent="0.2">
      <c r="A3268" s="19"/>
      <c r="B3268" s="16" t="s">
        <v>57</v>
      </c>
      <c r="C3268" s="15" t="s">
        <v>11</v>
      </c>
      <c r="D3268" s="20">
        <v>95.000803729303996</v>
      </c>
      <c r="E3268" s="20">
        <v>95</v>
      </c>
    </row>
    <row r="3269" spans="1:5" ht="14" x14ac:dyDescent="0.2">
      <c r="A3269" s="19"/>
      <c r="B3269" s="16" t="s">
        <v>58</v>
      </c>
      <c r="C3269" s="15" t="s">
        <v>11</v>
      </c>
      <c r="D3269" s="20">
        <v>91.914483202057596</v>
      </c>
      <c r="E3269" s="20">
        <v>91.9</v>
      </c>
    </row>
    <row r="3270" spans="1:5" ht="14" x14ac:dyDescent="0.2">
      <c r="A3270" s="19"/>
      <c r="B3270" s="16" t="s">
        <v>59</v>
      </c>
      <c r="C3270" s="15" t="s">
        <v>11</v>
      </c>
      <c r="D3270" s="20">
        <v>87.381449927664306</v>
      </c>
      <c r="E3270" s="20">
        <v>87.4</v>
      </c>
    </row>
    <row r="3271" spans="1:5" ht="14" x14ac:dyDescent="0.2">
      <c r="A3271" s="19"/>
      <c r="B3271" s="16" t="s">
        <v>60</v>
      </c>
      <c r="C3271" s="15" t="s">
        <v>11</v>
      </c>
      <c r="D3271" s="20">
        <v>82.173284037936</v>
      </c>
      <c r="E3271" s="20">
        <v>82.1</v>
      </c>
    </row>
    <row r="3272" spans="1:5" ht="14" x14ac:dyDescent="0.2">
      <c r="A3272" s="19"/>
      <c r="B3272" s="16" t="s">
        <v>61</v>
      </c>
      <c r="C3272" s="15" t="s">
        <v>11</v>
      </c>
      <c r="D3272" s="20">
        <v>79.954991158977705</v>
      </c>
      <c r="E3272" s="20">
        <v>80</v>
      </c>
    </row>
    <row r="3273" spans="1:5" ht="14" x14ac:dyDescent="0.2">
      <c r="A3273" s="19"/>
      <c r="B3273" s="16" t="s">
        <v>62</v>
      </c>
      <c r="C3273" s="15" t="s">
        <v>11</v>
      </c>
      <c r="D3273" s="20">
        <v>81.015913840218602</v>
      </c>
      <c r="E3273" s="20">
        <v>81</v>
      </c>
    </row>
    <row r="3274" spans="1:5" ht="14" x14ac:dyDescent="0.2">
      <c r="A3274" s="19"/>
      <c r="B3274" s="16" t="s">
        <v>63</v>
      </c>
      <c r="C3274" s="15" t="s">
        <v>11</v>
      </c>
      <c r="D3274" s="20">
        <v>80.533676257836404</v>
      </c>
      <c r="E3274" s="20">
        <v>80.5</v>
      </c>
    </row>
    <row r="3275" spans="1:5" ht="14" x14ac:dyDescent="0.2">
      <c r="A3275" s="19"/>
      <c r="B3275" s="16" t="s">
        <v>64</v>
      </c>
      <c r="C3275" s="15" t="s">
        <v>11</v>
      </c>
      <c r="D3275" s="20">
        <v>82.655521620318297</v>
      </c>
      <c r="E3275" s="20">
        <v>82.7</v>
      </c>
    </row>
    <row r="3276" spans="1:5" ht="14" x14ac:dyDescent="0.2">
      <c r="A3276" s="19"/>
      <c r="B3276" s="16" t="s">
        <v>65</v>
      </c>
      <c r="C3276" s="15" t="s">
        <v>11</v>
      </c>
      <c r="D3276" s="20">
        <v>80.823018807265697</v>
      </c>
      <c r="E3276" s="20">
        <v>80.900000000000006</v>
      </c>
    </row>
    <row r="3277" spans="1:5" ht="14" x14ac:dyDescent="0.2">
      <c r="A3277" s="19"/>
      <c r="B3277" s="16" t="s">
        <v>66</v>
      </c>
      <c r="C3277" s="15" t="s">
        <v>11</v>
      </c>
      <c r="D3277" s="20">
        <v>83.137759202700593</v>
      </c>
      <c r="E3277" s="20">
        <v>83.1</v>
      </c>
    </row>
    <row r="3278" spans="1:5" ht="14" x14ac:dyDescent="0.2">
      <c r="A3278" s="19"/>
      <c r="B3278" s="16" t="s">
        <v>67</v>
      </c>
      <c r="C3278" s="15" t="s">
        <v>11</v>
      </c>
      <c r="D3278" s="20">
        <v>82.751969136794699</v>
      </c>
      <c r="E3278" s="20">
        <v>82.7</v>
      </c>
    </row>
    <row r="3279" spans="1:5" ht="14" x14ac:dyDescent="0.2">
      <c r="A3279" s="19"/>
      <c r="B3279" s="16" t="s">
        <v>68</v>
      </c>
      <c r="C3279" s="15" t="s">
        <v>11</v>
      </c>
      <c r="D3279" s="20">
        <v>84.102234367465002</v>
      </c>
      <c r="E3279" s="20">
        <v>84.1</v>
      </c>
    </row>
    <row r="3280" spans="1:5" ht="14" x14ac:dyDescent="0.2">
      <c r="A3280" s="19"/>
      <c r="B3280" s="16" t="s">
        <v>69</v>
      </c>
      <c r="C3280" s="15" t="s">
        <v>11</v>
      </c>
      <c r="D3280" s="20">
        <v>83.909339334512097</v>
      </c>
      <c r="E3280" s="20">
        <v>83.9</v>
      </c>
    </row>
    <row r="3281" spans="1:5" ht="14" x14ac:dyDescent="0.2">
      <c r="A3281" s="19"/>
      <c r="B3281" s="16" t="s">
        <v>70</v>
      </c>
      <c r="C3281" s="15" t="s">
        <v>11</v>
      </c>
      <c r="D3281" s="20">
        <v>82.366179070888904</v>
      </c>
      <c r="E3281" s="20">
        <v>82.3</v>
      </c>
    </row>
    <row r="3282" spans="1:5" ht="14" x14ac:dyDescent="0.2">
      <c r="A3282" s="19"/>
      <c r="B3282" s="16" t="s">
        <v>71</v>
      </c>
      <c r="C3282" s="15" t="s">
        <v>11</v>
      </c>
      <c r="D3282" s="20">
        <v>84.198681883941504</v>
      </c>
      <c r="E3282" s="20">
        <v>84.2</v>
      </c>
    </row>
    <row r="3283" spans="1:5" ht="14" x14ac:dyDescent="0.2">
      <c r="A3283" s="19"/>
      <c r="B3283" s="16" t="s">
        <v>72</v>
      </c>
      <c r="C3283" s="15" t="s">
        <v>11</v>
      </c>
      <c r="D3283" s="20">
        <v>84.102234367465002</v>
      </c>
      <c r="E3283" s="20">
        <v>84.1</v>
      </c>
    </row>
    <row r="3284" spans="1:5" ht="14" x14ac:dyDescent="0.2">
      <c r="A3284" s="19"/>
      <c r="B3284" s="16" t="s">
        <v>73</v>
      </c>
      <c r="C3284" s="15" t="s">
        <v>11</v>
      </c>
      <c r="D3284" s="20">
        <v>86.995659861758597</v>
      </c>
      <c r="E3284" s="20">
        <v>87</v>
      </c>
    </row>
    <row r="3285" spans="1:5" ht="14" x14ac:dyDescent="0.2">
      <c r="A3285" s="19"/>
      <c r="B3285" s="16" t="s">
        <v>74</v>
      </c>
      <c r="C3285" s="15" t="s">
        <v>11</v>
      </c>
      <c r="D3285" s="20">
        <v>86.127632213470505</v>
      </c>
      <c r="E3285" s="20">
        <v>86.1</v>
      </c>
    </row>
    <row r="3286" spans="1:5" ht="14" x14ac:dyDescent="0.2">
      <c r="A3286" s="19"/>
      <c r="B3286" s="16" t="s">
        <v>75</v>
      </c>
      <c r="C3286" s="15" t="s">
        <v>11</v>
      </c>
      <c r="D3286" s="20">
        <v>87.7672399935702</v>
      </c>
      <c r="E3286" s="20">
        <v>87.8</v>
      </c>
    </row>
    <row r="3287" spans="1:5" ht="14" x14ac:dyDescent="0.2">
      <c r="A3287" s="19"/>
      <c r="B3287" s="16" t="s">
        <v>76</v>
      </c>
      <c r="C3287" s="15" t="s">
        <v>11</v>
      </c>
      <c r="D3287" s="20">
        <v>90.178427905481399</v>
      </c>
      <c r="E3287" s="20">
        <v>90.2</v>
      </c>
    </row>
    <row r="3288" spans="1:5" ht="14" x14ac:dyDescent="0.2">
      <c r="A3288" s="19"/>
      <c r="B3288" s="16" t="s">
        <v>77</v>
      </c>
      <c r="C3288" s="15" t="s">
        <v>11</v>
      </c>
      <c r="D3288" s="20">
        <v>91.914483202057596</v>
      </c>
      <c r="E3288" s="20">
        <v>91.9</v>
      </c>
    </row>
    <row r="3289" spans="1:5" ht="14" x14ac:dyDescent="0.2">
      <c r="A3289" s="19"/>
      <c r="B3289" s="16" t="s">
        <v>78</v>
      </c>
      <c r="C3289" s="15" t="s">
        <v>11</v>
      </c>
      <c r="D3289" s="20">
        <v>91.046455553769505</v>
      </c>
      <c r="E3289" s="20">
        <v>91</v>
      </c>
    </row>
    <row r="3290" spans="1:5" ht="14" x14ac:dyDescent="0.2">
      <c r="A3290" s="19"/>
      <c r="B3290" s="16" t="s">
        <v>79</v>
      </c>
      <c r="C3290" s="15" t="s">
        <v>11</v>
      </c>
      <c r="D3290" s="20">
        <v>90.8535605208166</v>
      </c>
      <c r="E3290" s="20">
        <v>90.9</v>
      </c>
    </row>
    <row r="3291" spans="1:5" ht="14" x14ac:dyDescent="0.2">
      <c r="A3291" s="19"/>
      <c r="B3291" s="16" t="s">
        <v>80</v>
      </c>
      <c r="C3291" s="15" t="s">
        <v>11</v>
      </c>
      <c r="D3291" s="20">
        <v>90.757113004340098</v>
      </c>
      <c r="E3291" s="20">
        <v>90.8</v>
      </c>
    </row>
    <row r="3292" spans="1:5" ht="14" x14ac:dyDescent="0.2">
      <c r="A3292" s="19"/>
      <c r="B3292" s="16" t="s">
        <v>81</v>
      </c>
      <c r="C3292" s="15" t="s">
        <v>11</v>
      </c>
      <c r="D3292" s="20">
        <v>90.660665487863696</v>
      </c>
      <c r="E3292" s="20">
        <v>90.6</v>
      </c>
    </row>
    <row r="3293" spans="1:5" ht="14" x14ac:dyDescent="0.2">
      <c r="A3293" s="19"/>
      <c r="B3293" s="16" t="s">
        <v>82</v>
      </c>
      <c r="C3293" s="15" t="s">
        <v>11</v>
      </c>
      <c r="D3293" s="20">
        <v>91.239350586722395</v>
      </c>
      <c r="E3293" s="20">
        <v>91.2</v>
      </c>
    </row>
    <row r="3294" spans="1:5" ht="14" x14ac:dyDescent="0.2">
      <c r="A3294" s="19"/>
      <c r="B3294" s="16" t="s">
        <v>83</v>
      </c>
      <c r="C3294" s="15" t="s">
        <v>11</v>
      </c>
      <c r="D3294" s="20">
        <v>91.239350586722395</v>
      </c>
      <c r="E3294" s="20">
        <v>91.2</v>
      </c>
    </row>
    <row r="3295" spans="1:5" ht="14" x14ac:dyDescent="0.2">
      <c r="A3295" s="19"/>
      <c r="B3295" s="16" t="s">
        <v>84</v>
      </c>
      <c r="C3295" s="15" t="s">
        <v>11</v>
      </c>
      <c r="D3295" s="20">
        <v>95.675936344639098</v>
      </c>
      <c r="E3295" s="20">
        <v>95.7</v>
      </c>
    </row>
    <row r="3296" spans="1:5" ht="14" x14ac:dyDescent="0.2">
      <c r="A3296" s="19"/>
      <c r="B3296" s="16" t="s">
        <v>85</v>
      </c>
      <c r="C3296" s="15" t="s">
        <v>11</v>
      </c>
      <c r="D3296" s="20">
        <v>97.122649091785902</v>
      </c>
      <c r="E3296" s="20">
        <v>97.1</v>
      </c>
    </row>
    <row r="3297" spans="1:5" ht="14" x14ac:dyDescent="0.2">
      <c r="A3297" s="19"/>
      <c r="B3297" s="16" t="s">
        <v>86</v>
      </c>
      <c r="C3297" s="15" t="s">
        <v>11</v>
      </c>
      <c r="D3297" s="20">
        <v>98.087124256550396</v>
      </c>
      <c r="E3297" s="20">
        <v>98</v>
      </c>
    </row>
    <row r="3298" spans="1:5" ht="14" x14ac:dyDescent="0.2">
      <c r="A3298" s="19"/>
      <c r="B3298" s="16" t="s">
        <v>87</v>
      </c>
      <c r="C3298" s="15" t="s">
        <v>11</v>
      </c>
      <c r="D3298" s="20">
        <v>100.787654717891</v>
      </c>
      <c r="E3298" s="20">
        <v>100.7</v>
      </c>
    </row>
    <row r="3299" spans="1:5" ht="14" x14ac:dyDescent="0.2">
      <c r="A3299" s="19"/>
      <c r="B3299" s="16" t="s">
        <v>88</v>
      </c>
      <c r="C3299" s="15" t="s">
        <v>11</v>
      </c>
      <c r="D3299" s="20">
        <v>101.462787333226</v>
      </c>
      <c r="E3299" s="20">
        <v>101.5</v>
      </c>
    </row>
    <row r="3300" spans="1:5" ht="14" x14ac:dyDescent="0.2">
      <c r="A3300" s="19"/>
      <c r="B3300" s="16" t="s">
        <v>89</v>
      </c>
      <c r="C3300" s="15" t="s">
        <v>11</v>
      </c>
      <c r="D3300" s="20">
        <v>101.65568236617899</v>
      </c>
      <c r="E3300" s="20">
        <v>101.6</v>
      </c>
    </row>
    <row r="3301" spans="1:5" ht="14" x14ac:dyDescent="0.2">
      <c r="A3301" s="19"/>
      <c r="B3301" s="16" t="s">
        <v>90</v>
      </c>
      <c r="C3301" s="15" t="s">
        <v>11</v>
      </c>
      <c r="D3301" s="20">
        <v>100.594759684938</v>
      </c>
      <c r="E3301" s="20">
        <v>100.6</v>
      </c>
    </row>
    <row r="3302" spans="1:5" ht="14" x14ac:dyDescent="0.2">
      <c r="A3302" s="19"/>
      <c r="B3302" s="16" t="s">
        <v>91</v>
      </c>
      <c r="C3302" s="15" t="s">
        <v>11</v>
      </c>
      <c r="D3302" s="20">
        <v>100.016074586079</v>
      </c>
      <c r="E3302" s="20">
        <v>100</v>
      </c>
    </row>
    <row r="3303" spans="1:5" ht="14" x14ac:dyDescent="0.2">
      <c r="A3303" s="19"/>
      <c r="B3303" s="16" t="s">
        <v>92</v>
      </c>
      <c r="C3303" s="15" t="s">
        <v>11</v>
      </c>
      <c r="D3303" s="20">
        <v>101.269892300273</v>
      </c>
      <c r="E3303" s="20">
        <v>101.3</v>
      </c>
    </row>
    <row r="3304" spans="1:5" ht="14" x14ac:dyDescent="0.2">
      <c r="A3304" s="19"/>
      <c r="B3304" s="16" t="s">
        <v>93</v>
      </c>
      <c r="C3304" s="15" t="s">
        <v>11</v>
      </c>
      <c r="D3304" s="20">
        <v>101.945024915608</v>
      </c>
      <c r="E3304" s="20">
        <v>101.9</v>
      </c>
    </row>
    <row r="3305" spans="1:5" ht="14" x14ac:dyDescent="0.2">
      <c r="A3305" s="19"/>
      <c r="B3305" s="16" t="s">
        <v>94</v>
      </c>
      <c r="C3305" s="15" t="s">
        <v>11</v>
      </c>
      <c r="D3305" s="20">
        <v>103.488185179232</v>
      </c>
      <c r="E3305" s="20">
        <v>103.5</v>
      </c>
    </row>
    <row r="3306" spans="1:5" ht="14" x14ac:dyDescent="0.2">
      <c r="A3306" s="19"/>
      <c r="B3306" s="16" t="s">
        <v>95</v>
      </c>
      <c r="C3306" s="15" t="s">
        <v>11</v>
      </c>
      <c r="D3306" s="20">
        <v>103.777527728661</v>
      </c>
      <c r="E3306" s="20">
        <v>103.7</v>
      </c>
    </row>
    <row r="3307" spans="1:5" ht="14" x14ac:dyDescent="0.2">
      <c r="A3307" s="19"/>
      <c r="B3307" s="16" t="s">
        <v>96</v>
      </c>
      <c r="C3307" s="15" t="s">
        <v>11</v>
      </c>
      <c r="D3307" s="20">
        <v>104.16331779456701</v>
      </c>
      <c r="E3307" s="20">
        <v>104.2</v>
      </c>
    </row>
    <row r="3308" spans="1:5" ht="14" x14ac:dyDescent="0.2">
      <c r="A3308" s="19"/>
      <c r="B3308" s="16" t="s">
        <v>97</v>
      </c>
      <c r="C3308" s="15" t="s">
        <v>11</v>
      </c>
      <c r="D3308" s="20">
        <v>106.57450570647801</v>
      </c>
      <c r="E3308" s="20">
        <v>106.6</v>
      </c>
    </row>
    <row r="3309" spans="1:5" ht="14" x14ac:dyDescent="0.2">
      <c r="A3309" s="19"/>
      <c r="B3309" s="16" t="s">
        <v>98</v>
      </c>
      <c r="C3309" s="15" t="s">
        <v>11</v>
      </c>
      <c r="D3309" s="20">
        <v>107.924770937148</v>
      </c>
      <c r="E3309" s="20">
        <v>107.9</v>
      </c>
    </row>
    <row r="3310" spans="1:5" ht="14" x14ac:dyDescent="0.2">
      <c r="A3310" s="19"/>
      <c r="B3310" s="16" t="s">
        <v>99</v>
      </c>
      <c r="C3310" s="15" t="s">
        <v>11</v>
      </c>
      <c r="D3310" s="20">
        <v>109.853721266677</v>
      </c>
      <c r="E3310" s="20">
        <v>109.9</v>
      </c>
    </row>
    <row r="3311" spans="1:5" ht="14" x14ac:dyDescent="0.2">
      <c r="A3311" s="19"/>
      <c r="B3311" s="16" t="s">
        <v>100</v>
      </c>
      <c r="C3311" s="15" t="s">
        <v>11</v>
      </c>
      <c r="D3311" s="20">
        <v>111.782671596206</v>
      </c>
      <c r="E3311" s="20">
        <v>111.8</v>
      </c>
    </row>
    <row r="3312" spans="1:5" ht="14" x14ac:dyDescent="0.2">
      <c r="A3312" s="19"/>
      <c r="B3312" s="16" t="s">
        <v>101</v>
      </c>
      <c r="C3312" s="15" t="s">
        <v>11</v>
      </c>
      <c r="D3312" s="20">
        <v>111.49332904677701</v>
      </c>
      <c r="E3312" s="20">
        <v>111.5</v>
      </c>
    </row>
    <row r="3313" spans="1:5" ht="14" x14ac:dyDescent="0.2">
      <c r="A3313" s="19"/>
      <c r="B3313" s="16" t="s">
        <v>102</v>
      </c>
      <c r="C3313" s="15" t="s">
        <v>11</v>
      </c>
      <c r="D3313" s="20">
        <v>109.275036167819</v>
      </c>
      <c r="E3313" s="20">
        <v>109.2</v>
      </c>
    </row>
    <row r="3314" spans="1:5" ht="14" x14ac:dyDescent="0.2">
      <c r="A3314" s="19"/>
      <c r="B3314" s="16" t="s">
        <v>103</v>
      </c>
      <c r="C3314" s="15" t="s">
        <v>11</v>
      </c>
      <c r="D3314" s="20">
        <v>108.407008519531</v>
      </c>
      <c r="E3314" s="20">
        <v>108.4</v>
      </c>
    </row>
    <row r="3315" spans="1:5" ht="14" x14ac:dyDescent="0.2">
      <c r="A3315" s="19"/>
      <c r="B3315" s="16" t="s">
        <v>104</v>
      </c>
      <c r="C3315" s="15" t="s">
        <v>11</v>
      </c>
      <c r="D3315" s="20">
        <v>111.396881530301</v>
      </c>
      <c r="E3315" s="20">
        <v>111.4</v>
      </c>
    </row>
    <row r="3316" spans="1:5" ht="14" x14ac:dyDescent="0.2">
      <c r="A3316" s="19"/>
      <c r="B3316" s="16" t="s">
        <v>105</v>
      </c>
      <c r="C3316" s="15" t="s">
        <v>11</v>
      </c>
      <c r="D3316" s="20">
        <v>113.42227937630599</v>
      </c>
      <c r="E3316" s="20">
        <v>113.5</v>
      </c>
    </row>
    <row r="3317" spans="1:5" ht="14" x14ac:dyDescent="0.2">
      <c r="A3317" s="19"/>
      <c r="B3317" s="16" t="s">
        <v>106</v>
      </c>
      <c r="C3317" s="15" t="s">
        <v>11</v>
      </c>
      <c r="D3317" s="20">
        <v>114.290307024594</v>
      </c>
      <c r="E3317" s="20">
        <v>114.3</v>
      </c>
    </row>
    <row r="3318" spans="1:5" ht="14" x14ac:dyDescent="0.2">
      <c r="A3318" s="19"/>
      <c r="B3318" s="16" t="s">
        <v>107</v>
      </c>
      <c r="C3318" s="15" t="s">
        <v>11</v>
      </c>
      <c r="D3318" s="20">
        <v>112.16846166211199</v>
      </c>
      <c r="E3318" s="20">
        <v>112.2</v>
      </c>
    </row>
    <row r="3319" spans="1:5" ht="14" x14ac:dyDescent="0.2">
      <c r="A3319" s="19"/>
      <c r="B3319" s="16" t="s">
        <v>108</v>
      </c>
      <c r="C3319" s="15" t="s">
        <v>11</v>
      </c>
      <c r="D3319" s="20">
        <v>111.300434013824</v>
      </c>
      <c r="E3319" s="20">
        <v>111.3</v>
      </c>
    </row>
    <row r="3320" spans="1:5" ht="14" x14ac:dyDescent="0.2">
      <c r="A3320" s="19"/>
      <c r="B3320" s="16" t="s">
        <v>109</v>
      </c>
      <c r="C3320" s="15" t="s">
        <v>11</v>
      </c>
      <c r="D3320" s="20">
        <v>110.625301398489</v>
      </c>
      <c r="E3320" s="20">
        <v>110.6</v>
      </c>
    </row>
    <row r="3321" spans="1:5" ht="14" x14ac:dyDescent="0.2">
      <c r="A3321" s="19"/>
      <c r="B3321" s="16" t="s">
        <v>110</v>
      </c>
      <c r="C3321" s="15" t="s">
        <v>11</v>
      </c>
      <c r="D3321" s="20">
        <v>111.782671596206</v>
      </c>
      <c r="E3321" s="20">
        <v>111.8</v>
      </c>
    </row>
    <row r="3322" spans="1:5" ht="14" x14ac:dyDescent="0.2">
      <c r="A3322" s="19"/>
      <c r="B3322" s="16" t="s">
        <v>111</v>
      </c>
      <c r="C3322" s="15" t="s">
        <v>11</v>
      </c>
      <c r="D3322" s="20">
        <v>111.879119112683</v>
      </c>
      <c r="E3322" s="20">
        <v>111.9</v>
      </c>
    </row>
    <row r="3323" spans="1:5" ht="14" x14ac:dyDescent="0.2">
      <c r="A3323" s="19"/>
      <c r="B3323" s="16" t="s">
        <v>112</v>
      </c>
      <c r="C3323" s="15" t="s">
        <v>11</v>
      </c>
      <c r="D3323" s="20">
        <v>111.58977656325401</v>
      </c>
      <c r="E3323" s="20">
        <v>111.6</v>
      </c>
    </row>
    <row r="3324" spans="1:5" ht="14" x14ac:dyDescent="0.2">
      <c r="A3324" s="19"/>
      <c r="B3324" s="16" t="s">
        <v>113</v>
      </c>
      <c r="C3324" s="15" t="s">
        <v>11</v>
      </c>
      <c r="D3324" s="20">
        <v>109.564378717248</v>
      </c>
      <c r="E3324" s="20">
        <v>109.6</v>
      </c>
    </row>
    <row r="3325" spans="1:5" ht="14" x14ac:dyDescent="0.2">
      <c r="A3325" s="19"/>
      <c r="B3325" s="16" t="s">
        <v>114</v>
      </c>
      <c r="C3325" s="15" t="s">
        <v>11</v>
      </c>
      <c r="D3325" s="20">
        <v>109.371483684295</v>
      </c>
      <c r="E3325" s="20">
        <v>109.4</v>
      </c>
    </row>
    <row r="3326" spans="1:5" ht="14" x14ac:dyDescent="0.2">
      <c r="A3326" s="19"/>
      <c r="B3326" s="16" t="s">
        <v>115</v>
      </c>
      <c r="C3326" s="15" t="s">
        <v>11</v>
      </c>
      <c r="D3326" s="20">
        <v>110.04661629963</v>
      </c>
      <c r="E3326" s="20">
        <v>110</v>
      </c>
    </row>
    <row r="3327" spans="1:5" ht="14" x14ac:dyDescent="0.2">
      <c r="A3327" s="19"/>
      <c r="B3327" s="16" t="s">
        <v>116</v>
      </c>
      <c r="C3327" s="15" t="s">
        <v>11</v>
      </c>
      <c r="D3327" s="20">
        <v>110.528853882013</v>
      </c>
      <c r="E3327" s="20">
        <v>110.5</v>
      </c>
    </row>
    <row r="3328" spans="1:5" ht="14" x14ac:dyDescent="0.2">
      <c r="A3328" s="19"/>
      <c r="B3328" s="16" t="s">
        <v>117</v>
      </c>
      <c r="C3328" s="15" t="s">
        <v>11</v>
      </c>
      <c r="D3328" s="20">
        <v>111.782671596206</v>
      </c>
      <c r="E3328" s="20">
        <v>111.7</v>
      </c>
    </row>
    <row r="3329" spans="1:5" ht="14" x14ac:dyDescent="0.2">
      <c r="A3329" s="19"/>
      <c r="B3329" s="16" t="s">
        <v>118</v>
      </c>
      <c r="C3329" s="15" t="s">
        <v>11</v>
      </c>
      <c r="D3329" s="20">
        <v>110.143063816107</v>
      </c>
      <c r="E3329" s="20">
        <v>110.1</v>
      </c>
    </row>
    <row r="3330" spans="1:5" ht="14" x14ac:dyDescent="0.2">
      <c r="A3330" s="19"/>
      <c r="B3330" s="16" t="s">
        <v>119</v>
      </c>
      <c r="C3330" s="15" t="s">
        <v>11</v>
      </c>
      <c r="D3330" s="20">
        <v>109.08214113486601</v>
      </c>
      <c r="E3330" s="20">
        <v>109.1</v>
      </c>
    </row>
    <row r="3331" spans="1:5" ht="14" x14ac:dyDescent="0.2">
      <c r="A3331" s="19"/>
      <c r="B3331" s="16" t="s">
        <v>120</v>
      </c>
      <c r="C3331" s="15" t="s">
        <v>11</v>
      </c>
      <c r="D3331" s="20">
        <v>109.66082623372399</v>
      </c>
      <c r="E3331" s="20">
        <v>109.6</v>
      </c>
    </row>
    <row r="3332" spans="1:5" ht="14" x14ac:dyDescent="0.2">
      <c r="A3332" s="19"/>
      <c r="B3332" s="16" t="s">
        <v>121</v>
      </c>
      <c r="C3332" s="15" t="s">
        <v>11</v>
      </c>
      <c r="D3332" s="20">
        <v>109.275036167819</v>
      </c>
      <c r="E3332" s="20">
        <v>109.3</v>
      </c>
    </row>
    <row r="3333" spans="1:5" ht="14" x14ac:dyDescent="0.2">
      <c r="A3333" s="19"/>
      <c r="B3333" s="16" t="s">
        <v>122</v>
      </c>
      <c r="C3333" s="15" t="s">
        <v>11</v>
      </c>
      <c r="D3333" s="20">
        <v>109.08214113486601</v>
      </c>
      <c r="E3333" s="20">
        <v>109.1</v>
      </c>
    </row>
    <row r="3334" spans="1:5" ht="14" x14ac:dyDescent="0.2">
      <c r="A3334" s="19"/>
      <c r="B3334" s="16" t="s">
        <v>123</v>
      </c>
      <c r="C3334" s="15" t="s">
        <v>11</v>
      </c>
      <c r="D3334" s="20">
        <v>109.275036167819</v>
      </c>
      <c r="E3334" s="20">
        <v>109.3</v>
      </c>
    </row>
    <row r="3335" spans="1:5" ht="14" x14ac:dyDescent="0.2">
      <c r="A3335" s="19"/>
      <c r="B3335" s="16" t="s">
        <v>124</v>
      </c>
      <c r="C3335" s="15" t="s">
        <v>11</v>
      </c>
      <c r="D3335" s="20">
        <v>109.178588651342</v>
      </c>
      <c r="E3335" s="20">
        <v>109.2</v>
      </c>
    </row>
    <row r="3336" spans="1:5" ht="14" x14ac:dyDescent="0.2">
      <c r="A3336" s="19"/>
      <c r="B3336" s="16" t="s">
        <v>125</v>
      </c>
      <c r="C3336" s="15" t="s">
        <v>11</v>
      </c>
      <c r="D3336" s="20">
        <v>109.66082623372399</v>
      </c>
      <c r="E3336" s="20">
        <v>109.7</v>
      </c>
    </row>
    <row r="3337" spans="1:5" ht="14" x14ac:dyDescent="0.2">
      <c r="A3337" s="19"/>
      <c r="B3337" s="16" t="s">
        <v>126</v>
      </c>
      <c r="C3337" s="15" t="s">
        <v>11</v>
      </c>
      <c r="D3337" s="20">
        <v>109.853721266677</v>
      </c>
      <c r="E3337" s="20">
        <v>109.8</v>
      </c>
    </row>
    <row r="3338" spans="1:5" ht="14" x14ac:dyDescent="0.2">
      <c r="A3338" s="19"/>
      <c r="B3338" s="16" t="s">
        <v>127</v>
      </c>
      <c r="C3338" s="15" t="s">
        <v>11</v>
      </c>
      <c r="D3338" s="20">
        <v>110.818196431442</v>
      </c>
      <c r="E3338" s="20">
        <v>110.9</v>
      </c>
    </row>
    <row r="3339" spans="1:5" ht="14" x14ac:dyDescent="0.2">
      <c r="A3339" s="19"/>
      <c r="B3339" s="16" t="s">
        <v>128</v>
      </c>
      <c r="C3339" s="15" t="s">
        <v>11</v>
      </c>
      <c r="D3339" s="20">
        <v>110.23951133258301</v>
      </c>
      <c r="E3339" s="20">
        <v>110.2</v>
      </c>
    </row>
    <row r="3340" spans="1:5" ht="14" x14ac:dyDescent="0.2">
      <c r="A3340" s="19"/>
      <c r="B3340" s="16" t="s">
        <v>129</v>
      </c>
      <c r="C3340" s="15" t="s">
        <v>11</v>
      </c>
      <c r="D3340" s="20">
        <v>109.853721266677</v>
      </c>
      <c r="E3340" s="20">
        <v>109.8</v>
      </c>
    </row>
    <row r="3341" spans="1:5" ht="14" x14ac:dyDescent="0.2">
      <c r="A3341" s="19"/>
      <c r="B3341" s="16" t="s">
        <v>130</v>
      </c>
      <c r="C3341" s="15" t="s">
        <v>11</v>
      </c>
      <c r="D3341" s="20">
        <v>109.08214113486601</v>
      </c>
      <c r="E3341" s="20">
        <v>109.1</v>
      </c>
    </row>
    <row r="3342" spans="1:5" ht="14" x14ac:dyDescent="0.2">
      <c r="A3342" s="19"/>
      <c r="B3342" s="16" t="s">
        <v>131</v>
      </c>
      <c r="C3342" s="15" t="s">
        <v>11</v>
      </c>
      <c r="D3342" s="20">
        <v>106.863848255907</v>
      </c>
      <c r="E3342" s="20">
        <v>106.9</v>
      </c>
    </row>
    <row r="3343" spans="1:5" ht="14" x14ac:dyDescent="0.2">
      <c r="A3343" s="19"/>
      <c r="B3343" s="16" t="s">
        <v>132</v>
      </c>
      <c r="C3343" s="15" t="s">
        <v>11</v>
      </c>
      <c r="D3343" s="20">
        <v>103.584632695708</v>
      </c>
      <c r="E3343" s="20">
        <v>103.6</v>
      </c>
    </row>
    <row r="3344" spans="1:5" ht="14" x14ac:dyDescent="0.2">
      <c r="A3344" s="19"/>
      <c r="B3344" s="16" t="s">
        <v>133</v>
      </c>
      <c r="C3344" s="15" t="s">
        <v>11</v>
      </c>
      <c r="D3344" s="20">
        <v>97.894229223597506</v>
      </c>
      <c r="E3344" s="20">
        <v>97.9</v>
      </c>
    </row>
    <row r="3345" spans="1:5" ht="14" x14ac:dyDescent="0.2">
      <c r="A3345" s="19"/>
      <c r="B3345" s="16" t="s">
        <v>134</v>
      </c>
      <c r="C3345" s="15" t="s">
        <v>11</v>
      </c>
      <c r="D3345" s="20">
        <v>98.280019289503301</v>
      </c>
      <c r="E3345" s="20">
        <v>98.3</v>
      </c>
    </row>
    <row r="3346" spans="1:5" ht="14" x14ac:dyDescent="0.2">
      <c r="A3346" s="19"/>
      <c r="B3346" s="16" t="s">
        <v>135</v>
      </c>
      <c r="C3346" s="15" t="s">
        <v>11</v>
      </c>
      <c r="D3346" s="20">
        <v>101.269892300273</v>
      </c>
      <c r="E3346" s="20">
        <v>101.3</v>
      </c>
    </row>
    <row r="3347" spans="1:5" ht="14" x14ac:dyDescent="0.2">
      <c r="A3347" s="19"/>
      <c r="B3347" s="16" t="s">
        <v>136</v>
      </c>
      <c r="C3347" s="15" t="s">
        <v>11</v>
      </c>
      <c r="D3347" s="20">
        <v>101.65568236617899</v>
      </c>
      <c r="E3347" s="20">
        <v>101.6</v>
      </c>
    </row>
    <row r="3348" spans="1:5" ht="14" x14ac:dyDescent="0.2">
      <c r="A3348" s="19"/>
      <c r="B3348" s="16" t="s">
        <v>137</v>
      </c>
      <c r="C3348" s="15" t="s">
        <v>11</v>
      </c>
      <c r="D3348" s="20">
        <v>103.777527728661</v>
      </c>
      <c r="E3348" s="20">
        <v>103.8</v>
      </c>
    </row>
    <row r="3349" spans="1:5" ht="14" x14ac:dyDescent="0.2">
      <c r="A3349" s="19"/>
      <c r="B3349" s="16" t="s">
        <v>138</v>
      </c>
      <c r="C3349" s="15" t="s">
        <v>11</v>
      </c>
      <c r="D3349" s="20">
        <v>103.873975245137</v>
      </c>
      <c r="E3349" s="20">
        <v>103.9</v>
      </c>
    </row>
    <row r="3350" spans="1:5" ht="14" x14ac:dyDescent="0.2">
      <c r="A3350" s="19"/>
      <c r="B3350" s="16" t="s">
        <v>139</v>
      </c>
      <c r="C3350" s="15" t="s">
        <v>11</v>
      </c>
      <c r="D3350" s="20">
        <v>103.39173766275501</v>
      </c>
      <c r="E3350" s="20">
        <v>103.4</v>
      </c>
    </row>
    <row r="3351" spans="1:5" ht="14" x14ac:dyDescent="0.2">
      <c r="A3351" s="19"/>
      <c r="B3351" s="16" t="s">
        <v>140</v>
      </c>
      <c r="C3351" s="15" t="s">
        <v>11</v>
      </c>
      <c r="D3351" s="20">
        <v>101.269892300273</v>
      </c>
      <c r="E3351" s="20">
        <v>101.3</v>
      </c>
    </row>
    <row r="3352" spans="1:5" ht="14" x14ac:dyDescent="0.2">
      <c r="A3352" s="19"/>
      <c r="B3352" s="16" t="s">
        <v>141</v>
      </c>
      <c r="C3352" s="15" t="s">
        <v>11</v>
      </c>
      <c r="D3352" s="20">
        <v>98.955151904838502</v>
      </c>
      <c r="E3352" s="20">
        <v>98.9</v>
      </c>
    </row>
    <row r="3353" spans="1:5" ht="14" x14ac:dyDescent="0.2">
      <c r="A3353" s="19"/>
      <c r="B3353" s="16" t="s">
        <v>142</v>
      </c>
      <c r="C3353" s="15" t="s">
        <v>11</v>
      </c>
      <c r="D3353" s="20">
        <v>97.219096608262305</v>
      </c>
      <c r="E3353" s="20">
        <v>97.2</v>
      </c>
    </row>
    <row r="3354" spans="1:5" ht="14" x14ac:dyDescent="0.2">
      <c r="A3354" s="19"/>
      <c r="B3354" s="16" t="s">
        <v>143</v>
      </c>
      <c r="C3354" s="15" t="s">
        <v>11</v>
      </c>
      <c r="D3354" s="20">
        <v>96.640411509403606</v>
      </c>
      <c r="E3354" s="20">
        <v>96.6</v>
      </c>
    </row>
    <row r="3355" spans="1:5" ht="14" x14ac:dyDescent="0.2">
      <c r="A3355" s="19"/>
      <c r="B3355" s="16" t="s">
        <v>144</v>
      </c>
      <c r="C3355" s="15" t="s">
        <v>11</v>
      </c>
      <c r="D3355" s="20">
        <v>95.7723838611156</v>
      </c>
      <c r="E3355" s="20">
        <v>95.8</v>
      </c>
    </row>
    <row r="3356" spans="1:5" ht="14" x14ac:dyDescent="0.2">
      <c r="A3356" s="19"/>
      <c r="B3356" s="16" t="s">
        <v>145</v>
      </c>
      <c r="C3356" s="15" t="s">
        <v>11</v>
      </c>
      <c r="D3356" s="20">
        <v>92.6860633338691</v>
      </c>
      <c r="E3356" s="20">
        <v>92.7</v>
      </c>
    </row>
    <row r="3357" spans="1:5" ht="14" x14ac:dyDescent="0.2">
      <c r="A3357" s="19"/>
      <c r="B3357" s="16" t="s">
        <v>146</v>
      </c>
      <c r="C3357" s="15" t="s">
        <v>11</v>
      </c>
      <c r="D3357" s="20">
        <v>90.564217971387293</v>
      </c>
      <c r="E3357" s="20">
        <v>90.6</v>
      </c>
    </row>
    <row r="3358" spans="1:5" ht="14" x14ac:dyDescent="0.2">
      <c r="A3358" s="19"/>
      <c r="B3358" s="16" t="s">
        <v>147</v>
      </c>
      <c r="C3358" s="15" t="s">
        <v>11</v>
      </c>
      <c r="D3358" s="20">
        <v>90.757113004340098</v>
      </c>
      <c r="E3358" s="20">
        <v>90.8</v>
      </c>
    </row>
    <row r="3359" spans="1:5" ht="14" x14ac:dyDescent="0.2">
      <c r="A3359" s="19"/>
      <c r="B3359" s="16" t="s">
        <v>148</v>
      </c>
      <c r="C3359" s="15" t="s">
        <v>11</v>
      </c>
      <c r="D3359" s="20">
        <v>92.6860633338691</v>
      </c>
      <c r="E3359" s="20">
        <v>92.7</v>
      </c>
    </row>
    <row r="3360" spans="1:5" ht="14" x14ac:dyDescent="0.2">
      <c r="A3360" s="19"/>
      <c r="B3360" s="16" t="s">
        <v>149</v>
      </c>
      <c r="C3360" s="15" t="s">
        <v>11</v>
      </c>
      <c r="D3360" s="20">
        <v>94.132776081015905</v>
      </c>
      <c r="E3360" s="20">
        <v>94.1</v>
      </c>
    </row>
    <row r="3361" spans="1:5" ht="14" x14ac:dyDescent="0.2">
      <c r="A3361" s="19"/>
      <c r="B3361" s="16" t="s">
        <v>150</v>
      </c>
      <c r="C3361" s="15" t="s">
        <v>11</v>
      </c>
      <c r="D3361" s="20">
        <v>96.254621443497797</v>
      </c>
      <c r="E3361" s="20">
        <v>96.2</v>
      </c>
    </row>
    <row r="3362" spans="1:5" ht="14" x14ac:dyDescent="0.2">
      <c r="A3362" s="19"/>
      <c r="B3362" s="16" t="s">
        <v>151</v>
      </c>
      <c r="C3362" s="15" t="s">
        <v>11</v>
      </c>
      <c r="D3362" s="20">
        <v>95.579488828162695</v>
      </c>
      <c r="E3362" s="20">
        <v>95.6</v>
      </c>
    </row>
    <row r="3363" spans="1:5" ht="14" x14ac:dyDescent="0.2">
      <c r="A3363" s="19"/>
      <c r="B3363" s="16" t="s">
        <v>152</v>
      </c>
      <c r="C3363" s="15" t="s">
        <v>11</v>
      </c>
      <c r="D3363" s="20">
        <v>92.878958366822104</v>
      </c>
      <c r="E3363" s="20">
        <v>92.8</v>
      </c>
    </row>
    <row r="3364" spans="1:5" ht="14" x14ac:dyDescent="0.2">
      <c r="A3364" s="19"/>
      <c r="B3364" s="16" t="s">
        <v>153</v>
      </c>
      <c r="C3364" s="15" t="s">
        <v>11</v>
      </c>
      <c r="D3364" s="20">
        <v>93.843433531586598</v>
      </c>
      <c r="E3364" s="20">
        <v>93.8</v>
      </c>
    </row>
    <row r="3365" spans="1:5" ht="14" x14ac:dyDescent="0.2">
      <c r="A3365" s="19"/>
      <c r="B3365" s="16" t="s">
        <v>154</v>
      </c>
      <c r="C3365" s="15" t="s">
        <v>11</v>
      </c>
      <c r="D3365" s="20">
        <v>94.904356212827494</v>
      </c>
      <c r="E3365" s="20">
        <v>94.9</v>
      </c>
    </row>
    <row r="3366" spans="1:5" ht="14" x14ac:dyDescent="0.2">
      <c r="A3366" s="19"/>
      <c r="B3366" s="16" t="s">
        <v>155</v>
      </c>
      <c r="C3366" s="15" t="s">
        <v>11</v>
      </c>
      <c r="D3366" s="20">
        <v>95.097251245780399</v>
      </c>
      <c r="E3366" s="20">
        <v>95.1</v>
      </c>
    </row>
    <row r="3367" spans="1:5" ht="14" x14ac:dyDescent="0.2">
      <c r="A3367" s="19"/>
      <c r="B3367" s="16" t="s">
        <v>156</v>
      </c>
      <c r="C3367" s="15" t="s">
        <v>11</v>
      </c>
      <c r="D3367" s="20">
        <v>96.447516476450701</v>
      </c>
      <c r="E3367" s="20">
        <v>96.4</v>
      </c>
    </row>
    <row r="3368" spans="1:5" ht="14" x14ac:dyDescent="0.2">
      <c r="A3368" s="19"/>
      <c r="B3368" s="16" t="s">
        <v>157</v>
      </c>
      <c r="C3368" s="15" t="s">
        <v>11</v>
      </c>
      <c r="D3368" s="20">
        <v>98.280019289503301</v>
      </c>
      <c r="E3368" s="20">
        <v>98.3</v>
      </c>
    </row>
    <row r="3369" spans="1:5" ht="14" x14ac:dyDescent="0.2">
      <c r="A3369" s="19"/>
      <c r="B3369" s="16" t="s">
        <v>158</v>
      </c>
      <c r="C3369" s="15" t="s">
        <v>11</v>
      </c>
      <c r="D3369" s="20">
        <v>98.376466805979803</v>
      </c>
      <c r="E3369" s="20">
        <v>98.3</v>
      </c>
    </row>
    <row r="3370" spans="1:5" ht="14" x14ac:dyDescent="0.2">
      <c r="A3370" s="19"/>
      <c r="B3370" s="16" t="s">
        <v>159</v>
      </c>
      <c r="C3370" s="15" t="s">
        <v>11</v>
      </c>
      <c r="D3370" s="20">
        <v>98.087124256550396</v>
      </c>
      <c r="E3370" s="20">
        <v>98.1</v>
      </c>
    </row>
    <row r="3371" spans="1:5" ht="14" x14ac:dyDescent="0.2">
      <c r="A3371" s="19"/>
      <c r="B3371" s="16" t="s">
        <v>160</v>
      </c>
      <c r="C3371" s="15" t="s">
        <v>11</v>
      </c>
      <c r="D3371" s="20">
        <v>97.990676740073894</v>
      </c>
      <c r="E3371" s="20">
        <v>98</v>
      </c>
    </row>
    <row r="3372" spans="1:5" ht="14" x14ac:dyDescent="0.2">
      <c r="A3372" s="19"/>
      <c r="B3372" s="16" t="s">
        <v>161</v>
      </c>
      <c r="C3372" s="15" t="s">
        <v>11</v>
      </c>
      <c r="D3372" s="20">
        <v>96.929754058832998</v>
      </c>
      <c r="E3372" s="20">
        <v>97</v>
      </c>
    </row>
    <row r="3373" spans="1:5" ht="14" x14ac:dyDescent="0.2">
      <c r="A3373" s="19"/>
      <c r="B3373" s="16" t="s">
        <v>162</v>
      </c>
      <c r="C3373" s="15" t="s">
        <v>11</v>
      </c>
      <c r="D3373" s="20">
        <v>95.965278894068504</v>
      </c>
      <c r="E3373" s="20">
        <v>95.9</v>
      </c>
    </row>
    <row r="3374" spans="1:5" ht="14" x14ac:dyDescent="0.2">
      <c r="A3374" s="19"/>
      <c r="B3374" s="16" t="s">
        <v>163</v>
      </c>
      <c r="C3374" s="15" t="s">
        <v>11</v>
      </c>
      <c r="D3374" s="20">
        <v>95.000803729303996</v>
      </c>
      <c r="E3374" s="20">
        <v>95</v>
      </c>
    </row>
    <row r="3375" spans="1:5" ht="14" x14ac:dyDescent="0.2">
      <c r="A3375" s="19"/>
      <c r="B3375" s="16" t="s">
        <v>164</v>
      </c>
      <c r="C3375" s="15" t="s">
        <v>11</v>
      </c>
      <c r="D3375" s="20">
        <v>95.193698762256901</v>
      </c>
      <c r="E3375" s="20">
        <v>95.2</v>
      </c>
    </row>
    <row r="3376" spans="1:5" ht="14" x14ac:dyDescent="0.2">
      <c r="A3376" s="19"/>
      <c r="B3376" s="16" t="s">
        <v>165</v>
      </c>
      <c r="C3376" s="15" t="s">
        <v>11</v>
      </c>
      <c r="D3376" s="20">
        <v>96.543963992927203</v>
      </c>
      <c r="E3376" s="20">
        <v>96.6</v>
      </c>
    </row>
    <row r="3377" spans="1:5" ht="14" x14ac:dyDescent="0.2">
      <c r="A3377" s="19"/>
      <c r="B3377" s="16" t="s">
        <v>166</v>
      </c>
      <c r="C3377" s="15" t="s">
        <v>11</v>
      </c>
      <c r="D3377" s="20">
        <v>97.508439157691697</v>
      </c>
      <c r="E3377" s="20">
        <v>97.6</v>
      </c>
    </row>
    <row r="3378" spans="1:5" ht="14" x14ac:dyDescent="0.2">
      <c r="A3378" s="19"/>
      <c r="B3378" s="16" t="s">
        <v>167</v>
      </c>
      <c r="C3378" s="15" t="s">
        <v>11</v>
      </c>
      <c r="D3378" s="20">
        <v>99.919627069602996</v>
      </c>
      <c r="E3378" s="20">
        <v>99.9</v>
      </c>
    </row>
    <row r="3379" spans="1:5" ht="14" x14ac:dyDescent="0.2">
      <c r="A3379" s="19"/>
      <c r="B3379" s="16" t="s">
        <v>168</v>
      </c>
      <c r="C3379" s="15" t="s">
        <v>11</v>
      </c>
      <c r="D3379" s="20">
        <v>100.016074586079</v>
      </c>
      <c r="E3379" s="20">
        <v>100</v>
      </c>
    </row>
    <row r="3380" spans="1:5" ht="14" x14ac:dyDescent="0.2">
      <c r="A3380" s="19"/>
      <c r="B3380" s="16" t="s">
        <v>169</v>
      </c>
      <c r="C3380" s="15" t="s">
        <v>11</v>
      </c>
      <c r="D3380" s="20">
        <v>100.305417135509</v>
      </c>
      <c r="E3380" s="20">
        <v>100.3</v>
      </c>
    </row>
    <row r="3381" spans="1:5" ht="14" x14ac:dyDescent="0.2">
      <c r="A3381" s="19"/>
      <c r="B3381" s="16" t="s">
        <v>170</v>
      </c>
      <c r="C3381" s="15" t="s">
        <v>11</v>
      </c>
      <c r="D3381" s="20">
        <v>100.594759684938</v>
      </c>
      <c r="E3381" s="20">
        <v>100.6</v>
      </c>
    </row>
    <row r="3382" spans="1:5" ht="14" x14ac:dyDescent="0.2">
      <c r="A3382" s="19"/>
      <c r="B3382" s="16" t="s">
        <v>171</v>
      </c>
      <c r="C3382" s="15" t="s">
        <v>11</v>
      </c>
      <c r="D3382" s="20">
        <v>100.305417135509</v>
      </c>
      <c r="E3382" s="20">
        <v>100.3</v>
      </c>
    </row>
    <row r="3383" spans="1:5" ht="14" x14ac:dyDescent="0.2">
      <c r="A3383" s="19"/>
      <c r="B3383" s="16" t="s">
        <v>172</v>
      </c>
      <c r="C3383" s="15" t="s">
        <v>11</v>
      </c>
      <c r="D3383" s="20">
        <v>100.88410223436701</v>
      </c>
      <c r="E3383" s="20">
        <v>100.9</v>
      </c>
    </row>
    <row r="3384" spans="1:5" ht="14" x14ac:dyDescent="0.2">
      <c r="A3384" s="19"/>
      <c r="B3384" s="16" t="s">
        <v>173</v>
      </c>
      <c r="C3384" s="15" t="s">
        <v>11</v>
      </c>
      <c r="D3384" s="20">
        <v>102.90950008037299</v>
      </c>
      <c r="E3384" s="20">
        <v>102.9</v>
      </c>
    </row>
    <row r="3385" spans="1:5" ht="14" x14ac:dyDescent="0.2">
      <c r="A3385" s="19"/>
      <c r="B3385" s="16" t="s">
        <v>174</v>
      </c>
      <c r="C3385" s="15" t="s">
        <v>11</v>
      </c>
      <c r="D3385" s="20">
        <v>105.610030541714</v>
      </c>
      <c r="E3385" s="20">
        <v>105.6</v>
      </c>
    </row>
    <row r="3386" spans="1:5" ht="14" x14ac:dyDescent="0.2">
      <c r="A3386" s="19"/>
      <c r="B3386" s="16" t="s">
        <v>175</v>
      </c>
      <c r="C3386" s="15" t="s">
        <v>11</v>
      </c>
      <c r="D3386" s="20">
        <v>105.80292557466601</v>
      </c>
      <c r="E3386" s="20">
        <v>105.8</v>
      </c>
    </row>
    <row r="3387" spans="1:5" ht="14" x14ac:dyDescent="0.2">
      <c r="A3387" s="19"/>
      <c r="B3387" s="16" t="s">
        <v>176</v>
      </c>
      <c r="C3387" s="15" t="s">
        <v>11</v>
      </c>
      <c r="D3387" s="20">
        <v>107.24963832181299</v>
      </c>
      <c r="E3387" s="20">
        <v>107.2</v>
      </c>
    </row>
    <row r="3388" spans="1:5" ht="14" x14ac:dyDescent="0.2">
      <c r="A3388" s="19"/>
      <c r="B3388" s="16" t="s">
        <v>177</v>
      </c>
      <c r="C3388" s="15" t="s">
        <v>11</v>
      </c>
      <c r="D3388" s="20">
        <v>107.73187590419499</v>
      </c>
      <c r="E3388" s="20">
        <v>107.7</v>
      </c>
    </row>
    <row r="3389" spans="1:5" ht="14" x14ac:dyDescent="0.2">
      <c r="A3389" s="19"/>
      <c r="B3389" s="16" t="s">
        <v>178</v>
      </c>
      <c r="C3389" s="15" t="s">
        <v>11</v>
      </c>
      <c r="D3389" s="20">
        <v>108.50345603600699</v>
      </c>
      <c r="E3389" s="20">
        <v>108.5</v>
      </c>
    </row>
    <row r="3390" spans="1:5" ht="14" x14ac:dyDescent="0.2">
      <c r="A3390" s="19"/>
      <c r="B3390" s="16" t="s">
        <v>179</v>
      </c>
      <c r="C3390" s="15" t="s">
        <v>11</v>
      </c>
      <c r="D3390" s="20">
        <v>107.924770937148</v>
      </c>
      <c r="E3390" s="20">
        <v>107.9</v>
      </c>
    </row>
    <row r="3391" spans="1:5" ht="14" x14ac:dyDescent="0.2">
      <c r="A3391" s="19"/>
      <c r="B3391" s="16" t="s">
        <v>180</v>
      </c>
      <c r="C3391" s="15" t="s">
        <v>11</v>
      </c>
      <c r="D3391" s="20">
        <v>105.41713550876101</v>
      </c>
      <c r="E3391" s="20">
        <v>105.5</v>
      </c>
    </row>
    <row r="3392" spans="1:5" ht="14" x14ac:dyDescent="0.2">
      <c r="A3392" s="19"/>
      <c r="B3392" s="16" t="s">
        <v>181</v>
      </c>
      <c r="C3392" s="15" t="s">
        <v>11</v>
      </c>
      <c r="D3392" s="20">
        <v>101.848577399132</v>
      </c>
      <c r="E3392" s="20">
        <v>101.9</v>
      </c>
    </row>
    <row r="3393" spans="1:5" ht="14" x14ac:dyDescent="0.2">
      <c r="A3393" s="19"/>
      <c r="B3393" s="16" t="s">
        <v>182</v>
      </c>
      <c r="C3393" s="15" t="s">
        <v>11</v>
      </c>
      <c r="D3393" s="20">
        <v>102.330814981514</v>
      </c>
      <c r="E3393" s="20">
        <v>102.4</v>
      </c>
    </row>
    <row r="3394" spans="1:5" ht="14" x14ac:dyDescent="0.2">
      <c r="A3394" s="19"/>
      <c r="B3394" s="16" t="s">
        <v>183</v>
      </c>
      <c r="C3394" s="15" t="s">
        <v>11</v>
      </c>
      <c r="D3394" s="20">
        <v>104.06687027808999</v>
      </c>
      <c r="E3394" s="20">
        <v>104</v>
      </c>
    </row>
    <row r="3395" spans="1:5" ht="14" x14ac:dyDescent="0.2">
      <c r="A3395" s="19"/>
      <c r="B3395" s="16" t="s">
        <v>184</v>
      </c>
      <c r="C3395" s="15" t="s">
        <v>11</v>
      </c>
      <c r="D3395" s="20">
        <v>106.285163157049</v>
      </c>
      <c r="E3395" s="20">
        <v>106.3</v>
      </c>
    </row>
    <row r="3396" spans="1:5" ht="14" x14ac:dyDescent="0.2">
      <c r="A3396" s="19"/>
      <c r="B3396" s="16" t="s">
        <v>185</v>
      </c>
      <c r="C3396" s="15" t="s">
        <v>11</v>
      </c>
      <c r="D3396" s="20">
        <v>108.021218453625</v>
      </c>
      <c r="E3396" s="20">
        <v>108</v>
      </c>
    </row>
    <row r="3397" spans="1:5" ht="14" x14ac:dyDescent="0.2">
      <c r="A3397" s="19"/>
      <c r="B3397" s="16" t="s">
        <v>186</v>
      </c>
      <c r="C3397" s="15" t="s">
        <v>11</v>
      </c>
      <c r="D3397" s="20">
        <v>107.24963832181299</v>
      </c>
      <c r="E3397" s="20">
        <v>107.3</v>
      </c>
    </row>
    <row r="3398" spans="1:5" ht="14" x14ac:dyDescent="0.2">
      <c r="A3398" s="19"/>
      <c r="B3398" s="16" t="s">
        <v>187</v>
      </c>
      <c r="C3398" s="15" t="s">
        <v>11</v>
      </c>
      <c r="D3398" s="20">
        <v>105.610030541714</v>
      </c>
      <c r="E3398" s="20">
        <v>105.6</v>
      </c>
    </row>
    <row r="3399" spans="1:5" ht="14" x14ac:dyDescent="0.2">
      <c r="A3399" s="19"/>
      <c r="B3399" s="16" t="s">
        <v>188</v>
      </c>
      <c r="C3399" s="15" t="s">
        <v>11</v>
      </c>
      <c r="D3399" s="20">
        <v>105.70647805819</v>
      </c>
      <c r="E3399" s="20">
        <v>105.8</v>
      </c>
    </row>
    <row r="3400" spans="1:5" ht="14" x14ac:dyDescent="0.2">
      <c r="A3400" s="19"/>
      <c r="B3400" s="16" t="s">
        <v>189</v>
      </c>
      <c r="C3400" s="15" t="s">
        <v>11</v>
      </c>
      <c r="D3400" s="20">
        <v>105.80292557466601</v>
      </c>
      <c r="E3400" s="20">
        <v>105.8</v>
      </c>
    </row>
    <row r="3401" spans="1:5" ht="14" x14ac:dyDescent="0.2">
      <c r="A3401" s="19"/>
      <c r="B3401" s="16" t="s">
        <v>190</v>
      </c>
      <c r="C3401" s="15" t="s">
        <v>11</v>
      </c>
      <c r="D3401" s="20">
        <v>106.960295772384</v>
      </c>
      <c r="E3401" s="20">
        <v>106.9</v>
      </c>
    </row>
    <row r="3402" spans="1:5" ht="14" x14ac:dyDescent="0.2">
      <c r="A3402" s="19"/>
      <c r="B3402" s="16" t="s">
        <v>191</v>
      </c>
      <c r="C3402" s="15" t="s">
        <v>11</v>
      </c>
      <c r="D3402" s="20">
        <v>106.285163157049</v>
      </c>
      <c r="E3402" s="20">
        <v>106.3</v>
      </c>
    </row>
    <row r="3403" spans="1:5" ht="14" x14ac:dyDescent="0.2">
      <c r="A3403" s="19"/>
      <c r="B3403" s="16" t="s">
        <v>192</v>
      </c>
      <c r="C3403" s="15" t="s">
        <v>11</v>
      </c>
      <c r="D3403" s="20">
        <v>106.670953222954</v>
      </c>
      <c r="E3403" s="20">
        <v>106.7</v>
      </c>
    </row>
    <row r="3404" spans="1:5" ht="14" x14ac:dyDescent="0.2">
      <c r="A3404" s="19"/>
      <c r="B3404" s="16" t="s">
        <v>193</v>
      </c>
      <c r="C3404" s="15" t="s">
        <v>11</v>
      </c>
      <c r="D3404" s="20">
        <v>107.924770937148</v>
      </c>
      <c r="E3404" s="20">
        <v>107.9</v>
      </c>
    </row>
    <row r="3405" spans="1:5" ht="14" x14ac:dyDescent="0.2">
      <c r="A3405" s="19"/>
      <c r="B3405" s="16" t="s">
        <v>194</v>
      </c>
      <c r="C3405" s="15" t="s">
        <v>11</v>
      </c>
      <c r="D3405" s="20">
        <v>106.188715640572</v>
      </c>
      <c r="E3405" s="20">
        <v>106.2</v>
      </c>
    </row>
    <row r="3406" spans="1:5" ht="14" x14ac:dyDescent="0.2">
      <c r="A3406" s="19"/>
      <c r="B3406" s="16" t="s">
        <v>195</v>
      </c>
      <c r="C3406" s="15" t="s">
        <v>11</v>
      </c>
      <c r="D3406" s="20">
        <v>103.873975245137</v>
      </c>
      <c r="E3406" s="20">
        <v>103.8</v>
      </c>
    </row>
    <row r="3407" spans="1:5" ht="14" x14ac:dyDescent="0.2">
      <c r="A3407" s="19"/>
      <c r="B3407" s="16" t="s">
        <v>196</v>
      </c>
      <c r="C3407" s="15" t="s">
        <v>11</v>
      </c>
      <c r="D3407" s="20">
        <v>98.665809355409095</v>
      </c>
      <c r="E3407" s="20">
        <v>98.7</v>
      </c>
    </row>
    <row r="3408" spans="1:5" ht="14" x14ac:dyDescent="0.2">
      <c r="A3408" s="19"/>
      <c r="B3408" s="16" t="s">
        <v>197</v>
      </c>
      <c r="C3408" s="15" t="s">
        <v>11</v>
      </c>
      <c r="D3408" s="20">
        <v>96.158173927021394</v>
      </c>
      <c r="E3408" s="20">
        <v>96.1</v>
      </c>
    </row>
    <row r="3409" spans="1:5" ht="14" x14ac:dyDescent="0.2">
      <c r="A3409" s="19"/>
      <c r="B3409" s="16" t="s">
        <v>198</v>
      </c>
      <c r="C3409" s="15" t="s">
        <v>11</v>
      </c>
      <c r="D3409" s="20">
        <v>97.315544124738807</v>
      </c>
      <c r="E3409" s="20">
        <v>97.3</v>
      </c>
    </row>
    <row r="3410" spans="1:5" ht="14" x14ac:dyDescent="0.2">
      <c r="A3410" s="19"/>
      <c r="B3410" s="16" t="s">
        <v>199</v>
      </c>
      <c r="C3410" s="15" t="s">
        <v>11</v>
      </c>
      <c r="D3410" s="20">
        <v>98.858704388362</v>
      </c>
      <c r="E3410" s="20">
        <v>98.8</v>
      </c>
    </row>
    <row r="3411" spans="1:5" ht="14" x14ac:dyDescent="0.2">
      <c r="A3411" s="19"/>
      <c r="B3411" s="16" t="s">
        <v>200</v>
      </c>
      <c r="C3411" s="15" t="s">
        <v>11</v>
      </c>
      <c r="D3411" s="20">
        <v>99.051599421314904</v>
      </c>
      <c r="E3411" s="20">
        <v>99</v>
      </c>
    </row>
    <row r="3412" spans="1:5" ht="14" x14ac:dyDescent="0.2">
      <c r="A3412" s="19"/>
      <c r="B3412" s="16" t="s">
        <v>201</v>
      </c>
      <c r="C3412" s="15" t="s">
        <v>11</v>
      </c>
      <c r="D3412" s="20">
        <v>98.280019289503301</v>
      </c>
      <c r="E3412" s="20">
        <v>98.3</v>
      </c>
    </row>
    <row r="3413" spans="1:5" ht="14" x14ac:dyDescent="0.2">
      <c r="A3413" s="19"/>
      <c r="B3413" s="16" t="s">
        <v>202</v>
      </c>
      <c r="C3413" s="15" t="s">
        <v>11</v>
      </c>
      <c r="D3413" s="20">
        <v>99.630284520173603</v>
      </c>
      <c r="E3413" s="20">
        <v>99.6</v>
      </c>
    </row>
    <row r="3414" spans="1:5" ht="14" x14ac:dyDescent="0.2">
      <c r="A3414" s="19"/>
      <c r="B3414" s="16" t="s">
        <v>203</v>
      </c>
      <c r="C3414" s="15" t="s">
        <v>11</v>
      </c>
      <c r="D3414" s="20">
        <v>99.726732036650105</v>
      </c>
      <c r="E3414" s="20">
        <v>99.8</v>
      </c>
    </row>
    <row r="3415" spans="1:5" ht="14" x14ac:dyDescent="0.2">
      <c r="A3415" s="19"/>
      <c r="B3415" s="16" t="s">
        <v>204</v>
      </c>
      <c r="C3415" s="15" t="s">
        <v>11</v>
      </c>
      <c r="D3415" s="20">
        <v>97.701334190644602</v>
      </c>
      <c r="E3415" s="20">
        <v>97.7</v>
      </c>
    </row>
    <row r="3416" spans="1:5" ht="14" x14ac:dyDescent="0.2">
      <c r="A3416" s="19"/>
      <c r="B3416" s="16" t="s">
        <v>205</v>
      </c>
      <c r="C3416" s="15" t="s">
        <v>11</v>
      </c>
      <c r="D3416" s="20">
        <v>99.437389487220699</v>
      </c>
      <c r="E3416" s="20">
        <v>99.4</v>
      </c>
    </row>
    <row r="3417" spans="1:5" ht="14" x14ac:dyDescent="0.2">
      <c r="A3417" s="19"/>
      <c r="B3417" s="16" t="s">
        <v>206</v>
      </c>
      <c r="C3417" s="15" t="s">
        <v>11</v>
      </c>
      <c r="D3417" s="20">
        <v>101.36633981675</v>
      </c>
      <c r="E3417" s="20">
        <v>101.3</v>
      </c>
    </row>
    <row r="3418" spans="1:5" ht="14" x14ac:dyDescent="0.2">
      <c r="A3418" s="19"/>
      <c r="B3418" s="16" t="s">
        <v>207</v>
      </c>
      <c r="C3418" s="15" t="s">
        <v>11</v>
      </c>
      <c r="D3418" s="20">
        <v>105.031345442855</v>
      </c>
      <c r="E3418" s="20">
        <v>105</v>
      </c>
    </row>
    <row r="3419" spans="1:5" ht="14" x14ac:dyDescent="0.2">
      <c r="A3419" s="19"/>
      <c r="B3419" s="16" t="s">
        <v>208</v>
      </c>
      <c r="C3419" s="15" t="s">
        <v>11</v>
      </c>
      <c r="D3419" s="20">
        <v>106.670953222954</v>
      </c>
      <c r="E3419" s="20">
        <v>106.7</v>
      </c>
    </row>
    <row r="3420" spans="1:5" ht="14" x14ac:dyDescent="0.2">
      <c r="A3420" s="19"/>
      <c r="B3420" s="16" t="s">
        <v>209</v>
      </c>
      <c r="C3420" s="15" t="s">
        <v>11</v>
      </c>
      <c r="D3420" s="20">
        <v>108.117665970101</v>
      </c>
      <c r="E3420" s="20">
        <v>108.2</v>
      </c>
    </row>
    <row r="3421" spans="1:5" ht="14" x14ac:dyDescent="0.2">
      <c r="A3421" s="19"/>
      <c r="B3421" s="16" t="s">
        <v>210</v>
      </c>
      <c r="C3421" s="15" t="s">
        <v>11</v>
      </c>
      <c r="D3421" s="20">
        <v>109.08214113486601</v>
      </c>
      <c r="E3421" s="20">
        <v>109.1</v>
      </c>
    </row>
    <row r="3422" spans="1:5" ht="14" x14ac:dyDescent="0.2">
      <c r="A3422" s="19"/>
      <c r="B3422" s="16" t="s">
        <v>211</v>
      </c>
      <c r="C3422" s="15" t="s">
        <v>11</v>
      </c>
      <c r="D3422" s="20">
        <v>111.782671596206</v>
      </c>
      <c r="E3422" s="20">
        <v>111.8</v>
      </c>
    </row>
    <row r="3423" spans="1:5" ht="14" x14ac:dyDescent="0.2">
      <c r="A3423" s="19"/>
      <c r="B3423" s="16" t="s">
        <v>212</v>
      </c>
      <c r="C3423" s="15" t="s">
        <v>11</v>
      </c>
      <c r="D3423" s="20">
        <v>114.868992123453</v>
      </c>
      <c r="E3423" s="20">
        <v>114.9</v>
      </c>
    </row>
    <row r="3424" spans="1:5" ht="14" x14ac:dyDescent="0.2">
      <c r="A3424" s="19"/>
      <c r="B3424" s="16" t="s">
        <v>213</v>
      </c>
      <c r="C3424" s="15" t="s">
        <v>11</v>
      </c>
      <c r="D3424" s="20">
        <v>116.41215238707601</v>
      </c>
      <c r="E3424" s="20">
        <v>116.4</v>
      </c>
    </row>
    <row r="3425" spans="1:5" ht="14" x14ac:dyDescent="0.2">
      <c r="A3425" s="19"/>
      <c r="B3425" s="16" t="s">
        <v>214</v>
      </c>
      <c r="C3425" s="15" t="s">
        <v>11</v>
      </c>
      <c r="D3425" s="20">
        <v>123.549268606333</v>
      </c>
      <c r="E3425" s="20">
        <v>123.6</v>
      </c>
    </row>
    <row r="3426" spans="1:5" ht="14" x14ac:dyDescent="0.2">
      <c r="A3426" s="19"/>
      <c r="B3426" s="16" t="s">
        <v>215</v>
      </c>
      <c r="C3426" s="15" t="s">
        <v>11</v>
      </c>
      <c r="D3426" s="20">
        <v>127.69651181482099</v>
      </c>
      <c r="E3426" s="20">
        <v>127.8</v>
      </c>
    </row>
    <row r="3427" spans="1:5" ht="14" x14ac:dyDescent="0.2">
      <c r="A3427" s="19"/>
      <c r="B3427" s="16" t="s">
        <v>216</v>
      </c>
      <c r="C3427" s="15" t="s">
        <v>11</v>
      </c>
      <c r="D3427" s="20">
        <v>127.214274232439</v>
      </c>
      <c r="E3427" s="20">
        <v>127.2</v>
      </c>
    </row>
    <row r="3428" spans="1:5" ht="14" x14ac:dyDescent="0.2">
      <c r="A3428" s="19"/>
      <c r="B3428" s="16" t="s">
        <v>217</v>
      </c>
      <c r="C3428" s="15" t="s">
        <v>11</v>
      </c>
      <c r="D3428" s="20">
        <v>128.17874939720301</v>
      </c>
      <c r="E3428" s="20">
        <v>128.19999999999999</v>
      </c>
    </row>
    <row r="3429" spans="1:5" ht="14" x14ac:dyDescent="0.2">
      <c r="A3429" s="19"/>
      <c r="B3429" s="16" t="s">
        <v>218</v>
      </c>
      <c r="C3429" s="15" t="s">
        <v>11</v>
      </c>
      <c r="D3429" s="20">
        <v>131.650859990355</v>
      </c>
      <c r="E3429" s="20">
        <v>131.69999999999999</v>
      </c>
    </row>
    <row r="3430" spans="1:5" ht="14" x14ac:dyDescent="0.2">
      <c r="A3430" s="19"/>
      <c r="B3430" s="16" t="s">
        <v>219</v>
      </c>
      <c r="C3430" s="15" t="s">
        <v>11</v>
      </c>
      <c r="D3430" s="20">
        <v>151.03681080212201</v>
      </c>
      <c r="E3430" s="20">
        <v>151</v>
      </c>
    </row>
    <row r="3431" spans="1:5" ht="14" x14ac:dyDescent="0.2">
      <c r="A3431" s="19"/>
      <c r="B3431" s="16" t="s">
        <v>220</v>
      </c>
      <c r="C3431" s="15" t="s">
        <v>11</v>
      </c>
      <c r="D3431" s="20">
        <v>148.336280340781</v>
      </c>
      <c r="E3431" s="20">
        <v>148.30000000000001</v>
      </c>
    </row>
    <row r="3432" spans="1:5" ht="14" x14ac:dyDescent="0.2">
      <c r="A3432" s="19"/>
      <c r="B3432" s="16" t="s">
        <v>221</v>
      </c>
      <c r="C3432" s="15" t="s">
        <v>11</v>
      </c>
      <c r="D3432" s="20">
        <v>158.173927021379</v>
      </c>
      <c r="E3432" s="20">
        <v>158.19999999999999</v>
      </c>
    </row>
    <row r="3433" spans="1:5" ht="14" x14ac:dyDescent="0.2">
      <c r="A3433" s="19"/>
      <c r="B3433" s="16" t="s">
        <v>222</v>
      </c>
      <c r="C3433" s="15" t="s">
        <v>11</v>
      </c>
      <c r="D3433" s="20">
        <v>168.10802121845401</v>
      </c>
      <c r="E3433" s="20">
        <v>168.1</v>
      </c>
    </row>
    <row r="3434" spans="1:5" ht="14" x14ac:dyDescent="0.2">
      <c r="A3434" s="19"/>
      <c r="B3434" s="16" t="s">
        <v>223</v>
      </c>
      <c r="C3434" s="15" t="s">
        <v>11</v>
      </c>
      <c r="D3434" s="20">
        <v>165.40749075711301</v>
      </c>
      <c r="E3434" s="20">
        <v>165.5</v>
      </c>
    </row>
    <row r="3435" spans="1:5" ht="14" x14ac:dyDescent="0.2">
      <c r="A3435" s="19"/>
      <c r="B3435" s="16" t="s">
        <v>224</v>
      </c>
      <c r="C3435" s="15" t="s">
        <v>11</v>
      </c>
      <c r="D3435" s="20">
        <v>160.681562449767</v>
      </c>
      <c r="E3435" s="20">
        <v>160.69999999999999</v>
      </c>
    </row>
    <row r="3436" spans="1:5" ht="14" x14ac:dyDescent="0.2">
      <c r="A3436" s="19"/>
      <c r="B3436" s="16" t="s">
        <v>225</v>
      </c>
      <c r="C3436" s="15" t="s">
        <v>11</v>
      </c>
      <c r="D3436" s="20">
        <v>160.58511493328999</v>
      </c>
      <c r="E3436" s="20">
        <v>160.69999999999999</v>
      </c>
    </row>
    <row r="3437" spans="1:5" ht="14" x14ac:dyDescent="0.2">
      <c r="A3437" s="19"/>
      <c r="B3437" s="16" t="s">
        <v>226</v>
      </c>
      <c r="C3437" s="15" t="s">
        <v>11</v>
      </c>
      <c r="D3437" s="20">
        <v>182.47870117344499</v>
      </c>
      <c r="E3437" s="20">
        <v>182.6</v>
      </c>
    </row>
    <row r="3438" spans="1:5" ht="14" x14ac:dyDescent="0.2">
      <c r="A3438" s="18"/>
      <c r="B3438" s="16" t="s">
        <v>227</v>
      </c>
      <c r="C3438" s="15" t="s">
        <v>11</v>
      </c>
      <c r="D3438" s="20">
        <v>182.76804372287401</v>
      </c>
      <c r="E3438" s="20">
        <v>182.8</v>
      </c>
    </row>
    <row r="3439" spans="1:5" ht="14" x14ac:dyDescent="0.2">
      <c r="A3439" s="23" t="s">
        <v>245</v>
      </c>
      <c r="B3439" s="16" t="s">
        <v>13</v>
      </c>
      <c r="C3439" s="15" t="s">
        <v>11</v>
      </c>
      <c r="D3439" s="20">
        <v>76.280487804878007</v>
      </c>
      <c r="E3439" s="21" t="s">
        <v>230</v>
      </c>
    </row>
    <row r="3440" spans="1:5" ht="14" x14ac:dyDescent="0.2">
      <c r="A3440" s="25"/>
      <c r="B3440" s="16" t="s">
        <v>14</v>
      </c>
      <c r="C3440" s="15" t="s">
        <v>11</v>
      </c>
      <c r="D3440" s="20">
        <v>78.658536585365795</v>
      </c>
      <c r="E3440" s="22" t="s">
        <v>230</v>
      </c>
    </row>
    <row r="3441" spans="1:5" ht="14" x14ac:dyDescent="0.2">
      <c r="A3441" s="25"/>
      <c r="B3441" s="16" t="s">
        <v>15</v>
      </c>
      <c r="C3441" s="15" t="s">
        <v>11</v>
      </c>
      <c r="D3441" s="20">
        <v>78.658536585365795</v>
      </c>
      <c r="E3441" s="21" t="s">
        <v>230</v>
      </c>
    </row>
    <row r="3442" spans="1:5" ht="14" x14ac:dyDescent="0.2">
      <c r="A3442" s="25"/>
      <c r="B3442" s="16" t="s">
        <v>16</v>
      </c>
      <c r="C3442" s="15" t="s">
        <v>11</v>
      </c>
      <c r="D3442" s="20">
        <v>81.128048780487802</v>
      </c>
      <c r="E3442" s="22" t="s">
        <v>230</v>
      </c>
    </row>
    <row r="3443" spans="1:5" ht="14" x14ac:dyDescent="0.2">
      <c r="A3443" s="25"/>
      <c r="B3443" s="16" t="s">
        <v>17</v>
      </c>
      <c r="C3443" s="15" t="s">
        <v>11</v>
      </c>
      <c r="D3443" s="20">
        <v>82.042682926829301</v>
      </c>
      <c r="E3443" s="21" t="s">
        <v>230</v>
      </c>
    </row>
    <row r="3444" spans="1:5" ht="14" x14ac:dyDescent="0.2">
      <c r="A3444" s="25"/>
      <c r="B3444" s="16" t="s">
        <v>18</v>
      </c>
      <c r="C3444" s="15" t="s">
        <v>11</v>
      </c>
      <c r="D3444" s="20">
        <v>80.396341463414601</v>
      </c>
      <c r="E3444" s="22" t="s">
        <v>230</v>
      </c>
    </row>
    <row r="3445" spans="1:5" ht="14" x14ac:dyDescent="0.2">
      <c r="A3445" s="25"/>
      <c r="B3445" s="16" t="s">
        <v>19</v>
      </c>
      <c r="C3445" s="15" t="s">
        <v>11</v>
      </c>
      <c r="D3445" s="20">
        <v>83.689024390243901</v>
      </c>
      <c r="E3445" s="21" t="s">
        <v>230</v>
      </c>
    </row>
    <row r="3446" spans="1:5" ht="14" x14ac:dyDescent="0.2">
      <c r="A3446" s="25"/>
      <c r="B3446" s="16" t="s">
        <v>20</v>
      </c>
      <c r="C3446" s="15" t="s">
        <v>11</v>
      </c>
      <c r="D3446" s="20">
        <v>84.146341463414601</v>
      </c>
      <c r="E3446" s="22" t="s">
        <v>230</v>
      </c>
    </row>
    <row r="3447" spans="1:5" ht="14" x14ac:dyDescent="0.2">
      <c r="A3447" s="25"/>
      <c r="B3447" s="16" t="s">
        <v>21</v>
      </c>
      <c r="C3447" s="15" t="s">
        <v>11</v>
      </c>
      <c r="D3447" s="20">
        <v>87.439024390243901</v>
      </c>
      <c r="E3447" s="21" t="s">
        <v>230</v>
      </c>
    </row>
    <row r="3448" spans="1:5" ht="14" x14ac:dyDescent="0.2">
      <c r="A3448" s="25"/>
      <c r="B3448" s="16" t="s">
        <v>22</v>
      </c>
      <c r="C3448" s="15" t="s">
        <v>11</v>
      </c>
      <c r="D3448" s="20">
        <v>90.640243902438996</v>
      </c>
      <c r="E3448" s="22" t="s">
        <v>230</v>
      </c>
    </row>
    <row r="3449" spans="1:5" ht="14" x14ac:dyDescent="0.2">
      <c r="A3449" s="25"/>
      <c r="B3449" s="16" t="s">
        <v>23</v>
      </c>
      <c r="C3449" s="15" t="s">
        <v>11</v>
      </c>
      <c r="D3449" s="20">
        <v>86.432926829268297</v>
      </c>
      <c r="E3449" s="21" t="s">
        <v>230</v>
      </c>
    </row>
    <row r="3450" spans="1:5" ht="14" x14ac:dyDescent="0.2">
      <c r="A3450" s="25"/>
      <c r="B3450" s="16" t="s">
        <v>24</v>
      </c>
      <c r="C3450" s="15" t="s">
        <v>11</v>
      </c>
      <c r="D3450" s="20">
        <v>84.878048780487802</v>
      </c>
      <c r="E3450" s="22" t="s">
        <v>230</v>
      </c>
    </row>
    <row r="3451" spans="1:5" ht="14" x14ac:dyDescent="0.2">
      <c r="A3451" s="25"/>
      <c r="B3451" s="16" t="s">
        <v>25</v>
      </c>
      <c r="C3451" s="15" t="s">
        <v>11</v>
      </c>
      <c r="D3451" s="20">
        <v>83.414634146341498</v>
      </c>
      <c r="E3451" s="21" t="s">
        <v>230</v>
      </c>
    </row>
    <row r="3452" spans="1:5" ht="14" x14ac:dyDescent="0.2">
      <c r="A3452" s="25"/>
      <c r="B3452" s="16" t="s">
        <v>26</v>
      </c>
      <c r="C3452" s="15" t="s">
        <v>11</v>
      </c>
      <c r="D3452" s="20">
        <v>86.067073170731703</v>
      </c>
      <c r="E3452" s="22" t="s">
        <v>230</v>
      </c>
    </row>
    <row r="3453" spans="1:5" ht="14" x14ac:dyDescent="0.2">
      <c r="A3453" s="25"/>
      <c r="B3453" s="16" t="s">
        <v>27</v>
      </c>
      <c r="C3453" s="15" t="s">
        <v>11</v>
      </c>
      <c r="D3453" s="20">
        <v>85.060975609756099</v>
      </c>
      <c r="E3453" s="21" t="s">
        <v>230</v>
      </c>
    </row>
    <row r="3454" spans="1:5" ht="14" x14ac:dyDescent="0.2">
      <c r="A3454" s="25"/>
      <c r="B3454" s="16" t="s">
        <v>28</v>
      </c>
      <c r="C3454" s="15" t="s">
        <v>11</v>
      </c>
      <c r="D3454" s="20">
        <v>86.890243902438996</v>
      </c>
      <c r="E3454" s="22" t="s">
        <v>230</v>
      </c>
    </row>
    <row r="3455" spans="1:5" ht="14" x14ac:dyDescent="0.2">
      <c r="A3455" s="25"/>
      <c r="B3455" s="16" t="s">
        <v>29</v>
      </c>
      <c r="C3455" s="15" t="s">
        <v>11</v>
      </c>
      <c r="D3455" s="20">
        <v>89.542682926829301</v>
      </c>
      <c r="E3455" s="21" t="s">
        <v>230</v>
      </c>
    </row>
    <row r="3456" spans="1:5" ht="14" x14ac:dyDescent="0.2">
      <c r="A3456" s="25"/>
      <c r="B3456" s="16" t="s">
        <v>30</v>
      </c>
      <c r="C3456" s="15" t="s">
        <v>11</v>
      </c>
      <c r="D3456" s="20">
        <v>89.542682926829301</v>
      </c>
      <c r="E3456" s="22" t="s">
        <v>230</v>
      </c>
    </row>
    <row r="3457" spans="1:5" ht="14" x14ac:dyDescent="0.2">
      <c r="A3457" s="25"/>
      <c r="B3457" s="16" t="s">
        <v>31</v>
      </c>
      <c r="C3457" s="15" t="s">
        <v>11</v>
      </c>
      <c r="D3457" s="20">
        <v>89.542682926829301</v>
      </c>
      <c r="E3457" s="21" t="s">
        <v>230</v>
      </c>
    </row>
    <row r="3458" spans="1:5" ht="14" x14ac:dyDescent="0.2">
      <c r="A3458" s="25"/>
      <c r="B3458" s="16" t="s">
        <v>32</v>
      </c>
      <c r="C3458" s="15" t="s">
        <v>11</v>
      </c>
      <c r="D3458" s="20">
        <v>90.640243902438996</v>
      </c>
      <c r="E3458" s="22" t="s">
        <v>230</v>
      </c>
    </row>
    <row r="3459" spans="1:5" ht="14" x14ac:dyDescent="0.2">
      <c r="A3459" s="25"/>
      <c r="B3459" s="16" t="s">
        <v>33</v>
      </c>
      <c r="C3459" s="15" t="s">
        <v>11</v>
      </c>
      <c r="D3459" s="20">
        <v>87.804878048780495</v>
      </c>
      <c r="E3459" s="21" t="s">
        <v>230</v>
      </c>
    </row>
    <row r="3460" spans="1:5" ht="14" x14ac:dyDescent="0.2">
      <c r="A3460" s="25"/>
      <c r="B3460" s="16" t="s">
        <v>34</v>
      </c>
      <c r="C3460" s="15" t="s">
        <v>11</v>
      </c>
      <c r="D3460" s="20">
        <v>83.048780487804905</v>
      </c>
      <c r="E3460" s="22" t="s">
        <v>230</v>
      </c>
    </row>
    <row r="3461" spans="1:5" ht="14" x14ac:dyDescent="0.2">
      <c r="A3461" s="25"/>
      <c r="B3461" s="16" t="s">
        <v>35</v>
      </c>
      <c r="C3461" s="15" t="s">
        <v>11</v>
      </c>
      <c r="D3461" s="20">
        <v>82.682926829268297</v>
      </c>
      <c r="E3461" s="21" t="s">
        <v>230</v>
      </c>
    </row>
    <row r="3462" spans="1:5" ht="14" x14ac:dyDescent="0.2">
      <c r="A3462" s="25"/>
      <c r="B3462" s="16" t="s">
        <v>36</v>
      </c>
      <c r="C3462" s="15" t="s">
        <v>11</v>
      </c>
      <c r="D3462" s="20">
        <v>83.140243902438996</v>
      </c>
      <c r="E3462" s="22" t="s">
        <v>230</v>
      </c>
    </row>
    <row r="3463" spans="1:5" ht="14" x14ac:dyDescent="0.2">
      <c r="A3463" s="25"/>
      <c r="B3463" s="16" t="s">
        <v>37</v>
      </c>
      <c r="C3463" s="15" t="s">
        <v>11</v>
      </c>
      <c r="D3463" s="20">
        <v>82.774390243902403</v>
      </c>
      <c r="E3463" s="21" t="s">
        <v>230</v>
      </c>
    </row>
    <row r="3464" spans="1:5" ht="14" x14ac:dyDescent="0.2">
      <c r="A3464" s="25"/>
      <c r="B3464" s="16" t="s">
        <v>38</v>
      </c>
      <c r="C3464" s="15" t="s">
        <v>11</v>
      </c>
      <c r="D3464" s="20">
        <v>81.219512195121993</v>
      </c>
      <c r="E3464" s="22" t="s">
        <v>230</v>
      </c>
    </row>
    <row r="3465" spans="1:5" ht="14" x14ac:dyDescent="0.2">
      <c r="A3465" s="25"/>
      <c r="B3465" s="16" t="s">
        <v>39</v>
      </c>
      <c r="C3465" s="15" t="s">
        <v>11</v>
      </c>
      <c r="D3465" s="20">
        <v>83.414634146341498</v>
      </c>
      <c r="E3465" s="21" t="s">
        <v>230</v>
      </c>
    </row>
    <row r="3466" spans="1:5" ht="14" x14ac:dyDescent="0.2">
      <c r="A3466" s="25"/>
      <c r="B3466" s="16" t="s">
        <v>40</v>
      </c>
      <c r="C3466" s="15" t="s">
        <v>11</v>
      </c>
      <c r="D3466" s="20">
        <v>85.335365853658502</v>
      </c>
      <c r="E3466" s="22" t="s">
        <v>230</v>
      </c>
    </row>
    <row r="3467" spans="1:5" ht="14" x14ac:dyDescent="0.2">
      <c r="A3467" s="25"/>
      <c r="B3467" s="16" t="s">
        <v>41</v>
      </c>
      <c r="C3467" s="15" t="s">
        <v>11</v>
      </c>
      <c r="D3467" s="20">
        <v>85.518292682926798</v>
      </c>
      <c r="E3467" s="21" t="s">
        <v>230</v>
      </c>
    </row>
    <row r="3468" spans="1:5" ht="14" x14ac:dyDescent="0.2">
      <c r="A3468" s="25"/>
      <c r="B3468" s="16" t="s">
        <v>42</v>
      </c>
      <c r="C3468" s="15" t="s">
        <v>11</v>
      </c>
      <c r="D3468" s="20">
        <v>86.25</v>
      </c>
      <c r="E3468" s="22" t="s">
        <v>230</v>
      </c>
    </row>
    <row r="3469" spans="1:5" ht="14" x14ac:dyDescent="0.2">
      <c r="A3469" s="25"/>
      <c r="B3469" s="16" t="s">
        <v>43</v>
      </c>
      <c r="C3469" s="15" t="s">
        <v>11</v>
      </c>
      <c r="D3469" s="20">
        <v>87.439024390243901</v>
      </c>
      <c r="E3469" s="21" t="s">
        <v>230</v>
      </c>
    </row>
    <row r="3470" spans="1:5" ht="14" x14ac:dyDescent="0.2">
      <c r="A3470" s="25"/>
      <c r="B3470" s="16" t="s">
        <v>44</v>
      </c>
      <c r="C3470" s="15" t="s">
        <v>11</v>
      </c>
      <c r="D3470" s="20">
        <v>87.896341463414601</v>
      </c>
      <c r="E3470" s="22" t="s">
        <v>230</v>
      </c>
    </row>
    <row r="3471" spans="1:5" ht="14" x14ac:dyDescent="0.2">
      <c r="A3471" s="25"/>
      <c r="B3471" s="16" t="s">
        <v>45</v>
      </c>
      <c r="C3471" s="15" t="s">
        <v>11</v>
      </c>
      <c r="D3471" s="20">
        <v>87.347560975609795</v>
      </c>
      <c r="E3471" s="21" t="s">
        <v>230</v>
      </c>
    </row>
    <row r="3472" spans="1:5" ht="14" x14ac:dyDescent="0.2">
      <c r="A3472" s="25"/>
      <c r="B3472" s="16" t="s">
        <v>46</v>
      </c>
      <c r="C3472" s="15" t="s">
        <v>11</v>
      </c>
      <c r="D3472" s="20">
        <v>90.457317073170699</v>
      </c>
      <c r="E3472" s="22" t="s">
        <v>230</v>
      </c>
    </row>
    <row r="3473" spans="1:5" ht="14" x14ac:dyDescent="0.2">
      <c r="A3473" s="25"/>
      <c r="B3473" s="16" t="s">
        <v>47</v>
      </c>
      <c r="C3473" s="15" t="s">
        <v>11</v>
      </c>
      <c r="D3473" s="20">
        <v>93.018292682926798</v>
      </c>
      <c r="E3473" s="21" t="s">
        <v>230</v>
      </c>
    </row>
    <row r="3474" spans="1:5" ht="14" x14ac:dyDescent="0.2">
      <c r="A3474" s="25"/>
      <c r="B3474" s="16" t="s">
        <v>48</v>
      </c>
      <c r="C3474" s="15" t="s">
        <v>11</v>
      </c>
      <c r="D3474" s="20">
        <v>95.121951219512198</v>
      </c>
      <c r="E3474" s="22" t="s">
        <v>230</v>
      </c>
    </row>
    <row r="3475" spans="1:5" ht="14" x14ac:dyDescent="0.2">
      <c r="A3475" s="25"/>
      <c r="B3475" s="16" t="s">
        <v>49</v>
      </c>
      <c r="C3475" s="15" t="s">
        <v>11</v>
      </c>
      <c r="D3475" s="20">
        <v>94.664634146341399</v>
      </c>
      <c r="E3475" s="21" t="s">
        <v>230</v>
      </c>
    </row>
    <row r="3476" spans="1:5" ht="14" x14ac:dyDescent="0.2">
      <c r="A3476" s="25"/>
      <c r="B3476" s="16" t="s">
        <v>50</v>
      </c>
      <c r="C3476" s="15" t="s">
        <v>11</v>
      </c>
      <c r="D3476" s="20">
        <v>93.384146341463406</v>
      </c>
      <c r="E3476" s="22" t="s">
        <v>230</v>
      </c>
    </row>
    <row r="3477" spans="1:5" ht="14" x14ac:dyDescent="0.2">
      <c r="A3477" s="25"/>
      <c r="B3477" s="16" t="s">
        <v>51</v>
      </c>
      <c r="C3477" s="15" t="s">
        <v>11</v>
      </c>
      <c r="D3477" s="20">
        <v>95.121951219512198</v>
      </c>
      <c r="E3477" s="21" t="s">
        <v>230</v>
      </c>
    </row>
    <row r="3478" spans="1:5" ht="14" x14ac:dyDescent="0.2">
      <c r="A3478" s="25"/>
      <c r="B3478" s="16" t="s">
        <v>52</v>
      </c>
      <c r="C3478" s="15" t="s">
        <v>11</v>
      </c>
      <c r="D3478" s="20">
        <v>96.493902439024396</v>
      </c>
      <c r="E3478" s="22" t="s">
        <v>230</v>
      </c>
    </row>
    <row r="3479" spans="1:5" ht="14" x14ac:dyDescent="0.2">
      <c r="A3479" s="25"/>
      <c r="B3479" s="16" t="s">
        <v>53</v>
      </c>
      <c r="C3479" s="15" t="s">
        <v>11</v>
      </c>
      <c r="D3479" s="20">
        <v>99.054878048780495</v>
      </c>
      <c r="E3479" s="21" t="s">
        <v>230</v>
      </c>
    </row>
    <row r="3480" spans="1:5" ht="14" x14ac:dyDescent="0.2">
      <c r="A3480" s="25"/>
      <c r="B3480" s="16" t="s">
        <v>54</v>
      </c>
      <c r="C3480" s="15" t="s">
        <v>11</v>
      </c>
      <c r="D3480" s="20">
        <v>100.42682926829301</v>
      </c>
      <c r="E3480" s="22" t="s">
        <v>230</v>
      </c>
    </row>
    <row r="3481" spans="1:5" ht="14" x14ac:dyDescent="0.2">
      <c r="A3481" s="25"/>
      <c r="B3481" s="16" t="s">
        <v>55</v>
      </c>
      <c r="C3481" s="15" t="s">
        <v>11</v>
      </c>
      <c r="D3481" s="20">
        <v>103.71951219512199</v>
      </c>
      <c r="E3481" s="21" t="s">
        <v>230</v>
      </c>
    </row>
    <row r="3482" spans="1:5" ht="14" x14ac:dyDescent="0.2">
      <c r="A3482" s="25"/>
      <c r="B3482" s="16" t="s">
        <v>56</v>
      </c>
      <c r="C3482" s="15" t="s">
        <v>11</v>
      </c>
      <c r="D3482" s="20">
        <v>101.61585365853701</v>
      </c>
      <c r="E3482" s="22" t="s">
        <v>230</v>
      </c>
    </row>
    <row r="3483" spans="1:5" ht="14" x14ac:dyDescent="0.2">
      <c r="A3483" s="25"/>
      <c r="B3483" s="16" t="s">
        <v>57</v>
      </c>
      <c r="C3483" s="15" t="s">
        <v>11</v>
      </c>
      <c r="D3483" s="20">
        <v>101.798780487805</v>
      </c>
      <c r="E3483" s="21" t="s">
        <v>230</v>
      </c>
    </row>
    <row r="3484" spans="1:5" ht="14" x14ac:dyDescent="0.2">
      <c r="A3484" s="25"/>
      <c r="B3484" s="16" t="s">
        <v>58</v>
      </c>
      <c r="C3484" s="15" t="s">
        <v>11</v>
      </c>
      <c r="D3484" s="20">
        <v>99.146341463414601</v>
      </c>
      <c r="E3484" s="22" t="s">
        <v>230</v>
      </c>
    </row>
    <row r="3485" spans="1:5" ht="14" x14ac:dyDescent="0.2">
      <c r="A3485" s="25"/>
      <c r="B3485" s="16" t="s">
        <v>59</v>
      </c>
      <c r="C3485" s="15" t="s">
        <v>11</v>
      </c>
      <c r="D3485" s="20">
        <v>90.548780487804905</v>
      </c>
      <c r="E3485" s="21" t="s">
        <v>230</v>
      </c>
    </row>
    <row r="3486" spans="1:5" ht="14" x14ac:dyDescent="0.2">
      <c r="A3486" s="25"/>
      <c r="B3486" s="16" t="s">
        <v>60</v>
      </c>
      <c r="C3486" s="15" t="s">
        <v>11</v>
      </c>
      <c r="D3486" s="20">
        <v>85.975609756097498</v>
      </c>
      <c r="E3486" s="22" t="s">
        <v>230</v>
      </c>
    </row>
    <row r="3487" spans="1:5" ht="14" x14ac:dyDescent="0.2">
      <c r="A3487" s="25"/>
      <c r="B3487" s="16" t="s">
        <v>61</v>
      </c>
      <c r="C3487" s="15" t="s">
        <v>11</v>
      </c>
      <c r="D3487" s="20">
        <v>83.597560975609795</v>
      </c>
      <c r="E3487" s="21" t="s">
        <v>230</v>
      </c>
    </row>
    <row r="3488" spans="1:5" ht="14" x14ac:dyDescent="0.2">
      <c r="A3488" s="25"/>
      <c r="B3488" s="16" t="s">
        <v>62</v>
      </c>
      <c r="C3488" s="15" t="s">
        <v>11</v>
      </c>
      <c r="D3488" s="20">
        <v>86.341463414634106</v>
      </c>
      <c r="E3488" s="22" t="s">
        <v>230</v>
      </c>
    </row>
    <row r="3489" spans="1:5" ht="14" x14ac:dyDescent="0.2">
      <c r="A3489" s="25"/>
      <c r="B3489" s="16" t="s">
        <v>63</v>
      </c>
      <c r="C3489" s="15" t="s">
        <v>11</v>
      </c>
      <c r="D3489" s="20">
        <v>86.25</v>
      </c>
      <c r="E3489" s="21" t="s">
        <v>230</v>
      </c>
    </row>
    <row r="3490" spans="1:5" ht="14" x14ac:dyDescent="0.2">
      <c r="A3490" s="25"/>
      <c r="B3490" s="16" t="s">
        <v>64</v>
      </c>
      <c r="C3490" s="15" t="s">
        <v>11</v>
      </c>
      <c r="D3490" s="20">
        <v>89.542682926829301</v>
      </c>
      <c r="E3490" s="22" t="s">
        <v>230</v>
      </c>
    </row>
    <row r="3491" spans="1:5" ht="14" x14ac:dyDescent="0.2">
      <c r="A3491" s="25"/>
      <c r="B3491" s="16" t="s">
        <v>65</v>
      </c>
      <c r="C3491" s="15" t="s">
        <v>11</v>
      </c>
      <c r="D3491" s="20">
        <v>89.542682926829301</v>
      </c>
      <c r="E3491" s="21" t="s">
        <v>230</v>
      </c>
    </row>
    <row r="3492" spans="1:5" ht="14" x14ac:dyDescent="0.2">
      <c r="A3492" s="25"/>
      <c r="B3492" s="16" t="s">
        <v>66</v>
      </c>
      <c r="C3492" s="15" t="s">
        <v>11</v>
      </c>
      <c r="D3492" s="20">
        <v>92.835365853658502</v>
      </c>
      <c r="E3492" s="22" t="s">
        <v>230</v>
      </c>
    </row>
    <row r="3493" spans="1:5" ht="14" x14ac:dyDescent="0.2">
      <c r="A3493" s="25"/>
      <c r="B3493" s="16" t="s">
        <v>67</v>
      </c>
      <c r="C3493" s="15" t="s">
        <v>11</v>
      </c>
      <c r="D3493" s="20">
        <v>94.756097560975604</v>
      </c>
      <c r="E3493" s="21" t="s">
        <v>230</v>
      </c>
    </row>
    <row r="3494" spans="1:5" ht="14" x14ac:dyDescent="0.2">
      <c r="A3494" s="25"/>
      <c r="B3494" s="16" t="s">
        <v>68</v>
      </c>
      <c r="C3494" s="15" t="s">
        <v>11</v>
      </c>
      <c r="D3494" s="20">
        <v>94.390243902438996</v>
      </c>
      <c r="E3494" s="22" t="s">
        <v>230</v>
      </c>
    </row>
    <row r="3495" spans="1:5" ht="14" x14ac:dyDescent="0.2">
      <c r="A3495" s="25"/>
      <c r="B3495" s="16" t="s">
        <v>69</v>
      </c>
      <c r="C3495" s="15" t="s">
        <v>11</v>
      </c>
      <c r="D3495" s="20">
        <v>94.939024390243901</v>
      </c>
      <c r="E3495" s="21" t="s">
        <v>230</v>
      </c>
    </row>
    <row r="3496" spans="1:5" ht="14" x14ac:dyDescent="0.2">
      <c r="A3496" s="25"/>
      <c r="B3496" s="16" t="s">
        <v>70</v>
      </c>
      <c r="C3496" s="15" t="s">
        <v>11</v>
      </c>
      <c r="D3496" s="20">
        <v>93.932926829268297</v>
      </c>
      <c r="E3496" s="22" t="s">
        <v>230</v>
      </c>
    </row>
    <row r="3497" spans="1:5" ht="14" x14ac:dyDescent="0.2">
      <c r="A3497" s="25"/>
      <c r="B3497" s="16" t="s">
        <v>71</v>
      </c>
      <c r="C3497" s="15" t="s">
        <v>11</v>
      </c>
      <c r="D3497" s="20">
        <v>96.585365853658502</v>
      </c>
      <c r="E3497" s="21" t="s">
        <v>230</v>
      </c>
    </row>
    <row r="3498" spans="1:5" ht="14" x14ac:dyDescent="0.2">
      <c r="A3498" s="25"/>
      <c r="B3498" s="16" t="s">
        <v>72</v>
      </c>
      <c r="C3498" s="15" t="s">
        <v>11</v>
      </c>
      <c r="D3498" s="20">
        <v>97.317073170731703</v>
      </c>
      <c r="E3498" s="22" t="s">
        <v>230</v>
      </c>
    </row>
    <row r="3499" spans="1:5" ht="14" x14ac:dyDescent="0.2">
      <c r="A3499" s="25"/>
      <c r="B3499" s="16" t="s">
        <v>73</v>
      </c>
      <c r="C3499" s="15" t="s">
        <v>11</v>
      </c>
      <c r="D3499" s="20">
        <v>97.042682926829201</v>
      </c>
      <c r="E3499" s="21" t="s">
        <v>230</v>
      </c>
    </row>
    <row r="3500" spans="1:5" ht="14" x14ac:dyDescent="0.2">
      <c r="A3500" s="25"/>
      <c r="B3500" s="16" t="s">
        <v>74</v>
      </c>
      <c r="C3500" s="15" t="s">
        <v>11</v>
      </c>
      <c r="D3500" s="20">
        <v>95.396341463414601</v>
      </c>
      <c r="E3500" s="22" t="s">
        <v>230</v>
      </c>
    </row>
    <row r="3501" spans="1:5" ht="14" x14ac:dyDescent="0.2">
      <c r="A3501" s="25"/>
      <c r="B3501" s="16" t="s">
        <v>75</v>
      </c>
      <c r="C3501" s="15" t="s">
        <v>11</v>
      </c>
      <c r="D3501" s="20">
        <v>94.847560975609795</v>
      </c>
      <c r="E3501" s="21" t="s">
        <v>230</v>
      </c>
    </row>
    <row r="3502" spans="1:5" ht="14" x14ac:dyDescent="0.2">
      <c r="A3502" s="25"/>
      <c r="B3502" s="16" t="s">
        <v>76</v>
      </c>
      <c r="C3502" s="15" t="s">
        <v>11</v>
      </c>
      <c r="D3502" s="20">
        <v>95.487804878048806</v>
      </c>
      <c r="E3502" s="22" t="s">
        <v>230</v>
      </c>
    </row>
    <row r="3503" spans="1:5" ht="14" x14ac:dyDescent="0.2">
      <c r="A3503" s="25"/>
      <c r="B3503" s="16" t="s">
        <v>77</v>
      </c>
      <c r="C3503" s="15" t="s">
        <v>11</v>
      </c>
      <c r="D3503" s="20">
        <v>95.945121951219505</v>
      </c>
      <c r="E3503" s="21" t="s">
        <v>230</v>
      </c>
    </row>
    <row r="3504" spans="1:5" ht="14" x14ac:dyDescent="0.2">
      <c r="A3504" s="25"/>
      <c r="B3504" s="16" t="s">
        <v>78</v>
      </c>
      <c r="C3504" s="15" t="s">
        <v>11</v>
      </c>
      <c r="D3504" s="20">
        <v>93.567073170731703</v>
      </c>
      <c r="E3504" s="22" t="s">
        <v>230</v>
      </c>
    </row>
    <row r="3505" spans="1:5" ht="14" x14ac:dyDescent="0.2">
      <c r="A3505" s="25"/>
      <c r="B3505" s="16" t="s">
        <v>79</v>
      </c>
      <c r="C3505" s="15" t="s">
        <v>11</v>
      </c>
      <c r="D3505" s="20">
        <v>94.939024390243901</v>
      </c>
      <c r="E3505" s="21" t="s">
        <v>230</v>
      </c>
    </row>
    <row r="3506" spans="1:5" ht="14" x14ac:dyDescent="0.2">
      <c r="A3506" s="25"/>
      <c r="B3506" s="16" t="s">
        <v>80</v>
      </c>
      <c r="C3506" s="15" t="s">
        <v>11</v>
      </c>
      <c r="D3506" s="20">
        <v>94.664634146341399</v>
      </c>
      <c r="E3506" s="22" t="s">
        <v>230</v>
      </c>
    </row>
    <row r="3507" spans="1:5" ht="14" x14ac:dyDescent="0.2">
      <c r="A3507" s="25"/>
      <c r="B3507" s="16" t="s">
        <v>81</v>
      </c>
      <c r="C3507" s="15" t="s">
        <v>11</v>
      </c>
      <c r="D3507" s="20">
        <v>94.298780487804805</v>
      </c>
      <c r="E3507" s="21" t="s">
        <v>230</v>
      </c>
    </row>
    <row r="3508" spans="1:5" ht="14" x14ac:dyDescent="0.2">
      <c r="A3508" s="25"/>
      <c r="B3508" s="16" t="s">
        <v>82</v>
      </c>
      <c r="C3508" s="15" t="s">
        <v>11</v>
      </c>
      <c r="D3508" s="20">
        <v>94.573170731707293</v>
      </c>
      <c r="E3508" s="22" t="s">
        <v>230</v>
      </c>
    </row>
    <row r="3509" spans="1:5" ht="14" x14ac:dyDescent="0.2">
      <c r="A3509" s="25"/>
      <c r="B3509" s="16" t="s">
        <v>83</v>
      </c>
      <c r="C3509" s="15" t="s">
        <v>11</v>
      </c>
      <c r="D3509" s="20">
        <v>95.945121951219505</v>
      </c>
      <c r="E3509" s="21" t="s">
        <v>230</v>
      </c>
    </row>
    <row r="3510" spans="1:5" ht="14" x14ac:dyDescent="0.2">
      <c r="A3510" s="25"/>
      <c r="B3510" s="16" t="s">
        <v>84</v>
      </c>
      <c r="C3510" s="15" t="s">
        <v>11</v>
      </c>
      <c r="D3510" s="20">
        <v>96.859756097561004</v>
      </c>
      <c r="E3510" s="22" t="s">
        <v>230</v>
      </c>
    </row>
    <row r="3511" spans="1:5" ht="14" x14ac:dyDescent="0.2">
      <c r="A3511" s="25"/>
      <c r="B3511" s="16" t="s">
        <v>85</v>
      </c>
      <c r="C3511" s="15" t="s">
        <v>11</v>
      </c>
      <c r="D3511" s="20">
        <v>100.609756097561</v>
      </c>
      <c r="E3511" s="21" t="s">
        <v>230</v>
      </c>
    </row>
    <row r="3512" spans="1:5" ht="14" x14ac:dyDescent="0.2">
      <c r="A3512" s="25"/>
      <c r="B3512" s="16" t="s">
        <v>86</v>
      </c>
      <c r="C3512" s="15" t="s">
        <v>11</v>
      </c>
      <c r="D3512" s="20">
        <v>100.609756097561</v>
      </c>
      <c r="E3512" s="22" t="s">
        <v>230</v>
      </c>
    </row>
    <row r="3513" spans="1:5" ht="14" x14ac:dyDescent="0.2">
      <c r="A3513" s="25"/>
      <c r="B3513" s="16" t="s">
        <v>87</v>
      </c>
      <c r="C3513" s="15" t="s">
        <v>11</v>
      </c>
      <c r="D3513" s="20">
        <v>102.164634146341</v>
      </c>
      <c r="E3513" s="21" t="s">
        <v>230</v>
      </c>
    </row>
    <row r="3514" spans="1:5" ht="14" x14ac:dyDescent="0.2">
      <c r="A3514" s="25"/>
      <c r="B3514" s="16" t="s">
        <v>88</v>
      </c>
      <c r="C3514" s="15" t="s">
        <v>11</v>
      </c>
      <c r="D3514" s="20">
        <v>102.987804878049</v>
      </c>
      <c r="E3514" s="22" t="s">
        <v>230</v>
      </c>
    </row>
    <row r="3515" spans="1:5" ht="14" x14ac:dyDescent="0.2">
      <c r="A3515" s="25"/>
      <c r="B3515" s="16" t="s">
        <v>89</v>
      </c>
      <c r="C3515" s="15" t="s">
        <v>11</v>
      </c>
      <c r="D3515" s="20">
        <v>104.725609756098</v>
      </c>
      <c r="E3515" s="21" t="s">
        <v>230</v>
      </c>
    </row>
    <row r="3516" spans="1:5" ht="14" x14ac:dyDescent="0.2">
      <c r="A3516" s="25"/>
      <c r="B3516" s="16" t="s">
        <v>90</v>
      </c>
      <c r="C3516" s="15" t="s">
        <v>11</v>
      </c>
      <c r="D3516" s="20">
        <v>103.353658536585</v>
      </c>
      <c r="E3516" s="22" t="s">
        <v>230</v>
      </c>
    </row>
    <row r="3517" spans="1:5" ht="14" x14ac:dyDescent="0.2">
      <c r="A3517" s="25"/>
      <c r="B3517" s="16" t="s">
        <v>91</v>
      </c>
      <c r="C3517" s="15" t="s">
        <v>11</v>
      </c>
      <c r="D3517" s="20">
        <v>101.432926829268</v>
      </c>
      <c r="E3517" s="21" t="s">
        <v>230</v>
      </c>
    </row>
    <row r="3518" spans="1:5" ht="14" x14ac:dyDescent="0.2">
      <c r="A3518" s="25"/>
      <c r="B3518" s="16" t="s">
        <v>92</v>
      </c>
      <c r="C3518" s="15" t="s">
        <v>11</v>
      </c>
      <c r="D3518" s="20">
        <v>103.262195121951</v>
      </c>
      <c r="E3518" s="22" t="s">
        <v>230</v>
      </c>
    </row>
    <row r="3519" spans="1:5" ht="14" x14ac:dyDescent="0.2">
      <c r="A3519" s="25"/>
      <c r="B3519" s="16" t="s">
        <v>93</v>
      </c>
      <c r="C3519" s="15" t="s">
        <v>11</v>
      </c>
      <c r="D3519" s="20">
        <v>105.182926829268</v>
      </c>
      <c r="E3519" s="21" t="s">
        <v>230</v>
      </c>
    </row>
    <row r="3520" spans="1:5" ht="14" x14ac:dyDescent="0.2">
      <c r="A3520" s="25"/>
      <c r="B3520" s="16" t="s">
        <v>94</v>
      </c>
      <c r="C3520" s="15" t="s">
        <v>11</v>
      </c>
      <c r="D3520" s="20">
        <v>105.36585365853701</v>
      </c>
      <c r="E3520" s="22" t="s">
        <v>230</v>
      </c>
    </row>
    <row r="3521" spans="1:5" ht="14" x14ac:dyDescent="0.2">
      <c r="A3521" s="25"/>
      <c r="B3521" s="16" t="s">
        <v>95</v>
      </c>
      <c r="C3521" s="15" t="s">
        <v>11</v>
      </c>
      <c r="D3521" s="20">
        <v>106.46341463414601</v>
      </c>
      <c r="E3521" s="21" t="s">
        <v>230</v>
      </c>
    </row>
    <row r="3522" spans="1:5" ht="14" x14ac:dyDescent="0.2">
      <c r="A3522" s="25"/>
      <c r="B3522" s="16" t="s">
        <v>96</v>
      </c>
      <c r="C3522" s="15" t="s">
        <v>11</v>
      </c>
      <c r="D3522" s="20">
        <v>105.82317073170699</v>
      </c>
      <c r="E3522" s="22" t="s">
        <v>230</v>
      </c>
    </row>
    <row r="3523" spans="1:5" ht="14" x14ac:dyDescent="0.2">
      <c r="A3523" s="25"/>
      <c r="B3523" s="16" t="s">
        <v>97</v>
      </c>
      <c r="C3523" s="15" t="s">
        <v>11</v>
      </c>
      <c r="D3523" s="20">
        <v>106.737804878049</v>
      </c>
      <c r="E3523" s="21" t="s">
        <v>230</v>
      </c>
    </row>
    <row r="3524" spans="1:5" ht="14" x14ac:dyDescent="0.2">
      <c r="A3524" s="25"/>
      <c r="B3524" s="16" t="s">
        <v>98</v>
      </c>
      <c r="C3524" s="15" t="s">
        <v>11</v>
      </c>
      <c r="D3524" s="20">
        <v>108.475609756098</v>
      </c>
      <c r="E3524" s="22" t="s">
        <v>230</v>
      </c>
    </row>
    <row r="3525" spans="1:5" ht="14" x14ac:dyDescent="0.2">
      <c r="A3525" s="25"/>
      <c r="B3525" s="16" t="s">
        <v>99</v>
      </c>
      <c r="C3525" s="15" t="s">
        <v>11</v>
      </c>
      <c r="D3525" s="20">
        <v>111.128048780488</v>
      </c>
      <c r="E3525" s="21" t="s">
        <v>230</v>
      </c>
    </row>
    <row r="3526" spans="1:5" ht="14" x14ac:dyDescent="0.2">
      <c r="A3526" s="25"/>
      <c r="B3526" s="16" t="s">
        <v>100</v>
      </c>
      <c r="C3526" s="15" t="s">
        <v>11</v>
      </c>
      <c r="D3526" s="20">
        <v>114.512195121951</v>
      </c>
      <c r="E3526" s="22" t="s">
        <v>230</v>
      </c>
    </row>
    <row r="3527" spans="1:5" ht="14" x14ac:dyDescent="0.2">
      <c r="A3527" s="25"/>
      <c r="B3527" s="16" t="s">
        <v>101</v>
      </c>
      <c r="C3527" s="15" t="s">
        <v>11</v>
      </c>
      <c r="D3527" s="20">
        <v>113.32317073170699</v>
      </c>
      <c r="E3527" s="21" t="s">
        <v>230</v>
      </c>
    </row>
    <row r="3528" spans="1:5" ht="14" x14ac:dyDescent="0.2">
      <c r="A3528" s="25"/>
      <c r="B3528" s="16" t="s">
        <v>102</v>
      </c>
      <c r="C3528" s="15" t="s">
        <v>11</v>
      </c>
      <c r="D3528" s="20">
        <v>111.21951219512199</v>
      </c>
      <c r="E3528" s="22" t="s">
        <v>230</v>
      </c>
    </row>
    <row r="3529" spans="1:5" ht="14" x14ac:dyDescent="0.2">
      <c r="A3529" s="25"/>
      <c r="B3529" s="16" t="s">
        <v>103</v>
      </c>
      <c r="C3529" s="15" t="s">
        <v>11</v>
      </c>
      <c r="D3529" s="20">
        <v>109.756097560976</v>
      </c>
      <c r="E3529" s="21" t="s">
        <v>230</v>
      </c>
    </row>
    <row r="3530" spans="1:5" ht="14" x14ac:dyDescent="0.2">
      <c r="A3530" s="25"/>
      <c r="B3530" s="16" t="s">
        <v>104</v>
      </c>
      <c r="C3530" s="15" t="s">
        <v>11</v>
      </c>
      <c r="D3530" s="20">
        <v>113.32317073170699</v>
      </c>
      <c r="E3530" s="22" t="s">
        <v>230</v>
      </c>
    </row>
    <row r="3531" spans="1:5" ht="14" x14ac:dyDescent="0.2">
      <c r="A3531" s="25"/>
      <c r="B3531" s="16" t="s">
        <v>105</v>
      </c>
      <c r="C3531" s="15" t="s">
        <v>11</v>
      </c>
      <c r="D3531" s="20">
        <v>118.262195121951</v>
      </c>
      <c r="E3531" s="21" t="s">
        <v>230</v>
      </c>
    </row>
    <row r="3532" spans="1:5" ht="14" x14ac:dyDescent="0.2">
      <c r="A3532" s="25"/>
      <c r="B3532" s="16" t="s">
        <v>106</v>
      </c>
      <c r="C3532" s="15" t="s">
        <v>11</v>
      </c>
      <c r="D3532" s="20">
        <v>115.88414634146299</v>
      </c>
      <c r="E3532" s="22" t="s">
        <v>230</v>
      </c>
    </row>
    <row r="3533" spans="1:5" ht="14" x14ac:dyDescent="0.2">
      <c r="A3533" s="25"/>
      <c r="B3533" s="16" t="s">
        <v>107</v>
      </c>
      <c r="C3533" s="15" t="s">
        <v>11</v>
      </c>
      <c r="D3533" s="20">
        <v>113.048780487805</v>
      </c>
      <c r="E3533" s="21" t="s">
        <v>230</v>
      </c>
    </row>
    <row r="3534" spans="1:5" ht="14" x14ac:dyDescent="0.2">
      <c r="A3534" s="25"/>
      <c r="B3534" s="16" t="s">
        <v>108</v>
      </c>
      <c r="C3534" s="15" t="s">
        <v>11</v>
      </c>
      <c r="D3534" s="20">
        <v>112.682926829268</v>
      </c>
      <c r="E3534" s="22" t="s">
        <v>230</v>
      </c>
    </row>
    <row r="3535" spans="1:5" ht="14" x14ac:dyDescent="0.2">
      <c r="A3535" s="25"/>
      <c r="B3535" s="16" t="s">
        <v>109</v>
      </c>
      <c r="C3535" s="15" t="s">
        <v>11</v>
      </c>
      <c r="D3535" s="20">
        <v>112.5</v>
      </c>
      <c r="E3535" s="21" t="s">
        <v>230</v>
      </c>
    </row>
    <row r="3536" spans="1:5" ht="14" x14ac:dyDescent="0.2">
      <c r="A3536" s="25"/>
      <c r="B3536" s="16" t="s">
        <v>110</v>
      </c>
      <c r="C3536" s="15" t="s">
        <v>11</v>
      </c>
      <c r="D3536" s="20">
        <v>114.78658536585399</v>
      </c>
      <c r="E3536" s="22" t="s">
        <v>230</v>
      </c>
    </row>
    <row r="3537" spans="1:5" ht="14" x14ac:dyDescent="0.2">
      <c r="A3537" s="25"/>
      <c r="B3537" s="16" t="s">
        <v>111</v>
      </c>
      <c r="C3537" s="15" t="s">
        <v>11</v>
      </c>
      <c r="D3537" s="20">
        <v>115.792682926829</v>
      </c>
      <c r="E3537" s="21" t="s">
        <v>230</v>
      </c>
    </row>
    <row r="3538" spans="1:5" ht="14" x14ac:dyDescent="0.2">
      <c r="A3538" s="25"/>
      <c r="B3538" s="16" t="s">
        <v>112</v>
      </c>
      <c r="C3538" s="15" t="s">
        <v>11</v>
      </c>
      <c r="D3538" s="20">
        <v>112.59146341463401</v>
      </c>
      <c r="E3538" s="22" t="s">
        <v>230</v>
      </c>
    </row>
    <row r="3539" spans="1:5" ht="14" x14ac:dyDescent="0.2">
      <c r="A3539" s="25"/>
      <c r="B3539" s="16" t="s">
        <v>113</v>
      </c>
      <c r="C3539" s="15" t="s">
        <v>11</v>
      </c>
      <c r="D3539" s="20">
        <v>111.21951219512199</v>
      </c>
      <c r="E3539" s="21" t="s">
        <v>230</v>
      </c>
    </row>
    <row r="3540" spans="1:5" ht="14" x14ac:dyDescent="0.2">
      <c r="A3540" s="25"/>
      <c r="B3540" s="16" t="s">
        <v>114</v>
      </c>
      <c r="C3540" s="15" t="s">
        <v>11</v>
      </c>
      <c r="D3540" s="20">
        <v>114.878048780488</v>
      </c>
      <c r="E3540" s="22" t="s">
        <v>230</v>
      </c>
    </row>
    <row r="3541" spans="1:5" ht="14" x14ac:dyDescent="0.2">
      <c r="A3541" s="25"/>
      <c r="B3541" s="16" t="s">
        <v>115</v>
      </c>
      <c r="C3541" s="15" t="s">
        <v>11</v>
      </c>
      <c r="D3541" s="20">
        <v>114.420731707317</v>
      </c>
      <c r="E3541" s="21" t="s">
        <v>230</v>
      </c>
    </row>
    <row r="3542" spans="1:5" ht="14" x14ac:dyDescent="0.2">
      <c r="A3542" s="25"/>
      <c r="B3542" s="16" t="s">
        <v>116</v>
      </c>
      <c r="C3542" s="15" t="s">
        <v>11</v>
      </c>
      <c r="D3542" s="20">
        <v>115.792682926829</v>
      </c>
      <c r="E3542" s="22" t="s">
        <v>230</v>
      </c>
    </row>
    <row r="3543" spans="1:5" ht="14" x14ac:dyDescent="0.2">
      <c r="A3543" s="25"/>
      <c r="B3543" s="16" t="s">
        <v>117</v>
      </c>
      <c r="C3543" s="15" t="s">
        <v>11</v>
      </c>
      <c r="D3543" s="20">
        <v>117.80487804878</v>
      </c>
      <c r="E3543" s="21" t="s">
        <v>230</v>
      </c>
    </row>
    <row r="3544" spans="1:5" ht="14" x14ac:dyDescent="0.2">
      <c r="A3544" s="25"/>
      <c r="B3544" s="16" t="s">
        <v>118</v>
      </c>
      <c r="C3544" s="15" t="s">
        <v>11</v>
      </c>
      <c r="D3544" s="20">
        <v>114.420731707317</v>
      </c>
      <c r="E3544" s="22" t="s">
        <v>230</v>
      </c>
    </row>
    <row r="3545" spans="1:5" ht="14" x14ac:dyDescent="0.2">
      <c r="A3545" s="25"/>
      <c r="B3545" s="16" t="s">
        <v>119</v>
      </c>
      <c r="C3545" s="15" t="s">
        <v>11</v>
      </c>
      <c r="D3545" s="20">
        <v>113.59756097560999</v>
      </c>
      <c r="E3545" s="21" t="s">
        <v>230</v>
      </c>
    </row>
    <row r="3546" spans="1:5" ht="14" x14ac:dyDescent="0.2">
      <c r="A3546" s="25"/>
      <c r="B3546" s="16" t="s">
        <v>120</v>
      </c>
      <c r="C3546" s="15" t="s">
        <v>11</v>
      </c>
      <c r="D3546" s="20">
        <v>114.420731707317</v>
      </c>
      <c r="E3546" s="22" t="s">
        <v>230</v>
      </c>
    </row>
    <row r="3547" spans="1:5" ht="14" x14ac:dyDescent="0.2">
      <c r="A3547" s="25"/>
      <c r="B3547" s="16" t="s">
        <v>121</v>
      </c>
      <c r="C3547" s="15" t="s">
        <v>11</v>
      </c>
      <c r="D3547" s="20">
        <v>114.69512195121899</v>
      </c>
      <c r="E3547" s="21" t="s">
        <v>230</v>
      </c>
    </row>
    <row r="3548" spans="1:5" ht="14" x14ac:dyDescent="0.2">
      <c r="A3548" s="25"/>
      <c r="B3548" s="16" t="s">
        <v>122</v>
      </c>
      <c r="C3548" s="15" t="s">
        <v>11</v>
      </c>
      <c r="D3548" s="20">
        <v>114.146341463415</v>
      </c>
      <c r="E3548" s="22" t="s">
        <v>230</v>
      </c>
    </row>
    <row r="3549" spans="1:5" ht="14" x14ac:dyDescent="0.2">
      <c r="A3549" s="25"/>
      <c r="B3549" s="16" t="s">
        <v>123</v>
      </c>
      <c r="C3549" s="15" t="s">
        <v>11</v>
      </c>
      <c r="D3549" s="20">
        <v>115.335365853659</v>
      </c>
      <c r="E3549" s="21" t="s">
        <v>230</v>
      </c>
    </row>
    <row r="3550" spans="1:5" ht="14" x14ac:dyDescent="0.2">
      <c r="A3550" s="25"/>
      <c r="B3550" s="16" t="s">
        <v>124</v>
      </c>
      <c r="C3550" s="15" t="s">
        <v>11</v>
      </c>
      <c r="D3550" s="20">
        <v>114.878048780488</v>
      </c>
      <c r="E3550" s="22" t="s">
        <v>230</v>
      </c>
    </row>
    <row r="3551" spans="1:5" ht="14" x14ac:dyDescent="0.2">
      <c r="A3551" s="25"/>
      <c r="B3551" s="16" t="s">
        <v>125</v>
      </c>
      <c r="C3551" s="15" t="s">
        <v>11</v>
      </c>
      <c r="D3551" s="20">
        <v>115.518292682927</v>
      </c>
      <c r="E3551" s="21" t="s">
        <v>230</v>
      </c>
    </row>
    <row r="3552" spans="1:5" ht="14" x14ac:dyDescent="0.2">
      <c r="A3552" s="25"/>
      <c r="B3552" s="16" t="s">
        <v>126</v>
      </c>
      <c r="C3552" s="15" t="s">
        <v>11</v>
      </c>
      <c r="D3552" s="20">
        <v>115.243902439024</v>
      </c>
      <c r="E3552" s="22" t="s">
        <v>230</v>
      </c>
    </row>
    <row r="3553" spans="1:5" ht="14" x14ac:dyDescent="0.2">
      <c r="A3553" s="25"/>
      <c r="B3553" s="16" t="s">
        <v>127</v>
      </c>
      <c r="C3553" s="15" t="s">
        <v>11</v>
      </c>
      <c r="D3553" s="20">
        <v>115.88414634146299</v>
      </c>
      <c r="E3553" s="21" t="s">
        <v>230</v>
      </c>
    </row>
    <row r="3554" spans="1:5" ht="14" x14ac:dyDescent="0.2">
      <c r="A3554" s="25"/>
      <c r="B3554" s="16" t="s">
        <v>128</v>
      </c>
      <c r="C3554" s="15" t="s">
        <v>11</v>
      </c>
      <c r="D3554" s="20">
        <v>114.237804878049</v>
      </c>
      <c r="E3554" s="22" t="s">
        <v>230</v>
      </c>
    </row>
    <row r="3555" spans="1:5" ht="14" x14ac:dyDescent="0.2">
      <c r="A3555" s="25"/>
      <c r="B3555" s="16" t="s">
        <v>129</v>
      </c>
      <c r="C3555" s="15" t="s">
        <v>11</v>
      </c>
      <c r="D3555" s="20">
        <v>114.146341463415</v>
      </c>
      <c r="E3555" s="21" t="s">
        <v>230</v>
      </c>
    </row>
    <row r="3556" spans="1:5" ht="14" x14ac:dyDescent="0.2">
      <c r="A3556" s="25"/>
      <c r="B3556" s="16" t="s">
        <v>130</v>
      </c>
      <c r="C3556" s="15" t="s">
        <v>11</v>
      </c>
      <c r="D3556" s="20">
        <v>113.59756097560999</v>
      </c>
      <c r="E3556" s="22" t="s">
        <v>230</v>
      </c>
    </row>
    <row r="3557" spans="1:5" ht="14" x14ac:dyDescent="0.2">
      <c r="A3557" s="25"/>
      <c r="B3557" s="16" t="s">
        <v>131</v>
      </c>
      <c r="C3557" s="15" t="s">
        <v>11</v>
      </c>
      <c r="D3557" s="20">
        <v>111.310975609756</v>
      </c>
      <c r="E3557" s="21" t="s">
        <v>230</v>
      </c>
    </row>
    <row r="3558" spans="1:5" ht="14" x14ac:dyDescent="0.2">
      <c r="A3558" s="25"/>
      <c r="B3558" s="16" t="s">
        <v>132</v>
      </c>
      <c r="C3558" s="15" t="s">
        <v>11</v>
      </c>
      <c r="D3558" s="20">
        <v>109.939024390244</v>
      </c>
      <c r="E3558" s="22" t="s">
        <v>230</v>
      </c>
    </row>
    <row r="3559" spans="1:5" ht="14" x14ac:dyDescent="0.2">
      <c r="A3559" s="25"/>
      <c r="B3559" s="16" t="s">
        <v>133</v>
      </c>
      <c r="C3559" s="15" t="s">
        <v>11</v>
      </c>
      <c r="D3559" s="20">
        <v>104.63414634146299</v>
      </c>
      <c r="E3559" s="21" t="s">
        <v>230</v>
      </c>
    </row>
    <row r="3560" spans="1:5" ht="14" x14ac:dyDescent="0.2">
      <c r="A3560" s="25"/>
      <c r="B3560" s="16" t="s">
        <v>134</v>
      </c>
      <c r="C3560" s="15" t="s">
        <v>11</v>
      </c>
      <c r="D3560" s="20">
        <v>98.506097560975604</v>
      </c>
      <c r="E3560" s="22" t="s">
        <v>230</v>
      </c>
    </row>
    <row r="3561" spans="1:5" ht="14" x14ac:dyDescent="0.2">
      <c r="A3561" s="25"/>
      <c r="B3561" s="16" t="s">
        <v>135</v>
      </c>
      <c r="C3561" s="15" t="s">
        <v>11</v>
      </c>
      <c r="D3561" s="20">
        <v>101.707317073171</v>
      </c>
      <c r="E3561" s="21" t="s">
        <v>230</v>
      </c>
    </row>
    <row r="3562" spans="1:5" ht="14" x14ac:dyDescent="0.2">
      <c r="A3562" s="25"/>
      <c r="B3562" s="16" t="s">
        <v>136</v>
      </c>
      <c r="C3562" s="15" t="s">
        <v>11</v>
      </c>
      <c r="D3562" s="20">
        <v>102.164634146341</v>
      </c>
      <c r="E3562" s="22" t="s">
        <v>230</v>
      </c>
    </row>
    <row r="3563" spans="1:5" ht="14" x14ac:dyDescent="0.2">
      <c r="A3563" s="25"/>
      <c r="B3563" s="16" t="s">
        <v>137</v>
      </c>
      <c r="C3563" s="15" t="s">
        <v>11</v>
      </c>
      <c r="D3563" s="20">
        <v>103.170731707317</v>
      </c>
      <c r="E3563" s="21" t="s">
        <v>230</v>
      </c>
    </row>
    <row r="3564" spans="1:5" ht="14" x14ac:dyDescent="0.2">
      <c r="A3564" s="25"/>
      <c r="B3564" s="16" t="s">
        <v>138</v>
      </c>
      <c r="C3564" s="15" t="s">
        <v>11</v>
      </c>
      <c r="D3564" s="20">
        <v>103.262195121951</v>
      </c>
      <c r="E3564" s="22" t="s">
        <v>230</v>
      </c>
    </row>
    <row r="3565" spans="1:5" ht="14" x14ac:dyDescent="0.2">
      <c r="A3565" s="25"/>
      <c r="B3565" s="16" t="s">
        <v>139</v>
      </c>
      <c r="C3565" s="15" t="s">
        <v>11</v>
      </c>
      <c r="D3565" s="20">
        <v>103.170731707317</v>
      </c>
      <c r="E3565" s="21" t="s">
        <v>230</v>
      </c>
    </row>
    <row r="3566" spans="1:5" ht="14" x14ac:dyDescent="0.2">
      <c r="A3566" s="25"/>
      <c r="B3566" s="16" t="s">
        <v>140</v>
      </c>
      <c r="C3566" s="15" t="s">
        <v>11</v>
      </c>
      <c r="D3566" s="20">
        <v>100.975609756098</v>
      </c>
      <c r="E3566" s="22" t="s">
        <v>230</v>
      </c>
    </row>
    <row r="3567" spans="1:5" ht="14" x14ac:dyDescent="0.2">
      <c r="A3567" s="25"/>
      <c r="B3567" s="16" t="s">
        <v>141</v>
      </c>
      <c r="C3567" s="15" t="s">
        <v>11</v>
      </c>
      <c r="D3567" s="20">
        <v>97.042682926829201</v>
      </c>
      <c r="E3567" s="21" t="s">
        <v>230</v>
      </c>
    </row>
    <row r="3568" spans="1:5" ht="14" x14ac:dyDescent="0.2">
      <c r="A3568" s="25"/>
      <c r="B3568" s="16" t="s">
        <v>142</v>
      </c>
      <c r="C3568" s="15" t="s">
        <v>11</v>
      </c>
      <c r="D3568" s="20">
        <v>95.762195121951194</v>
      </c>
      <c r="E3568" s="22" t="s">
        <v>230</v>
      </c>
    </row>
    <row r="3569" spans="1:5" ht="14" x14ac:dyDescent="0.2">
      <c r="A3569" s="25"/>
      <c r="B3569" s="16" t="s">
        <v>143</v>
      </c>
      <c r="C3569" s="15" t="s">
        <v>11</v>
      </c>
      <c r="D3569" s="20">
        <v>94.756097560975604</v>
      </c>
      <c r="E3569" s="21" t="s">
        <v>230</v>
      </c>
    </row>
    <row r="3570" spans="1:5" ht="14" x14ac:dyDescent="0.2">
      <c r="A3570" s="25"/>
      <c r="B3570" s="16" t="s">
        <v>144</v>
      </c>
      <c r="C3570" s="15" t="s">
        <v>11</v>
      </c>
      <c r="D3570" s="20">
        <v>94.847560975609795</v>
      </c>
      <c r="E3570" s="22" t="s">
        <v>230</v>
      </c>
    </row>
    <row r="3571" spans="1:5" ht="14" x14ac:dyDescent="0.2">
      <c r="A3571" s="25"/>
      <c r="B3571" s="16" t="s">
        <v>145</v>
      </c>
      <c r="C3571" s="15" t="s">
        <v>11</v>
      </c>
      <c r="D3571" s="20">
        <v>92.835365853658502</v>
      </c>
      <c r="E3571" s="21" t="s">
        <v>230</v>
      </c>
    </row>
    <row r="3572" spans="1:5" ht="14" x14ac:dyDescent="0.2">
      <c r="A3572" s="25"/>
      <c r="B3572" s="16" t="s">
        <v>146</v>
      </c>
      <c r="C3572" s="15" t="s">
        <v>11</v>
      </c>
      <c r="D3572" s="20">
        <v>92.560975609756099</v>
      </c>
      <c r="E3572" s="22" t="s">
        <v>230</v>
      </c>
    </row>
    <row r="3573" spans="1:5" ht="14" x14ac:dyDescent="0.2">
      <c r="A3573" s="25"/>
      <c r="B3573" s="16" t="s">
        <v>147</v>
      </c>
      <c r="C3573" s="15" t="s">
        <v>11</v>
      </c>
      <c r="D3573" s="20">
        <v>91.006097560975604</v>
      </c>
      <c r="E3573" s="21" t="s">
        <v>230</v>
      </c>
    </row>
    <row r="3574" spans="1:5" ht="14" x14ac:dyDescent="0.2">
      <c r="A3574" s="25"/>
      <c r="B3574" s="16" t="s">
        <v>148</v>
      </c>
      <c r="C3574" s="15" t="s">
        <v>11</v>
      </c>
      <c r="D3574" s="20">
        <v>93.384146341463406</v>
      </c>
      <c r="E3574" s="22" t="s">
        <v>230</v>
      </c>
    </row>
    <row r="3575" spans="1:5" ht="14" x14ac:dyDescent="0.2">
      <c r="A3575" s="25"/>
      <c r="B3575" s="16" t="s">
        <v>149</v>
      </c>
      <c r="C3575" s="15" t="s">
        <v>11</v>
      </c>
      <c r="D3575" s="20">
        <v>93.567073170731703</v>
      </c>
      <c r="E3575" s="21" t="s">
        <v>230</v>
      </c>
    </row>
    <row r="3576" spans="1:5" ht="14" x14ac:dyDescent="0.2">
      <c r="A3576" s="25"/>
      <c r="B3576" s="16" t="s">
        <v>150</v>
      </c>
      <c r="C3576" s="15" t="s">
        <v>11</v>
      </c>
      <c r="D3576" s="20">
        <v>94.939024390243901</v>
      </c>
      <c r="E3576" s="22" t="s">
        <v>230</v>
      </c>
    </row>
    <row r="3577" spans="1:5" ht="14" x14ac:dyDescent="0.2">
      <c r="A3577" s="25"/>
      <c r="B3577" s="16" t="s">
        <v>151</v>
      </c>
      <c r="C3577" s="15" t="s">
        <v>11</v>
      </c>
      <c r="D3577" s="20">
        <v>94.664634146341399</v>
      </c>
      <c r="E3577" s="21" t="s">
        <v>230</v>
      </c>
    </row>
    <row r="3578" spans="1:5" ht="14" x14ac:dyDescent="0.2">
      <c r="A3578" s="25"/>
      <c r="B3578" s="16" t="s">
        <v>152</v>
      </c>
      <c r="C3578" s="15" t="s">
        <v>11</v>
      </c>
      <c r="D3578" s="20">
        <v>92.560975609756099</v>
      </c>
      <c r="E3578" s="22" t="s">
        <v>230</v>
      </c>
    </row>
    <row r="3579" spans="1:5" ht="14" x14ac:dyDescent="0.2">
      <c r="A3579" s="25"/>
      <c r="B3579" s="16" t="s">
        <v>153</v>
      </c>
      <c r="C3579" s="15" t="s">
        <v>11</v>
      </c>
      <c r="D3579" s="20">
        <v>94.664634146341399</v>
      </c>
      <c r="E3579" s="21" t="s">
        <v>230</v>
      </c>
    </row>
    <row r="3580" spans="1:5" ht="14" x14ac:dyDescent="0.2">
      <c r="A3580" s="25"/>
      <c r="B3580" s="16" t="s">
        <v>154</v>
      </c>
      <c r="C3580" s="15" t="s">
        <v>11</v>
      </c>
      <c r="D3580" s="20">
        <v>94.115853658536594</v>
      </c>
      <c r="E3580" s="22" t="s">
        <v>230</v>
      </c>
    </row>
    <row r="3581" spans="1:5" ht="14" x14ac:dyDescent="0.2">
      <c r="A3581" s="25"/>
      <c r="B3581" s="16" t="s">
        <v>155</v>
      </c>
      <c r="C3581" s="15" t="s">
        <v>11</v>
      </c>
      <c r="D3581" s="20">
        <v>95.396341463414601</v>
      </c>
      <c r="E3581" s="21" t="s">
        <v>230</v>
      </c>
    </row>
    <row r="3582" spans="1:5" ht="14" x14ac:dyDescent="0.2">
      <c r="A3582" s="25"/>
      <c r="B3582" s="16" t="s">
        <v>156</v>
      </c>
      <c r="C3582" s="15" t="s">
        <v>11</v>
      </c>
      <c r="D3582" s="20">
        <v>94.756097560975604</v>
      </c>
      <c r="E3582" s="22" t="s">
        <v>230</v>
      </c>
    </row>
    <row r="3583" spans="1:5" ht="14" x14ac:dyDescent="0.2">
      <c r="A3583" s="25"/>
      <c r="B3583" s="16" t="s">
        <v>157</v>
      </c>
      <c r="C3583" s="15" t="s">
        <v>11</v>
      </c>
      <c r="D3583" s="20">
        <v>97.774390243902403</v>
      </c>
      <c r="E3583" s="21" t="s">
        <v>230</v>
      </c>
    </row>
    <row r="3584" spans="1:5" ht="14" x14ac:dyDescent="0.2">
      <c r="A3584" s="25"/>
      <c r="B3584" s="16" t="s">
        <v>158</v>
      </c>
      <c r="C3584" s="15" t="s">
        <v>11</v>
      </c>
      <c r="D3584" s="20">
        <v>97.865853658536594</v>
      </c>
      <c r="E3584" s="22" t="s">
        <v>230</v>
      </c>
    </row>
    <row r="3585" spans="1:5" ht="14" x14ac:dyDescent="0.2">
      <c r="A3585" s="25"/>
      <c r="B3585" s="16" t="s">
        <v>159</v>
      </c>
      <c r="C3585" s="15" t="s">
        <v>11</v>
      </c>
      <c r="D3585" s="20">
        <v>97.317073170731703</v>
      </c>
      <c r="E3585" s="21" t="s">
        <v>230</v>
      </c>
    </row>
    <row r="3586" spans="1:5" ht="14" x14ac:dyDescent="0.2">
      <c r="A3586" s="25"/>
      <c r="B3586" s="16" t="s">
        <v>160</v>
      </c>
      <c r="C3586" s="15" t="s">
        <v>11</v>
      </c>
      <c r="D3586" s="20">
        <v>96.036585365853597</v>
      </c>
      <c r="E3586" s="22" t="s">
        <v>230</v>
      </c>
    </row>
    <row r="3587" spans="1:5" ht="14" x14ac:dyDescent="0.2">
      <c r="A3587" s="25"/>
      <c r="B3587" s="16" t="s">
        <v>161</v>
      </c>
      <c r="C3587" s="15" t="s">
        <v>11</v>
      </c>
      <c r="D3587" s="20">
        <v>96.676829268292707</v>
      </c>
      <c r="E3587" s="21" t="s">
        <v>230</v>
      </c>
    </row>
    <row r="3588" spans="1:5" ht="14" x14ac:dyDescent="0.2">
      <c r="A3588" s="25"/>
      <c r="B3588" s="16" t="s">
        <v>162</v>
      </c>
      <c r="C3588" s="15" t="s">
        <v>11</v>
      </c>
      <c r="D3588" s="20">
        <v>96.310975609756099</v>
      </c>
      <c r="E3588" s="22" t="s">
        <v>230</v>
      </c>
    </row>
    <row r="3589" spans="1:5" ht="14" x14ac:dyDescent="0.2">
      <c r="A3589" s="25"/>
      <c r="B3589" s="16" t="s">
        <v>163</v>
      </c>
      <c r="C3589" s="15" t="s">
        <v>11</v>
      </c>
      <c r="D3589" s="20">
        <v>94.390243902438996</v>
      </c>
      <c r="E3589" s="21" t="s">
        <v>230</v>
      </c>
    </row>
    <row r="3590" spans="1:5" ht="14" x14ac:dyDescent="0.2">
      <c r="A3590" s="25"/>
      <c r="B3590" s="16" t="s">
        <v>164</v>
      </c>
      <c r="C3590" s="15" t="s">
        <v>11</v>
      </c>
      <c r="D3590" s="20">
        <v>95.945121951219505</v>
      </c>
      <c r="E3590" s="22" t="s">
        <v>230</v>
      </c>
    </row>
    <row r="3591" spans="1:5" ht="14" x14ac:dyDescent="0.2">
      <c r="A3591" s="25"/>
      <c r="B3591" s="16" t="s">
        <v>165</v>
      </c>
      <c r="C3591" s="15" t="s">
        <v>11</v>
      </c>
      <c r="D3591" s="20">
        <v>96.493902439024396</v>
      </c>
      <c r="E3591" s="21" t="s">
        <v>230</v>
      </c>
    </row>
    <row r="3592" spans="1:5" ht="14" x14ac:dyDescent="0.2">
      <c r="A3592" s="25"/>
      <c r="B3592" s="16" t="s">
        <v>166</v>
      </c>
      <c r="C3592" s="15" t="s">
        <v>11</v>
      </c>
      <c r="D3592" s="20">
        <v>97.225609756097498</v>
      </c>
      <c r="E3592" s="22" t="s">
        <v>230</v>
      </c>
    </row>
    <row r="3593" spans="1:5" ht="14" x14ac:dyDescent="0.2">
      <c r="A3593" s="25"/>
      <c r="B3593" s="16" t="s">
        <v>167</v>
      </c>
      <c r="C3593" s="15" t="s">
        <v>11</v>
      </c>
      <c r="D3593" s="20">
        <v>97.225609756097498</v>
      </c>
      <c r="E3593" s="21" t="s">
        <v>230</v>
      </c>
    </row>
    <row r="3594" spans="1:5" ht="14" x14ac:dyDescent="0.2">
      <c r="A3594" s="25"/>
      <c r="B3594" s="16" t="s">
        <v>168</v>
      </c>
      <c r="C3594" s="15" t="s">
        <v>11</v>
      </c>
      <c r="D3594" s="20">
        <v>98.140243902438996</v>
      </c>
      <c r="E3594" s="22" t="s">
        <v>230</v>
      </c>
    </row>
    <row r="3595" spans="1:5" ht="14" x14ac:dyDescent="0.2">
      <c r="A3595" s="25"/>
      <c r="B3595" s="16" t="s">
        <v>169</v>
      </c>
      <c r="C3595" s="15" t="s">
        <v>11</v>
      </c>
      <c r="D3595" s="20">
        <v>98.048780487804905</v>
      </c>
      <c r="E3595" s="21" t="s">
        <v>230</v>
      </c>
    </row>
    <row r="3596" spans="1:5" ht="14" x14ac:dyDescent="0.2">
      <c r="A3596" s="25"/>
      <c r="B3596" s="16" t="s">
        <v>170</v>
      </c>
      <c r="C3596" s="15" t="s">
        <v>11</v>
      </c>
      <c r="D3596" s="20">
        <v>98.506097560975604</v>
      </c>
      <c r="E3596" s="22" t="s">
        <v>230</v>
      </c>
    </row>
    <row r="3597" spans="1:5" ht="14" x14ac:dyDescent="0.2">
      <c r="A3597" s="25"/>
      <c r="B3597" s="16" t="s">
        <v>171</v>
      </c>
      <c r="C3597" s="15" t="s">
        <v>11</v>
      </c>
      <c r="D3597" s="20">
        <v>97.591463414634106</v>
      </c>
      <c r="E3597" s="21" t="s">
        <v>230</v>
      </c>
    </row>
    <row r="3598" spans="1:5" ht="14" x14ac:dyDescent="0.2">
      <c r="A3598" s="25"/>
      <c r="B3598" s="16" t="s">
        <v>172</v>
      </c>
      <c r="C3598" s="15" t="s">
        <v>11</v>
      </c>
      <c r="D3598" s="20">
        <v>98.963414634146304</v>
      </c>
      <c r="E3598" s="22" t="s">
        <v>230</v>
      </c>
    </row>
    <row r="3599" spans="1:5" ht="14" x14ac:dyDescent="0.2">
      <c r="A3599" s="25"/>
      <c r="B3599" s="16" t="s">
        <v>173</v>
      </c>
      <c r="C3599" s="15" t="s">
        <v>11</v>
      </c>
      <c r="D3599" s="20">
        <v>100.15243902439001</v>
      </c>
      <c r="E3599" s="21" t="s">
        <v>230</v>
      </c>
    </row>
    <row r="3600" spans="1:5" ht="14" x14ac:dyDescent="0.2">
      <c r="A3600" s="25"/>
      <c r="B3600" s="16" t="s">
        <v>174</v>
      </c>
      <c r="C3600" s="15" t="s">
        <v>11</v>
      </c>
      <c r="D3600" s="20">
        <v>101.524390243902</v>
      </c>
      <c r="E3600" s="22" t="s">
        <v>230</v>
      </c>
    </row>
    <row r="3601" spans="1:5" ht="14" x14ac:dyDescent="0.2">
      <c r="A3601" s="25"/>
      <c r="B3601" s="16" t="s">
        <v>175</v>
      </c>
      <c r="C3601" s="15" t="s">
        <v>11</v>
      </c>
      <c r="D3601" s="20">
        <v>100.42682926829301</v>
      </c>
      <c r="E3601" s="21" t="s">
        <v>230</v>
      </c>
    </row>
    <row r="3602" spans="1:5" ht="14" x14ac:dyDescent="0.2">
      <c r="A3602" s="25"/>
      <c r="B3602" s="16" t="s">
        <v>176</v>
      </c>
      <c r="C3602" s="15" t="s">
        <v>11</v>
      </c>
      <c r="D3602" s="20">
        <v>101.34146341463401</v>
      </c>
      <c r="E3602" s="22" t="s">
        <v>230</v>
      </c>
    </row>
    <row r="3603" spans="1:5" ht="14" x14ac:dyDescent="0.2">
      <c r="A3603" s="25"/>
      <c r="B3603" s="16" t="s">
        <v>177</v>
      </c>
      <c r="C3603" s="15" t="s">
        <v>11</v>
      </c>
      <c r="D3603" s="20">
        <v>101.524390243902</v>
      </c>
      <c r="E3603" s="21" t="s">
        <v>230</v>
      </c>
    </row>
    <row r="3604" spans="1:5" ht="14" x14ac:dyDescent="0.2">
      <c r="A3604" s="25"/>
      <c r="B3604" s="16" t="s">
        <v>178</v>
      </c>
      <c r="C3604" s="15" t="s">
        <v>11</v>
      </c>
      <c r="D3604" s="20">
        <v>101.61585365853701</v>
      </c>
      <c r="E3604" s="22" t="s">
        <v>230</v>
      </c>
    </row>
    <row r="3605" spans="1:5" ht="14" x14ac:dyDescent="0.2">
      <c r="A3605" s="25"/>
      <c r="B3605" s="16" t="s">
        <v>179</v>
      </c>
      <c r="C3605" s="15" t="s">
        <v>11</v>
      </c>
      <c r="D3605" s="20">
        <v>100.701219512195</v>
      </c>
      <c r="E3605" s="21" t="s">
        <v>230</v>
      </c>
    </row>
    <row r="3606" spans="1:5" ht="14" x14ac:dyDescent="0.2">
      <c r="A3606" s="25"/>
      <c r="B3606" s="16" t="s">
        <v>180</v>
      </c>
      <c r="C3606" s="15" t="s">
        <v>11</v>
      </c>
      <c r="D3606" s="20">
        <v>96.676829268292707</v>
      </c>
      <c r="E3606" s="22" t="s">
        <v>230</v>
      </c>
    </row>
    <row r="3607" spans="1:5" ht="14" x14ac:dyDescent="0.2">
      <c r="A3607" s="25"/>
      <c r="B3607" s="16" t="s">
        <v>181</v>
      </c>
      <c r="C3607" s="15" t="s">
        <v>11</v>
      </c>
      <c r="D3607" s="20">
        <v>96.585365853658502</v>
      </c>
      <c r="E3607" s="21" t="s">
        <v>230</v>
      </c>
    </row>
    <row r="3608" spans="1:5" ht="14" x14ac:dyDescent="0.2">
      <c r="A3608" s="25"/>
      <c r="B3608" s="16" t="s">
        <v>182</v>
      </c>
      <c r="C3608" s="15" t="s">
        <v>11</v>
      </c>
      <c r="D3608" s="20">
        <v>97.317073170731703</v>
      </c>
      <c r="E3608" s="22" t="s">
        <v>230</v>
      </c>
    </row>
    <row r="3609" spans="1:5" ht="14" x14ac:dyDescent="0.2">
      <c r="A3609" s="25"/>
      <c r="B3609" s="16" t="s">
        <v>183</v>
      </c>
      <c r="C3609" s="15" t="s">
        <v>11</v>
      </c>
      <c r="D3609" s="20">
        <v>98.871951219512198</v>
      </c>
      <c r="E3609" s="21" t="s">
        <v>230</v>
      </c>
    </row>
    <row r="3610" spans="1:5" ht="14" x14ac:dyDescent="0.2">
      <c r="A3610" s="25"/>
      <c r="B3610" s="16" t="s">
        <v>184</v>
      </c>
      <c r="C3610" s="15" t="s">
        <v>11</v>
      </c>
      <c r="D3610" s="20">
        <v>100.335365853659</v>
      </c>
      <c r="E3610" s="22" t="s">
        <v>230</v>
      </c>
    </row>
    <row r="3611" spans="1:5" ht="14" x14ac:dyDescent="0.2">
      <c r="A3611" s="25"/>
      <c r="B3611" s="16" t="s">
        <v>185</v>
      </c>
      <c r="C3611" s="15" t="s">
        <v>11</v>
      </c>
      <c r="D3611" s="20">
        <v>101.981707317073</v>
      </c>
      <c r="E3611" s="21" t="s">
        <v>230</v>
      </c>
    </row>
    <row r="3612" spans="1:5" ht="14" x14ac:dyDescent="0.2">
      <c r="A3612" s="25"/>
      <c r="B3612" s="16" t="s">
        <v>186</v>
      </c>
      <c r="C3612" s="15" t="s">
        <v>11</v>
      </c>
      <c r="D3612" s="20">
        <v>100.88414634146299</v>
      </c>
      <c r="E3612" s="22" t="s">
        <v>230</v>
      </c>
    </row>
    <row r="3613" spans="1:5" ht="14" x14ac:dyDescent="0.2">
      <c r="A3613" s="25"/>
      <c r="B3613" s="16" t="s">
        <v>187</v>
      </c>
      <c r="C3613" s="15" t="s">
        <v>11</v>
      </c>
      <c r="D3613" s="20">
        <v>99.878048780487802</v>
      </c>
      <c r="E3613" s="21" t="s">
        <v>230</v>
      </c>
    </row>
    <row r="3614" spans="1:5" ht="14" x14ac:dyDescent="0.2">
      <c r="A3614" s="25"/>
      <c r="B3614" s="16" t="s">
        <v>188</v>
      </c>
      <c r="C3614" s="15" t="s">
        <v>11</v>
      </c>
      <c r="D3614" s="20">
        <v>99.969512195121894</v>
      </c>
      <c r="E3614" s="22" t="s">
        <v>230</v>
      </c>
    </row>
    <row r="3615" spans="1:5" ht="14" x14ac:dyDescent="0.2">
      <c r="A3615" s="25"/>
      <c r="B3615" s="16" t="s">
        <v>189</v>
      </c>
      <c r="C3615" s="15" t="s">
        <v>11</v>
      </c>
      <c r="D3615" s="20">
        <v>98.414634146341498</v>
      </c>
      <c r="E3615" s="21" t="s">
        <v>230</v>
      </c>
    </row>
    <row r="3616" spans="1:5" ht="14" x14ac:dyDescent="0.2">
      <c r="A3616" s="25"/>
      <c r="B3616" s="16" t="s">
        <v>190</v>
      </c>
      <c r="C3616" s="15" t="s">
        <v>11</v>
      </c>
      <c r="D3616" s="20">
        <v>99.420731707317103</v>
      </c>
      <c r="E3616" s="22" t="s">
        <v>230</v>
      </c>
    </row>
    <row r="3617" spans="1:5" ht="14" x14ac:dyDescent="0.2">
      <c r="A3617" s="25"/>
      <c r="B3617" s="16" t="s">
        <v>191</v>
      </c>
      <c r="C3617" s="15" t="s">
        <v>11</v>
      </c>
      <c r="D3617" s="20">
        <v>98.871951219512198</v>
      </c>
      <c r="E3617" s="21" t="s">
        <v>230</v>
      </c>
    </row>
    <row r="3618" spans="1:5" ht="14" x14ac:dyDescent="0.2">
      <c r="A3618" s="25"/>
      <c r="B3618" s="16" t="s">
        <v>192</v>
      </c>
      <c r="C3618" s="15" t="s">
        <v>11</v>
      </c>
      <c r="D3618" s="20">
        <v>99.146341463414601</v>
      </c>
      <c r="E3618" s="22" t="s">
        <v>230</v>
      </c>
    </row>
    <row r="3619" spans="1:5" ht="14" x14ac:dyDescent="0.2">
      <c r="A3619" s="25"/>
      <c r="B3619" s="16" t="s">
        <v>193</v>
      </c>
      <c r="C3619" s="15" t="s">
        <v>11</v>
      </c>
      <c r="D3619" s="20">
        <v>97.408536585365795</v>
      </c>
      <c r="E3619" s="21" t="s">
        <v>230</v>
      </c>
    </row>
    <row r="3620" spans="1:5" ht="14" x14ac:dyDescent="0.2">
      <c r="A3620" s="25"/>
      <c r="B3620" s="16" t="s">
        <v>194</v>
      </c>
      <c r="C3620" s="15" t="s">
        <v>11</v>
      </c>
      <c r="D3620" s="20">
        <v>95.8536585365853</v>
      </c>
      <c r="E3620" s="22" t="s">
        <v>230</v>
      </c>
    </row>
    <row r="3621" spans="1:5" ht="14" x14ac:dyDescent="0.2">
      <c r="A3621" s="25"/>
      <c r="B3621" s="16" t="s">
        <v>195</v>
      </c>
      <c r="C3621" s="15" t="s">
        <v>11</v>
      </c>
      <c r="D3621" s="20">
        <v>95.213414634146304</v>
      </c>
      <c r="E3621" s="21" t="s">
        <v>230</v>
      </c>
    </row>
    <row r="3622" spans="1:5" ht="14" x14ac:dyDescent="0.2">
      <c r="A3622" s="25"/>
      <c r="B3622" s="16" t="s">
        <v>196</v>
      </c>
      <c r="C3622" s="15" t="s">
        <v>11</v>
      </c>
      <c r="D3622" s="20">
        <v>86.798780487804905</v>
      </c>
      <c r="E3622" s="22" t="s">
        <v>230</v>
      </c>
    </row>
    <row r="3623" spans="1:5" ht="14" x14ac:dyDescent="0.2">
      <c r="A3623" s="25"/>
      <c r="B3623" s="16" t="s">
        <v>197</v>
      </c>
      <c r="C3623" s="15" t="s">
        <v>11</v>
      </c>
      <c r="D3623" s="20">
        <v>85.792682926829301</v>
      </c>
      <c r="E3623" s="21" t="s">
        <v>230</v>
      </c>
    </row>
    <row r="3624" spans="1:5" ht="14" x14ac:dyDescent="0.2">
      <c r="A3624" s="25"/>
      <c r="B3624" s="16" t="s">
        <v>198</v>
      </c>
      <c r="C3624" s="15" t="s">
        <v>11</v>
      </c>
      <c r="D3624" s="20">
        <v>89.268292682926798</v>
      </c>
      <c r="E3624" s="22" t="s">
        <v>230</v>
      </c>
    </row>
    <row r="3625" spans="1:5" ht="14" x14ac:dyDescent="0.2">
      <c r="A3625" s="25"/>
      <c r="B3625" s="16" t="s">
        <v>199</v>
      </c>
      <c r="C3625" s="15" t="s">
        <v>11</v>
      </c>
      <c r="D3625" s="20">
        <v>91.189024390243901</v>
      </c>
      <c r="E3625" s="21" t="s">
        <v>230</v>
      </c>
    </row>
    <row r="3626" spans="1:5" ht="14" x14ac:dyDescent="0.2">
      <c r="A3626" s="25"/>
      <c r="B3626" s="16" t="s">
        <v>200</v>
      </c>
      <c r="C3626" s="15" t="s">
        <v>11</v>
      </c>
      <c r="D3626" s="20">
        <v>91.371951219512198</v>
      </c>
      <c r="E3626" s="22" t="s">
        <v>230</v>
      </c>
    </row>
    <row r="3627" spans="1:5" ht="14" x14ac:dyDescent="0.2">
      <c r="A3627" s="25"/>
      <c r="B3627" s="16" t="s">
        <v>201</v>
      </c>
      <c r="C3627" s="15" t="s">
        <v>11</v>
      </c>
      <c r="D3627" s="20">
        <v>91.737804878048706</v>
      </c>
      <c r="E3627" s="21" t="s">
        <v>230</v>
      </c>
    </row>
    <row r="3628" spans="1:5" ht="14" x14ac:dyDescent="0.2">
      <c r="A3628" s="25"/>
      <c r="B3628" s="16" t="s">
        <v>202</v>
      </c>
      <c r="C3628" s="15" t="s">
        <v>11</v>
      </c>
      <c r="D3628" s="20">
        <v>91.463414634146304</v>
      </c>
      <c r="E3628" s="22" t="s">
        <v>230</v>
      </c>
    </row>
    <row r="3629" spans="1:5" ht="14" x14ac:dyDescent="0.2">
      <c r="A3629" s="25"/>
      <c r="B3629" s="16" t="s">
        <v>203</v>
      </c>
      <c r="C3629" s="15" t="s">
        <v>11</v>
      </c>
      <c r="D3629" s="20">
        <v>90.457317073170699</v>
      </c>
      <c r="E3629" s="21" t="s">
        <v>230</v>
      </c>
    </row>
    <row r="3630" spans="1:5" ht="14" x14ac:dyDescent="0.2">
      <c r="A3630" s="25"/>
      <c r="B3630" s="16" t="s">
        <v>204</v>
      </c>
      <c r="C3630" s="15" t="s">
        <v>11</v>
      </c>
      <c r="D3630" s="20">
        <v>91.189024390243901</v>
      </c>
      <c r="E3630" s="22" t="s">
        <v>230</v>
      </c>
    </row>
    <row r="3631" spans="1:5" ht="14" x14ac:dyDescent="0.2">
      <c r="A3631" s="25"/>
      <c r="B3631" s="16" t="s">
        <v>205</v>
      </c>
      <c r="C3631" s="15" t="s">
        <v>11</v>
      </c>
      <c r="D3631" s="20">
        <v>90.804631902896304</v>
      </c>
      <c r="E3631" s="21" t="s">
        <v>230</v>
      </c>
    </row>
    <row r="3632" spans="1:5" ht="14" x14ac:dyDescent="0.2">
      <c r="A3632" s="25"/>
      <c r="B3632" s="16" t="s">
        <v>206</v>
      </c>
      <c r="C3632" s="15" t="s">
        <v>11</v>
      </c>
      <c r="D3632" s="20">
        <v>92.493908670457301</v>
      </c>
      <c r="E3632" s="22" t="s">
        <v>230</v>
      </c>
    </row>
    <row r="3633" spans="1:5" ht="14" x14ac:dyDescent="0.2">
      <c r="A3633" s="25"/>
      <c r="B3633" s="16" t="s">
        <v>207</v>
      </c>
      <c r="C3633" s="15" t="s">
        <v>11</v>
      </c>
      <c r="D3633" s="20">
        <v>94.959759836432895</v>
      </c>
      <c r="E3633" s="21" t="s">
        <v>230</v>
      </c>
    </row>
    <row r="3634" spans="1:5" ht="14" x14ac:dyDescent="0.2">
      <c r="A3634" s="25"/>
      <c r="B3634" s="16" t="s">
        <v>208</v>
      </c>
      <c r="C3634" s="15" t="s">
        <v>11</v>
      </c>
      <c r="D3634" s="20">
        <v>95.254309109176802</v>
      </c>
      <c r="E3634" s="22" t="s">
        <v>230</v>
      </c>
    </row>
    <row r="3635" spans="1:5" ht="14" x14ac:dyDescent="0.2">
      <c r="A3635" s="25"/>
      <c r="B3635" s="16" t="s">
        <v>209</v>
      </c>
      <c r="C3635" s="15" t="s">
        <v>11</v>
      </c>
      <c r="D3635" s="20">
        <v>95.454341513140207</v>
      </c>
      <c r="E3635" s="21" t="s">
        <v>230</v>
      </c>
    </row>
    <row r="3636" spans="1:5" ht="14" x14ac:dyDescent="0.2">
      <c r="A3636" s="25"/>
      <c r="B3636" s="16" t="s">
        <v>210</v>
      </c>
      <c r="C3636" s="15" t="s">
        <v>11</v>
      </c>
      <c r="D3636" s="20">
        <v>96.104446826158494</v>
      </c>
      <c r="E3636" s="22" t="s">
        <v>230</v>
      </c>
    </row>
    <row r="3637" spans="1:5" ht="14" x14ac:dyDescent="0.2">
      <c r="A3637" s="25"/>
      <c r="B3637" s="16" t="s">
        <v>211</v>
      </c>
      <c r="C3637" s="15" t="s">
        <v>11</v>
      </c>
      <c r="D3637" s="20">
        <v>97.7412540348476</v>
      </c>
      <c r="E3637" s="21" t="s">
        <v>230</v>
      </c>
    </row>
    <row r="3638" spans="1:5" ht="14" x14ac:dyDescent="0.2">
      <c r="A3638" s="25"/>
      <c r="B3638" s="16" t="s">
        <v>212</v>
      </c>
      <c r="C3638" s="15" t="s">
        <v>11</v>
      </c>
      <c r="D3638" s="20">
        <v>98.196826277103696</v>
      </c>
      <c r="E3638" s="22" t="s">
        <v>230</v>
      </c>
    </row>
    <row r="3639" spans="1:5" ht="14" x14ac:dyDescent="0.2">
      <c r="A3639" s="25"/>
      <c r="B3639" s="16" t="s">
        <v>213</v>
      </c>
      <c r="C3639" s="15" t="s">
        <v>11</v>
      </c>
      <c r="D3639" s="20">
        <v>97.802260802286597</v>
      </c>
      <c r="E3639" s="21" t="s">
        <v>230</v>
      </c>
    </row>
    <row r="3640" spans="1:5" ht="14" x14ac:dyDescent="0.2">
      <c r="A3640" s="25"/>
      <c r="B3640" s="16" t="s">
        <v>214</v>
      </c>
      <c r="C3640" s="15" t="s">
        <v>11</v>
      </c>
      <c r="D3640" s="20">
        <v>98.657897852561007</v>
      </c>
      <c r="E3640" s="22" t="s">
        <v>230</v>
      </c>
    </row>
    <row r="3641" spans="1:5" ht="14" x14ac:dyDescent="0.2">
      <c r="A3641" s="25"/>
      <c r="B3641" s="16" t="s">
        <v>215</v>
      </c>
      <c r="C3641" s="15" t="s">
        <v>11</v>
      </c>
      <c r="D3641" s="20">
        <v>100.81374552878</v>
      </c>
      <c r="E3641" s="21" t="s">
        <v>230</v>
      </c>
    </row>
    <row r="3642" spans="1:5" ht="14" x14ac:dyDescent="0.2">
      <c r="A3642" s="25"/>
      <c r="B3642" s="16" t="s">
        <v>216</v>
      </c>
      <c r="C3642" s="15" t="s">
        <v>11</v>
      </c>
      <c r="D3642" s="20">
        <v>98.818920821981706</v>
      </c>
      <c r="E3642" s="22" t="s">
        <v>230</v>
      </c>
    </row>
    <row r="3643" spans="1:5" ht="14" x14ac:dyDescent="0.2">
      <c r="A3643" s="25"/>
      <c r="B3643" s="16" t="s">
        <v>217</v>
      </c>
      <c r="C3643" s="15" t="s">
        <v>11</v>
      </c>
      <c r="D3643" s="20">
        <v>98.630245397926799</v>
      </c>
      <c r="E3643" s="21" t="s">
        <v>230</v>
      </c>
    </row>
    <row r="3644" spans="1:5" ht="14" x14ac:dyDescent="0.2">
      <c r="A3644" s="25"/>
      <c r="B3644" s="16" t="s">
        <v>218</v>
      </c>
      <c r="C3644" s="15" t="s">
        <v>11</v>
      </c>
      <c r="D3644" s="20">
        <v>102.946411879756</v>
      </c>
      <c r="E3644" s="22" t="s">
        <v>230</v>
      </c>
    </row>
    <row r="3645" spans="1:5" ht="14" x14ac:dyDescent="0.2">
      <c r="A3645" s="25"/>
      <c r="B3645" s="16" t="s">
        <v>219</v>
      </c>
      <c r="C3645" s="15" t="s">
        <v>11</v>
      </c>
      <c r="D3645" s="20">
        <v>106.05241347502999</v>
      </c>
      <c r="E3645" s="21" t="s">
        <v>230</v>
      </c>
    </row>
    <row r="3646" spans="1:5" ht="14" x14ac:dyDescent="0.2">
      <c r="A3646" s="25"/>
      <c r="B3646" s="16" t="s">
        <v>220</v>
      </c>
      <c r="C3646" s="15" t="s">
        <v>11</v>
      </c>
      <c r="D3646" s="20">
        <v>107.397132868811</v>
      </c>
      <c r="E3646" s="22" t="s">
        <v>230</v>
      </c>
    </row>
    <row r="3647" spans="1:5" ht="14" x14ac:dyDescent="0.2">
      <c r="A3647" s="25"/>
      <c r="B3647" s="16" t="s">
        <v>221</v>
      </c>
      <c r="C3647" s="15" t="s">
        <v>11</v>
      </c>
      <c r="D3647" s="20">
        <v>106.446978949756</v>
      </c>
      <c r="E3647" s="21" t="s">
        <v>230</v>
      </c>
    </row>
    <row r="3648" spans="1:5" ht="14" x14ac:dyDescent="0.2">
      <c r="A3648" s="25"/>
      <c r="B3648" s="16" t="s">
        <v>222</v>
      </c>
      <c r="C3648" s="15" t="s">
        <v>11</v>
      </c>
      <c r="D3648" s="20">
        <v>112.103393696159</v>
      </c>
      <c r="E3648" s="22" t="s">
        <v>230</v>
      </c>
    </row>
    <row r="3649" spans="1:5" ht="14" x14ac:dyDescent="0.2">
      <c r="A3649" s="25"/>
      <c r="B3649" s="16" t="s">
        <v>223</v>
      </c>
      <c r="C3649" s="15" t="s">
        <v>11</v>
      </c>
      <c r="D3649" s="20">
        <v>115.671417176524</v>
      </c>
      <c r="E3649" s="21" t="s">
        <v>230</v>
      </c>
    </row>
    <row r="3650" spans="1:5" ht="14" x14ac:dyDescent="0.2">
      <c r="A3650" s="25"/>
      <c r="B3650" s="16" t="s">
        <v>224</v>
      </c>
      <c r="C3650" s="15" t="s">
        <v>11</v>
      </c>
      <c r="D3650" s="20">
        <v>105.733218465183</v>
      </c>
      <c r="E3650" s="22" t="s">
        <v>230</v>
      </c>
    </row>
    <row r="3651" spans="1:5" ht="14" x14ac:dyDescent="0.2">
      <c r="A3651" s="25"/>
      <c r="B3651" s="16" t="s">
        <v>225</v>
      </c>
      <c r="C3651" s="15" t="s">
        <v>11</v>
      </c>
      <c r="D3651" s="20">
        <v>104.23847476838399</v>
      </c>
      <c r="E3651" s="21" t="s">
        <v>230</v>
      </c>
    </row>
    <row r="3652" spans="1:5" ht="14" x14ac:dyDescent="0.2">
      <c r="A3652" s="25"/>
      <c r="B3652" s="16" t="s">
        <v>226</v>
      </c>
      <c r="C3652" s="15" t="s">
        <v>11</v>
      </c>
      <c r="D3652" s="20">
        <v>104.043941697622</v>
      </c>
      <c r="E3652" s="22" t="s">
        <v>230</v>
      </c>
    </row>
    <row r="3653" spans="1:5" ht="14" x14ac:dyDescent="0.2">
      <c r="A3653" s="24"/>
      <c r="B3653" s="16" t="s">
        <v>227</v>
      </c>
      <c r="C3653" s="15" t="s">
        <v>11</v>
      </c>
      <c r="D3653" s="20">
        <v>105.199627353933</v>
      </c>
      <c r="E3653" s="21" t="s">
        <v>230</v>
      </c>
    </row>
    <row r="3654" spans="1:5" ht="14" x14ac:dyDescent="0.2">
      <c r="A3654" s="17" t="s">
        <v>246</v>
      </c>
      <c r="B3654" s="16" t="s">
        <v>13</v>
      </c>
      <c r="C3654" s="15" t="s">
        <v>11</v>
      </c>
      <c r="D3654" s="20">
        <v>71.569429</v>
      </c>
      <c r="E3654" s="20">
        <v>71.599999999999994</v>
      </c>
    </row>
    <row r="3655" spans="1:5" ht="14" x14ac:dyDescent="0.2">
      <c r="A3655" s="19"/>
      <c r="B3655" s="16" t="s">
        <v>14</v>
      </c>
      <c r="C3655" s="15" t="s">
        <v>11</v>
      </c>
      <c r="D3655" s="20">
        <v>72.258416999999994</v>
      </c>
      <c r="E3655" s="20">
        <v>72.400000000000006</v>
      </c>
    </row>
    <row r="3656" spans="1:5" ht="14" x14ac:dyDescent="0.2">
      <c r="A3656" s="19"/>
      <c r="B3656" s="16" t="s">
        <v>15</v>
      </c>
      <c r="C3656" s="15" t="s">
        <v>11</v>
      </c>
      <c r="D3656" s="20">
        <v>73.381506000000002</v>
      </c>
      <c r="E3656" s="20">
        <v>73.5</v>
      </c>
    </row>
    <row r="3657" spans="1:5" ht="14" x14ac:dyDescent="0.2">
      <c r="A3657" s="19"/>
      <c r="B3657" s="16" t="s">
        <v>16</v>
      </c>
      <c r="C3657" s="15" t="s">
        <v>11</v>
      </c>
      <c r="D3657" s="20">
        <v>75.301370000000006</v>
      </c>
      <c r="E3657" s="20">
        <v>75.400000000000006</v>
      </c>
    </row>
    <row r="3658" spans="1:5" ht="14" x14ac:dyDescent="0.2">
      <c r="A3658" s="19"/>
      <c r="B3658" s="16" t="s">
        <v>17</v>
      </c>
      <c r="C3658" s="15" t="s">
        <v>11</v>
      </c>
      <c r="D3658" s="20">
        <v>75.156394000000006</v>
      </c>
      <c r="E3658" s="20">
        <v>75.3</v>
      </c>
    </row>
    <row r="3659" spans="1:5" ht="14" x14ac:dyDescent="0.2">
      <c r="A3659" s="19"/>
      <c r="B3659" s="16" t="s">
        <v>18</v>
      </c>
      <c r="C3659" s="15" t="s">
        <v>11</v>
      </c>
      <c r="D3659" s="20">
        <v>75.026529999999994</v>
      </c>
      <c r="E3659" s="20">
        <v>75.099999999999994</v>
      </c>
    </row>
    <row r="3660" spans="1:5" ht="14" x14ac:dyDescent="0.2">
      <c r="A3660" s="19"/>
      <c r="B3660" s="16" t="s">
        <v>19</v>
      </c>
      <c r="C3660" s="15" t="s">
        <v>11</v>
      </c>
      <c r="D3660" s="20">
        <v>77.080862999999994</v>
      </c>
      <c r="E3660" s="20">
        <v>77.099999999999994</v>
      </c>
    </row>
    <row r="3661" spans="1:5" ht="14" x14ac:dyDescent="0.2">
      <c r="A3661" s="19"/>
      <c r="B3661" s="16" t="s">
        <v>20</v>
      </c>
      <c r="C3661" s="15" t="s">
        <v>11</v>
      </c>
      <c r="D3661" s="20">
        <v>77.567498999999998</v>
      </c>
      <c r="E3661" s="20">
        <v>77.599999999999994</v>
      </c>
    </row>
    <row r="3662" spans="1:5" ht="14" x14ac:dyDescent="0.2">
      <c r="A3662" s="19"/>
      <c r="B3662" s="16" t="s">
        <v>21</v>
      </c>
      <c r="C3662" s="15" t="s">
        <v>11</v>
      </c>
      <c r="D3662" s="20">
        <v>78.882431999999994</v>
      </c>
      <c r="E3662" s="20">
        <v>79</v>
      </c>
    </row>
    <row r="3663" spans="1:5" ht="14" x14ac:dyDescent="0.2">
      <c r="A3663" s="19"/>
      <c r="B3663" s="16" t="s">
        <v>22</v>
      </c>
      <c r="C3663" s="15" t="s">
        <v>11</v>
      </c>
      <c r="D3663" s="20">
        <v>80.790727000000004</v>
      </c>
      <c r="E3663" s="20">
        <v>80.900000000000006</v>
      </c>
    </row>
    <row r="3664" spans="1:5" ht="14" x14ac:dyDescent="0.2">
      <c r="A3664" s="19"/>
      <c r="B3664" s="16" t="s">
        <v>23</v>
      </c>
      <c r="C3664" s="15" t="s">
        <v>11</v>
      </c>
      <c r="D3664" s="20">
        <v>79.046297999999993</v>
      </c>
      <c r="E3664" s="20">
        <v>79.099999999999994</v>
      </c>
    </row>
    <row r="3665" spans="1:5" ht="14" x14ac:dyDescent="0.2">
      <c r="A3665" s="19"/>
      <c r="B3665" s="16" t="s">
        <v>24</v>
      </c>
      <c r="C3665" s="15" t="s">
        <v>11</v>
      </c>
      <c r="D3665" s="20">
        <v>78.311503000000002</v>
      </c>
      <c r="E3665" s="20">
        <v>78.400000000000006</v>
      </c>
    </row>
    <row r="3666" spans="1:5" ht="14" x14ac:dyDescent="0.2">
      <c r="A3666" s="19"/>
      <c r="B3666" s="16" t="s">
        <v>25</v>
      </c>
      <c r="C3666" s="15" t="s">
        <v>11</v>
      </c>
      <c r="D3666" s="20">
        <v>79.323746999999997</v>
      </c>
      <c r="E3666" s="20">
        <v>79.400000000000006</v>
      </c>
    </row>
    <row r="3667" spans="1:5" ht="14" x14ac:dyDescent="0.2">
      <c r="A3667" s="19"/>
      <c r="B3667" s="16" t="s">
        <v>26</v>
      </c>
      <c r="C3667" s="15" t="s">
        <v>11</v>
      </c>
      <c r="D3667" s="20">
        <v>80.132221999999999</v>
      </c>
      <c r="E3667" s="20">
        <v>80.099999999999994</v>
      </c>
    </row>
    <row r="3668" spans="1:5" ht="14" x14ac:dyDescent="0.2">
      <c r="A3668" s="19"/>
      <c r="B3668" s="16" t="s">
        <v>27</v>
      </c>
      <c r="C3668" s="15" t="s">
        <v>11</v>
      </c>
      <c r="D3668" s="20">
        <v>80.497685000000004</v>
      </c>
      <c r="E3668" s="20">
        <v>80.5</v>
      </c>
    </row>
    <row r="3669" spans="1:5" ht="14" x14ac:dyDescent="0.2">
      <c r="A3669" s="19"/>
      <c r="B3669" s="16" t="s">
        <v>28</v>
      </c>
      <c r="C3669" s="15" t="s">
        <v>11</v>
      </c>
      <c r="D3669" s="20">
        <v>82.389557999999994</v>
      </c>
      <c r="E3669" s="20">
        <v>82.4</v>
      </c>
    </row>
    <row r="3670" spans="1:5" ht="14" x14ac:dyDescent="0.2">
      <c r="A3670" s="19"/>
      <c r="B3670" s="16" t="s">
        <v>29</v>
      </c>
      <c r="C3670" s="15" t="s">
        <v>11</v>
      </c>
      <c r="D3670" s="20">
        <v>83.188241000000005</v>
      </c>
      <c r="E3670" s="20">
        <v>83.2</v>
      </c>
    </row>
    <row r="3671" spans="1:5" ht="14" x14ac:dyDescent="0.2">
      <c r="A3671" s="19"/>
      <c r="B3671" s="16" t="s">
        <v>30</v>
      </c>
      <c r="C3671" s="15" t="s">
        <v>11</v>
      </c>
      <c r="D3671" s="20">
        <v>83.003910000000005</v>
      </c>
      <c r="E3671" s="20">
        <v>83</v>
      </c>
    </row>
    <row r="3672" spans="1:5" ht="14" x14ac:dyDescent="0.2">
      <c r="A3672" s="19"/>
      <c r="B3672" s="16" t="s">
        <v>31</v>
      </c>
      <c r="C3672" s="15" t="s">
        <v>11</v>
      </c>
      <c r="D3672" s="20">
        <v>85.109294000000006</v>
      </c>
      <c r="E3672" s="20">
        <v>85.2</v>
      </c>
    </row>
    <row r="3673" spans="1:5" ht="14" x14ac:dyDescent="0.2">
      <c r="A3673" s="19"/>
      <c r="B3673" s="16" t="s">
        <v>32</v>
      </c>
      <c r="C3673" s="15" t="s">
        <v>11</v>
      </c>
      <c r="D3673" s="20">
        <v>85.659037999999995</v>
      </c>
      <c r="E3673" s="20">
        <v>85.7</v>
      </c>
    </row>
    <row r="3674" spans="1:5" ht="14" x14ac:dyDescent="0.2">
      <c r="A3674" s="19"/>
      <c r="B3674" s="16" t="s">
        <v>33</v>
      </c>
      <c r="C3674" s="15" t="s">
        <v>11</v>
      </c>
      <c r="D3674" s="20">
        <v>83.647690999999995</v>
      </c>
      <c r="E3674" s="20">
        <v>83.7</v>
      </c>
    </row>
    <row r="3675" spans="1:5" ht="14" x14ac:dyDescent="0.2">
      <c r="A3675" s="19"/>
      <c r="B3675" s="16" t="s">
        <v>34</v>
      </c>
      <c r="C3675" s="15" t="s">
        <v>11</v>
      </c>
      <c r="D3675" s="20">
        <v>82.118183000000002</v>
      </c>
      <c r="E3675" s="20">
        <v>82.1</v>
      </c>
    </row>
    <row r="3676" spans="1:5" ht="14" x14ac:dyDescent="0.2">
      <c r="A3676" s="19"/>
      <c r="B3676" s="16" t="s">
        <v>35</v>
      </c>
      <c r="C3676" s="15" t="s">
        <v>11</v>
      </c>
      <c r="D3676" s="20">
        <v>81.785099000000002</v>
      </c>
      <c r="E3676" s="20">
        <v>81.900000000000006</v>
      </c>
    </row>
    <row r="3677" spans="1:5" ht="14" x14ac:dyDescent="0.2">
      <c r="A3677" s="19"/>
      <c r="B3677" s="16" t="s">
        <v>36</v>
      </c>
      <c r="C3677" s="15" t="s">
        <v>11</v>
      </c>
      <c r="D3677" s="20">
        <v>81.762462999999997</v>
      </c>
      <c r="E3677" s="20">
        <v>81.8</v>
      </c>
    </row>
    <row r="3678" spans="1:5" ht="14" x14ac:dyDescent="0.2">
      <c r="A3678" s="19"/>
      <c r="B3678" s="16" t="s">
        <v>37</v>
      </c>
      <c r="C3678" s="15" t="s">
        <v>11</v>
      </c>
      <c r="D3678" s="20">
        <v>81.743485000000007</v>
      </c>
      <c r="E3678" s="20">
        <v>81.8</v>
      </c>
    </row>
    <row r="3679" spans="1:5" ht="14" x14ac:dyDescent="0.2">
      <c r="A3679" s="19"/>
      <c r="B3679" s="16" t="s">
        <v>38</v>
      </c>
      <c r="C3679" s="15" t="s">
        <v>11</v>
      </c>
      <c r="D3679" s="20">
        <v>81.213582000000002</v>
      </c>
      <c r="E3679" s="20">
        <v>81.2</v>
      </c>
    </row>
    <row r="3680" spans="1:5" ht="14" x14ac:dyDescent="0.2">
      <c r="A3680" s="19"/>
      <c r="B3680" s="16" t="s">
        <v>39</v>
      </c>
      <c r="C3680" s="15" t="s">
        <v>11</v>
      </c>
      <c r="D3680" s="20">
        <v>81.895304999999993</v>
      </c>
      <c r="E3680" s="20">
        <v>81.900000000000006</v>
      </c>
    </row>
    <row r="3681" spans="1:5" ht="14" x14ac:dyDescent="0.2">
      <c r="A3681" s="19"/>
      <c r="B3681" s="16" t="s">
        <v>40</v>
      </c>
      <c r="C3681" s="15" t="s">
        <v>11</v>
      </c>
      <c r="D3681" s="20">
        <v>82.242739</v>
      </c>
      <c r="E3681" s="20">
        <v>82.3</v>
      </c>
    </row>
    <row r="3682" spans="1:5" ht="14" x14ac:dyDescent="0.2">
      <c r="A3682" s="19"/>
      <c r="B3682" s="16" t="s">
        <v>41</v>
      </c>
      <c r="C3682" s="15" t="s">
        <v>11</v>
      </c>
      <c r="D3682" s="20">
        <v>83.035405999999995</v>
      </c>
      <c r="E3682" s="20">
        <v>83.1</v>
      </c>
    </row>
    <row r="3683" spans="1:5" ht="14" x14ac:dyDescent="0.2">
      <c r="A3683" s="19"/>
      <c r="B3683" s="16" t="s">
        <v>42</v>
      </c>
      <c r="C3683" s="15" t="s">
        <v>11</v>
      </c>
      <c r="D3683" s="20">
        <v>84.125868999999994</v>
      </c>
      <c r="E3683" s="20">
        <v>84.1</v>
      </c>
    </row>
    <row r="3684" spans="1:5" ht="14" x14ac:dyDescent="0.2">
      <c r="A3684" s="19"/>
      <c r="B3684" s="16" t="s">
        <v>43</v>
      </c>
      <c r="C3684" s="15" t="s">
        <v>11</v>
      </c>
      <c r="D3684" s="20">
        <v>84.369653999999997</v>
      </c>
      <c r="E3684" s="20">
        <v>84.4</v>
      </c>
    </row>
    <row r="3685" spans="1:5" ht="14" x14ac:dyDescent="0.2">
      <c r="A3685" s="19"/>
      <c r="B3685" s="16" t="s">
        <v>44</v>
      </c>
      <c r="C3685" s="15" t="s">
        <v>11</v>
      </c>
      <c r="D3685" s="20">
        <v>83.864566999999994</v>
      </c>
      <c r="E3685" s="20">
        <v>83.9</v>
      </c>
    </row>
    <row r="3686" spans="1:5" ht="14" x14ac:dyDescent="0.2">
      <c r="A3686" s="19"/>
      <c r="B3686" s="16" t="s">
        <v>45</v>
      </c>
      <c r="C3686" s="15" t="s">
        <v>11</v>
      </c>
      <c r="D3686" s="20">
        <v>83.571147999999994</v>
      </c>
      <c r="E3686" s="20">
        <v>83.6</v>
      </c>
    </row>
    <row r="3687" spans="1:5" ht="14" x14ac:dyDescent="0.2">
      <c r="A3687" s="19"/>
      <c r="B3687" s="16" t="s">
        <v>46</v>
      </c>
      <c r="C3687" s="15" t="s">
        <v>11</v>
      </c>
      <c r="D3687" s="20">
        <v>84.572558999999998</v>
      </c>
      <c r="E3687" s="20">
        <v>84.6</v>
      </c>
    </row>
    <row r="3688" spans="1:5" ht="14" x14ac:dyDescent="0.2">
      <c r="A3688" s="19"/>
      <c r="B3688" s="16" t="s">
        <v>47</v>
      </c>
      <c r="C3688" s="15" t="s">
        <v>11</v>
      </c>
      <c r="D3688" s="20">
        <v>86.064459999999997</v>
      </c>
      <c r="E3688" s="20">
        <v>86.1</v>
      </c>
    </row>
    <row r="3689" spans="1:5" ht="14" x14ac:dyDescent="0.2">
      <c r="A3689" s="19"/>
      <c r="B3689" s="16" t="s">
        <v>48</v>
      </c>
      <c r="C3689" s="15" t="s">
        <v>11</v>
      </c>
      <c r="D3689" s="20">
        <v>87.046897999999999</v>
      </c>
      <c r="E3689" s="20">
        <v>87.1</v>
      </c>
    </row>
    <row r="3690" spans="1:5" ht="14" x14ac:dyDescent="0.2">
      <c r="A3690" s="19"/>
      <c r="B3690" s="16" t="s">
        <v>49</v>
      </c>
      <c r="C3690" s="15" t="s">
        <v>11</v>
      </c>
      <c r="D3690" s="20">
        <v>88.516194999999996</v>
      </c>
      <c r="E3690" s="20">
        <v>88.5</v>
      </c>
    </row>
    <row r="3691" spans="1:5" ht="14" x14ac:dyDescent="0.2">
      <c r="A3691" s="19"/>
      <c r="B3691" s="16" t="s">
        <v>50</v>
      </c>
      <c r="C3691" s="15" t="s">
        <v>11</v>
      </c>
      <c r="D3691" s="20">
        <v>88.443083999999999</v>
      </c>
      <c r="E3691" s="20">
        <v>88.5</v>
      </c>
    </row>
    <row r="3692" spans="1:5" ht="14" x14ac:dyDescent="0.2">
      <c r="A3692" s="19"/>
      <c r="B3692" s="16" t="s">
        <v>51</v>
      </c>
      <c r="C3692" s="15" t="s">
        <v>11</v>
      </c>
      <c r="D3692" s="20">
        <v>89.871331999999995</v>
      </c>
      <c r="E3692" s="20">
        <v>89.9</v>
      </c>
    </row>
    <row r="3693" spans="1:5" ht="14" x14ac:dyDescent="0.2">
      <c r="A3693" s="19"/>
      <c r="B3693" s="16" t="s">
        <v>52</v>
      </c>
      <c r="C3693" s="15" t="s">
        <v>11</v>
      </c>
      <c r="D3693" s="20">
        <v>90.879510999999994</v>
      </c>
      <c r="E3693" s="20">
        <v>90.9</v>
      </c>
    </row>
    <row r="3694" spans="1:5" ht="14" x14ac:dyDescent="0.2">
      <c r="A3694" s="19"/>
      <c r="B3694" s="16" t="s">
        <v>53</v>
      </c>
      <c r="C3694" s="15" t="s">
        <v>11</v>
      </c>
      <c r="D3694" s="20">
        <v>93.854652999999999</v>
      </c>
      <c r="E3694" s="20">
        <v>93.9</v>
      </c>
    </row>
    <row r="3695" spans="1:5" ht="14" x14ac:dyDescent="0.2">
      <c r="A3695" s="19"/>
      <c r="B3695" s="16" t="s">
        <v>54</v>
      </c>
      <c r="C3695" s="15" t="s">
        <v>11</v>
      </c>
      <c r="D3695" s="20">
        <v>96.459103999999996</v>
      </c>
      <c r="E3695" s="20">
        <v>96.5</v>
      </c>
    </row>
    <row r="3696" spans="1:5" ht="14" x14ac:dyDescent="0.2">
      <c r="A3696" s="19"/>
      <c r="B3696" s="16" t="s">
        <v>55</v>
      </c>
      <c r="C3696" s="15" t="s">
        <v>11</v>
      </c>
      <c r="D3696" s="20">
        <v>98.349756999999997</v>
      </c>
      <c r="E3696" s="20">
        <v>98.4</v>
      </c>
    </row>
    <row r="3697" spans="1:5" ht="14" x14ac:dyDescent="0.2">
      <c r="A3697" s="19"/>
      <c r="B3697" s="16" t="s">
        <v>56</v>
      </c>
      <c r="C3697" s="15" t="s">
        <v>11</v>
      </c>
      <c r="D3697" s="20">
        <v>96.039035999999996</v>
      </c>
      <c r="E3697" s="20">
        <v>96</v>
      </c>
    </row>
    <row r="3698" spans="1:5" ht="14" x14ac:dyDescent="0.2">
      <c r="A3698" s="19"/>
      <c r="B3698" s="16" t="s">
        <v>57</v>
      </c>
      <c r="C3698" s="15" t="s">
        <v>11</v>
      </c>
      <c r="D3698" s="20">
        <v>94.887202000000002</v>
      </c>
      <c r="E3698" s="20">
        <v>94.9</v>
      </c>
    </row>
    <row r="3699" spans="1:5" ht="14" x14ac:dyDescent="0.2">
      <c r="A3699" s="19"/>
      <c r="B3699" s="16" t="s">
        <v>58</v>
      </c>
      <c r="C3699" s="15" t="s">
        <v>11</v>
      </c>
      <c r="D3699" s="20">
        <v>93.364041</v>
      </c>
      <c r="E3699" s="20">
        <v>93.4</v>
      </c>
    </row>
    <row r="3700" spans="1:5" ht="14" x14ac:dyDescent="0.2">
      <c r="A3700" s="19"/>
      <c r="B3700" s="16" t="s">
        <v>59</v>
      </c>
      <c r="C3700" s="15" t="s">
        <v>11</v>
      </c>
      <c r="D3700" s="20">
        <v>88.893313000000006</v>
      </c>
      <c r="E3700" s="20">
        <v>88.9</v>
      </c>
    </row>
    <row r="3701" spans="1:5" ht="14" x14ac:dyDescent="0.2">
      <c r="A3701" s="19"/>
      <c r="B3701" s="16" t="s">
        <v>60</v>
      </c>
      <c r="C3701" s="15" t="s">
        <v>11</v>
      </c>
      <c r="D3701" s="20">
        <v>85.86815</v>
      </c>
      <c r="E3701" s="20">
        <v>85.9</v>
      </c>
    </row>
    <row r="3702" spans="1:5" ht="14" x14ac:dyDescent="0.2">
      <c r="A3702" s="19"/>
      <c r="B3702" s="16" t="s">
        <v>61</v>
      </c>
      <c r="C3702" s="15" t="s">
        <v>11</v>
      </c>
      <c r="D3702" s="20">
        <v>83.694809000000006</v>
      </c>
      <c r="E3702" s="20">
        <v>83.7</v>
      </c>
    </row>
    <row r="3703" spans="1:5" ht="14" x14ac:dyDescent="0.2">
      <c r="A3703" s="19"/>
      <c r="B3703" s="16" t="s">
        <v>62</v>
      </c>
      <c r="C3703" s="15" t="s">
        <v>11</v>
      </c>
      <c r="D3703" s="20">
        <v>84.245701999999994</v>
      </c>
      <c r="E3703" s="20">
        <v>84.3</v>
      </c>
    </row>
    <row r="3704" spans="1:5" ht="14" x14ac:dyDescent="0.2">
      <c r="A3704" s="19"/>
      <c r="B3704" s="16" t="s">
        <v>63</v>
      </c>
      <c r="C3704" s="15" t="s">
        <v>11</v>
      </c>
      <c r="D3704" s="20">
        <v>83.975668999999996</v>
      </c>
      <c r="E3704" s="20">
        <v>84</v>
      </c>
    </row>
    <row r="3705" spans="1:5" ht="14" x14ac:dyDescent="0.2">
      <c r="A3705" s="19"/>
      <c r="B3705" s="16" t="s">
        <v>64</v>
      </c>
      <c r="C3705" s="15" t="s">
        <v>11</v>
      </c>
      <c r="D3705" s="20">
        <v>83.310051000000001</v>
      </c>
      <c r="E3705" s="20">
        <v>83.3</v>
      </c>
    </row>
    <row r="3706" spans="1:5" ht="14" x14ac:dyDescent="0.2">
      <c r="A3706" s="19"/>
      <c r="B3706" s="16" t="s">
        <v>65</v>
      </c>
      <c r="C3706" s="15" t="s">
        <v>11</v>
      </c>
      <c r="D3706" s="20">
        <v>83.437380000000005</v>
      </c>
      <c r="E3706" s="20">
        <v>83.5</v>
      </c>
    </row>
    <row r="3707" spans="1:5" ht="14" x14ac:dyDescent="0.2">
      <c r="A3707" s="19"/>
      <c r="B3707" s="16" t="s">
        <v>66</v>
      </c>
      <c r="C3707" s="15" t="s">
        <v>11</v>
      </c>
      <c r="D3707" s="20">
        <v>85.243589</v>
      </c>
      <c r="E3707" s="20">
        <v>85.3</v>
      </c>
    </row>
    <row r="3708" spans="1:5" ht="14" x14ac:dyDescent="0.2">
      <c r="A3708" s="19"/>
      <c r="B3708" s="16" t="s">
        <v>67</v>
      </c>
      <c r="C3708" s="15" t="s">
        <v>11</v>
      </c>
      <c r="D3708" s="20">
        <v>83.982382999999999</v>
      </c>
      <c r="E3708" s="20">
        <v>84</v>
      </c>
    </row>
    <row r="3709" spans="1:5" ht="14" x14ac:dyDescent="0.2">
      <c r="A3709" s="19"/>
      <c r="B3709" s="16" t="s">
        <v>68</v>
      </c>
      <c r="C3709" s="15" t="s">
        <v>11</v>
      </c>
      <c r="D3709" s="20">
        <v>84.514306000000005</v>
      </c>
      <c r="E3709" s="20">
        <v>84.5</v>
      </c>
    </row>
    <row r="3710" spans="1:5" ht="14" x14ac:dyDescent="0.2">
      <c r="A3710" s="19"/>
      <c r="B3710" s="16" t="s">
        <v>69</v>
      </c>
      <c r="C3710" s="15" t="s">
        <v>11</v>
      </c>
      <c r="D3710" s="20">
        <v>84.030240000000006</v>
      </c>
      <c r="E3710" s="20">
        <v>84.1</v>
      </c>
    </row>
    <row r="3711" spans="1:5" ht="14" x14ac:dyDescent="0.2">
      <c r="A3711" s="19"/>
      <c r="B3711" s="16" t="s">
        <v>70</v>
      </c>
      <c r="C3711" s="15" t="s">
        <v>11</v>
      </c>
      <c r="D3711" s="20">
        <v>82.896838000000002</v>
      </c>
      <c r="E3711" s="20">
        <v>82.9</v>
      </c>
    </row>
    <row r="3712" spans="1:5" ht="14" x14ac:dyDescent="0.2">
      <c r="A3712" s="19"/>
      <c r="B3712" s="16" t="s">
        <v>71</v>
      </c>
      <c r="C3712" s="15" t="s">
        <v>11</v>
      </c>
      <c r="D3712" s="20">
        <v>84.065449999999998</v>
      </c>
      <c r="E3712" s="20">
        <v>84.1</v>
      </c>
    </row>
    <row r="3713" spans="1:5" ht="14" x14ac:dyDescent="0.2">
      <c r="A3713" s="19"/>
      <c r="B3713" s="16" t="s">
        <v>72</v>
      </c>
      <c r="C3713" s="15" t="s">
        <v>11</v>
      </c>
      <c r="D3713" s="20">
        <v>83.660855999999995</v>
      </c>
      <c r="E3713" s="20">
        <v>83.7</v>
      </c>
    </row>
    <row r="3714" spans="1:5" ht="14" x14ac:dyDescent="0.2">
      <c r="A3714" s="19"/>
      <c r="B3714" s="16" t="s">
        <v>73</v>
      </c>
      <c r="C3714" s="15" t="s">
        <v>11</v>
      </c>
      <c r="D3714" s="20">
        <v>84.408252000000005</v>
      </c>
      <c r="E3714" s="20">
        <v>84.4</v>
      </c>
    </row>
    <row r="3715" spans="1:5" ht="14" x14ac:dyDescent="0.2">
      <c r="A3715" s="19"/>
      <c r="B3715" s="16" t="s">
        <v>74</v>
      </c>
      <c r="C3715" s="15" t="s">
        <v>11</v>
      </c>
      <c r="D3715" s="20">
        <v>84.609744000000006</v>
      </c>
      <c r="E3715" s="20">
        <v>84.6</v>
      </c>
    </row>
    <row r="3716" spans="1:5" ht="14" x14ac:dyDescent="0.2">
      <c r="A3716" s="19"/>
      <c r="B3716" s="16" t="s">
        <v>75</v>
      </c>
      <c r="C3716" s="15" t="s">
        <v>11</v>
      </c>
      <c r="D3716" s="20">
        <v>86.029343999999995</v>
      </c>
      <c r="E3716" s="20">
        <v>86</v>
      </c>
    </row>
    <row r="3717" spans="1:5" ht="14" x14ac:dyDescent="0.2">
      <c r="A3717" s="19"/>
      <c r="B3717" s="16" t="s">
        <v>76</v>
      </c>
      <c r="C3717" s="15" t="s">
        <v>11</v>
      </c>
      <c r="D3717" s="20">
        <v>87.353102000000007</v>
      </c>
      <c r="E3717" s="20">
        <v>87.4</v>
      </c>
    </row>
    <row r="3718" spans="1:5" ht="14" x14ac:dyDescent="0.2">
      <c r="A3718" s="19"/>
      <c r="B3718" s="16" t="s">
        <v>77</v>
      </c>
      <c r="C3718" s="15" t="s">
        <v>11</v>
      </c>
      <c r="D3718" s="20">
        <v>88.220369000000005</v>
      </c>
      <c r="E3718" s="20">
        <v>88.2</v>
      </c>
    </row>
    <row r="3719" spans="1:5" ht="14" x14ac:dyDescent="0.2">
      <c r="A3719" s="19"/>
      <c r="B3719" s="16" t="s">
        <v>78</v>
      </c>
      <c r="C3719" s="15" t="s">
        <v>11</v>
      </c>
      <c r="D3719" s="20">
        <v>87.716802000000001</v>
      </c>
      <c r="E3719" s="20">
        <v>87.7</v>
      </c>
    </row>
    <row r="3720" spans="1:5" ht="14" x14ac:dyDescent="0.2">
      <c r="A3720" s="19"/>
      <c r="B3720" s="16" t="s">
        <v>79</v>
      </c>
      <c r="C3720" s="15" t="s">
        <v>11</v>
      </c>
      <c r="D3720" s="20">
        <v>88.422189000000003</v>
      </c>
      <c r="E3720" s="20">
        <v>88.5</v>
      </c>
    </row>
    <row r="3721" spans="1:5" ht="14" x14ac:dyDescent="0.2">
      <c r="A3721" s="19"/>
      <c r="B3721" s="16" t="s">
        <v>80</v>
      </c>
      <c r="C3721" s="15" t="s">
        <v>11</v>
      </c>
      <c r="D3721" s="20">
        <v>88.016153000000003</v>
      </c>
      <c r="E3721" s="20">
        <v>88.1</v>
      </c>
    </row>
    <row r="3722" spans="1:5" ht="14" x14ac:dyDescent="0.2">
      <c r="A3722" s="19"/>
      <c r="B3722" s="16" t="s">
        <v>81</v>
      </c>
      <c r="C3722" s="15" t="s">
        <v>11</v>
      </c>
      <c r="D3722" s="20">
        <v>87.962647000000004</v>
      </c>
      <c r="E3722" s="20">
        <v>88</v>
      </c>
    </row>
    <row r="3723" spans="1:5" ht="14" x14ac:dyDescent="0.2">
      <c r="A3723" s="19"/>
      <c r="B3723" s="16" t="s">
        <v>82</v>
      </c>
      <c r="C3723" s="15" t="s">
        <v>11</v>
      </c>
      <c r="D3723" s="20">
        <v>87.909141000000005</v>
      </c>
      <c r="E3723" s="20">
        <v>87.9</v>
      </c>
    </row>
    <row r="3724" spans="1:5" ht="14" x14ac:dyDescent="0.2">
      <c r="A3724" s="19"/>
      <c r="B3724" s="16" t="s">
        <v>83</v>
      </c>
      <c r="C3724" s="15" t="s">
        <v>11</v>
      </c>
      <c r="D3724" s="20">
        <v>88.565434999999994</v>
      </c>
      <c r="E3724" s="20">
        <v>88.6</v>
      </c>
    </row>
    <row r="3725" spans="1:5" ht="14" x14ac:dyDescent="0.2">
      <c r="A3725" s="19"/>
      <c r="B3725" s="16" t="s">
        <v>84</v>
      </c>
      <c r="C3725" s="15" t="s">
        <v>11</v>
      </c>
      <c r="D3725" s="20">
        <v>90.106268</v>
      </c>
      <c r="E3725" s="20">
        <v>90.1</v>
      </c>
    </row>
    <row r="3726" spans="1:5" ht="14" x14ac:dyDescent="0.2">
      <c r="A3726" s="19"/>
      <c r="B3726" s="16" t="s">
        <v>85</v>
      </c>
      <c r="C3726" s="15" t="s">
        <v>11</v>
      </c>
      <c r="D3726" s="20">
        <v>92.191274000000007</v>
      </c>
      <c r="E3726" s="20">
        <v>92.2</v>
      </c>
    </row>
    <row r="3727" spans="1:5" ht="14" x14ac:dyDescent="0.2">
      <c r="A3727" s="19"/>
      <c r="B3727" s="16" t="s">
        <v>86</v>
      </c>
      <c r="C3727" s="15" t="s">
        <v>11</v>
      </c>
      <c r="D3727" s="20">
        <v>92.999561999999997</v>
      </c>
      <c r="E3727" s="20">
        <v>93</v>
      </c>
    </row>
    <row r="3728" spans="1:5" ht="14" x14ac:dyDescent="0.2">
      <c r="A3728" s="19"/>
      <c r="B3728" s="16" t="s">
        <v>87</v>
      </c>
      <c r="C3728" s="15" t="s">
        <v>11</v>
      </c>
      <c r="D3728" s="20">
        <v>94.886519000000007</v>
      </c>
      <c r="E3728" s="20">
        <v>94.9</v>
      </c>
    </row>
    <row r="3729" spans="1:5" ht="14" x14ac:dyDescent="0.2">
      <c r="A3729" s="19"/>
      <c r="B3729" s="16" t="s">
        <v>88</v>
      </c>
      <c r="C3729" s="15" t="s">
        <v>11</v>
      </c>
      <c r="D3729" s="20">
        <v>96.702663999999999</v>
      </c>
      <c r="E3729" s="20">
        <v>96.7</v>
      </c>
    </row>
    <row r="3730" spans="1:5" ht="14" x14ac:dyDescent="0.2">
      <c r="A3730" s="19"/>
      <c r="B3730" s="16" t="s">
        <v>89</v>
      </c>
      <c r="C3730" s="15" t="s">
        <v>11</v>
      </c>
      <c r="D3730" s="20">
        <v>96.777126999999993</v>
      </c>
      <c r="E3730" s="20">
        <v>96.8</v>
      </c>
    </row>
    <row r="3731" spans="1:5" ht="14" x14ac:dyDescent="0.2">
      <c r="A3731" s="19"/>
      <c r="B3731" s="16" t="s">
        <v>90</v>
      </c>
      <c r="C3731" s="15" t="s">
        <v>11</v>
      </c>
      <c r="D3731" s="20">
        <v>95.907396000000006</v>
      </c>
      <c r="E3731" s="20">
        <v>95.9</v>
      </c>
    </row>
    <row r="3732" spans="1:5" ht="14" x14ac:dyDescent="0.2">
      <c r="A3732" s="19"/>
      <c r="B3732" s="16" t="s">
        <v>91</v>
      </c>
      <c r="C3732" s="15" t="s">
        <v>11</v>
      </c>
      <c r="D3732" s="20">
        <v>97.851507999999995</v>
      </c>
      <c r="E3732" s="20">
        <v>97.9</v>
      </c>
    </row>
    <row r="3733" spans="1:5" ht="14" x14ac:dyDescent="0.2">
      <c r="A3733" s="19"/>
      <c r="B3733" s="16" t="s">
        <v>92</v>
      </c>
      <c r="C3733" s="15" t="s">
        <v>11</v>
      </c>
      <c r="D3733" s="20">
        <v>98.390843000000004</v>
      </c>
      <c r="E3733" s="20">
        <v>98.4</v>
      </c>
    </row>
    <row r="3734" spans="1:5" ht="14" x14ac:dyDescent="0.2">
      <c r="A3734" s="19"/>
      <c r="B3734" s="16" t="s">
        <v>93</v>
      </c>
      <c r="C3734" s="15" t="s">
        <v>11</v>
      </c>
      <c r="D3734" s="20">
        <v>98.322890000000001</v>
      </c>
      <c r="E3734" s="20">
        <v>98.3</v>
      </c>
    </row>
    <row r="3735" spans="1:5" ht="14" x14ac:dyDescent="0.2">
      <c r="A3735" s="19"/>
      <c r="B3735" s="16" t="s">
        <v>94</v>
      </c>
      <c r="C3735" s="15" t="s">
        <v>11</v>
      </c>
      <c r="D3735" s="20">
        <v>100.03060000000001</v>
      </c>
      <c r="E3735" s="20">
        <v>100.1</v>
      </c>
    </row>
    <row r="3736" spans="1:5" ht="14" x14ac:dyDescent="0.2">
      <c r="A3736" s="19"/>
      <c r="B3736" s="16" t="s">
        <v>95</v>
      </c>
      <c r="C3736" s="15" t="s">
        <v>11</v>
      </c>
      <c r="D3736" s="20">
        <v>100.68344999999999</v>
      </c>
      <c r="E3736" s="20">
        <v>100.7</v>
      </c>
    </row>
    <row r="3737" spans="1:5" ht="14" x14ac:dyDescent="0.2">
      <c r="A3737" s="19"/>
      <c r="B3737" s="16" t="s">
        <v>96</v>
      </c>
      <c r="C3737" s="15" t="s">
        <v>11</v>
      </c>
      <c r="D3737" s="20">
        <v>102.45689</v>
      </c>
      <c r="E3737" s="20">
        <v>102.5</v>
      </c>
    </row>
    <row r="3738" spans="1:5" ht="14" x14ac:dyDescent="0.2">
      <c r="A3738" s="19"/>
      <c r="B3738" s="16" t="s">
        <v>97</v>
      </c>
      <c r="C3738" s="15" t="s">
        <v>11</v>
      </c>
      <c r="D3738" s="20">
        <v>106.4438</v>
      </c>
      <c r="E3738" s="20">
        <v>106.5</v>
      </c>
    </row>
    <row r="3739" spans="1:5" ht="14" x14ac:dyDescent="0.2">
      <c r="A3739" s="19"/>
      <c r="B3739" s="16" t="s">
        <v>98</v>
      </c>
      <c r="C3739" s="15" t="s">
        <v>11</v>
      </c>
      <c r="D3739" s="20">
        <v>107.57229</v>
      </c>
      <c r="E3739" s="20">
        <v>107.6</v>
      </c>
    </row>
    <row r="3740" spans="1:5" ht="14" x14ac:dyDescent="0.2">
      <c r="A3740" s="19"/>
      <c r="B3740" s="16" t="s">
        <v>99</v>
      </c>
      <c r="C3740" s="15" t="s">
        <v>11</v>
      </c>
      <c r="D3740" s="20">
        <v>109.44819</v>
      </c>
      <c r="E3740" s="20">
        <v>109.5</v>
      </c>
    </row>
    <row r="3741" spans="1:5" ht="14" x14ac:dyDescent="0.2">
      <c r="A3741" s="19"/>
      <c r="B3741" s="16" t="s">
        <v>100</v>
      </c>
      <c r="C3741" s="15" t="s">
        <v>11</v>
      </c>
      <c r="D3741" s="20">
        <v>111.83504000000001</v>
      </c>
      <c r="E3741" s="20">
        <v>111.8</v>
      </c>
    </row>
    <row r="3742" spans="1:5" ht="14" x14ac:dyDescent="0.2">
      <c r="A3742" s="19"/>
      <c r="B3742" s="16" t="s">
        <v>101</v>
      </c>
      <c r="C3742" s="15" t="s">
        <v>11</v>
      </c>
      <c r="D3742" s="20">
        <v>111.53764</v>
      </c>
      <c r="E3742" s="20">
        <v>111.6</v>
      </c>
    </row>
    <row r="3743" spans="1:5" ht="14" x14ac:dyDescent="0.2">
      <c r="A3743" s="19"/>
      <c r="B3743" s="16" t="s">
        <v>102</v>
      </c>
      <c r="C3743" s="15" t="s">
        <v>11</v>
      </c>
      <c r="D3743" s="20">
        <v>109.82673</v>
      </c>
      <c r="E3743" s="20">
        <v>109.8</v>
      </c>
    </row>
    <row r="3744" spans="1:5" ht="14" x14ac:dyDescent="0.2">
      <c r="A3744" s="19"/>
      <c r="B3744" s="16" t="s">
        <v>103</v>
      </c>
      <c r="C3744" s="15" t="s">
        <v>11</v>
      </c>
      <c r="D3744" s="20">
        <v>109.60198</v>
      </c>
      <c r="E3744" s="20">
        <v>109.6</v>
      </c>
    </row>
    <row r="3745" spans="1:5" ht="14" x14ac:dyDescent="0.2">
      <c r="A3745" s="19"/>
      <c r="B3745" s="16" t="s">
        <v>104</v>
      </c>
      <c r="C3745" s="15" t="s">
        <v>11</v>
      </c>
      <c r="D3745" s="20">
        <v>111.64288000000001</v>
      </c>
      <c r="E3745" s="20">
        <v>111.7</v>
      </c>
    </row>
    <row r="3746" spans="1:5" ht="14" x14ac:dyDescent="0.2">
      <c r="A3746" s="19"/>
      <c r="B3746" s="16" t="s">
        <v>105</v>
      </c>
      <c r="C3746" s="15" t="s">
        <v>11</v>
      </c>
      <c r="D3746" s="20">
        <v>113.89494999999999</v>
      </c>
      <c r="E3746" s="20">
        <v>113.9</v>
      </c>
    </row>
    <row r="3747" spans="1:5" ht="14" x14ac:dyDescent="0.2">
      <c r="A3747" s="19"/>
      <c r="B3747" s="16" t="s">
        <v>106</v>
      </c>
      <c r="C3747" s="15" t="s">
        <v>11</v>
      </c>
      <c r="D3747" s="20">
        <v>113.7527</v>
      </c>
      <c r="E3747" s="20">
        <v>113.8</v>
      </c>
    </row>
    <row r="3748" spans="1:5" ht="14" x14ac:dyDescent="0.2">
      <c r="A3748" s="19"/>
      <c r="B3748" s="16" t="s">
        <v>107</v>
      </c>
      <c r="C3748" s="15" t="s">
        <v>11</v>
      </c>
      <c r="D3748" s="20">
        <v>112.38656</v>
      </c>
      <c r="E3748" s="20">
        <v>112.4</v>
      </c>
    </row>
    <row r="3749" spans="1:5" ht="14" x14ac:dyDescent="0.2">
      <c r="A3749" s="19"/>
      <c r="B3749" s="16" t="s">
        <v>108</v>
      </c>
      <c r="C3749" s="15" t="s">
        <v>11</v>
      </c>
      <c r="D3749" s="20">
        <v>111.96914</v>
      </c>
      <c r="E3749" s="20">
        <v>112</v>
      </c>
    </row>
    <row r="3750" spans="1:5" ht="14" x14ac:dyDescent="0.2">
      <c r="A3750" s="19"/>
      <c r="B3750" s="16" t="s">
        <v>109</v>
      </c>
      <c r="C3750" s="15" t="s">
        <v>11</v>
      </c>
      <c r="D3750" s="20">
        <v>112.30683000000001</v>
      </c>
      <c r="E3750" s="20">
        <v>112.3</v>
      </c>
    </row>
    <row r="3751" spans="1:5" ht="14" x14ac:dyDescent="0.2">
      <c r="A3751" s="19"/>
      <c r="B3751" s="16" t="s">
        <v>110</v>
      </c>
      <c r="C3751" s="15" t="s">
        <v>11</v>
      </c>
      <c r="D3751" s="20">
        <v>112.96615</v>
      </c>
      <c r="E3751" s="20">
        <v>113</v>
      </c>
    </row>
    <row r="3752" spans="1:5" ht="14" x14ac:dyDescent="0.2">
      <c r="A3752" s="19"/>
      <c r="B3752" s="16" t="s">
        <v>111</v>
      </c>
      <c r="C3752" s="15" t="s">
        <v>11</v>
      </c>
      <c r="D3752" s="20">
        <v>113.16463</v>
      </c>
      <c r="E3752" s="20">
        <v>113.2</v>
      </c>
    </row>
    <row r="3753" spans="1:5" ht="14" x14ac:dyDescent="0.2">
      <c r="A3753" s="19"/>
      <c r="B3753" s="16" t="s">
        <v>112</v>
      </c>
      <c r="C3753" s="15" t="s">
        <v>11</v>
      </c>
      <c r="D3753" s="20">
        <v>110.81509</v>
      </c>
      <c r="E3753" s="20">
        <v>110.8</v>
      </c>
    </row>
    <row r="3754" spans="1:5" ht="14" x14ac:dyDescent="0.2">
      <c r="A3754" s="19"/>
      <c r="B3754" s="16" t="s">
        <v>113</v>
      </c>
      <c r="C3754" s="15" t="s">
        <v>11</v>
      </c>
      <c r="D3754" s="20">
        <v>108.98904</v>
      </c>
      <c r="E3754" s="20">
        <v>109</v>
      </c>
    </row>
    <row r="3755" spans="1:5" ht="14" x14ac:dyDescent="0.2">
      <c r="A3755" s="19"/>
      <c r="B3755" s="16" t="s">
        <v>114</v>
      </c>
      <c r="C3755" s="15" t="s">
        <v>11</v>
      </c>
      <c r="D3755" s="20">
        <v>109.26922</v>
      </c>
      <c r="E3755" s="20">
        <v>109.3</v>
      </c>
    </row>
    <row r="3756" spans="1:5" ht="14" x14ac:dyDescent="0.2">
      <c r="A3756" s="19"/>
      <c r="B3756" s="16" t="s">
        <v>115</v>
      </c>
      <c r="C3756" s="15" t="s">
        <v>11</v>
      </c>
      <c r="D3756" s="20">
        <v>109.86409</v>
      </c>
      <c r="E3756" s="20">
        <v>109.9</v>
      </c>
    </row>
    <row r="3757" spans="1:5" ht="14" x14ac:dyDescent="0.2">
      <c r="A3757" s="19"/>
      <c r="B3757" s="16" t="s">
        <v>116</v>
      </c>
      <c r="C3757" s="15" t="s">
        <v>11</v>
      </c>
      <c r="D3757" s="20">
        <v>110.5234</v>
      </c>
      <c r="E3757" s="20">
        <v>110.5</v>
      </c>
    </row>
    <row r="3758" spans="1:5" ht="14" x14ac:dyDescent="0.2">
      <c r="A3758" s="19"/>
      <c r="B3758" s="16" t="s">
        <v>117</v>
      </c>
      <c r="C3758" s="15" t="s">
        <v>11</v>
      </c>
      <c r="D3758" s="20">
        <v>111.04867</v>
      </c>
      <c r="E3758" s="20">
        <v>111</v>
      </c>
    </row>
    <row r="3759" spans="1:5" ht="14" x14ac:dyDescent="0.2">
      <c r="A3759" s="19"/>
      <c r="B3759" s="16" t="s">
        <v>118</v>
      </c>
      <c r="C3759" s="15" t="s">
        <v>11</v>
      </c>
      <c r="D3759" s="20">
        <v>109.73063999999999</v>
      </c>
      <c r="E3759" s="20">
        <v>109.7</v>
      </c>
    </row>
    <row r="3760" spans="1:5" ht="14" x14ac:dyDescent="0.2">
      <c r="A3760" s="19"/>
      <c r="B3760" s="16" t="s">
        <v>119</v>
      </c>
      <c r="C3760" s="15" t="s">
        <v>11</v>
      </c>
      <c r="D3760" s="20">
        <v>108.77964</v>
      </c>
      <c r="E3760" s="20">
        <v>108.8</v>
      </c>
    </row>
    <row r="3761" spans="1:5" ht="14" x14ac:dyDescent="0.2">
      <c r="A3761" s="19"/>
      <c r="B3761" s="16" t="s">
        <v>120</v>
      </c>
      <c r="C3761" s="15" t="s">
        <v>11</v>
      </c>
      <c r="D3761" s="20">
        <v>109.45105</v>
      </c>
      <c r="E3761" s="20">
        <v>109.5</v>
      </c>
    </row>
    <row r="3762" spans="1:5" ht="14" x14ac:dyDescent="0.2">
      <c r="A3762" s="19"/>
      <c r="B3762" s="16" t="s">
        <v>121</v>
      </c>
      <c r="C3762" s="15" t="s">
        <v>11</v>
      </c>
      <c r="D3762" s="20">
        <v>109.84761</v>
      </c>
      <c r="E3762" s="20">
        <v>109.8</v>
      </c>
    </row>
    <row r="3763" spans="1:5" ht="14" x14ac:dyDescent="0.2">
      <c r="A3763" s="19"/>
      <c r="B3763" s="16" t="s">
        <v>122</v>
      </c>
      <c r="C3763" s="15" t="s">
        <v>11</v>
      </c>
      <c r="D3763" s="20">
        <v>109.31225000000001</v>
      </c>
      <c r="E3763" s="20">
        <v>109.3</v>
      </c>
    </row>
    <row r="3764" spans="1:5" ht="14" x14ac:dyDescent="0.2">
      <c r="A3764" s="19"/>
      <c r="B3764" s="16" t="s">
        <v>123</v>
      </c>
      <c r="C3764" s="15" t="s">
        <v>11</v>
      </c>
      <c r="D3764" s="20">
        <v>109.02119999999999</v>
      </c>
      <c r="E3764" s="20">
        <v>109.1</v>
      </c>
    </row>
    <row r="3765" spans="1:5" ht="14" x14ac:dyDescent="0.2">
      <c r="A3765" s="19"/>
      <c r="B3765" s="16" t="s">
        <v>124</v>
      </c>
      <c r="C3765" s="15" t="s">
        <v>11</v>
      </c>
      <c r="D3765" s="20">
        <v>107.73663999999999</v>
      </c>
      <c r="E3765" s="20">
        <v>107.7</v>
      </c>
    </row>
    <row r="3766" spans="1:5" ht="14" x14ac:dyDescent="0.2">
      <c r="A3766" s="19"/>
      <c r="B3766" s="16" t="s">
        <v>125</v>
      </c>
      <c r="C3766" s="15" t="s">
        <v>11</v>
      </c>
      <c r="D3766" s="20">
        <v>107.81206</v>
      </c>
      <c r="E3766" s="20">
        <v>107.8</v>
      </c>
    </row>
    <row r="3767" spans="1:5" ht="14" x14ac:dyDescent="0.2">
      <c r="A3767" s="19"/>
      <c r="B3767" s="16" t="s">
        <v>126</v>
      </c>
      <c r="C3767" s="15" t="s">
        <v>11</v>
      </c>
      <c r="D3767" s="20">
        <v>107.84676</v>
      </c>
      <c r="E3767" s="20">
        <v>107.9</v>
      </c>
    </row>
    <row r="3768" spans="1:5" ht="14" x14ac:dyDescent="0.2">
      <c r="A3768" s="19"/>
      <c r="B3768" s="16" t="s">
        <v>127</v>
      </c>
      <c r="C3768" s="15" t="s">
        <v>11</v>
      </c>
      <c r="D3768" s="20">
        <v>106.8398</v>
      </c>
      <c r="E3768" s="20">
        <v>106.8</v>
      </c>
    </row>
    <row r="3769" spans="1:5" ht="14" x14ac:dyDescent="0.2">
      <c r="A3769" s="19"/>
      <c r="B3769" s="16" t="s">
        <v>128</v>
      </c>
      <c r="C3769" s="15" t="s">
        <v>11</v>
      </c>
      <c r="D3769" s="20">
        <v>106.46732</v>
      </c>
      <c r="E3769" s="20">
        <v>106.5</v>
      </c>
    </row>
    <row r="3770" spans="1:5" ht="14" x14ac:dyDescent="0.2">
      <c r="A3770" s="19"/>
      <c r="B3770" s="16" t="s">
        <v>129</v>
      </c>
      <c r="C3770" s="15" t="s">
        <v>11</v>
      </c>
      <c r="D3770" s="20">
        <v>106.05410999999999</v>
      </c>
      <c r="E3770" s="20">
        <v>106.1</v>
      </c>
    </row>
    <row r="3771" spans="1:5" ht="14" x14ac:dyDescent="0.2">
      <c r="A3771" s="19"/>
      <c r="B3771" s="16" t="s">
        <v>130</v>
      </c>
      <c r="C3771" s="15" t="s">
        <v>11</v>
      </c>
      <c r="D3771" s="20">
        <v>107.06708999999999</v>
      </c>
      <c r="E3771" s="20">
        <v>107</v>
      </c>
    </row>
    <row r="3772" spans="1:5" ht="14" x14ac:dyDescent="0.2">
      <c r="A3772" s="19"/>
      <c r="B3772" s="16" t="s">
        <v>131</v>
      </c>
      <c r="C3772" s="15" t="s">
        <v>11</v>
      </c>
      <c r="D3772" s="20">
        <v>105.63592</v>
      </c>
      <c r="E3772" s="20">
        <v>105.7</v>
      </c>
    </row>
    <row r="3773" spans="1:5" ht="14" x14ac:dyDescent="0.2">
      <c r="A3773" s="19"/>
      <c r="B3773" s="16" t="s">
        <v>132</v>
      </c>
      <c r="C3773" s="15" t="s">
        <v>11</v>
      </c>
      <c r="D3773" s="20">
        <v>103.6754</v>
      </c>
      <c r="E3773" s="20">
        <v>103.7</v>
      </c>
    </row>
    <row r="3774" spans="1:5" ht="14" x14ac:dyDescent="0.2">
      <c r="A3774" s="19"/>
      <c r="B3774" s="16" t="s">
        <v>133</v>
      </c>
      <c r="C3774" s="15" t="s">
        <v>11</v>
      </c>
      <c r="D3774" s="20">
        <v>99.843834999999999</v>
      </c>
      <c r="E3774" s="20">
        <v>99.8</v>
      </c>
    </row>
    <row r="3775" spans="1:5" ht="14" x14ac:dyDescent="0.2">
      <c r="A3775" s="19"/>
      <c r="B3775" s="16" t="s">
        <v>134</v>
      </c>
      <c r="C3775" s="15" t="s">
        <v>11</v>
      </c>
      <c r="D3775" s="20">
        <v>100.03377</v>
      </c>
      <c r="E3775" s="20">
        <v>100.1</v>
      </c>
    </row>
    <row r="3776" spans="1:5" ht="14" x14ac:dyDescent="0.2">
      <c r="A3776" s="19"/>
      <c r="B3776" s="16" t="s">
        <v>135</v>
      </c>
      <c r="C3776" s="15" t="s">
        <v>11</v>
      </c>
      <c r="D3776" s="20">
        <v>101.98369</v>
      </c>
      <c r="E3776" s="20">
        <v>102</v>
      </c>
    </row>
    <row r="3777" spans="1:5" ht="14" x14ac:dyDescent="0.2">
      <c r="A3777" s="19"/>
      <c r="B3777" s="16" t="s">
        <v>136</v>
      </c>
      <c r="C3777" s="15" t="s">
        <v>11</v>
      </c>
      <c r="D3777" s="20">
        <v>100.77976</v>
      </c>
      <c r="E3777" s="20">
        <v>100.8</v>
      </c>
    </row>
    <row r="3778" spans="1:5" ht="14" x14ac:dyDescent="0.2">
      <c r="A3778" s="19"/>
      <c r="B3778" s="16" t="s">
        <v>137</v>
      </c>
      <c r="C3778" s="15" t="s">
        <v>11</v>
      </c>
      <c r="D3778" s="20">
        <v>101.60372</v>
      </c>
      <c r="E3778" s="20">
        <v>101.6</v>
      </c>
    </row>
    <row r="3779" spans="1:5" ht="14" x14ac:dyDescent="0.2">
      <c r="A3779" s="19"/>
      <c r="B3779" s="16" t="s">
        <v>138</v>
      </c>
      <c r="C3779" s="15" t="s">
        <v>11</v>
      </c>
      <c r="D3779" s="20">
        <v>101.60372</v>
      </c>
      <c r="E3779" s="20">
        <v>101.6</v>
      </c>
    </row>
    <row r="3780" spans="1:5" ht="14" x14ac:dyDescent="0.2">
      <c r="A3780" s="19"/>
      <c r="B3780" s="16" t="s">
        <v>139</v>
      </c>
      <c r="C3780" s="15" t="s">
        <v>11</v>
      </c>
      <c r="D3780" s="20">
        <v>101.04756</v>
      </c>
      <c r="E3780" s="20">
        <v>101</v>
      </c>
    </row>
    <row r="3781" spans="1:5" ht="14" x14ac:dyDescent="0.2">
      <c r="A3781" s="19"/>
      <c r="B3781" s="16" t="s">
        <v>140</v>
      </c>
      <c r="C3781" s="15" t="s">
        <v>11</v>
      </c>
      <c r="D3781" s="20">
        <v>99.731666000000004</v>
      </c>
      <c r="E3781" s="20">
        <v>99.7</v>
      </c>
    </row>
    <row r="3782" spans="1:5" ht="14" x14ac:dyDescent="0.2">
      <c r="A3782" s="19"/>
      <c r="B3782" s="16" t="s">
        <v>141</v>
      </c>
      <c r="C3782" s="15" t="s">
        <v>11</v>
      </c>
      <c r="D3782" s="20">
        <v>97.963470999999998</v>
      </c>
      <c r="E3782" s="20">
        <v>98</v>
      </c>
    </row>
    <row r="3783" spans="1:5" ht="14" x14ac:dyDescent="0.2">
      <c r="A3783" s="19"/>
      <c r="B3783" s="16" t="s">
        <v>142</v>
      </c>
      <c r="C3783" s="15" t="s">
        <v>11</v>
      </c>
      <c r="D3783" s="20">
        <v>98.794359</v>
      </c>
      <c r="E3783" s="20">
        <v>98.8</v>
      </c>
    </row>
    <row r="3784" spans="1:5" ht="14" x14ac:dyDescent="0.2">
      <c r="A3784" s="19"/>
      <c r="B3784" s="16" t="s">
        <v>143</v>
      </c>
      <c r="C3784" s="15" t="s">
        <v>11</v>
      </c>
      <c r="D3784" s="20">
        <v>98.525171999999998</v>
      </c>
      <c r="E3784" s="20">
        <v>98.5</v>
      </c>
    </row>
    <row r="3785" spans="1:5" ht="14" x14ac:dyDescent="0.2">
      <c r="A3785" s="19"/>
      <c r="B3785" s="16" t="s">
        <v>144</v>
      </c>
      <c r="C3785" s="15" t="s">
        <v>11</v>
      </c>
      <c r="D3785" s="20">
        <v>98.089275000000001</v>
      </c>
      <c r="E3785" s="20">
        <v>98.1</v>
      </c>
    </row>
    <row r="3786" spans="1:5" ht="14" x14ac:dyDescent="0.2">
      <c r="A3786" s="19"/>
      <c r="B3786" s="16" t="s">
        <v>145</v>
      </c>
      <c r="C3786" s="15" t="s">
        <v>11</v>
      </c>
      <c r="D3786" s="20">
        <v>95.718614000000002</v>
      </c>
      <c r="E3786" s="20">
        <v>95.7</v>
      </c>
    </row>
    <row r="3787" spans="1:5" ht="14" x14ac:dyDescent="0.2">
      <c r="A3787" s="19"/>
      <c r="B3787" s="16" t="s">
        <v>146</v>
      </c>
      <c r="C3787" s="15" t="s">
        <v>11</v>
      </c>
      <c r="D3787" s="20">
        <v>94.658996999999999</v>
      </c>
      <c r="E3787" s="20">
        <v>94.6</v>
      </c>
    </row>
    <row r="3788" spans="1:5" ht="14" x14ac:dyDescent="0.2">
      <c r="A3788" s="19"/>
      <c r="B3788" s="16" t="s">
        <v>147</v>
      </c>
      <c r="C3788" s="15" t="s">
        <v>11</v>
      </c>
      <c r="D3788" s="20">
        <v>94.951643000000004</v>
      </c>
      <c r="E3788" s="20">
        <v>94.9</v>
      </c>
    </row>
    <row r="3789" spans="1:5" ht="14" x14ac:dyDescent="0.2">
      <c r="A3789" s="19"/>
      <c r="B3789" s="16" t="s">
        <v>148</v>
      </c>
      <c r="C3789" s="15" t="s">
        <v>11</v>
      </c>
      <c r="D3789" s="20">
        <v>92.564432999999994</v>
      </c>
      <c r="E3789" s="20">
        <v>92.5</v>
      </c>
    </row>
    <row r="3790" spans="1:5" ht="14" x14ac:dyDescent="0.2">
      <c r="A3790" s="19"/>
      <c r="B3790" s="16" t="s">
        <v>149</v>
      </c>
      <c r="C3790" s="15" t="s">
        <v>11</v>
      </c>
      <c r="D3790" s="20">
        <v>93.124319999999997</v>
      </c>
      <c r="E3790" s="20">
        <v>93.1</v>
      </c>
    </row>
    <row r="3791" spans="1:5" ht="14" x14ac:dyDescent="0.2">
      <c r="A3791" s="19"/>
      <c r="B3791" s="16" t="s">
        <v>150</v>
      </c>
      <c r="C3791" s="15" t="s">
        <v>11</v>
      </c>
      <c r="D3791" s="20">
        <v>94.071287999999996</v>
      </c>
      <c r="E3791" s="20">
        <v>94</v>
      </c>
    </row>
    <row r="3792" spans="1:5" ht="14" x14ac:dyDescent="0.2">
      <c r="A3792" s="19"/>
      <c r="B3792" s="16" t="s">
        <v>151</v>
      </c>
      <c r="C3792" s="15" t="s">
        <v>11</v>
      </c>
      <c r="D3792" s="20">
        <v>93.991236000000001</v>
      </c>
      <c r="E3792" s="20">
        <v>94</v>
      </c>
    </row>
    <row r="3793" spans="1:5" ht="14" x14ac:dyDescent="0.2">
      <c r="A3793" s="19"/>
      <c r="B3793" s="16" t="s">
        <v>152</v>
      </c>
      <c r="C3793" s="15" t="s">
        <v>11</v>
      </c>
      <c r="D3793" s="20">
        <v>93.336915000000005</v>
      </c>
      <c r="E3793" s="20">
        <v>93.3</v>
      </c>
    </row>
    <row r="3794" spans="1:5" ht="14" x14ac:dyDescent="0.2">
      <c r="A3794" s="19"/>
      <c r="B3794" s="16" t="s">
        <v>153</v>
      </c>
      <c r="C3794" s="15" t="s">
        <v>11</v>
      </c>
      <c r="D3794" s="20">
        <v>94.805188000000001</v>
      </c>
      <c r="E3794" s="20">
        <v>94.8</v>
      </c>
    </row>
    <row r="3795" spans="1:5" ht="14" x14ac:dyDescent="0.2">
      <c r="A3795" s="19"/>
      <c r="B3795" s="16" t="s">
        <v>154</v>
      </c>
      <c r="C3795" s="15" t="s">
        <v>11</v>
      </c>
      <c r="D3795" s="20">
        <v>95.297726999999995</v>
      </c>
      <c r="E3795" s="20">
        <v>95.3</v>
      </c>
    </row>
    <row r="3796" spans="1:5" ht="14" x14ac:dyDescent="0.2">
      <c r="A3796" s="19"/>
      <c r="B3796" s="16" t="s">
        <v>155</v>
      </c>
      <c r="C3796" s="15" t="s">
        <v>11</v>
      </c>
      <c r="D3796" s="20">
        <v>95.615780000000001</v>
      </c>
      <c r="E3796" s="20">
        <v>95.6</v>
      </c>
    </row>
    <row r="3797" spans="1:5" ht="14" x14ac:dyDescent="0.2">
      <c r="A3797" s="19"/>
      <c r="B3797" s="16" t="s">
        <v>156</v>
      </c>
      <c r="C3797" s="15" t="s">
        <v>11</v>
      </c>
      <c r="D3797" s="20">
        <v>96.195560999999998</v>
      </c>
      <c r="E3797" s="20">
        <v>96.1</v>
      </c>
    </row>
    <row r="3798" spans="1:5" ht="14" x14ac:dyDescent="0.2">
      <c r="A3798" s="19"/>
      <c r="B3798" s="16" t="s">
        <v>157</v>
      </c>
      <c r="C3798" s="15" t="s">
        <v>11</v>
      </c>
      <c r="D3798" s="20">
        <v>98.301766999999998</v>
      </c>
      <c r="E3798" s="20">
        <v>98.3</v>
      </c>
    </row>
    <row r="3799" spans="1:5" ht="14" x14ac:dyDescent="0.2">
      <c r="A3799" s="19"/>
      <c r="B3799" s="16" t="s">
        <v>158</v>
      </c>
      <c r="C3799" s="15" t="s">
        <v>11</v>
      </c>
      <c r="D3799" s="20">
        <v>99.176580000000001</v>
      </c>
      <c r="E3799" s="20">
        <v>99.2</v>
      </c>
    </row>
    <row r="3800" spans="1:5" ht="14" x14ac:dyDescent="0.2">
      <c r="A3800" s="19"/>
      <c r="B3800" s="16" t="s">
        <v>159</v>
      </c>
      <c r="C3800" s="15" t="s">
        <v>11</v>
      </c>
      <c r="D3800" s="20">
        <v>99.331559999999996</v>
      </c>
      <c r="E3800" s="20">
        <v>99.4</v>
      </c>
    </row>
    <row r="3801" spans="1:5" ht="14" x14ac:dyDescent="0.2">
      <c r="A3801" s="19"/>
      <c r="B3801" s="16" t="s">
        <v>160</v>
      </c>
      <c r="C3801" s="15" t="s">
        <v>11</v>
      </c>
      <c r="D3801" s="20">
        <v>99.382630000000006</v>
      </c>
      <c r="E3801" s="20">
        <v>99.4</v>
      </c>
    </row>
    <row r="3802" spans="1:5" ht="14" x14ac:dyDescent="0.2">
      <c r="A3802" s="19"/>
      <c r="B3802" s="16" t="s">
        <v>161</v>
      </c>
      <c r="C3802" s="15" t="s">
        <v>11</v>
      </c>
      <c r="D3802" s="20">
        <v>99.048248000000001</v>
      </c>
      <c r="E3802" s="20">
        <v>99.1</v>
      </c>
    </row>
    <row r="3803" spans="1:5" ht="14" x14ac:dyDescent="0.2">
      <c r="A3803" s="19"/>
      <c r="B3803" s="16" t="s">
        <v>162</v>
      </c>
      <c r="C3803" s="15" t="s">
        <v>11</v>
      </c>
      <c r="D3803" s="20">
        <v>98.330639000000005</v>
      </c>
      <c r="E3803" s="20">
        <v>98.3</v>
      </c>
    </row>
    <row r="3804" spans="1:5" ht="14" x14ac:dyDescent="0.2">
      <c r="A3804" s="19"/>
      <c r="B3804" s="16" t="s">
        <v>163</v>
      </c>
      <c r="C3804" s="15" t="s">
        <v>11</v>
      </c>
      <c r="D3804" s="20">
        <v>97.282642999999993</v>
      </c>
      <c r="E3804" s="20">
        <v>97.2</v>
      </c>
    </row>
    <row r="3805" spans="1:5" ht="14" x14ac:dyDescent="0.2">
      <c r="A3805" s="19"/>
      <c r="B3805" s="16" t="s">
        <v>164</v>
      </c>
      <c r="C3805" s="15" t="s">
        <v>11</v>
      </c>
      <c r="D3805" s="20">
        <v>97.541533000000001</v>
      </c>
      <c r="E3805" s="20">
        <v>97.5</v>
      </c>
    </row>
    <row r="3806" spans="1:5" ht="14" x14ac:dyDescent="0.2">
      <c r="A3806" s="19"/>
      <c r="B3806" s="16" t="s">
        <v>165</v>
      </c>
      <c r="C3806" s="15" t="s">
        <v>11</v>
      </c>
      <c r="D3806" s="20">
        <v>98.045102</v>
      </c>
      <c r="E3806" s="20">
        <v>98</v>
      </c>
    </row>
    <row r="3807" spans="1:5" ht="14" x14ac:dyDescent="0.2">
      <c r="A3807" s="19"/>
      <c r="B3807" s="16" t="s">
        <v>166</v>
      </c>
      <c r="C3807" s="15" t="s">
        <v>11</v>
      </c>
      <c r="D3807" s="20">
        <v>99.168591000000006</v>
      </c>
      <c r="E3807" s="20">
        <v>99.2</v>
      </c>
    </row>
    <row r="3808" spans="1:5" ht="14" x14ac:dyDescent="0.2">
      <c r="A3808" s="19"/>
      <c r="B3808" s="16" t="s">
        <v>167</v>
      </c>
      <c r="C3808" s="15" t="s">
        <v>11</v>
      </c>
      <c r="D3808" s="20">
        <v>99.851562999999999</v>
      </c>
      <c r="E3808" s="20">
        <v>99.9</v>
      </c>
    </row>
    <row r="3809" spans="1:5" ht="14" x14ac:dyDescent="0.2">
      <c r="A3809" s="19"/>
      <c r="B3809" s="16" t="s">
        <v>168</v>
      </c>
      <c r="C3809" s="15" t="s">
        <v>11</v>
      </c>
      <c r="D3809" s="20">
        <v>100.12067</v>
      </c>
      <c r="E3809" s="20">
        <v>100.1</v>
      </c>
    </row>
    <row r="3810" spans="1:5" ht="14" x14ac:dyDescent="0.2">
      <c r="A3810" s="19"/>
      <c r="B3810" s="16" t="s">
        <v>169</v>
      </c>
      <c r="C3810" s="15" t="s">
        <v>11</v>
      </c>
      <c r="D3810" s="20">
        <v>102.70332000000001</v>
      </c>
      <c r="E3810" s="20">
        <v>102.8</v>
      </c>
    </row>
    <row r="3811" spans="1:5" ht="14" x14ac:dyDescent="0.2">
      <c r="A3811" s="19"/>
      <c r="B3811" s="16" t="s">
        <v>170</v>
      </c>
      <c r="C3811" s="15" t="s">
        <v>11</v>
      </c>
      <c r="D3811" s="20">
        <v>102.79324</v>
      </c>
      <c r="E3811" s="20">
        <v>102.8</v>
      </c>
    </row>
    <row r="3812" spans="1:5" ht="14" x14ac:dyDescent="0.2">
      <c r="A3812" s="19"/>
      <c r="B3812" s="16" t="s">
        <v>171</v>
      </c>
      <c r="C3812" s="15" t="s">
        <v>11</v>
      </c>
      <c r="D3812" s="20">
        <v>102.39857000000001</v>
      </c>
      <c r="E3812" s="20">
        <v>102.4</v>
      </c>
    </row>
    <row r="3813" spans="1:5" ht="14" x14ac:dyDescent="0.2">
      <c r="A3813" s="19"/>
      <c r="B3813" s="16" t="s">
        <v>172</v>
      </c>
      <c r="C3813" s="15" t="s">
        <v>11</v>
      </c>
      <c r="D3813" s="20">
        <v>100.1357</v>
      </c>
      <c r="E3813" s="20">
        <v>100.2</v>
      </c>
    </row>
    <row r="3814" spans="1:5" ht="14" x14ac:dyDescent="0.2">
      <c r="A3814" s="19"/>
      <c r="B3814" s="16" t="s">
        <v>173</v>
      </c>
      <c r="C3814" s="15" t="s">
        <v>11</v>
      </c>
      <c r="D3814" s="20">
        <v>101.15982</v>
      </c>
      <c r="E3814" s="20">
        <v>101.2</v>
      </c>
    </row>
    <row r="3815" spans="1:5" ht="14" x14ac:dyDescent="0.2">
      <c r="A3815" s="19"/>
      <c r="B3815" s="16" t="s">
        <v>174</v>
      </c>
      <c r="C3815" s="15" t="s">
        <v>11</v>
      </c>
      <c r="D3815" s="20">
        <v>102.42873</v>
      </c>
      <c r="E3815" s="20">
        <v>102.5</v>
      </c>
    </row>
    <row r="3816" spans="1:5" ht="14" x14ac:dyDescent="0.2">
      <c r="A3816" s="19"/>
      <c r="B3816" s="16" t="s">
        <v>175</v>
      </c>
      <c r="C3816" s="15" t="s">
        <v>11</v>
      </c>
      <c r="D3816" s="20">
        <v>105.02632</v>
      </c>
      <c r="E3816" s="20">
        <v>105.2</v>
      </c>
    </row>
    <row r="3817" spans="1:5" ht="14" x14ac:dyDescent="0.2">
      <c r="A3817" s="19"/>
      <c r="B3817" s="16" t="s">
        <v>176</v>
      </c>
      <c r="C3817" s="15" t="s">
        <v>11</v>
      </c>
      <c r="D3817" s="20">
        <v>104.99133999999999</v>
      </c>
      <c r="E3817" s="20">
        <v>105.1</v>
      </c>
    </row>
    <row r="3818" spans="1:5" ht="14" x14ac:dyDescent="0.2">
      <c r="A3818" s="19"/>
      <c r="B3818" s="16" t="s">
        <v>177</v>
      </c>
      <c r="C3818" s="15" t="s">
        <v>11</v>
      </c>
      <c r="D3818" s="20">
        <v>105.44096</v>
      </c>
      <c r="E3818" s="20">
        <v>105.6</v>
      </c>
    </row>
    <row r="3819" spans="1:5" ht="14" x14ac:dyDescent="0.2">
      <c r="A3819" s="19"/>
      <c r="B3819" s="16" t="s">
        <v>178</v>
      </c>
      <c r="C3819" s="15" t="s">
        <v>11</v>
      </c>
      <c r="D3819" s="20">
        <v>109.18255000000001</v>
      </c>
      <c r="E3819" s="20">
        <v>109.4</v>
      </c>
    </row>
    <row r="3820" spans="1:5" ht="14" x14ac:dyDescent="0.2">
      <c r="A3820" s="19"/>
      <c r="B3820" s="16" t="s">
        <v>179</v>
      </c>
      <c r="C3820" s="15" t="s">
        <v>11</v>
      </c>
      <c r="D3820" s="20">
        <v>109.05765</v>
      </c>
      <c r="E3820" s="20">
        <v>109.2</v>
      </c>
    </row>
    <row r="3821" spans="1:5" ht="14" x14ac:dyDescent="0.2">
      <c r="A3821" s="19"/>
      <c r="B3821" s="16" t="s">
        <v>180</v>
      </c>
      <c r="C3821" s="15" t="s">
        <v>11</v>
      </c>
      <c r="D3821" s="20">
        <v>106.66471</v>
      </c>
      <c r="E3821" s="20">
        <v>106.8</v>
      </c>
    </row>
    <row r="3822" spans="1:5" ht="14" x14ac:dyDescent="0.2">
      <c r="A3822" s="19"/>
      <c r="B3822" s="16" t="s">
        <v>181</v>
      </c>
      <c r="C3822" s="15" t="s">
        <v>11</v>
      </c>
      <c r="D3822" s="20">
        <v>106.59147</v>
      </c>
      <c r="E3822" s="20">
        <v>106.7</v>
      </c>
    </row>
    <row r="3823" spans="1:5" ht="14" x14ac:dyDescent="0.2">
      <c r="A3823" s="19"/>
      <c r="B3823" s="16" t="s">
        <v>182</v>
      </c>
      <c r="C3823" s="15" t="s">
        <v>11</v>
      </c>
      <c r="D3823" s="20">
        <v>106.98139</v>
      </c>
      <c r="E3823" s="20">
        <v>107.1</v>
      </c>
    </row>
    <row r="3824" spans="1:5" ht="14" x14ac:dyDescent="0.2">
      <c r="A3824" s="19"/>
      <c r="B3824" s="16" t="s">
        <v>183</v>
      </c>
      <c r="C3824" s="15" t="s">
        <v>11</v>
      </c>
      <c r="D3824" s="20">
        <v>107.9502</v>
      </c>
      <c r="E3824" s="20">
        <v>108.1</v>
      </c>
    </row>
    <row r="3825" spans="1:5" ht="14" x14ac:dyDescent="0.2">
      <c r="A3825" s="19"/>
      <c r="B3825" s="16" t="s">
        <v>184</v>
      </c>
      <c r="C3825" s="15" t="s">
        <v>11</v>
      </c>
      <c r="D3825" s="20">
        <v>105.11906999999999</v>
      </c>
      <c r="E3825" s="20">
        <v>105.2</v>
      </c>
    </row>
    <row r="3826" spans="1:5" ht="14" x14ac:dyDescent="0.2">
      <c r="A3826" s="19"/>
      <c r="B3826" s="16" t="s">
        <v>185</v>
      </c>
      <c r="C3826" s="15" t="s">
        <v>11</v>
      </c>
      <c r="D3826" s="20">
        <v>105.67628000000001</v>
      </c>
      <c r="E3826" s="20">
        <v>105.8</v>
      </c>
    </row>
    <row r="3827" spans="1:5" ht="14" x14ac:dyDescent="0.2">
      <c r="A3827" s="19"/>
      <c r="B3827" s="16" t="s">
        <v>186</v>
      </c>
      <c r="C3827" s="15" t="s">
        <v>11</v>
      </c>
      <c r="D3827" s="20">
        <v>105.13108</v>
      </c>
      <c r="E3827" s="20">
        <v>105.2</v>
      </c>
    </row>
    <row r="3828" spans="1:5" ht="14" x14ac:dyDescent="0.2">
      <c r="A3828" s="19"/>
      <c r="B3828" s="16" t="s">
        <v>187</v>
      </c>
      <c r="C3828" s="15" t="s">
        <v>11</v>
      </c>
      <c r="D3828" s="20">
        <v>103.14631</v>
      </c>
      <c r="E3828" s="20">
        <v>103.2</v>
      </c>
    </row>
    <row r="3829" spans="1:5" ht="14" x14ac:dyDescent="0.2">
      <c r="A3829" s="19"/>
      <c r="B3829" s="16" t="s">
        <v>188</v>
      </c>
      <c r="C3829" s="15" t="s">
        <v>11</v>
      </c>
      <c r="D3829" s="20">
        <v>102.94534</v>
      </c>
      <c r="E3829" s="20">
        <v>103</v>
      </c>
    </row>
    <row r="3830" spans="1:5" ht="14" x14ac:dyDescent="0.2">
      <c r="A3830" s="19"/>
      <c r="B3830" s="16" t="s">
        <v>189</v>
      </c>
      <c r="C3830" s="15" t="s">
        <v>11</v>
      </c>
      <c r="D3830" s="20">
        <v>102.48921</v>
      </c>
      <c r="E3830" s="20">
        <v>102.5</v>
      </c>
    </row>
    <row r="3831" spans="1:5" ht="14" x14ac:dyDescent="0.2">
      <c r="A3831" s="19"/>
      <c r="B3831" s="16" t="s">
        <v>190</v>
      </c>
      <c r="C3831" s="15" t="s">
        <v>11</v>
      </c>
      <c r="D3831" s="20">
        <v>104.0864</v>
      </c>
      <c r="E3831" s="20">
        <v>104.2</v>
      </c>
    </row>
    <row r="3832" spans="1:5" ht="14" x14ac:dyDescent="0.2">
      <c r="A3832" s="19"/>
      <c r="B3832" s="16" t="s">
        <v>191</v>
      </c>
      <c r="C3832" s="15" t="s">
        <v>11</v>
      </c>
      <c r="D3832" s="20">
        <v>104.01902</v>
      </c>
      <c r="E3832" s="20">
        <v>104.1</v>
      </c>
    </row>
    <row r="3833" spans="1:5" ht="14" x14ac:dyDescent="0.2">
      <c r="A3833" s="19"/>
      <c r="B3833" s="16" t="s">
        <v>192</v>
      </c>
      <c r="C3833" s="15" t="s">
        <v>11</v>
      </c>
      <c r="D3833" s="20">
        <v>104.30788</v>
      </c>
      <c r="E3833" s="20">
        <v>104.4</v>
      </c>
    </row>
    <row r="3834" spans="1:5" ht="14" x14ac:dyDescent="0.2">
      <c r="A3834" s="19"/>
      <c r="B3834" s="16" t="s">
        <v>193</v>
      </c>
      <c r="C3834" s="15" t="s">
        <v>11</v>
      </c>
      <c r="D3834" s="20">
        <v>104.37067999999999</v>
      </c>
      <c r="E3834" s="20">
        <v>104.5</v>
      </c>
    </row>
    <row r="3835" spans="1:5" ht="14" x14ac:dyDescent="0.2">
      <c r="A3835" s="19"/>
      <c r="B3835" s="16" t="s">
        <v>194</v>
      </c>
      <c r="C3835" s="15" t="s">
        <v>11</v>
      </c>
      <c r="D3835" s="20">
        <v>103.45295</v>
      </c>
      <c r="E3835" s="20">
        <v>103.5</v>
      </c>
    </row>
    <row r="3836" spans="1:5" ht="14" x14ac:dyDescent="0.2">
      <c r="A3836" s="19"/>
      <c r="B3836" s="16" t="s">
        <v>195</v>
      </c>
      <c r="C3836" s="15" t="s">
        <v>11</v>
      </c>
      <c r="D3836" s="20">
        <v>101.92243000000001</v>
      </c>
      <c r="E3836" s="20">
        <v>101.9</v>
      </c>
    </row>
    <row r="3837" spans="1:5" ht="14" x14ac:dyDescent="0.2">
      <c r="A3837" s="19"/>
      <c r="B3837" s="16" t="s">
        <v>196</v>
      </c>
      <c r="C3837" s="15" t="s">
        <v>11</v>
      </c>
      <c r="D3837" s="20">
        <v>94.907454000000001</v>
      </c>
      <c r="E3837" s="20">
        <v>94.8</v>
      </c>
    </row>
    <row r="3838" spans="1:5" ht="14" x14ac:dyDescent="0.2">
      <c r="A3838" s="19"/>
      <c r="B3838" s="16" t="s">
        <v>197</v>
      </c>
      <c r="C3838" s="15" t="s">
        <v>11</v>
      </c>
      <c r="D3838" s="20">
        <v>92.117320000000007</v>
      </c>
      <c r="E3838" s="20">
        <v>91.9</v>
      </c>
    </row>
    <row r="3839" spans="1:5" ht="14" x14ac:dyDescent="0.2">
      <c r="A3839" s="19"/>
      <c r="B3839" s="16" t="s">
        <v>198</v>
      </c>
      <c r="C3839" s="15" t="s">
        <v>11</v>
      </c>
      <c r="D3839" s="20">
        <v>92.370969000000002</v>
      </c>
      <c r="E3839" s="20">
        <v>92.1</v>
      </c>
    </row>
    <row r="3840" spans="1:5" ht="14" x14ac:dyDescent="0.2">
      <c r="A3840" s="19"/>
      <c r="B3840" s="16" t="s">
        <v>199</v>
      </c>
      <c r="C3840" s="15" t="s">
        <v>11</v>
      </c>
      <c r="D3840" s="20">
        <v>92.522464999999997</v>
      </c>
      <c r="E3840" s="20">
        <v>92.3</v>
      </c>
    </row>
    <row r="3841" spans="1:5" ht="14" x14ac:dyDescent="0.2">
      <c r="A3841" s="19"/>
      <c r="B3841" s="16" t="s">
        <v>200</v>
      </c>
      <c r="C3841" s="15" t="s">
        <v>11</v>
      </c>
      <c r="D3841" s="20">
        <v>92.610696000000004</v>
      </c>
      <c r="E3841" s="20">
        <v>92.4</v>
      </c>
    </row>
    <row r="3842" spans="1:5" ht="14" x14ac:dyDescent="0.2">
      <c r="A3842" s="19"/>
      <c r="B3842" s="16" t="s">
        <v>201</v>
      </c>
      <c r="C3842" s="15" t="s">
        <v>11</v>
      </c>
      <c r="D3842" s="20">
        <v>92.354172000000005</v>
      </c>
      <c r="E3842" s="20">
        <v>92.1</v>
      </c>
    </row>
    <row r="3843" spans="1:5" ht="14" x14ac:dyDescent="0.2">
      <c r="A3843" s="19"/>
      <c r="B3843" s="16" t="s">
        <v>202</v>
      </c>
      <c r="C3843" s="15" t="s">
        <v>11</v>
      </c>
      <c r="D3843" s="20">
        <v>95.048952</v>
      </c>
      <c r="E3843" s="20">
        <v>94.9</v>
      </c>
    </row>
    <row r="3844" spans="1:5" ht="14" x14ac:dyDescent="0.2">
      <c r="A3844" s="19"/>
      <c r="B3844" s="16" t="s">
        <v>203</v>
      </c>
      <c r="C3844" s="15" t="s">
        <v>11</v>
      </c>
      <c r="D3844" s="20">
        <v>95.137184000000005</v>
      </c>
      <c r="E3844" s="20">
        <v>94.9</v>
      </c>
    </row>
    <row r="3845" spans="1:5" ht="14" x14ac:dyDescent="0.2">
      <c r="A3845" s="19"/>
      <c r="B3845" s="16" t="s">
        <v>204</v>
      </c>
      <c r="C3845" s="15" t="s">
        <v>11</v>
      </c>
      <c r="D3845" s="20">
        <v>96.263014999999996</v>
      </c>
      <c r="E3845" s="20">
        <v>96.1</v>
      </c>
    </row>
    <row r="3846" spans="1:5" ht="14" x14ac:dyDescent="0.2">
      <c r="A3846" s="19"/>
      <c r="B3846" s="16" t="s">
        <v>205</v>
      </c>
      <c r="C3846" s="15" t="s">
        <v>11</v>
      </c>
      <c r="D3846" s="20">
        <v>99.319494000000006</v>
      </c>
      <c r="E3846" s="20">
        <v>99.2</v>
      </c>
    </row>
    <row r="3847" spans="1:5" ht="14" x14ac:dyDescent="0.2">
      <c r="A3847" s="19"/>
      <c r="B3847" s="16" t="s">
        <v>206</v>
      </c>
      <c r="C3847" s="15" t="s">
        <v>11</v>
      </c>
      <c r="D3847" s="20">
        <v>100.23688</v>
      </c>
      <c r="E3847" s="20">
        <v>100.2</v>
      </c>
    </row>
    <row r="3848" spans="1:5" ht="14" x14ac:dyDescent="0.2">
      <c r="A3848" s="19"/>
      <c r="B3848" s="16" t="s">
        <v>207</v>
      </c>
      <c r="C3848" s="15" t="s">
        <v>11</v>
      </c>
      <c r="D3848" s="20">
        <v>102.29241</v>
      </c>
      <c r="E3848" s="20">
        <v>102.2</v>
      </c>
    </row>
    <row r="3849" spans="1:5" ht="14" x14ac:dyDescent="0.2">
      <c r="A3849" s="19"/>
      <c r="B3849" s="16" t="s">
        <v>208</v>
      </c>
      <c r="C3849" s="15" t="s">
        <v>11</v>
      </c>
      <c r="D3849" s="20">
        <v>104.24263000000001</v>
      </c>
      <c r="E3849" s="20">
        <v>104.1</v>
      </c>
    </row>
    <row r="3850" spans="1:5" ht="14" x14ac:dyDescent="0.2">
      <c r="A3850" s="19"/>
      <c r="B3850" s="16" t="s">
        <v>209</v>
      </c>
      <c r="C3850" s="15" t="s">
        <v>11</v>
      </c>
      <c r="D3850" s="20">
        <v>104.98623000000001</v>
      </c>
      <c r="E3850" s="20">
        <v>104.9</v>
      </c>
    </row>
    <row r="3851" spans="1:5" ht="14" x14ac:dyDescent="0.2">
      <c r="A3851" s="19"/>
      <c r="B3851" s="16" t="s">
        <v>210</v>
      </c>
      <c r="C3851" s="15" t="s">
        <v>11</v>
      </c>
      <c r="D3851" s="20">
        <v>105.40228</v>
      </c>
      <c r="E3851" s="20">
        <v>105.4</v>
      </c>
    </row>
    <row r="3852" spans="1:5" ht="14" x14ac:dyDescent="0.2">
      <c r="A3852" s="19"/>
      <c r="B3852" s="16" t="s">
        <v>211</v>
      </c>
      <c r="C3852" s="15" t="s">
        <v>11</v>
      </c>
      <c r="D3852" s="20">
        <v>109.70123</v>
      </c>
      <c r="E3852" s="20">
        <v>109.7</v>
      </c>
    </row>
    <row r="3853" spans="1:5" ht="14" x14ac:dyDescent="0.2">
      <c r="A3853" s="19"/>
      <c r="B3853" s="16" t="s">
        <v>212</v>
      </c>
      <c r="C3853" s="15" t="s">
        <v>11</v>
      </c>
      <c r="D3853" s="20">
        <v>110.87201</v>
      </c>
      <c r="E3853" s="20">
        <v>110.9</v>
      </c>
    </row>
    <row r="3854" spans="1:5" ht="14" x14ac:dyDescent="0.2">
      <c r="A3854" s="19"/>
      <c r="B3854" s="16" t="s">
        <v>213</v>
      </c>
      <c r="C3854" s="15" t="s">
        <v>11</v>
      </c>
      <c r="D3854" s="20">
        <v>110.97163999999999</v>
      </c>
      <c r="E3854" s="20">
        <v>111</v>
      </c>
    </row>
    <row r="3855" spans="1:5" ht="14" x14ac:dyDescent="0.2">
      <c r="A3855" s="19"/>
      <c r="B3855" s="16" t="s">
        <v>214</v>
      </c>
      <c r="C3855" s="15" t="s">
        <v>11</v>
      </c>
      <c r="D3855" s="20">
        <v>118.84744999999999</v>
      </c>
      <c r="E3855" s="20">
        <v>118.9</v>
      </c>
    </row>
    <row r="3856" spans="1:5" ht="14" x14ac:dyDescent="0.2">
      <c r="A3856" s="19"/>
      <c r="B3856" s="16" t="s">
        <v>215</v>
      </c>
      <c r="C3856" s="15" t="s">
        <v>11</v>
      </c>
      <c r="D3856" s="20">
        <v>124.31717999999999</v>
      </c>
      <c r="E3856" s="20">
        <v>124.5</v>
      </c>
    </row>
    <row r="3857" spans="1:5" ht="14" x14ac:dyDescent="0.2">
      <c r="A3857" s="19"/>
      <c r="B3857" s="16" t="s">
        <v>216</v>
      </c>
      <c r="C3857" s="15" t="s">
        <v>11</v>
      </c>
      <c r="D3857" s="20">
        <v>124.29640999999999</v>
      </c>
      <c r="E3857" s="20">
        <v>124.5</v>
      </c>
    </row>
    <row r="3858" spans="1:5" ht="14" x14ac:dyDescent="0.2">
      <c r="A3858" s="19"/>
      <c r="B3858" s="16" t="s">
        <v>217</v>
      </c>
      <c r="C3858" s="15" t="s">
        <v>11</v>
      </c>
      <c r="D3858" s="20">
        <v>137.68181999999999</v>
      </c>
      <c r="E3858" s="20">
        <v>138</v>
      </c>
    </row>
    <row r="3859" spans="1:5" ht="14" x14ac:dyDescent="0.2">
      <c r="A3859" s="19"/>
      <c r="B3859" s="16" t="s">
        <v>218</v>
      </c>
      <c r="C3859" s="15" t="s">
        <v>11</v>
      </c>
      <c r="D3859" s="20">
        <v>146.36636999999999</v>
      </c>
      <c r="E3859" s="20">
        <v>146.80000000000001</v>
      </c>
    </row>
    <row r="3860" spans="1:5" ht="14" x14ac:dyDescent="0.2">
      <c r="A3860" s="19"/>
      <c r="B3860" s="16" t="s">
        <v>219</v>
      </c>
      <c r="C3860" s="15" t="s">
        <v>11</v>
      </c>
      <c r="D3860" s="20">
        <v>154.40957</v>
      </c>
      <c r="E3860" s="20">
        <v>154.80000000000001</v>
      </c>
    </row>
    <row r="3861" spans="1:5" ht="14" x14ac:dyDescent="0.2">
      <c r="A3861" s="19"/>
      <c r="B3861" s="16" t="s">
        <v>220</v>
      </c>
      <c r="C3861" s="15" t="s">
        <v>11</v>
      </c>
      <c r="D3861" s="20">
        <v>145.34796</v>
      </c>
      <c r="E3861" s="20">
        <v>145.69999999999999</v>
      </c>
    </row>
    <row r="3862" spans="1:5" ht="14" x14ac:dyDescent="0.2">
      <c r="A3862" s="19"/>
      <c r="B3862" s="16" t="s">
        <v>221</v>
      </c>
      <c r="C3862" s="15" t="s">
        <v>11</v>
      </c>
      <c r="D3862" s="20">
        <v>149.54436000000001</v>
      </c>
      <c r="E3862" s="20">
        <v>149.9</v>
      </c>
    </row>
    <row r="3863" spans="1:5" ht="14" x14ac:dyDescent="0.2">
      <c r="A3863" s="19"/>
      <c r="B3863" s="16" t="s">
        <v>222</v>
      </c>
      <c r="C3863" s="15" t="s">
        <v>11</v>
      </c>
      <c r="D3863" s="20">
        <v>156.72773000000001</v>
      </c>
      <c r="E3863" s="20">
        <v>157.19999999999999</v>
      </c>
    </row>
    <row r="3864" spans="1:5" ht="14" x14ac:dyDescent="0.2">
      <c r="A3864" s="19"/>
      <c r="B3864" s="16" t="s">
        <v>223</v>
      </c>
      <c r="C3864" s="15" t="s">
        <v>11</v>
      </c>
      <c r="D3864" s="20">
        <v>156.83052000000001</v>
      </c>
      <c r="E3864" s="20">
        <v>157.30000000000001</v>
      </c>
    </row>
    <row r="3865" spans="1:5" ht="14" x14ac:dyDescent="0.2">
      <c r="A3865" s="19"/>
      <c r="B3865" s="16" t="s">
        <v>224</v>
      </c>
      <c r="C3865" s="15" t="s">
        <v>11</v>
      </c>
      <c r="D3865" s="20">
        <v>160.66613000000001</v>
      </c>
      <c r="E3865" s="20">
        <v>161.19999999999999</v>
      </c>
    </row>
    <row r="3866" spans="1:5" ht="14" x14ac:dyDescent="0.2">
      <c r="A3866" s="19"/>
      <c r="B3866" s="16" t="s">
        <v>225</v>
      </c>
      <c r="C3866" s="15" t="s">
        <v>11</v>
      </c>
      <c r="D3866" s="20">
        <v>160.39686</v>
      </c>
      <c r="E3866" s="20">
        <v>160.9</v>
      </c>
    </row>
    <row r="3867" spans="1:5" ht="14" x14ac:dyDescent="0.2">
      <c r="A3867" s="19"/>
      <c r="B3867" s="16" t="s">
        <v>226</v>
      </c>
      <c r="C3867" s="15" t="s">
        <v>11</v>
      </c>
      <c r="D3867" s="20">
        <v>203.33071000000001</v>
      </c>
      <c r="E3867" s="20">
        <v>204.2</v>
      </c>
    </row>
    <row r="3868" spans="1:5" ht="14" x14ac:dyDescent="0.2">
      <c r="A3868" s="18"/>
      <c r="B3868" s="16" t="s">
        <v>227</v>
      </c>
      <c r="C3868" s="15" t="s">
        <v>11</v>
      </c>
      <c r="D3868" s="20">
        <v>208.39487</v>
      </c>
      <c r="E3868" s="20">
        <v>209.3</v>
      </c>
    </row>
    <row r="3869" spans="1:5" ht="14" x14ac:dyDescent="0.2">
      <c r="A3869" s="17" t="s">
        <v>247</v>
      </c>
      <c r="B3869" s="16" t="s">
        <v>13</v>
      </c>
      <c r="C3869" s="15" t="s">
        <v>11</v>
      </c>
      <c r="D3869" s="20">
        <v>79.535226249897704</v>
      </c>
      <c r="E3869" s="21" t="s">
        <v>230</v>
      </c>
    </row>
    <row r="3870" spans="1:5" ht="14" x14ac:dyDescent="0.2">
      <c r="A3870" s="19"/>
      <c r="B3870" s="16" t="s">
        <v>14</v>
      </c>
      <c r="C3870" s="15" t="s">
        <v>11</v>
      </c>
      <c r="D3870" s="20">
        <v>79.240651337861095</v>
      </c>
      <c r="E3870" s="22" t="s">
        <v>230</v>
      </c>
    </row>
    <row r="3871" spans="1:5" ht="14" x14ac:dyDescent="0.2">
      <c r="A3871" s="19"/>
      <c r="B3871" s="16" t="s">
        <v>15</v>
      </c>
      <c r="C3871" s="15" t="s">
        <v>11</v>
      </c>
      <c r="D3871" s="20">
        <v>79.338842975206603</v>
      </c>
      <c r="E3871" s="21" t="s">
        <v>230</v>
      </c>
    </row>
    <row r="3872" spans="1:5" ht="14" x14ac:dyDescent="0.2">
      <c r="A3872" s="19"/>
      <c r="B3872" s="16" t="s">
        <v>16</v>
      </c>
      <c r="C3872" s="15" t="s">
        <v>11</v>
      </c>
      <c r="D3872" s="20">
        <v>80.517142623353195</v>
      </c>
      <c r="E3872" s="22" t="s">
        <v>230</v>
      </c>
    </row>
    <row r="3873" spans="1:5" ht="14" x14ac:dyDescent="0.2">
      <c r="A3873" s="19"/>
      <c r="B3873" s="16" t="s">
        <v>17</v>
      </c>
      <c r="C3873" s="15" t="s">
        <v>11</v>
      </c>
      <c r="D3873" s="20">
        <v>81.008100810081004</v>
      </c>
      <c r="E3873" s="21" t="s">
        <v>230</v>
      </c>
    </row>
    <row r="3874" spans="1:5" ht="14" x14ac:dyDescent="0.2">
      <c r="A3874" s="19"/>
      <c r="B3874" s="16" t="s">
        <v>18</v>
      </c>
      <c r="C3874" s="15" t="s">
        <v>11</v>
      </c>
      <c r="D3874" s="20">
        <v>80.615334260698802</v>
      </c>
      <c r="E3874" s="22" t="s">
        <v>230</v>
      </c>
    </row>
    <row r="3875" spans="1:5" ht="14" x14ac:dyDescent="0.2">
      <c r="A3875" s="19"/>
      <c r="B3875" s="16" t="s">
        <v>19</v>
      </c>
      <c r="C3875" s="15" t="s">
        <v>11</v>
      </c>
      <c r="D3875" s="20">
        <v>81.008100810081004</v>
      </c>
      <c r="E3875" s="21" t="s">
        <v>230</v>
      </c>
    </row>
    <row r="3876" spans="1:5" ht="14" x14ac:dyDescent="0.2">
      <c r="A3876" s="19"/>
      <c r="B3876" s="16" t="s">
        <v>20</v>
      </c>
      <c r="C3876" s="15" t="s">
        <v>11</v>
      </c>
      <c r="D3876" s="20">
        <v>81.891825546191001</v>
      </c>
      <c r="E3876" s="22" t="s">
        <v>230</v>
      </c>
    </row>
    <row r="3877" spans="1:5" ht="14" x14ac:dyDescent="0.2">
      <c r="A3877" s="19"/>
      <c r="B3877" s="16" t="s">
        <v>21</v>
      </c>
      <c r="C3877" s="15" t="s">
        <v>11</v>
      </c>
      <c r="D3877" s="20">
        <v>82.579167007609797</v>
      </c>
      <c r="E3877" s="21" t="s">
        <v>230</v>
      </c>
    </row>
    <row r="3878" spans="1:5" ht="14" x14ac:dyDescent="0.2">
      <c r="A3878" s="19"/>
      <c r="B3878" s="16" t="s">
        <v>22</v>
      </c>
      <c r="C3878" s="15" t="s">
        <v>11</v>
      </c>
      <c r="D3878" s="20">
        <v>83.364700106374301</v>
      </c>
      <c r="E3878" s="22" t="s">
        <v>230</v>
      </c>
    </row>
    <row r="3879" spans="1:5" ht="14" x14ac:dyDescent="0.2">
      <c r="A3879" s="19"/>
      <c r="B3879" s="16" t="s">
        <v>23</v>
      </c>
      <c r="C3879" s="15" t="s">
        <v>11</v>
      </c>
      <c r="D3879" s="20">
        <v>83.364700106374301</v>
      </c>
      <c r="E3879" s="21" t="s">
        <v>230</v>
      </c>
    </row>
    <row r="3880" spans="1:5" ht="14" x14ac:dyDescent="0.2">
      <c r="A3880" s="19"/>
      <c r="B3880" s="16" t="s">
        <v>24</v>
      </c>
      <c r="C3880" s="15" t="s">
        <v>11</v>
      </c>
      <c r="D3880" s="20">
        <v>83.070125194337606</v>
      </c>
      <c r="E3880" s="22" t="s">
        <v>230</v>
      </c>
    </row>
    <row r="3881" spans="1:5" ht="14" x14ac:dyDescent="0.2">
      <c r="A3881" s="19"/>
      <c r="B3881" s="16" t="s">
        <v>25</v>
      </c>
      <c r="C3881" s="15" t="s">
        <v>11</v>
      </c>
      <c r="D3881" s="20">
        <v>84.248424842484198</v>
      </c>
      <c r="E3881" s="21" t="s">
        <v>230</v>
      </c>
    </row>
    <row r="3882" spans="1:5" ht="14" x14ac:dyDescent="0.2">
      <c r="A3882" s="19"/>
      <c r="B3882" s="16" t="s">
        <v>26</v>
      </c>
      <c r="C3882" s="15" t="s">
        <v>11</v>
      </c>
      <c r="D3882" s="20">
        <v>84.8375746665576</v>
      </c>
      <c r="E3882" s="22" t="s">
        <v>230</v>
      </c>
    </row>
    <row r="3883" spans="1:5" ht="14" x14ac:dyDescent="0.2">
      <c r="A3883" s="19"/>
      <c r="B3883" s="16" t="s">
        <v>27</v>
      </c>
      <c r="C3883" s="15" t="s">
        <v>11</v>
      </c>
      <c r="D3883" s="20">
        <v>85.132149578594195</v>
      </c>
      <c r="E3883" s="21" t="s">
        <v>230</v>
      </c>
    </row>
    <row r="3884" spans="1:5" ht="14" x14ac:dyDescent="0.2">
      <c r="A3884" s="19"/>
      <c r="B3884" s="16" t="s">
        <v>28</v>
      </c>
      <c r="C3884" s="15" t="s">
        <v>11</v>
      </c>
      <c r="D3884" s="20">
        <v>84.8375746665576</v>
      </c>
      <c r="E3884" s="22" t="s">
        <v>230</v>
      </c>
    </row>
    <row r="3885" spans="1:5" ht="14" x14ac:dyDescent="0.2">
      <c r="A3885" s="19"/>
      <c r="B3885" s="16" t="s">
        <v>29</v>
      </c>
      <c r="C3885" s="15" t="s">
        <v>11</v>
      </c>
      <c r="D3885" s="20">
        <v>86.1140659520497</v>
      </c>
      <c r="E3885" s="21" t="s">
        <v>230</v>
      </c>
    </row>
    <row r="3886" spans="1:5" ht="14" x14ac:dyDescent="0.2">
      <c r="A3886" s="19"/>
      <c r="B3886" s="16" t="s">
        <v>30</v>
      </c>
      <c r="C3886" s="15" t="s">
        <v>11</v>
      </c>
      <c r="D3886" s="20">
        <v>86.1140659520497</v>
      </c>
      <c r="E3886" s="22" t="s">
        <v>230</v>
      </c>
    </row>
    <row r="3887" spans="1:5" ht="14" x14ac:dyDescent="0.2">
      <c r="A3887" s="19"/>
      <c r="B3887" s="16" t="s">
        <v>31</v>
      </c>
      <c r="C3887" s="15" t="s">
        <v>11</v>
      </c>
      <c r="D3887" s="20">
        <v>86.212257589395307</v>
      </c>
      <c r="E3887" s="21" t="s">
        <v>230</v>
      </c>
    </row>
    <row r="3888" spans="1:5" ht="14" x14ac:dyDescent="0.2">
      <c r="A3888" s="19"/>
      <c r="B3888" s="16" t="s">
        <v>32</v>
      </c>
      <c r="C3888" s="15" t="s">
        <v>11</v>
      </c>
      <c r="D3888" s="20">
        <v>87.979707061615201</v>
      </c>
      <c r="E3888" s="22" t="s">
        <v>230</v>
      </c>
    </row>
    <row r="3889" spans="1:5" ht="14" x14ac:dyDescent="0.2">
      <c r="A3889" s="19"/>
      <c r="B3889" s="16" t="s">
        <v>33</v>
      </c>
      <c r="C3889" s="15" t="s">
        <v>11</v>
      </c>
      <c r="D3889" s="20">
        <v>88.077898698960794</v>
      </c>
      <c r="E3889" s="21" t="s">
        <v>230</v>
      </c>
    </row>
    <row r="3890" spans="1:5" ht="14" x14ac:dyDescent="0.2">
      <c r="A3890" s="19"/>
      <c r="B3890" s="16" t="s">
        <v>34</v>
      </c>
      <c r="C3890" s="15" t="s">
        <v>11</v>
      </c>
      <c r="D3890" s="20">
        <v>87.292365600196405</v>
      </c>
      <c r="E3890" s="22" t="s">
        <v>230</v>
      </c>
    </row>
    <row r="3891" spans="1:5" ht="14" x14ac:dyDescent="0.2">
      <c r="A3891" s="19"/>
      <c r="B3891" s="16" t="s">
        <v>35</v>
      </c>
      <c r="C3891" s="15" t="s">
        <v>11</v>
      </c>
      <c r="D3891" s="20">
        <v>86.015874314704206</v>
      </c>
      <c r="E3891" s="21" t="s">
        <v>230</v>
      </c>
    </row>
    <row r="3892" spans="1:5" ht="14" x14ac:dyDescent="0.2">
      <c r="A3892" s="19"/>
      <c r="B3892" s="16" t="s">
        <v>36</v>
      </c>
      <c r="C3892" s="15" t="s">
        <v>11</v>
      </c>
      <c r="D3892" s="20">
        <v>85.524916127976397</v>
      </c>
      <c r="E3892" s="22" t="s">
        <v>230</v>
      </c>
    </row>
    <row r="3893" spans="1:5" ht="14" x14ac:dyDescent="0.2">
      <c r="A3893" s="19"/>
      <c r="B3893" s="16" t="s">
        <v>37</v>
      </c>
      <c r="C3893" s="15" t="s">
        <v>11</v>
      </c>
      <c r="D3893" s="20">
        <v>85.721299402667498</v>
      </c>
      <c r="E3893" s="21" t="s">
        <v>230</v>
      </c>
    </row>
    <row r="3894" spans="1:5" ht="14" x14ac:dyDescent="0.2">
      <c r="A3894" s="19"/>
      <c r="B3894" s="16" t="s">
        <v>38</v>
      </c>
      <c r="C3894" s="15" t="s">
        <v>11</v>
      </c>
      <c r="D3894" s="20">
        <v>84.739383029211993</v>
      </c>
      <c r="E3894" s="22" t="s">
        <v>230</v>
      </c>
    </row>
    <row r="3895" spans="1:5" ht="14" x14ac:dyDescent="0.2">
      <c r="A3895" s="19"/>
      <c r="B3895" s="16" t="s">
        <v>39</v>
      </c>
      <c r="C3895" s="15" t="s">
        <v>11</v>
      </c>
      <c r="D3895" s="20">
        <v>84.739383029211993</v>
      </c>
      <c r="E3895" s="21" t="s">
        <v>230</v>
      </c>
    </row>
    <row r="3896" spans="1:5" ht="14" x14ac:dyDescent="0.2">
      <c r="A3896" s="19"/>
      <c r="B3896" s="16" t="s">
        <v>40</v>
      </c>
      <c r="C3896" s="15" t="s">
        <v>11</v>
      </c>
      <c r="D3896" s="20">
        <v>84.8375746665576</v>
      </c>
      <c r="E3896" s="22" t="s">
        <v>230</v>
      </c>
    </row>
    <row r="3897" spans="1:5" ht="14" x14ac:dyDescent="0.2">
      <c r="A3897" s="19"/>
      <c r="B3897" s="16" t="s">
        <v>41</v>
      </c>
      <c r="C3897" s="15" t="s">
        <v>11</v>
      </c>
      <c r="D3897" s="20">
        <v>86.212257589395307</v>
      </c>
      <c r="E3897" s="21" t="s">
        <v>230</v>
      </c>
    </row>
    <row r="3898" spans="1:5" ht="14" x14ac:dyDescent="0.2">
      <c r="A3898" s="19"/>
      <c r="B3898" s="16" t="s">
        <v>42</v>
      </c>
      <c r="C3898" s="15" t="s">
        <v>11</v>
      </c>
      <c r="D3898" s="20">
        <v>86.997790688159697</v>
      </c>
      <c r="E3898" s="22" t="s">
        <v>230</v>
      </c>
    </row>
    <row r="3899" spans="1:5" ht="14" x14ac:dyDescent="0.2">
      <c r="A3899" s="19"/>
      <c r="B3899" s="16" t="s">
        <v>43</v>
      </c>
      <c r="C3899" s="15" t="s">
        <v>11</v>
      </c>
      <c r="D3899" s="20">
        <v>87.390557237541898</v>
      </c>
      <c r="E3899" s="21" t="s">
        <v>230</v>
      </c>
    </row>
    <row r="3900" spans="1:5" ht="14" x14ac:dyDescent="0.2">
      <c r="A3900" s="19"/>
      <c r="B3900" s="16" t="s">
        <v>44</v>
      </c>
      <c r="C3900" s="15" t="s">
        <v>11</v>
      </c>
      <c r="D3900" s="20">
        <v>88.470665248342996</v>
      </c>
      <c r="E3900" s="22" t="s">
        <v>230</v>
      </c>
    </row>
    <row r="3901" spans="1:5" ht="14" x14ac:dyDescent="0.2">
      <c r="A3901" s="19"/>
      <c r="B3901" s="16" t="s">
        <v>45</v>
      </c>
      <c r="C3901" s="15" t="s">
        <v>11</v>
      </c>
      <c r="D3901" s="20">
        <v>88.077898698960794</v>
      </c>
      <c r="E3901" s="21" t="s">
        <v>230</v>
      </c>
    </row>
    <row r="3902" spans="1:5" ht="14" x14ac:dyDescent="0.2">
      <c r="A3902" s="19"/>
      <c r="B3902" s="16" t="s">
        <v>46</v>
      </c>
      <c r="C3902" s="15" t="s">
        <v>11</v>
      </c>
      <c r="D3902" s="20">
        <v>88.863431797725198</v>
      </c>
      <c r="E3902" s="22" t="s">
        <v>230</v>
      </c>
    </row>
    <row r="3903" spans="1:5" ht="14" x14ac:dyDescent="0.2">
      <c r="A3903" s="19"/>
      <c r="B3903" s="16" t="s">
        <v>47</v>
      </c>
      <c r="C3903" s="15" t="s">
        <v>11</v>
      </c>
      <c r="D3903" s="20">
        <v>90.630881269945206</v>
      </c>
      <c r="E3903" s="21" t="s">
        <v>230</v>
      </c>
    </row>
    <row r="3904" spans="1:5" ht="14" x14ac:dyDescent="0.2">
      <c r="A3904" s="19"/>
      <c r="B3904" s="16" t="s">
        <v>48</v>
      </c>
      <c r="C3904" s="15" t="s">
        <v>11</v>
      </c>
      <c r="D3904" s="20">
        <v>92.594714016856202</v>
      </c>
      <c r="E3904" s="22" t="s">
        <v>230</v>
      </c>
    </row>
    <row r="3905" spans="1:5" ht="14" x14ac:dyDescent="0.2">
      <c r="A3905" s="19"/>
      <c r="B3905" s="16" t="s">
        <v>49</v>
      </c>
      <c r="C3905" s="15" t="s">
        <v>11</v>
      </c>
      <c r="D3905" s="20">
        <v>92.889288928892896</v>
      </c>
      <c r="E3905" s="21" t="s">
        <v>230</v>
      </c>
    </row>
    <row r="3906" spans="1:5" ht="14" x14ac:dyDescent="0.2">
      <c r="A3906" s="19"/>
      <c r="B3906" s="16" t="s">
        <v>50</v>
      </c>
      <c r="C3906" s="15" t="s">
        <v>11</v>
      </c>
      <c r="D3906" s="20">
        <v>92.594714016856202</v>
      </c>
      <c r="E3906" s="22" t="s">
        <v>230</v>
      </c>
    </row>
    <row r="3907" spans="1:5" ht="14" x14ac:dyDescent="0.2">
      <c r="A3907" s="19"/>
      <c r="B3907" s="16" t="s">
        <v>51</v>
      </c>
      <c r="C3907" s="15" t="s">
        <v>11</v>
      </c>
      <c r="D3907" s="20">
        <v>92.791097291547302</v>
      </c>
      <c r="E3907" s="21" t="s">
        <v>230</v>
      </c>
    </row>
    <row r="3908" spans="1:5" ht="14" x14ac:dyDescent="0.2">
      <c r="A3908" s="19"/>
      <c r="B3908" s="16" t="s">
        <v>52</v>
      </c>
      <c r="C3908" s="15" t="s">
        <v>11</v>
      </c>
      <c r="D3908" s="20">
        <v>89.2561983471074</v>
      </c>
      <c r="E3908" s="22" t="s">
        <v>230</v>
      </c>
    </row>
    <row r="3909" spans="1:5" ht="14" x14ac:dyDescent="0.2">
      <c r="A3909" s="19"/>
      <c r="B3909" s="16" t="s">
        <v>53</v>
      </c>
      <c r="C3909" s="15" t="s">
        <v>11</v>
      </c>
      <c r="D3909" s="20">
        <v>95.245888225186206</v>
      </c>
      <c r="E3909" s="21" t="s">
        <v>230</v>
      </c>
    </row>
    <row r="3910" spans="1:5" ht="14" x14ac:dyDescent="0.2">
      <c r="A3910" s="19"/>
      <c r="B3910" s="16" t="s">
        <v>54</v>
      </c>
      <c r="C3910" s="15" t="s">
        <v>11</v>
      </c>
      <c r="D3910" s="20">
        <v>98.878978806971602</v>
      </c>
      <c r="E3910" s="22" t="s">
        <v>230</v>
      </c>
    </row>
    <row r="3911" spans="1:5" ht="14" x14ac:dyDescent="0.2">
      <c r="A3911" s="19"/>
      <c r="B3911" s="16" t="s">
        <v>55</v>
      </c>
      <c r="C3911" s="15" t="s">
        <v>11</v>
      </c>
      <c r="D3911" s="20">
        <v>102.610261026103</v>
      </c>
      <c r="E3911" s="21" t="s">
        <v>230</v>
      </c>
    </row>
    <row r="3912" spans="1:5" ht="14" x14ac:dyDescent="0.2">
      <c r="A3912" s="19"/>
      <c r="B3912" s="16" t="s">
        <v>56</v>
      </c>
      <c r="C3912" s="15" t="s">
        <v>11</v>
      </c>
      <c r="D3912" s="20">
        <v>103.493985762213</v>
      </c>
      <c r="E3912" s="22" t="s">
        <v>230</v>
      </c>
    </row>
    <row r="3913" spans="1:5" ht="14" x14ac:dyDescent="0.2">
      <c r="A3913" s="19"/>
      <c r="B3913" s="16" t="s">
        <v>57</v>
      </c>
      <c r="C3913" s="15" t="s">
        <v>11</v>
      </c>
      <c r="D3913" s="20">
        <v>101.039194828574</v>
      </c>
      <c r="E3913" s="21" t="s">
        <v>230</v>
      </c>
    </row>
    <row r="3914" spans="1:5" ht="14" x14ac:dyDescent="0.2">
      <c r="A3914" s="19"/>
      <c r="B3914" s="16" t="s">
        <v>58</v>
      </c>
      <c r="C3914" s="15" t="s">
        <v>11</v>
      </c>
      <c r="D3914" s="20">
        <v>97.995254070861606</v>
      </c>
      <c r="E3914" s="22" t="s">
        <v>230</v>
      </c>
    </row>
    <row r="3915" spans="1:5" ht="14" x14ac:dyDescent="0.2">
      <c r="A3915" s="19"/>
      <c r="B3915" s="16" t="s">
        <v>59</v>
      </c>
      <c r="C3915" s="15" t="s">
        <v>11</v>
      </c>
      <c r="D3915" s="20">
        <v>91.121839456672902</v>
      </c>
      <c r="E3915" s="21" t="s">
        <v>230</v>
      </c>
    </row>
    <row r="3916" spans="1:5" ht="14" x14ac:dyDescent="0.2">
      <c r="A3916" s="19"/>
      <c r="B3916" s="16" t="s">
        <v>60</v>
      </c>
      <c r="C3916" s="15" t="s">
        <v>11</v>
      </c>
      <c r="D3916" s="20">
        <v>86.3104492267409</v>
      </c>
      <c r="E3916" s="22" t="s">
        <v>230</v>
      </c>
    </row>
    <row r="3917" spans="1:5" ht="14" x14ac:dyDescent="0.2">
      <c r="A3917" s="19"/>
      <c r="B3917" s="16" t="s">
        <v>61</v>
      </c>
      <c r="C3917" s="15" t="s">
        <v>11</v>
      </c>
      <c r="D3917" s="20">
        <v>85.230341215939802</v>
      </c>
      <c r="E3917" s="21" t="s">
        <v>230</v>
      </c>
    </row>
    <row r="3918" spans="1:5" ht="14" x14ac:dyDescent="0.2">
      <c r="A3918" s="19"/>
      <c r="B3918" s="16" t="s">
        <v>62</v>
      </c>
      <c r="C3918" s="15" t="s">
        <v>11</v>
      </c>
      <c r="D3918" s="20">
        <v>85.819491040013105</v>
      </c>
      <c r="E3918" s="22" t="s">
        <v>230</v>
      </c>
    </row>
    <row r="3919" spans="1:5" ht="14" x14ac:dyDescent="0.2">
      <c r="A3919" s="19"/>
      <c r="B3919" s="16" t="s">
        <v>63</v>
      </c>
      <c r="C3919" s="15" t="s">
        <v>11</v>
      </c>
      <c r="D3919" s="20">
        <v>85.917682677358599</v>
      </c>
      <c r="E3919" s="21" t="s">
        <v>230</v>
      </c>
    </row>
    <row r="3920" spans="1:5" ht="14" x14ac:dyDescent="0.2">
      <c r="A3920" s="19"/>
      <c r="B3920" s="16" t="s">
        <v>64</v>
      </c>
      <c r="C3920" s="15" t="s">
        <v>11</v>
      </c>
      <c r="D3920" s="20">
        <v>86.1140659520497</v>
      </c>
      <c r="E3920" s="22" t="s">
        <v>230</v>
      </c>
    </row>
    <row r="3921" spans="1:5" ht="14" x14ac:dyDescent="0.2">
      <c r="A3921" s="19"/>
      <c r="B3921" s="16" t="s">
        <v>65</v>
      </c>
      <c r="C3921" s="15" t="s">
        <v>11</v>
      </c>
      <c r="D3921" s="20">
        <v>84.248424842484198</v>
      </c>
      <c r="E3921" s="21" t="s">
        <v>230</v>
      </c>
    </row>
    <row r="3922" spans="1:5" ht="14" x14ac:dyDescent="0.2">
      <c r="A3922" s="19"/>
      <c r="B3922" s="16" t="s">
        <v>66</v>
      </c>
      <c r="C3922" s="15" t="s">
        <v>11</v>
      </c>
      <c r="D3922" s="20">
        <v>84.346616479829805</v>
      </c>
      <c r="E3922" s="22" t="s">
        <v>230</v>
      </c>
    </row>
    <row r="3923" spans="1:5" ht="14" x14ac:dyDescent="0.2">
      <c r="A3923" s="19"/>
      <c r="B3923" s="16" t="s">
        <v>67</v>
      </c>
      <c r="C3923" s="15" t="s">
        <v>11</v>
      </c>
      <c r="D3923" s="20">
        <v>84.641191391866499</v>
      </c>
      <c r="E3923" s="21" t="s">
        <v>230</v>
      </c>
    </row>
    <row r="3924" spans="1:5" ht="14" x14ac:dyDescent="0.2">
      <c r="A3924" s="19"/>
      <c r="B3924" s="16" t="s">
        <v>68</v>
      </c>
      <c r="C3924" s="15" t="s">
        <v>11</v>
      </c>
      <c r="D3924" s="20">
        <v>84.248424842484198</v>
      </c>
      <c r="E3924" s="22" t="s">
        <v>230</v>
      </c>
    </row>
    <row r="3925" spans="1:5" ht="14" x14ac:dyDescent="0.2">
      <c r="A3925" s="19"/>
      <c r="B3925" s="16" t="s">
        <v>69</v>
      </c>
      <c r="C3925" s="15" t="s">
        <v>11</v>
      </c>
      <c r="D3925" s="20">
        <v>84.641191391866499</v>
      </c>
      <c r="E3925" s="21" t="s">
        <v>230</v>
      </c>
    </row>
    <row r="3926" spans="1:5" ht="14" x14ac:dyDescent="0.2">
      <c r="A3926" s="19"/>
      <c r="B3926" s="16" t="s">
        <v>70</v>
      </c>
      <c r="C3926" s="15" t="s">
        <v>11</v>
      </c>
      <c r="D3926" s="20">
        <v>84.150233205138704</v>
      </c>
      <c r="E3926" s="22" t="s">
        <v>230</v>
      </c>
    </row>
    <row r="3927" spans="1:5" ht="14" x14ac:dyDescent="0.2">
      <c r="A3927" s="19"/>
      <c r="B3927" s="16" t="s">
        <v>71</v>
      </c>
      <c r="C3927" s="15" t="s">
        <v>11</v>
      </c>
      <c r="D3927" s="20">
        <v>83.953849930447603</v>
      </c>
      <c r="E3927" s="21" t="s">
        <v>230</v>
      </c>
    </row>
    <row r="3928" spans="1:5" ht="14" x14ac:dyDescent="0.2">
      <c r="A3928" s="19"/>
      <c r="B3928" s="16" t="s">
        <v>72</v>
      </c>
      <c r="C3928" s="15" t="s">
        <v>11</v>
      </c>
      <c r="D3928" s="20">
        <v>84.248424842484198</v>
      </c>
      <c r="E3928" s="22" t="s">
        <v>230</v>
      </c>
    </row>
    <row r="3929" spans="1:5" ht="14" x14ac:dyDescent="0.2">
      <c r="A3929" s="19"/>
      <c r="B3929" s="16" t="s">
        <v>73</v>
      </c>
      <c r="C3929" s="15" t="s">
        <v>11</v>
      </c>
      <c r="D3929" s="20">
        <v>84.542999754520906</v>
      </c>
      <c r="E3929" s="21" t="s">
        <v>230</v>
      </c>
    </row>
    <row r="3930" spans="1:5" ht="14" x14ac:dyDescent="0.2">
      <c r="A3930" s="19"/>
      <c r="B3930" s="16" t="s">
        <v>74</v>
      </c>
      <c r="C3930" s="15" t="s">
        <v>11</v>
      </c>
      <c r="D3930" s="20">
        <v>85.623107765322004</v>
      </c>
      <c r="E3930" s="22" t="s">
        <v>230</v>
      </c>
    </row>
    <row r="3931" spans="1:5" ht="14" x14ac:dyDescent="0.2">
      <c r="A3931" s="19"/>
      <c r="B3931" s="16" t="s">
        <v>75</v>
      </c>
      <c r="C3931" s="15" t="s">
        <v>11</v>
      </c>
      <c r="D3931" s="20">
        <v>86.1140659520497</v>
      </c>
      <c r="E3931" s="21" t="s">
        <v>230</v>
      </c>
    </row>
    <row r="3932" spans="1:5" ht="14" x14ac:dyDescent="0.2">
      <c r="A3932" s="19"/>
      <c r="B3932" s="16" t="s">
        <v>76</v>
      </c>
      <c r="C3932" s="15" t="s">
        <v>11</v>
      </c>
      <c r="D3932" s="20">
        <v>86.605024138777495</v>
      </c>
      <c r="E3932" s="22" t="s">
        <v>230</v>
      </c>
    </row>
    <row r="3933" spans="1:5" ht="14" x14ac:dyDescent="0.2">
      <c r="A3933" s="19"/>
      <c r="B3933" s="16" t="s">
        <v>77</v>
      </c>
      <c r="C3933" s="15" t="s">
        <v>11</v>
      </c>
      <c r="D3933" s="20">
        <v>88.176090336306402</v>
      </c>
      <c r="E3933" s="21" t="s">
        <v>230</v>
      </c>
    </row>
    <row r="3934" spans="1:5" ht="14" x14ac:dyDescent="0.2">
      <c r="A3934" s="19"/>
      <c r="B3934" s="16" t="s">
        <v>78</v>
      </c>
      <c r="C3934" s="15" t="s">
        <v>11</v>
      </c>
      <c r="D3934" s="20">
        <v>87.979707061615201</v>
      </c>
      <c r="E3934" s="22" t="s">
        <v>230</v>
      </c>
    </row>
    <row r="3935" spans="1:5" ht="14" x14ac:dyDescent="0.2">
      <c r="A3935" s="19"/>
      <c r="B3935" s="16" t="s">
        <v>79</v>
      </c>
      <c r="C3935" s="15" t="s">
        <v>11</v>
      </c>
      <c r="D3935" s="20">
        <v>87.685132149578607</v>
      </c>
      <c r="E3935" s="21" t="s">
        <v>230</v>
      </c>
    </row>
    <row r="3936" spans="1:5" ht="14" x14ac:dyDescent="0.2">
      <c r="A3936" s="19"/>
      <c r="B3936" s="16" t="s">
        <v>80</v>
      </c>
      <c r="C3936" s="15" t="s">
        <v>11</v>
      </c>
      <c r="D3936" s="20">
        <v>87.7833237869241</v>
      </c>
      <c r="E3936" s="22" t="s">
        <v>230</v>
      </c>
    </row>
    <row r="3937" spans="1:5" ht="14" x14ac:dyDescent="0.2">
      <c r="A3937" s="19"/>
      <c r="B3937" s="16" t="s">
        <v>81</v>
      </c>
      <c r="C3937" s="15" t="s">
        <v>11</v>
      </c>
      <c r="D3937" s="20">
        <v>87.685132149578607</v>
      </c>
      <c r="E3937" s="21" t="s">
        <v>230</v>
      </c>
    </row>
    <row r="3938" spans="1:5" ht="14" x14ac:dyDescent="0.2">
      <c r="A3938" s="19"/>
      <c r="B3938" s="16" t="s">
        <v>82</v>
      </c>
      <c r="C3938" s="15" t="s">
        <v>11</v>
      </c>
      <c r="D3938" s="20">
        <v>87.488748874887506</v>
      </c>
      <c r="E3938" s="22" t="s">
        <v>230</v>
      </c>
    </row>
    <row r="3939" spans="1:5" ht="14" x14ac:dyDescent="0.2">
      <c r="A3939" s="19"/>
      <c r="B3939" s="16" t="s">
        <v>83</v>
      </c>
      <c r="C3939" s="15" t="s">
        <v>11</v>
      </c>
      <c r="D3939" s="20">
        <v>87.292365600196405</v>
      </c>
      <c r="E3939" s="21" t="s">
        <v>230</v>
      </c>
    </row>
    <row r="3940" spans="1:5" ht="14" x14ac:dyDescent="0.2">
      <c r="A3940" s="19"/>
      <c r="B3940" s="16" t="s">
        <v>84</v>
      </c>
      <c r="C3940" s="15" t="s">
        <v>11</v>
      </c>
      <c r="D3940" s="20">
        <v>87.488748874887506</v>
      </c>
      <c r="E3940" s="22" t="s">
        <v>230</v>
      </c>
    </row>
    <row r="3941" spans="1:5" ht="14" x14ac:dyDescent="0.2">
      <c r="A3941" s="19"/>
      <c r="B3941" s="16" t="s">
        <v>85</v>
      </c>
      <c r="C3941" s="15" t="s">
        <v>11</v>
      </c>
      <c r="D3941" s="20">
        <v>88.274281973651895</v>
      </c>
      <c r="E3941" s="21" t="s">
        <v>230</v>
      </c>
    </row>
    <row r="3942" spans="1:5" ht="14" x14ac:dyDescent="0.2">
      <c r="A3942" s="19"/>
      <c r="B3942" s="16" t="s">
        <v>86</v>
      </c>
      <c r="C3942" s="15" t="s">
        <v>11</v>
      </c>
      <c r="D3942" s="20">
        <v>88.765240160379705</v>
      </c>
      <c r="E3942" s="22" t="s">
        <v>230</v>
      </c>
    </row>
    <row r="3943" spans="1:5" ht="14" x14ac:dyDescent="0.2">
      <c r="A3943" s="19"/>
      <c r="B3943" s="16" t="s">
        <v>87</v>
      </c>
      <c r="C3943" s="15" t="s">
        <v>11</v>
      </c>
      <c r="D3943" s="20">
        <v>91.023647819327394</v>
      </c>
      <c r="E3943" s="21" t="s">
        <v>230</v>
      </c>
    </row>
    <row r="3944" spans="1:5" ht="14" x14ac:dyDescent="0.2">
      <c r="A3944" s="19"/>
      <c r="B3944" s="16" t="s">
        <v>88</v>
      </c>
      <c r="C3944" s="15" t="s">
        <v>11</v>
      </c>
      <c r="D3944" s="20">
        <v>92.398330742165101</v>
      </c>
      <c r="E3944" s="22" t="s">
        <v>230</v>
      </c>
    </row>
    <row r="3945" spans="1:5" ht="14" x14ac:dyDescent="0.2">
      <c r="A3945" s="19"/>
      <c r="B3945" s="16" t="s">
        <v>89</v>
      </c>
      <c r="C3945" s="15" t="s">
        <v>11</v>
      </c>
      <c r="D3945" s="20">
        <v>92.889288928892896</v>
      </c>
      <c r="E3945" s="21" t="s">
        <v>230</v>
      </c>
    </row>
    <row r="3946" spans="1:5" ht="14" x14ac:dyDescent="0.2">
      <c r="A3946" s="19"/>
      <c r="B3946" s="16" t="s">
        <v>90</v>
      </c>
      <c r="C3946" s="15" t="s">
        <v>11</v>
      </c>
      <c r="D3946" s="20">
        <v>92.398330742165101</v>
      </c>
      <c r="E3946" s="22" t="s">
        <v>230</v>
      </c>
    </row>
    <row r="3947" spans="1:5" ht="14" x14ac:dyDescent="0.2">
      <c r="A3947" s="19"/>
      <c r="B3947" s="16" t="s">
        <v>91</v>
      </c>
      <c r="C3947" s="15" t="s">
        <v>11</v>
      </c>
      <c r="D3947" s="20">
        <v>93.085672203583997</v>
      </c>
      <c r="E3947" s="21" t="s">
        <v>230</v>
      </c>
    </row>
    <row r="3948" spans="1:5" ht="14" x14ac:dyDescent="0.2">
      <c r="A3948" s="19"/>
      <c r="B3948" s="16" t="s">
        <v>92</v>
      </c>
      <c r="C3948" s="15" t="s">
        <v>11</v>
      </c>
      <c r="D3948" s="20">
        <v>93.969396939693993</v>
      </c>
      <c r="E3948" s="22" t="s">
        <v>230</v>
      </c>
    </row>
    <row r="3949" spans="1:5" ht="14" x14ac:dyDescent="0.2">
      <c r="A3949" s="19"/>
      <c r="B3949" s="16" t="s">
        <v>93</v>
      </c>
      <c r="C3949" s="15" t="s">
        <v>11</v>
      </c>
      <c r="D3949" s="20">
        <v>93.282055478275097</v>
      </c>
      <c r="E3949" s="21" t="s">
        <v>230</v>
      </c>
    </row>
    <row r="3950" spans="1:5" ht="14" x14ac:dyDescent="0.2">
      <c r="A3950" s="19"/>
      <c r="B3950" s="16" t="s">
        <v>94</v>
      </c>
      <c r="C3950" s="15" t="s">
        <v>11</v>
      </c>
      <c r="D3950" s="20">
        <v>92.889288928892896</v>
      </c>
      <c r="E3950" s="22" t="s">
        <v>230</v>
      </c>
    </row>
    <row r="3951" spans="1:5" ht="14" x14ac:dyDescent="0.2">
      <c r="A3951" s="19"/>
      <c r="B3951" s="16" t="s">
        <v>95</v>
      </c>
      <c r="C3951" s="15" t="s">
        <v>11</v>
      </c>
      <c r="D3951" s="20">
        <v>93.085672203583997</v>
      </c>
      <c r="E3951" s="21" t="s">
        <v>230</v>
      </c>
    </row>
    <row r="3952" spans="1:5" ht="14" x14ac:dyDescent="0.2">
      <c r="A3952" s="19"/>
      <c r="B3952" s="16" t="s">
        <v>96</v>
      </c>
      <c r="C3952" s="15" t="s">
        <v>11</v>
      </c>
      <c r="D3952" s="20">
        <v>93.576630390311706</v>
      </c>
      <c r="E3952" s="22" t="s">
        <v>230</v>
      </c>
    </row>
    <row r="3953" spans="1:5" ht="14" x14ac:dyDescent="0.2">
      <c r="A3953" s="19"/>
      <c r="B3953" s="16" t="s">
        <v>97</v>
      </c>
      <c r="C3953" s="15" t="s">
        <v>11</v>
      </c>
      <c r="D3953" s="20">
        <v>93.282055478275097</v>
      </c>
      <c r="E3953" s="21" t="s">
        <v>230</v>
      </c>
    </row>
    <row r="3954" spans="1:5" ht="14" x14ac:dyDescent="0.2">
      <c r="A3954" s="19"/>
      <c r="B3954" s="16" t="s">
        <v>98</v>
      </c>
      <c r="C3954" s="15" t="s">
        <v>11</v>
      </c>
      <c r="D3954" s="20">
        <v>93.380247115620605</v>
      </c>
      <c r="E3954" s="22" t="s">
        <v>230</v>
      </c>
    </row>
    <row r="3955" spans="1:5" ht="14" x14ac:dyDescent="0.2">
      <c r="A3955" s="19"/>
      <c r="B3955" s="16" t="s">
        <v>99</v>
      </c>
      <c r="C3955" s="15" t="s">
        <v>11</v>
      </c>
      <c r="D3955" s="20">
        <v>96.227804598641697</v>
      </c>
      <c r="E3955" s="21" t="s">
        <v>230</v>
      </c>
    </row>
    <row r="3956" spans="1:5" ht="14" x14ac:dyDescent="0.2">
      <c r="A3956" s="19"/>
      <c r="B3956" s="16" t="s">
        <v>100</v>
      </c>
      <c r="C3956" s="15" t="s">
        <v>11</v>
      </c>
      <c r="D3956" s="20">
        <v>97.307912609442795</v>
      </c>
      <c r="E3956" s="22" t="s">
        <v>230</v>
      </c>
    </row>
    <row r="3957" spans="1:5" ht="14" x14ac:dyDescent="0.2">
      <c r="A3957" s="19"/>
      <c r="B3957" s="16" t="s">
        <v>101</v>
      </c>
      <c r="C3957" s="15" t="s">
        <v>11</v>
      </c>
      <c r="D3957" s="20">
        <v>96.325996235987205</v>
      </c>
      <c r="E3957" s="21" t="s">
        <v>230</v>
      </c>
    </row>
    <row r="3958" spans="1:5" ht="14" x14ac:dyDescent="0.2">
      <c r="A3958" s="19"/>
      <c r="B3958" s="16" t="s">
        <v>102</v>
      </c>
      <c r="C3958" s="15" t="s">
        <v>11</v>
      </c>
      <c r="D3958" s="20">
        <v>94.165780214385094</v>
      </c>
      <c r="E3958" s="22" t="s">
        <v>230</v>
      </c>
    </row>
    <row r="3959" spans="1:5" ht="14" x14ac:dyDescent="0.2">
      <c r="A3959" s="19"/>
      <c r="B3959" s="16" t="s">
        <v>103</v>
      </c>
      <c r="C3959" s="15" t="s">
        <v>11</v>
      </c>
      <c r="D3959" s="20">
        <v>93.773013665002907</v>
      </c>
      <c r="E3959" s="21" t="s">
        <v>230</v>
      </c>
    </row>
    <row r="3960" spans="1:5" ht="14" x14ac:dyDescent="0.2">
      <c r="A3960" s="19"/>
      <c r="B3960" s="16" t="s">
        <v>104</v>
      </c>
      <c r="C3960" s="15" t="s">
        <v>11</v>
      </c>
      <c r="D3960" s="20">
        <v>94.853121675803905</v>
      </c>
      <c r="E3960" s="22" t="s">
        <v>230</v>
      </c>
    </row>
    <row r="3961" spans="1:5" ht="14" x14ac:dyDescent="0.2">
      <c r="A3961" s="19"/>
      <c r="B3961" s="16" t="s">
        <v>105</v>
      </c>
      <c r="C3961" s="15" t="s">
        <v>11</v>
      </c>
      <c r="D3961" s="20">
        <v>97.406104246788303</v>
      </c>
      <c r="E3961" s="21" t="s">
        <v>230</v>
      </c>
    </row>
    <row r="3962" spans="1:5" ht="14" x14ac:dyDescent="0.2">
      <c r="A3962" s="19"/>
      <c r="B3962" s="16" t="s">
        <v>106</v>
      </c>
      <c r="C3962" s="15" t="s">
        <v>11</v>
      </c>
      <c r="D3962" s="20">
        <v>97.209720972097202</v>
      </c>
      <c r="E3962" s="22" t="s">
        <v>230</v>
      </c>
    </row>
    <row r="3963" spans="1:5" ht="14" x14ac:dyDescent="0.2">
      <c r="A3963" s="19"/>
      <c r="B3963" s="16" t="s">
        <v>107</v>
      </c>
      <c r="C3963" s="15" t="s">
        <v>11</v>
      </c>
      <c r="D3963" s="20">
        <v>96.424187873332798</v>
      </c>
      <c r="E3963" s="21" t="s">
        <v>230</v>
      </c>
    </row>
    <row r="3964" spans="1:5" ht="14" x14ac:dyDescent="0.2">
      <c r="A3964" s="19"/>
      <c r="B3964" s="16" t="s">
        <v>108</v>
      </c>
      <c r="C3964" s="15" t="s">
        <v>11</v>
      </c>
      <c r="D3964" s="20">
        <v>96.718762785369407</v>
      </c>
      <c r="E3964" s="22" t="s">
        <v>230</v>
      </c>
    </row>
    <row r="3965" spans="1:5" ht="14" x14ac:dyDescent="0.2">
      <c r="A3965" s="19"/>
      <c r="B3965" s="16" t="s">
        <v>109</v>
      </c>
      <c r="C3965" s="15" t="s">
        <v>11</v>
      </c>
      <c r="D3965" s="20">
        <v>96.915146060060593</v>
      </c>
      <c r="E3965" s="21" t="s">
        <v>230</v>
      </c>
    </row>
    <row r="3966" spans="1:5" ht="14" x14ac:dyDescent="0.2">
      <c r="A3966" s="19"/>
      <c r="B3966" s="16" t="s">
        <v>110</v>
      </c>
      <c r="C3966" s="15" t="s">
        <v>11</v>
      </c>
      <c r="D3966" s="20">
        <v>98.093445708207199</v>
      </c>
      <c r="E3966" s="22" t="s">
        <v>230</v>
      </c>
    </row>
    <row r="3967" spans="1:5" ht="14" x14ac:dyDescent="0.2">
      <c r="A3967" s="19"/>
      <c r="B3967" s="16" t="s">
        <v>111</v>
      </c>
      <c r="C3967" s="15" t="s">
        <v>11</v>
      </c>
      <c r="D3967" s="20">
        <v>98.2898289828983</v>
      </c>
      <c r="E3967" s="21" t="s">
        <v>230</v>
      </c>
    </row>
    <row r="3968" spans="1:5" ht="14" x14ac:dyDescent="0.2">
      <c r="A3968" s="19"/>
      <c r="B3968" s="16" t="s">
        <v>112</v>
      </c>
      <c r="C3968" s="15" t="s">
        <v>11</v>
      </c>
      <c r="D3968" s="20">
        <v>98.584403894934894</v>
      </c>
      <c r="E3968" s="22" t="s">
        <v>230</v>
      </c>
    </row>
    <row r="3969" spans="1:5" ht="14" x14ac:dyDescent="0.2">
      <c r="A3969" s="19"/>
      <c r="B3969" s="16" t="s">
        <v>113</v>
      </c>
      <c r="C3969" s="15" t="s">
        <v>11</v>
      </c>
      <c r="D3969" s="20">
        <v>99.860895180427093</v>
      </c>
      <c r="E3969" s="21" t="s">
        <v>230</v>
      </c>
    </row>
    <row r="3970" spans="1:5" ht="14" x14ac:dyDescent="0.2">
      <c r="A3970" s="19"/>
      <c r="B3970" s="16" t="s">
        <v>114</v>
      </c>
      <c r="C3970" s="15" t="s">
        <v>11</v>
      </c>
      <c r="D3970" s="20">
        <v>100.744619916537</v>
      </c>
      <c r="E3970" s="22" t="s">
        <v>230</v>
      </c>
    </row>
    <row r="3971" spans="1:5" ht="14" x14ac:dyDescent="0.2">
      <c r="A3971" s="19"/>
      <c r="B3971" s="16" t="s">
        <v>115</v>
      </c>
      <c r="C3971" s="15" t="s">
        <v>11</v>
      </c>
      <c r="D3971" s="20">
        <v>101.92291956468399</v>
      </c>
      <c r="E3971" s="21" t="s">
        <v>230</v>
      </c>
    </row>
    <row r="3972" spans="1:5" ht="14" x14ac:dyDescent="0.2">
      <c r="A3972" s="19"/>
      <c r="B3972" s="16" t="s">
        <v>116</v>
      </c>
      <c r="C3972" s="15" t="s">
        <v>11</v>
      </c>
      <c r="D3972" s="20">
        <v>103.493985762213</v>
      </c>
      <c r="E3972" s="22" t="s">
        <v>230</v>
      </c>
    </row>
    <row r="3973" spans="1:5" ht="14" x14ac:dyDescent="0.2">
      <c r="A3973" s="19"/>
      <c r="B3973" s="16" t="s">
        <v>117</v>
      </c>
      <c r="C3973" s="15" t="s">
        <v>11</v>
      </c>
      <c r="D3973" s="20">
        <v>104.574093773014</v>
      </c>
      <c r="E3973" s="21" t="s">
        <v>230</v>
      </c>
    </row>
    <row r="3974" spans="1:5" ht="14" x14ac:dyDescent="0.2">
      <c r="A3974" s="19"/>
      <c r="B3974" s="16" t="s">
        <v>118</v>
      </c>
      <c r="C3974" s="15" t="s">
        <v>11</v>
      </c>
      <c r="D3974" s="20">
        <v>103.98494394894</v>
      </c>
      <c r="E3974" s="22" t="s">
        <v>230</v>
      </c>
    </row>
    <row r="3975" spans="1:5" ht="14" x14ac:dyDescent="0.2">
      <c r="A3975" s="19"/>
      <c r="B3975" s="16" t="s">
        <v>119</v>
      </c>
      <c r="C3975" s="15" t="s">
        <v>11</v>
      </c>
      <c r="D3975" s="20">
        <v>103.690369036904</v>
      </c>
      <c r="E3975" s="21" t="s">
        <v>230</v>
      </c>
    </row>
    <row r="3976" spans="1:5" ht="14" x14ac:dyDescent="0.2">
      <c r="A3976" s="19"/>
      <c r="B3976" s="16" t="s">
        <v>120</v>
      </c>
      <c r="C3976" s="15" t="s">
        <v>11</v>
      </c>
      <c r="D3976" s="20">
        <v>103.297602487521</v>
      </c>
      <c r="E3976" s="22" t="s">
        <v>230</v>
      </c>
    </row>
    <row r="3977" spans="1:5" ht="14" x14ac:dyDescent="0.2">
      <c r="A3977" s="19"/>
      <c r="B3977" s="16" t="s">
        <v>121</v>
      </c>
      <c r="C3977" s="15" t="s">
        <v>11</v>
      </c>
      <c r="D3977" s="20">
        <v>103.592177399558</v>
      </c>
      <c r="E3977" s="21" t="s">
        <v>230</v>
      </c>
    </row>
    <row r="3978" spans="1:5" ht="14" x14ac:dyDescent="0.2">
      <c r="A3978" s="19"/>
      <c r="B3978" s="16" t="s">
        <v>122</v>
      </c>
      <c r="C3978" s="15" t="s">
        <v>11</v>
      </c>
      <c r="D3978" s="20">
        <v>103.690369036904</v>
      </c>
      <c r="E3978" s="22" t="s">
        <v>230</v>
      </c>
    </row>
    <row r="3979" spans="1:5" ht="14" x14ac:dyDescent="0.2">
      <c r="A3979" s="19"/>
      <c r="B3979" s="16" t="s">
        <v>123</v>
      </c>
      <c r="C3979" s="15" t="s">
        <v>11</v>
      </c>
      <c r="D3979" s="20">
        <v>104.27951886097701</v>
      </c>
      <c r="E3979" s="21" t="s">
        <v>230</v>
      </c>
    </row>
    <row r="3980" spans="1:5" ht="14" x14ac:dyDescent="0.2">
      <c r="A3980" s="19"/>
      <c r="B3980" s="16" t="s">
        <v>124</v>
      </c>
      <c r="C3980" s="15" t="s">
        <v>11</v>
      </c>
      <c r="D3980" s="20">
        <v>106.439734882579</v>
      </c>
      <c r="E3980" s="22" t="s">
        <v>230</v>
      </c>
    </row>
    <row r="3981" spans="1:5" ht="14" x14ac:dyDescent="0.2">
      <c r="A3981" s="19"/>
      <c r="B3981" s="16" t="s">
        <v>125</v>
      </c>
      <c r="C3981" s="15" t="s">
        <v>11</v>
      </c>
      <c r="D3981" s="20">
        <v>109.97463382701901</v>
      </c>
      <c r="E3981" s="21" t="s">
        <v>230</v>
      </c>
    </row>
    <row r="3982" spans="1:5" ht="14" x14ac:dyDescent="0.2">
      <c r="A3982" s="19"/>
      <c r="B3982" s="16" t="s">
        <v>126</v>
      </c>
      <c r="C3982" s="15" t="s">
        <v>11</v>
      </c>
      <c r="D3982" s="20">
        <v>110.465592013747</v>
      </c>
      <c r="E3982" s="22" t="s">
        <v>230</v>
      </c>
    </row>
    <row r="3983" spans="1:5" ht="14" x14ac:dyDescent="0.2">
      <c r="A3983" s="19"/>
      <c r="B3983" s="16" t="s">
        <v>127</v>
      </c>
      <c r="C3983" s="15" t="s">
        <v>11</v>
      </c>
      <c r="D3983" s="20">
        <v>110.858358563129</v>
      </c>
      <c r="E3983" s="21" t="s">
        <v>230</v>
      </c>
    </row>
    <row r="3984" spans="1:5" ht="14" x14ac:dyDescent="0.2">
      <c r="A3984" s="19"/>
      <c r="B3984" s="16" t="s">
        <v>128</v>
      </c>
      <c r="C3984" s="15" t="s">
        <v>11</v>
      </c>
      <c r="D3984" s="20">
        <v>110.563783651092</v>
      </c>
      <c r="E3984" s="22" t="s">
        <v>230</v>
      </c>
    </row>
    <row r="3985" spans="1:5" ht="14" x14ac:dyDescent="0.2">
      <c r="A3985" s="19"/>
      <c r="B3985" s="16" t="s">
        <v>129</v>
      </c>
      <c r="C3985" s="15" t="s">
        <v>11</v>
      </c>
      <c r="D3985" s="20">
        <v>109.97463382701901</v>
      </c>
      <c r="E3985" s="21" t="s">
        <v>230</v>
      </c>
    </row>
    <row r="3986" spans="1:5" ht="14" x14ac:dyDescent="0.2">
      <c r="A3986" s="19"/>
      <c r="B3986" s="16" t="s">
        <v>130</v>
      </c>
      <c r="C3986" s="15" t="s">
        <v>11</v>
      </c>
      <c r="D3986" s="20">
        <v>109.09090909090899</v>
      </c>
      <c r="E3986" s="22" t="s">
        <v>230</v>
      </c>
    </row>
    <row r="3987" spans="1:5" ht="14" x14ac:dyDescent="0.2">
      <c r="A3987" s="19"/>
      <c r="B3987" s="16" t="s">
        <v>131</v>
      </c>
      <c r="C3987" s="15" t="s">
        <v>11</v>
      </c>
      <c r="D3987" s="20">
        <v>107.716226168071</v>
      </c>
      <c r="E3987" s="21" t="s">
        <v>230</v>
      </c>
    </row>
    <row r="3988" spans="1:5" ht="14" x14ac:dyDescent="0.2">
      <c r="A3988" s="19"/>
      <c r="B3988" s="16" t="s">
        <v>132</v>
      </c>
      <c r="C3988" s="15" t="s">
        <v>11</v>
      </c>
      <c r="D3988" s="20">
        <v>106.243351607888</v>
      </c>
      <c r="E3988" s="22" t="s">
        <v>230</v>
      </c>
    </row>
    <row r="3989" spans="1:5" ht="14" x14ac:dyDescent="0.2">
      <c r="A3989" s="19"/>
      <c r="B3989" s="16" t="s">
        <v>133</v>
      </c>
      <c r="C3989" s="15" t="s">
        <v>11</v>
      </c>
      <c r="D3989" s="20">
        <v>103.10121921283</v>
      </c>
      <c r="E3989" s="21" t="s">
        <v>230</v>
      </c>
    </row>
    <row r="3990" spans="1:5" ht="14" x14ac:dyDescent="0.2">
      <c r="A3990" s="19"/>
      <c r="B3990" s="16" t="s">
        <v>134</v>
      </c>
      <c r="C3990" s="15" t="s">
        <v>11</v>
      </c>
      <c r="D3990" s="20">
        <v>101.72653628999301</v>
      </c>
      <c r="E3990" s="22" t="s">
        <v>230</v>
      </c>
    </row>
    <row r="3991" spans="1:5" ht="14" x14ac:dyDescent="0.2">
      <c r="A3991" s="19"/>
      <c r="B3991" s="16" t="s">
        <v>135</v>
      </c>
      <c r="C3991" s="15" t="s">
        <v>11</v>
      </c>
      <c r="D3991" s="20">
        <v>103.395794124867</v>
      </c>
      <c r="E3991" s="21" t="s">
        <v>230</v>
      </c>
    </row>
    <row r="3992" spans="1:5" ht="14" x14ac:dyDescent="0.2">
      <c r="A3992" s="19"/>
      <c r="B3992" s="16" t="s">
        <v>136</v>
      </c>
      <c r="C3992" s="15" t="s">
        <v>11</v>
      </c>
      <c r="D3992" s="20">
        <v>103.00302757548501</v>
      </c>
      <c r="E3992" s="22" t="s">
        <v>230</v>
      </c>
    </row>
    <row r="3993" spans="1:5" ht="14" x14ac:dyDescent="0.2">
      <c r="A3993" s="19"/>
      <c r="B3993" s="16" t="s">
        <v>137</v>
      </c>
      <c r="C3993" s="15" t="s">
        <v>11</v>
      </c>
      <c r="D3993" s="20">
        <v>103.592177399558</v>
      </c>
      <c r="E3993" s="21" t="s">
        <v>230</v>
      </c>
    </row>
    <row r="3994" spans="1:5" ht="14" x14ac:dyDescent="0.2">
      <c r="A3994" s="19"/>
      <c r="B3994" s="16" t="s">
        <v>138</v>
      </c>
      <c r="C3994" s="15" t="s">
        <v>11</v>
      </c>
      <c r="D3994" s="20">
        <v>102.80664430079401</v>
      </c>
      <c r="E3994" s="22" t="s">
        <v>230</v>
      </c>
    </row>
    <row r="3995" spans="1:5" ht="14" x14ac:dyDescent="0.2">
      <c r="A3995" s="19"/>
      <c r="B3995" s="16" t="s">
        <v>139</v>
      </c>
      <c r="C3995" s="15" t="s">
        <v>11</v>
      </c>
      <c r="D3995" s="20">
        <v>101.13738646591899</v>
      </c>
      <c r="E3995" s="21" t="s">
        <v>230</v>
      </c>
    </row>
    <row r="3996" spans="1:5" ht="14" x14ac:dyDescent="0.2">
      <c r="A3996" s="19"/>
      <c r="B3996" s="16" t="s">
        <v>140</v>
      </c>
      <c r="C3996" s="15" t="s">
        <v>11</v>
      </c>
      <c r="D3996" s="20">
        <v>98.780787169626095</v>
      </c>
      <c r="E3996" s="22" t="s">
        <v>230</v>
      </c>
    </row>
    <row r="3997" spans="1:5" ht="14" x14ac:dyDescent="0.2">
      <c r="A3997" s="19"/>
      <c r="B3997" s="16" t="s">
        <v>141</v>
      </c>
      <c r="C3997" s="15" t="s">
        <v>11</v>
      </c>
      <c r="D3997" s="20">
        <v>96.424187873332798</v>
      </c>
      <c r="E3997" s="21" t="s">
        <v>230</v>
      </c>
    </row>
    <row r="3998" spans="1:5" ht="14" x14ac:dyDescent="0.2">
      <c r="A3998" s="19"/>
      <c r="B3998" s="16" t="s">
        <v>142</v>
      </c>
      <c r="C3998" s="15" t="s">
        <v>11</v>
      </c>
      <c r="D3998" s="20">
        <v>95.933229686605003</v>
      </c>
      <c r="E3998" s="22" t="s">
        <v>230</v>
      </c>
    </row>
    <row r="3999" spans="1:5" ht="14" x14ac:dyDescent="0.2">
      <c r="A3999" s="19"/>
      <c r="B3999" s="16" t="s">
        <v>143</v>
      </c>
      <c r="C3999" s="15" t="s">
        <v>11</v>
      </c>
      <c r="D3999" s="20">
        <v>95.638654774568394</v>
      </c>
      <c r="E3999" s="21" t="s">
        <v>230</v>
      </c>
    </row>
    <row r="4000" spans="1:5" ht="14" x14ac:dyDescent="0.2">
      <c r="A4000" s="19"/>
      <c r="B4000" s="16" t="s">
        <v>144</v>
      </c>
      <c r="C4000" s="15" t="s">
        <v>11</v>
      </c>
      <c r="D4000" s="20">
        <v>94.460355126421703</v>
      </c>
      <c r="E4000" s="22" t="s">
        <v>230</v>
      </c>
    </row>
    <row r="4001" spans="1:5" ht="14" x14ac:dyDescent="0.2">
      <c r="A4001" s="19"/>
      <c r="B4001" s="16" t="s">
        <v>145</v>
      </c>
      <c r="C4001" s="15" t="s">
        <v>11</v>
      </c>
      <c r="D4001" s="20">
        <v>92.103755830128407</v>
      </c>
      <c r="E4001" s="21" t="s">
        <v>230</v>
      </c>
    </row>
    <row r="4002" spans="1:5" ht="14" x14ac:dyDescent="0.2">
      <c r="A4002" s="19"/>
      <c r="B4002" s="16" t="s">
        <v>146</v>
      </c>
      <c r="C4002" s="15" t="s">
        <v>11</v>
      </c>
      <c r="D4002" s="20">
        <v>90.532689632599599</v>
      </c>
      <c r="E4002" s="22" t="s">
        <v>230</v>
      </c>
    </row>
    <row r="4003" spans="1:5" ht="14" x14ac:dyDescent="0.2">
      <c r="A4003" s="19"/>
      <c r="B4003" s="16" t="s">
        <v>147</v>
      </c>
      <c r="C4003" s="15" t="s">
        <v>11</v>
      </c>
      <c r="D4003" s="20">
        <v>89.550773259144094</v>
      </c>
      <c r="E4003" s="21" t="s">
        <v>230</v>
      </c>
    </row>
    <row r="4004" spans="1:5" ht="14" x14ac:dyDescent="0.2">
      <c r="A4004" s="19"/>
      <c r="B4004" s="16" t="s">
        <v>148</v>
      </c>
      <c r="C4004" s="15" t="s">
        <v>11</v>
      </c>
      <c r="D4004" s="20">
        <v>89.747156533835195</v>
      </c>
      <c r="E4004" s="22" t="s">
        <v>230</v>
      </c>
    </row>
    <row r="4005" spans="1:5" ht="14" x14ac:dyDescent="0.2">
      <c r="A4005" s="19"/>
      <c r="B4005" s="16" t="s">
        <v>149</v>
      </c>
      <c r="C4005" s="15" t="s">
        <v>11</v>
      </c>
      <c r="D4005" s="20">
        <v>90.336306357908498</v>
      </c>
      <c r="E4005" s="21" t="s">
        <v>230</v>
      </c>
    </row>
    <row r="4006" spans="1:5" ht="14" x14ac:dyDescent="0.2">
      <c r="A4006" s="19"/>
      <c r="B4006" s="16" t="s">
        <v>150</v>
      </c>
      <c r="C4006" s="15" t="s">
        <v>11</v>
      </c>
      <c r="D4006" s="20">
        <v>90.532689632599599</v>
      </c>
      <c r="E4006" s="22" t="s">
        <v>230</v>
      </c>
    </row>
    <row r="4007" spans="1:5" ht="14" x14ac:dyDescent="0.2">
      <c r="A4007" s="19"/>
      <c r="B4007" s="16" t="s">
        <v>151</v>
      </c>
      <c r="C4007" s="15" t="s">
        <v>11</v>
      </c>
      <c r="D4007" s="20">
        <v>89.648964896489602</v>
      </c>
      <c r="E4007" s="21" t="s">
        <v>230</v>
      </c>
    </row>
    <row r="4008" spans="1:5" ht="14" x14ac:dyDescent="0.2">
      <c r="A4008" s="19"/>
      <c r="B4008" s="16" t="s">
        <v>152</v>
      </c>
      <c r="C4008" s="15" t="s">
        <v>11</v>
      </c>
      <c r="D4008" s="20">
        <v>88.667048523034097</v>
      </c>
      <c r="E4008" s="22" t="s">
        <v>230</v>
      </c>
    </row>
    <row r="4009" spans="1:5" ht="14" x14ac:dyDescent="0.2">
      <c r="A4009" s="19"/>
      <c r="B4009" s="16" t="s">
        <v>153</v>
      </c>
      <c r="C4009" s="15" t="s">
        <v>11</v>
      </c>
      <c r="D4009" s="20">
        <v>88.372473610997503</v>
      </c>
      <c r="E4009" s="21" t="s">
        <v>230</v>
      </c>
    </row>
    <row r="4010" spans="1:5" ht="14" x14ac:dyDescent="0.2">
      <c r="A4010" s="19"/>
      <c r="B4010" s="16" t="s">
        <v>154</v>
      </c>
      <c r="C4010" s="15" t="s">
        <v>11</v>
      </c>
      <c r="D4010" s="20">
        <v>88.372473610997503</v>
      </c>
      <c r="E4010" s="22" t="s">
        <v>230</v>
      </c>
    </row>
    <row r="4011" spans="1:5" ht="14" x14ac:dyDescent="0.2">
      <c r="A4011" s="19"/>
      <c r="B4011" s="16" t="s">
        <v>155</v>
      </c>
      <c r="C4011" s="15" t="s">
        <v>11</v>
      </c>
      <c r="D4011" s="20">
        <v>89.158006709761906</v>
      </c>
      <c r="E4011" s="21" t="s">
        <v>230</v>
      </c>
    </row>
    <row r="4012" spans="1:5" ht="14" x14ac:dyDescent="0.2">
      <c r="A4012" s="19"/>
      <c r="B4012" s="16" t="s">
        <v>156</v>
      </c>
      <c r="C4012" s="15" t="s">
        <v>11</v>
      </c>
      <c r="D4012" s="20">
        <v>90.336306357908498</v>
      </c>
      <c r="E4012" s="22" t="s">
        <v>230</v>
      </c>
    </row>
    <row r="4013" spans="1:5" ht="14" x14ac:dyDescent="0.2">
      <c r="A4013" s="19"/>
      <c r="B4013" s="16" t="s">
        <v>157</v>
      </c>
      <c r="C4013" s="15" t="s">
        <v>11</v>
      </c>
      <c r="D4013" s="20">
        <v>91.416414368709596</v>
      </c>
      <c r="E4013" s="21" t="s">
        <v>230</v>
      </c>
    </row>
    <row r="4014" spans="1:5" ht="14" x14ac:dyDescent="0.2">
      <c r="A4014" s="19"/>
      <c r="B4014" s="16" t="s">
        <v>158</v>
      </c>
      <c r="C4014" s="15" t="s">
        <v>11</v>
      </c>
      <c r="D4014" s="20">
        <v>91.907372555437306</v>
      </c>
      <c r="E4014" s="22" t="s">
        <v>230</v>
      </c>
    </row>
    <row r="4015" spans="1:5" ht="14" x14ac:dyDescent="0.2">
      <c r="A4015" s="19"/>
      <c r="B4015" s="16" t="s">
        <v>159</v>
      </c>
      <c r="C4015" s="15" t="s">
        <v>11</v>
      </c>
      <c r="D4015" s="20">
        <v>93.085672203583997</v>
      </c>
      <c r="E4015" s="21" t="s">
        <v>230</v>
      </c>
    </row>
    <row r="4016" spans="1:5" ht="14" x14ac:dyDescent="0.2">
      <c r="A4016" s="19"/>
      <c r="B4016" s="16" t="s">
        <v>160</v>
      </c>
      <c r="C4016" s="15" t="s">
        <v>11</v>
      </c>
      <c r="D4016" s="20">
        <v>93.8712053023484</v>
      </c>
      <c r="E4016" s="22" t="s">
        <v>230</v>
      </c>
    </row>
    <row r="4017" spans="1:5" ht="14" x14ac:dyDescent="0.2">
      <c r="A4017" s="19"/>
      <c r="B4017" s="16" t="s">
        <v>161</v>
      </c>
      <c r="C4017" s="15" t="s">
        <v>11</v>
      </c>
      <c r="D4017" s="20">
        <v>94.951313313149498</v>
      </c>
      <c r="E4017" s="21" t="s">
        <v>230</v>
      </c>
    </row>
    <row r="4018" spans="1:5" ht="14" x14ac:dyDescent="0.2">
      <c r="A4018" s="19"/>
      <c r="B4018" s="16" t="s">
        <v>162</v>
      </c>
      <c r="C4018" s="15" t="s">
        <v>11</v>
      </c>
      <c r="D4018" s="20">
        <v>94.951313313149498</v>
      </c>
      <c r="E4018" s="22" t="s">
        <v>230</v>
      </c>
    </row>
    <row r="4019" spans="1:5" ht="14" x14ac:dyDescent="0.2">
      <c r="A4019" s="19"/>
      <c r="B4019" s="16" t="s">
        <v>163</v>
      </c>
      <c r="C4019" s="15" t="s">
        <v>11</v>
      </c>
      <c r="D4019" s="20">
        <v>94.853121675803905</v>
      </c>
      <c r="E4019" s="21" t="s">
        <v>230</v>
      </c>
    </row>
    <row r="4020" spans="1:5" ht="14" x14ac:dyDescent="0.2">
      <c r="A4020" s="19"/>
      <c r="B4020" s="16" t="s">
        <v>164</v>
      </c>
      <c r="C4020" s="15" t="s">
        <v>11</v>
      </c>
      <c r="D4020" s="20">
        <v>94.853121675803905</v>
      </c>
      <c r="E4020" s="22" t="s">
        <v>230</v>
      </c>
    </row>
    <row r="4021" spans="1:5" ht="14" x14ac:dyDescent="0.2">
      <c r="A4021" s="19"/>
      <c r="B4021" s="16" t="s">
        <v>165</v>
      </c>
      <c r="C4021" s="15" t="s">
        <v>11</v>
      </c>
      <c r="D4021" s="20">
        <v>95.049504950495006</v>
      </c>
      <c r="E4021" s="21" t="s">
        <v>230</v>
      </c>
    </row>
    <row r="4022" spans="1:5" ht="14" x14ac:dyDescent="0.2">
      <c r="A4022" s="19"/>
      <c r="B4022" s="16" t="s">
        <v>166</v>
      </c>
      <c r="C4022" s="15" t="s">
        <v>11</v>
      </c>
      <c r="D4022" s="20">
        <v>95.933229686605003</v>
      </c>
      <c r="E4022" s="22" t="s">
        <v>230</v>
      </c>
    </row>
    <row r="4023" spans="1:5" ht="14" x14ac:dyDescent="0.2">
      <c r="A4023" s="19"/>
      <c r="B4023" s="16" t="s">
        <v>167</v>
      </c>
      <c r="C4023" s="15" t="s">
        <v>11</v>
      </c>
      <c r="D4023" s="20">
        <v>96.718762785369407</v>
      </c>
      <c r="E4023" s="21" t="s">
        <v>230</v>
      </c>
    </row>
    <row r="4024" spans="1:5" ht="14" x14ac:dyDescent="0.2">
      <c r="A4024" s="19"/>
      <c r="B4024" s="16" t="s">
        <v>168</v>
      </c>
      <c r="C4024" s="15" t="s">
        <v>11</v>
      </c>
      <c r="D4024" s="20">
        <v>97.209720972097202</v>
      </c>
      <c r="E4024" s="22" t="s">
        <v>230</v>
      </c>
    </row>
    <row r="4025" spans="1:5" ht="14" x14ac:dyDescent="0.2">
      <c r="A4025" s="19"/>
      <c r="B4025" s="16" t="s">
        <v>169</v>
      </c>
      <c r="C4025" s="15" t="s">
        <v>11</v>
      </c>
      <c r="D4025" s="20">
        <v>97.504295884133896</v>
      </c>
      <c r="E4025" s="21" t="s">
        <v>230</v>
      </c>
    </row>
    <row r="4026" spans="1:5" ht="14" x14ac:dyDescent="0.2">
      <c r="A4026" s="19"/>
      <c r="B4026" s="16" t="s">
        <v>170</v>
      </c>
      <c r="C4026" s="15" t="s">
        <v>11</v>
      </c>
      <c r="D4026" s="20">
        <v>98.388020620243793</v>
      </c>
      <c r="E4026" s="22" t="s">
        <v>230</v>
      </c>
    </row>
    <row r="4027" spans="1:5" ht="14" x14ac:dyDescent="0.2">
      <c r="A4027" s="19"/>
      <c r="B4027" s="16" t="s">
        <v>171</v>
      </c>
      <c r="C4027" s="15" t="s">
        <v>11</v>
      </c>
      <c r="D4027" s="20">
        <v>98.388020620243793</v>
      </c>
      <c r="E4027" s="21" t="s">
        <v>230</v>
      </c>
    </row>
    <row r="4028" spans="1:5" ht="14" x14ac:dyDescent="0.2">
      <c r="A4028" s="19"/>
      <c r="B4028" s="16" t="s">
        <v>172</v>
      </c>
      <c r="C4028" s="15" t="s">
        <v>11</v>
      </c>
      <c r="D4028" s="20">
        <v>98.878978806971602</v>
      </c>
      <c r="E4028" s="22" t="s">
        <v>230</v>
      </c>
    </row>
    <row r="4029" spans="1:5" ht="14" x14ac:dyDescent="0.2">
      <c r="A4029" s="19"/>
      <c r="B4029" s="16" t="s">
        <v>173</v>
      </c>
      <c r="C4029" s="15" t="s">
        <v>11</v>
      </c>
      <c r="D4029" s="20">
        <v>100.253661729809</v>
      </c>
      <c r="E4029" s="21" t="s">
        <v>230</v>
      </c>
    </row>
    <row r="4030" spans="1:5" ht="14" x14ac:dyDescent="0.2">
      <c r="A4030" s="19"/>
      <c r="B4030" s="16" t="s">
        <v>174</v>
      </c>
      <c r="C4030" s="15" t="s">
        <v>11</v>
      </c>
      <c r="D4030" s="20">
        <v>101.92291956468399</v>
      </c>
      <c r="E4030" s="22" t="s">
        <v>230</v>
      </c>
    </row>
    <row r="4031" spans="1:5" ht="14" x14ac:dyDescent="0.2">
      <c r="A4031" s="19"/>
      <c r="B4031" s="16" t="s">
        <v>175</v>
      </c>
      <c r="C4031" s="15" t="s">
        <v>11</v>
      </c>
      <c r="D4031" s="20">
        <v>101.72653628999301</v>
      </c>
      <c r="E4031" s="21" t="s">
        <v>230</v>
      </c>
    </row>
    <row r="4032" spans="1:5" ht="14" x14ac:dyDescent="0.2">
      <c r="A4032" s="19"/>
      <c r="B4032" s="16" t="s">
        <v>176</v>
      </c>
      <c r="C4032" s="15" t="s">
        <v>11</v>
      </c>
      <c r="D4032" s="20">
        <v>101.92291956468399</v>
      </c>
      <c r="E4032" s="22" t="s">
        <v>230</v>
      </c>
    </row>
    <row r="4033" spans="1:5" ht="14" x14ac:dyDescent="0.2">
      <c r="A4033" s="19"/>
      <c r="B4033" s="16" t="s">
        <v>177</v>
      </c>
      <c r="C4033" s="15" t="s">
        <v>11</v>
      </c>
      <c r="D4033" s="20">
        <v>102.708452663448</v>
      </c>
      <c r="E4033" s="21" t="s">
        <v>230</v>
      </c>
    </row>
    <row r="4034" spans="1:5" ht="14" x14ac:dyDescent="0.2">
      <c r="A4034" s="19"/>
      <c r="B4034" s="16" t="s">
        <v>178</v>
      </c>
      <c r="C4034" s="15" t="s">
        <v>11</v>
      </c>
      <c r="D4034" s="20">
        <v>104.47590213566799</v>
      </c>
      <c r="E4034" s="22" t="s">
        <v>230</v>
      </c>
    </row>
    <row r="4035" spans="1:5" ht="14" x14ac:dyDescent="0.2">
      <c r="A4035" s="19"/>
      <c r="B4035" s="16" t="s">
        <v>179</v>
      </c>
      <c r="C4035" s="15" t="s">
        <v>11</v>
      </c>
      <c r="D4035" s="20">
        <v>104.574093773014</v>
      </c>
      <c r="E4035" s="21" t="s">
        <v>230</v>
      </c>
    </row>
    <row r="4036" spans="1:5" ht="14" x14ac:dyDescent="0.2">
      <c r="A4036" s="19"/>
      <c r="B4036" s="16" t="s">
        <v>180</v>
      </c>
      <c r="C4036" s="15" t="s">
        <v>11</v>
      </c>
      <c r="D4036" s="20">
        <v>103.10121921283</v>
      </c>
      <c r="E4036" s="22" t="s">
        <v>230</v>
      </c>
    </row>
    <row r="4037" spans="1:5" ht="14" x14ac:dyDescent="0.2">
      <c r="A4037" s="19"/>
      <c r="B4037" s="16" t="s">
        <v>181</v>
      </c>
      <c r="C4037" s="15" t="s">
        <v>11</v>
      </c>
      <c r="D4037" s="20">
        <v>102.315686114066</v>
      </c>
      <c r="E4037" s="21" t="s">
        <v>230</v>
      </c>
    </row>
    <row r="4038" spans="1:5" ht="14" x14ac:dyDescent="0.2">
      <c r="A4038" s="19"/>
      <c r="B4038" s="16" t="s">
        <v>182</v>
      </c>
      <c r="C4038" s="15" t="s">
        <v>11</v>
      </c>
      <c r="D4038" s="20">
        <v>102.708452663448</v>
      </c>
      <c r="E4038" s="22" t="s">
        <v>230</v>
      </c>
    </row>
    <row r="4039" spans="1:5" ht="14" x14ac:dyDescent="0.2">
      <c r="A4039" s="19"/>
      <c r="B4039" s="16" t="s">
        <v>183</v>
      </c>
      <c r="C4039" s="15" t="s">
        <v>11</v>
      </c>
      <c r="D4039" s="20">
        <v>103.493985762213</v>
      </c>
      <c r="E4039" s="21" t="s">
        <v>230</v>
      </c>
    </row>
    <row r="4040" spans="1:5" ht="14" x14ac:dyDescent="0.2">
      <c r="A4040" s="19"/>
      <c r="B4040" s="16" t="s">
        <v>184</v>
      </c>
      <c r="C4040" s="15" t="s">
        <v>11</v>
      </c>
      <c r="D4040" s="20">
        <v>103.395794124867</v>
      </c>
      <c r="E4040" s="22" t="s">
        <v>230</v>
      </c>
    </row>
    <row r="4041" spans="1:5" ht="14" x14ac:dyDescent="0.2">
      <c r="A4041" s="19"/>
      <c r="B4041" s="16" t="s">
        <v>185</v>
      </c>
      <c r="C4041" s="15" t="s">
        <v>11</v>
      </c>
      <c r="D4041" s="20">
        <v>103.98494394894</v>
      </c>
      <c r="E4041" s="21" t="s">
        <v>230</v>
      </c>
    </row>
    <row r="4042" spans="1:5" ht="14" x14ac:dyDescent="0.2">
      <c r="A4042" s="19"/>
      <c r="B4042" s="16" t="s">
        <v>186</v>
      </c>
      <c r="C4042" s="15" t="s">
        <v>11</v>
      </c>
      <c r="D4042" s="20">
        <v>103.10121921283</v>
      </c>
      <c r="E4042" s="22" t="s">
        <v>230</v>
      </c>
    </row>
    <row r="4043" spans="1:5" ht="14" x14ac:dyDescent="0.2">
      <c r="A4043" s="19"/>
      <c r="B4043" s="16" t="s">
        <v>187</v>
      </c>
      <c r="C4043" s="15" t="s">
        <v>11</v>
      </c>
      <c r="D4043" s="20">
        <v>102.315686114066</v>
      </c>
      <c r="E4043" s="21" t="s">
        <v>230</v>
      </c>
    </row>
    <row r="4044" spans="1:5" ht="14" x14ac:dyDescent="0.2">
      <c r="A4044" s="19"/>
      <c r="B4044" s="16" t="s">
        <v>188</v>
      </c>
      <c r="C4044" s="15" t="s">
        <v>11</v>
      </c>
      <c r="D4044" s="20">
        <v>101.628344652647</v>
      </c>
      <c r="E4044" s="22" t="s">
        <v>230</v>
      </c>
    </row>
    <row r="4045" spans="1:5" ht="14" x14ac:dyDescent="0.2">
      <c r="A4045" s="19"/>
      <c r="B4045" s="16" t="s">
        <v>189</v>
      </c>
      <c r="C4045" s="15" t="s">
        <v>11</v>
      </c>
      <c r="D4045" s="20">
        <v>100.744619916537</v>
      </c>
      <c r="E4045" s="21" t="s">
        <v>230</v>
      </c>
    </row>
    <row r="4046" spans="1:5" ht="14" x14ac:dyDescent="0.2">
      <c r="A4046" s="19"/>
      <c r="B4046" s="16" t="s">
        <v>190</v>
      </c>
      <c r="C4046" s="15" t="s">
        <v>11</v>
      </c>
      <c r="D4046" s="20">
        <v>101.628344652647</v>
      </c>
      <c r="E4046" s="22" t="s">
        <v>230</v>
      </c>
    </row>
    <row r="4047" spans="1:5" ht="14" x14ac:dyDescent="0.2">
      <c r="A4047" s="19"/>
      <c r="B4047" s="16" t="s">
        <v>191</v>
      </c>
      <c r="C4047" s="15" t="s">
        <v>11</v>
      </c>
      <c r="D4047" s="20">
        <v>102.315686114066</v>
      </c>
      <c r="E4047" s="21" t="s">
        <v>230</v>
      </c>
    </row>
    <row r="4048" spans="1:5" ht="14" x14ac:dyDescent="0.2">
      <c r="A4048" s="19"/>
      <c r="B4048" s="16" t="s">
        <v>192</v>
      </c>
      <c r="C4048" s="15" t="s">
        <v>11</v>
      </c>
      <c r="D4048" s="20">
        <v>102.512069388757</v>
      </c>
      <c r="E4048" s="22" t="s">
        <v>230</v>
      </c>
    </row>
    <row r="4049" spans="1:5" ht="14" x14ac:dyDescent="0.2">
      <c r="A4049" s="19"/>
      <c r="B4049" s="16" t="s">
        <v>193</v>
      </c>
      <c r="C4049" s="15" t="s">
        <v>11</v>
      </c>
      <c r="D4049" s="20">
        <v>103.10121921283</v>
      </c>
      <c r="E4049" s="21" t="s">
        <v>230</v>
      </c>
    </row>
    <row r="4050" spans="1:5" ht="14" x14ac:dyDescent="0.2">
      <c r="A4050" s="19"/>
      <c r="B4050" s="16" t="s">
        <v>194</v>
      </c>
      <c r="C4050" s="15" t="s">
        <v>11</v>
      </c>
      <c r="D4050" s="20">
        <v>102.512069388757</v>
      </c>
      <c r="E4050" s="22" t="s">
        <v>230</v>
      </c>
    </row>
    <row r="4051" spans="1:5" ht="14" x14ac:dyDescent="0.2">
      <c r="A4051" s="19"/>
      <c r="B4051" s="16" t="s">
        <v>195</v>
      </c>
      <c r="C4051" s="15" t="s">
        <v>11</v>
      </c>
      <c r="D4051" s="20">
        <v>101.72653628999301</v>
      </c>
      <c r="E4051" s="21" t="s">
        <v>230</v>
      </c>
    </row>
    <row r="4052" spans="1:5" ht="14" x14ac:dyDescent="0.2">
      <c r="A4052" s="19"/>
      <c r="B4052" s="16" t="s">
        <v>196</v>
      </c>
      <c r="C4052" s="15" t="s">
        <v>11</v>
      </c>
      <c r="D4052" s="20">
        <v>98.584403894934894</v>
      </c>
      <c r="E4052" s="22" t="s">
        <v>230</v>
      </c>
    </row>
    <row r="4053" spans="1:5" ht="14" x14ac:dyDescent="0.2">
      <c r="A4053" s="19"/>
      <c r="B4053" s="16" t="s">
        <v>197</v>
      </c>
      <c r="C4053" s="15" t="s">
        <v>11</v>
      </c>
      <c r="D4053" s="20">
        <v>97.111529334751694</v>
      </c>
      <c r="E4053" s="21" t="s">
        <v>230</v>
      </c>
    </row>
    <row r="4054" spans="1:5" ht="14" x14ac:dyDescent="0.2">
      <c r="A4054" s="19"/>
      <c r="B4054" s="16" t="s">
        <v>198</v>
      </c>
      <c r="C4054" s="15" t="s">
        <v>11</v>
      </c>
      <c r="D4054" s="20">
        <v>97.798870796170505</v>
      </c>
      <c r="E4054" s="22" t="s">
        <v>230</v>
      </c>
    </row>
    <row r="4055" spans="1:5" ht="14" x14ac:dyDescent="0.2">
      <c r="A4055" s="19"/>
      <c r="B4055" s="16" t="s">
        <v>199</v>
      </c>
      <c r="C4055" s="15" t="s">
        <v>11</v>
      </c>
      <c r="D4055" s="20">
        <v>97.798870796170505</v>
      </c>
      <c r="E4055" s="21" t="s">
        <v>230</v>
      </c>
    </row>
    <row r="4056" spans="1:5" ht="14" x14ac:dyDescent="0.2">
      <c r="A4056" s="19"/>
      <c r="B4056" s="16" t="s">
        <v>200</v>
      </c>
      <c r="C4056" s="15" t="s">
        <v>11</v>
      </c>
      <c r="D4056" s="20">
        <v>98.093445708207199</v>
      </c>
      <c r="E4056" s="22" t="s">
        <v>230</v>
      </c>
    </row>
    <row r="4057" spans="1:5" ht="14" x14ac:dyDescent="0.2">
      <c r="A4057" s="19"/>
      <c r="B4057" s="16" t="s">
        <v>201</v>
      </c>
      <c r="C4057" s="15" t="s">
        <v>11</v>
      </c>
      <c r="D4057" s="20">
        <v>97.209720972097202</v>
      </c>
      <c r="E4057" s="21" t="s">
        <v>230</v>
      </c>
    </row>
    <row r="4058" spans="1:5" ht="14" x14ac:dyDescent="0.2">
      <c r="A4058" s="19"/>
      <c r="B4058" s="16" t="s">
        <v>202</v>
      </c>
      <c r="C4058" s="15" t="s">
        <v>11</v>
      </c>
      <c r="D4058" s="20">
        <v>95.736846411913902</v>
      </c>
      <c r="E4058" s="22" t="s">
        <v>230</v>
      </c>
    </row>
    <row r="4059" spans="1:5" ht="14" x14ac:dyDescent="0.2">
      <c r="A4059" s="19"/>
      <c r="B4059" s="16" t="s">
        <v>203</v>
      </c>
      <c r="C4059" s="15" t="s">
        <v>11</v>
      </c>
      <c r="D4059" s="20">
        <v>94.460355126421703</v>
      </c>
      <c r="E4059" s="21" t="s">
        <v>230</v>
      </c>
    </row>
    <row r="4060" spans="1:5" ht="14" x14ac:dyDescent="0.2">
      <c r="A4060" s="19"/>
      <c r="B4060" s="16" t="s">
        <v>204</v>
      </c>
      <c r="C4060" s="15" t="s">
        <v>11</v>
      </c>
      <c r="D4060" s="20">
        <v>94.067588577039501</v>
      </c>
      <c r="E4060" s="22" t="s">
        <v>230</v>
      </c>
    </row>
    <row r="4061" spans="1:5" ht="14" x14ac:dyDescent="0.2">
      <c r="A4061" s="19"/>
      <c r="B4061" s="16" t="s">
        <v>205</v>
      </c>
      <c r="C4061" s="15" t="s">
        <v>11</v>
      </c>
      <c r="D4061" s="20">
        <v>94.165780214385094</v>
      </c>
      <c r="E4061" s="21" t="s">
        <v>230</v>
      </c>
    </row>
    <row r="4062" spans="1:5" ht="14" x14ac:dyDescent="0.2">
      <c r="A4062" s="19"/>
      <c r="B4062" s="16" t="s">
        <v>206</v>
      </c>
      <c r="C4062" s="15" t="s">
        <v>11</v>
      </c>
      <c r="D4062" s="20">
        <v>94.951313313149498</v>
      </c>
      <c r="E4062" s="22" t="s">
        <v>230</v>
      </c>
    </row>
    <row r="4063" spans="1:5" ht="14" x14ac:dyDescent="0.2">
      <c r="A4063" s="19"/>
      <c r="B4063" s="16" t="s">
        <v>207</v>
      </c>
      <c r="C4063" s="15" t="s">
        <v>11</v>
      </c>
      <c r="D4063" s="20">
        <v>97.111529334751694</v>
      </c>
      <c r="E4063" s="21" t="s">
        <v>230</v>
      </c>
    </row>
    <row r="4064" spans="1:5" ht="14" x14ac:dyDescent="0.2">
      <c r="A4064" s="19"/>
      <c r="B4064" s="16" t="s">
        <v>208</v>
      </c>
      <c r="C4064" s="15" t="s">
        <v>11</v>
      </c>
      <c r="D4064" s="20">
        <v>98.977170444317196</v>
      </c>
      <c r="E4064" s="22" t="s">
        <v>230</v>
      </c>
    </row>
    <row r="4065" spans="1:5" ht="14" x14ac:dyDescent="0.2">
      <c r="A4065" s="19"/>
      <c r="B4065" s="16" t="s">
        <v>209</v>
      </c>
      <c r="C4065" s="15" t="s">
        <v>11</v>
      </c>
      <c r="D4065" s="20">
        <v>100.842811553883</v>
      </c>
      <c r="E4065" s="21" t="s">
        <v>230</v>
      </c>
    </row>
    <row r="4066" spans="1:5" ht="14" x14ac:dyDescent="0.2">
      <c r="A4066" s="18"/>
      <c r="B4066" s="16" t="s">
        <v>210</v>
      </c>
      <c r="C4066" s="15" t="s">
        <v>11</v>
      </c>
      <c r="D4066" s="20">
        <v>102.021111202029</v>
      </c>
      <c r="E4066" s="22" t="s">
        <v>230</v>
      </c>
    </row>
    <row r="4067" spans="1:5" ht="14" x14ac:dyDescent="0.2">
      <c r="A4067" s="17" t="s">
        <v>248</v>
      </c>
      <c r="B4067" s="16" t="s">
        <v>13</v>
      </c>
      <c r="C4067" s="15" t="s">
        <v>11</v>
      </c>
      <c r="D4067" s="20">
        <v>78.259961162228805</v>
      </c>
      <c r="E4067" s="21" t="s">
        <v>230</v>
      </c>
    </row>
    <row r="4068" spans="1:5" ht="14" x14ac:dyDescent="0.2">
      <c r="A4068" s="19"/>
      <c r="B4068" s="16" t="s">
        <v>14</v>
      </c>
      <c r="C4068" s="15" t="s">
        <v>11</v>
      </c>
      <c r="D4068" s="20">
        <v>78.098149463924599</v>
      </c>
      <c r="E4068" s="22" t="s">
        <v>230</v>
      </c>
    </row>
    <row r="4069" spans="1:5" ht="14" x14ac:dyDescent="0.2">
      <c r="A4069" s="19"/>
      <c r="B4069" s="16" t="s">
        <v>15</v>
      </c>
      <c r="C4069" s="15" t="s">
        <v>11</v>
      </c>
      <c r="D4069" s="20">
        <v>79.395310276154206</v>
      </c>
      <c r="E4069" s="21" t="s">
        <v>230</v>
      </c>
    </row>
    <row r="4070" spans="1:5" ht="14" x14ac:dyDescent="0.2">
      <c r="A4070" s="19"/>
      <c r="B4070" s="16" t="s">
        <v>16</v>
      </c>
      <c r="C4070" s="15" t="s">
        <v>11</v>
      </c>
      <c r="D4070" s="20">
        <v>79.315293502267494</v>
      </c>
      <c r="E4070" s="22" t="s">
        <v>230</v>
      </c>
    </row>
    <row r="4071" spans="1:5" ht="14" x14ac:dyDescent="0.2">
      <c r="A4071" s="19"/>
      <c r="B4071" s="16" t="s">
        <v>17</v>
      </c>
      <c r="C4071" s="15" t="s">
        <v>11</v>
      </c>
      <c r="D4071" s="20">
        <v>79.639805974141197</v>
      </c>
      <c r="E4071" s="21" t="s">
        <v>230</v>
      </c>
    </row>
    <row r="4072" spans="1:5" ht="14" x14ac:dyDescent="0.2">
      <c r="A4072" s="19"/>
      <c r="B4072" s="16" t="s">
        <v>18</v>
      </c>
      <c r="C4072" s="15" t="s">
        <v>11</v>
      </c>
      <c r="D4072" s="20">
        <v>79.4771052005717</v>
      </c>
      <c r="E4072" s="22" t="s">
        <v>230</v>
      </c>
    </row>
    <row r="4073" spans="1:5" ht="14" x14ac:dyDescent="0.2">
      <c r="A4073" s="19"/>
      <c r="B4073" s="16" t="s">
        <v>19</v>
      </c>
      <c r="C4073" s="15" t="s">
        <v>11</v>
      </c>
      <c r="D4073" s="20">
        <v>81.424180031814103</v>
      </c>
      <c r="E4073" s="21" t="s">
        <v>230</v>
      </c>
    </row>
    <row r="4074" spans="1:5" ht="14" x14ac:dyDescent="0.2">
      <c r="A4074" s="19"/>
      <c r="B4074" s="16" t="s">
        <v>20</v>
      </c>
      <c r="C4074" s="15" t="s">
        <v>11</v>
      </c>
      <c r="D4074" s="20">
        <v>82.315033447752398</v>
      </c>
      <c r="E4074" s="22" t="s">
        <v>230</v>
      </c>
    </row>
    <row r="4075" spans="1:5" ht="14" x14ac:dyDescent="0.2">
      <c r="A4075" s="19"/>
      <c r="B4075" s="16" t="s">
        <v>21</v>
      </c>
      <c r="C4075" s="15" t="s">
        <v>11</v>
      </c>
      <c r="D4075" s="20">
        <v>83.855800882703605</v>
      </c>
      <c r="E4075" s="21" t="s">
        <v>230</v>
      </c>
    </row>
    <row r="4076" spans="1:5" ht="14" x14ac:dyDescent="0.2">
      <c r="A4076" s="19"/>
      <c r="B4076" s="16" t="s">
        <v>22</v>
      </c>
      <c r="C4076" s="15" t="s">
        <v>11</v>
      </c>
      <c r="D4076" s="20">
        <v>83.855800882703605</v>
      </c>
      <c r="E4076" s="22" t="s">
        <v>230</v>
      </c>
    </row>
    <row r="4077" spans="1:5" ht="14" x14ac:dyDescent="0.2">
      <c r="A4077" s="19"/>
      <c r="B4077" s="16" t="s">
        <v>23</v>
      </c>
      <c r="C4077" s="15" t="s">
        <v>11</v>
      </c>
      <c r="D4077" s="20">
        <v>83.936706731855594</v>
      </c>
      <c r="E4077" s="21" t="s">
        <v>230</v>
      </c>
    </row>
    <row r="4078" spans="1:5" ht="14" x14ac:dyDescent="0.2">
      <c r="A4078" s="19"/>
      <c r="B4078" s="16" t="s">
        <v>24</v>
      </c>
      <c r="C4078" s="15" t="s">
        <v>11</v>
      </c>
      <c r="D4078" s="20">
        <v>83.613083335247296</v>
      </c>
      <c r="E4078" s="22" t="s">
        <v>230</v>
      </c>
    </row>
    <row r="4079" spans="1:5" ht="14" x14ac:dyDescent="0.2">
      <c r="A4079" s="19"/>
      <c r="B4079" s="16" t="s">
        <v>25</v>
      </c>
      <c r="C4079" s="15" t="s">
        <v>11</v>
      </c>
      <c r="D4079" s="20">
        <v>85.0729449210464</v>
      </c>
      <c r="E4079" s="21" t="s">
        <v>230</v>
      </c>
    </row>
    <row r="4080" spans="1:5" ht="14" x14ac:dyDescent="0.2">
      <c r="A4080" s="19"/>
      <c r="B4080" s="16" t="s">
        <v>26</v>
      </c>
      <c r="C4080" s="15" t="s">
        <v>11</v>
      </c>
      <c r="D4080" s="20">
        <v>85.559269091224294</v>
      </c>
      <c r="E4080" s="22" t="s">
        <v>230</v>
      </c>
    </row>
    <row r="4081" spans="1:5" ht="14" x14ac:dyDescent="0.2">
      <c r="A4081" s="19"/>
      <c r="B4081" s="16" t="s">
        <v>27</v>
      </c>
      <c r="C4081" s="15" t="s">
        <v>11</v>
      </c>
      <c r="D4081" s="20">
        <v>85.640174940376397</v>
      </c>
      <c r="E4081" s="21" t="s">
        <v>230</v>
      </c>
    </row>
    <row r="4082" spans="1:5" ht="14" x14ac:dyDescent="0.2">
      <c r="A4082" s="19"/>
      <c r="B4082" s="16" t="s">
        <v>28</v>
      </c>
      <c r="C4082" s="15" t="s">
        <v>11</v>
      </c>
      <c r="D4082" s="20">
        <v>86.289199884123903</v>
      </c>
      <c r="E4082" s="22" t="s">
        <v>230</v>
      </c>
    </row>
    <row r="4083" spans="1:5" ht="14" x14ac:dyDescent="0.2">
      <c r="A4083" s="19"/>
      <c r="B4083" s="16" t="s">
        <v>29</v>
      </c>
      <c r="C4083" s="15" t="s">
        <v>11</v>
      </c>
      <c r="D4083" s="20">
        <v>86.938224827871295</v>
      </c>
      <c r="E4083" s="21" t="s">
        <v>230</v>
      </c>
    </row>
    <row r="4084" spans="1:5" ht="14" x14ac:dyDescent="0.2">
      <c r="A4084" s="19"/>
      <c r="B4084" s="16" t="s">
        <v>30</v>
      </c>
      <c r="C4084" s="15" t="s">
        <v>11</v>
      </c>
      <c r="D4084" s="20">
        <v>87.019130677023398</v>
      </c>
      <c r="E4084" s="22" t="s">
        <v>230</v>
      </c>
    </row>
    <row r="4085" spans="1:5" ht="14" x14ac:dyDescent="0.2">
      <c r="A4085" s="19"/>
      <c r="B4085" s="16" t="s">
        <v>31</v>
      </c>
      <c r="C4085" s="15" t="s">
        <v>11</v>
      </c>
      <c r="D4085" s="20">
        <v>88.722598885544102</v>
      </c>
      <c r="E4085" s="21" t="s">
        <v>230</v>
      </c>
    </row>
    <row r="4086" spans="1:5" ht="14" x14ac:dyDescent="0.2">
      <c r="A4086" s="19"/>
      <c r="B4086" s="16" t="s">
        <v>32</v>
      </c>
      <c r="C4086" s="15" t="s">
        <v>11</v>
      </c>
      <c r="D4086" s="20">
        <v>88.966205508265801</v>
      </c>
      <c r="E4086" s="22" t="s">
        <v>230</v>
      </c>
    </row>
    <row r="4087" spans="1:5" ht="14" x14ac:dyDescent="0.2">
      <c r="A4087" s="19"/>
      <c r="B4087" s="16" t="s">
        <v>33</v>
      </c>
      <c r="C4087" s="15" t="s">
        <v>11</v>
      </c>
      <c r="D4087" s="20">
        <v>89.533435527595799</v>
      </c>
      <c r="E4087" s="21" t="s">
        <v>230</v>
      </c>
    </row>
    <row r="4088" spans="1:5" ht="14" x14ac:dyDescent="0.2">
      <c r="A4088" s="19"/>
      <c r="B4088" s="16" t="s">
        <v>34</v>
      </c>
      <c r="C4088" s="15" t="s">
        <v>11</v>
      </c>
      <c r="D4088" s="20">
        <v>87.506343922466698</v>
      </c>
      <c r="E4088" s="22" t="s">
        <v>230</v>
      </c>
    </row>
    <row r="4089" spans="1:5" ht="14" x14ac:dyDescent="0.2">
      <c r="A4089" s="19"/>
      <c r="B4089" s="16" t="s">
        <v>35</v>
      </c>
      <c r="C4089" s="15" t="s">
        <v>11</v>
      </c>
      <c r="D4089" s="20">
        <v>85.315662468502694</v>
      </c>
      <c r="E4089" s="21" t="s">
        <v>230</v>
      </c>
    </row>
    <row r="4090" spans="1:5" ht="14" x14ac:dyDescent="0.2">
      <c r="A4090" s="19"/>
      <c r="B4090" s="16" t="s">
        <v>36</v>
      </c>
      <c r="C4090" s="15" t="s">
        <v>11</v>
      </c>
      <c r="D4090" s="20">
        <v>85.153850770198503</v>
      </c>
      <c r="E4090" s="22" t="s">
        <v>230</v>
      </c>
    </row>
    <row r="4091" spans="1:5" ht="14" x14ac:dyDescent="0.2">
      <c r="A4091" s="19"/>
      <c r="B4091" s="16" t="s">
        <v>37</v>
      </c>
      <c r="C4091" s="15" t="s">
        <v>11</v>
      </c>
      <c r="D4091" s="20">
        <v>84.666637524755203</v>
      </c>
      <c r="E4091" s="21" t="s">
        <v>230</v>
      </c>
    </row>
    <row r="4092" spans="1:5" ht="14" x14ac:dyDescent="0.2">
      <c r="A4092" s="19"/>
      <c r="B4092" s="16" t="s">
        <v>38</v>
      </c>
      <c r="C4092" s="15" t="s">
        <v>11</v>
      </c>
      <c r="D4092" s="20">
        <v>84.5857316756031</v>
      </c>
      <c r="E4092" s="22" t="s">
        <v>230</v>
      </c>
    </row>
    <row r="4093" spans="1:5" ht="14" x14ac:dyDescent="0.2">
      <c r="A4093" s="19"/>
      <c r="B4093" s="16" t="s">
        <v>39</v>
      </c>
      <c r="C4093" s="15" t="s">
        <v>11</v>
      </c>
      <c r="D4093" s="20">
        <v>85.479252317337597</v>
      </c>
      <c r="E4093" s="21" t="s">
        <v>230</v>
      </c>
    </row>
    <row r="4094" spans="1:5" ht="14" x14ac:dyDescent="0.2">
      <c r="A4094" s="19"/>
      <c r="B4094" s="16" t="s">
        <v>40</v>
      </c>
      <c r="C4094" s="15" t="s">
        <v>11</v>
      </c>
      <c r="D4094" s="20">
        <v>87.100036526175501</v>
      </c>
      <c r="E4094" s="22" t="s">
        <v>230</v>
      </c>
    </row>
    <row r="4095" spans="1:5" ht="14" x14ac:dyDescent="0.2">
      <c r="A4095" s="19"/>
      <c r="B4095" s="16" t="s">
        <v>41</v>
      </c>
      <c r="C4095" s="15" t="s">
        <v>11</v>
      </c>
      <c r="D4095" s="20">
        <v>88.559898111974604</v>
      </c>
      <c r="E4095" s="21" t="s">
        <v>230</v>
      </c>
    </row>
    <row r="4096" spans="1:5" ht="14" x14ac:dyDescent="0.2">
      <c r="A4096" s="19"/>
      <c r="B4096" s="16" t="s">
        <v>42</v>
      </c>
      <c r="C4096" s="15" t="s">
        <v>11</v>
      </c>
      <c r="D4096" s="20">
        <v>88.966205508265801</v>
      </c>
      <c r="E4096" s="22" t="s">
        <v>230</v>
      </c>
    </row>
    <row r="4097" spans="1:5" ht="14" x14ac:dyDescent="0.2">
      <c r="A4097" s="19"/>
      <c r="B4097" s="16" t="s">
        <v>43</v>
      </c>
      <c r="C4097" s="15" t="s">
        <v>11</v>
      </c>
      <c r="D4097" s="20">
        <v>89.695247225899905</v>
      </c>
      <c r="E4097" s="21" t="s">
        <v>230</v>
      </c>
    </row>
    <row r="4098" spans="1:5" ht="14" x14ac:dyDescent="0.2">
      <c r="A4098" s="19"/>
      <c r="B4098" s="16" t="s">
        <v>44</v>
      </c>
      <c r="C4098" s="15" t="s">
        <v>11</v>
      </c>
      <c r="D4098" s="20">
        <v>89.533435527595799</v>
      </c>
      <c r="E4098" s="22" t="s">
        <v>230</v>
      </c>
    </row>
    <row r="4099" spans="1:5" ht="14" x14ac:dyDescent="0.2">
      <c r="A4099" s="19"/>
      <c r="B4099" s="16" t="s">
        <v>45</v>
      </c>
      <c r="C4099" s="15" t="s">
        <v>11</v>
      </c>
      <c r="D4099" s="20">
        <v>90.749690490673203</v>
      </c>
      <c r="E4099" s="21" t="s">
        <v>230</v>
      </c>
    </row>
    <row r="4100" spans="1:5" ht="14" x14ac:dyDescent="0.2">
      <c r="A4100" s="19"/>
      <c r="B4100" s="16" t="s">
        <v>46</v>
      </c>
      <c r="C4100" s="15" t="s">
        <v>11</v>
      </c>
      <c r="D4100" s="20">
        <v>91.478732208307406</v>
      </c>
      <c r="E4100" s="22" t="s">
        <v>230</v>
      </c>
    </row>
    <row r="4101" spans="1:5" ht="14" x14ac:dyDescent="0.2">
      <c r="A4101" s="19"/>
      <c r="B4101" s="16" t="s">
        <v>47</v>
      </c>
      <c r="C4101" s="15" t="s">
        <v>11</v>
      </c>
      <c r="D4101" s="20">
        <v>94.318438606018901</v>
      </c>
      <c r="E4101" s="21" t="s">
        <v>230</v>
      </c>
    </row>
    <row r="4102" spans="1:5" ht="14" x14ac:dyDescent="0.2">
      <c r="A4102" s="19"/>
      <c r="B4102" s="16" t="s">
        <v>48</v>
      </c>
      <c r="C4102" s="15" t="s">
        <v>11</v>
      </c>
      <c r="D4102" s="20">
        <v>95.859206040970093</v>
      </c>
      <c r="E4102" s="22" t="s">
        <v>230</v>
      </c>
    </row>
    <row r="4103" spans="1:5" ht="14" x14ac:dyDescent="0.2">
      <c r="A4103" s="19"/>
      <c r="B4103" s="16" t="s">
        <v>49</v>
      </c>
      <c r="C4103" s="15" t="s">
        <v>11</v>
      </c>
      <c r="D4103" s="20">
        <v>96.182829437578405</v>
      </c>
      <c r="E4103" s="21" t="s">
        <v>230</v>
      </c>
    </row>
    <row r="4104" spans="1:5" ht="14" x14ac:dyDescent="0.2">
      <c r="A4104" s="19"/>
      <c r="B4104" s="16" t="s">
        <v>50</v>
      </c>
      <c r="C4104" s="15" t="s">
        <v>11</v>
      </c>
      <c r="D4104" s="20">
        <v>96.0210177392742</v>
      </c>
      <c r="E4104" s="22" t="s">
        <v>230</v>
      </c>
    </row>
    <row r="4105" spans="1:5" ht="14" x14ac:dyDescent="0.2">
      <c r="A4105" s="19"/>
      <c r="B4105" s="16" t="s">
        <v>51</v>
      </c>
      <c r="C4105" s="15" t="s">
        <v>11</v>
      </c>
      <c r="D4105" s="20">
        <v>97.075461004047497</v>
      </c>
      <c r="E4105" s="21" t="s">
        <v>230</v>
      </c>
    </row>
    <row r="4106" spans="1:5" ht="14" x14ac:dyDescent="0.2">
      <c r="A4106" s="19"/>
      <c r="B4106" s="16" t="s">
        <v>52</v>
      </c>
      <c r="C4106" s="15" t="s">
        <v>11</v>
      </c>
      <c r="D4106" s="20">
        <v>99.265253382746195</v>
      </c>
      <c r="E4106" s="22" t="s">
        <v>230</v>
      </c>
    </row>
    <row r="4107" spans="1:5" ht="14" x14ac:dyDescent="0.2">
      <c r="A4107" s="19"/>
      <c r="B4107" s="16" t="s">
        <v>53</v>
      </c>
      <c r="C4107" s="15" t="s">
        <v>11</v>
      </c>
      <c r="D4107" s="20">
        <v>103.80576076318199</v>
      </c>
      <c r="E4107" s="21" t="s">
        <v>230</v>
      </c>
    </row>
    <row r="4108" spans="1:5" ht="14" x14ac:dyDescent="0.2">
      <c r="A4108" s="19"/>
      <c r="B4108" s="16" t="s">
        <v>54</v>
      </c>
      <c r="C4108" s="15" t="s">
        <v>11</v>
      </c>
      <c r="D4108" s="20">
        <v>108.835259539592</v>
      </c>
      <c r="E4108" s="22" t="s">
        <v>230</v>
      </c>
    </row>
    <row r="4109" spans="1:5" ht="14" x14ac:dyDescent="0.2">
      <c r="A4109" s="19"/>
      <c r="B4109" s="16" t="s">
        <v>55</v>
      </c>
      <c r="C4109" s="15" t="s">
        <v>11</v>
      </c>
      <c r="D4109" s="20">
        <v>110.133309427087</v>
      </c>
      <c r="E4109" s="21" t="s">
        <v>230</v>
      </c>
    </row>
    <row r="4110" spans="1:5" ht="14" x14ac:dyDescent="0.2">
      <c r="A4110" s="19"/>
      <c r="B4110" s="16" t="s">
        <v>56</v>
      </c>
      <c r="C4110" s="15" t="s">
        <v>11</v>
      </c>
      <c r="D4110" s="20">
        <v>105.914647292729</v>
      </c>
      <c r="E4110" s="22" t="s">
        <v>230</v>
      </c>
    </row>
    <row r="4111" spans="1:5" ht="14" x14ac:dyDescent="0.2">
      <c r="A4111" s="19"/>
      <c r="B4111" s="16" t="s">
        <v>57</v>
      </c>
      <c r="C4111" s="15" t="s">
        <v>11</v>
      </c>
      <c r="D4111" s="20">
        <v>102.75309564894</v>
      </c>
      <c r="E4111" s="21" t="s">
        <v>230</v>
      </c>
    </row>
    <row r="4112" spans="1:5" ht="14" x14ac:dyDescent="0.2">
      <c r="A4112" s="19"/>
      <c r="B4112" s="16" t="s">
        <v>58</v>
      </c>
      <c r="C4112" s="15" t="s">
        <v>11</v>
      </c>
      <c r="D4112" s="20">
        <v>101.77866915805301</v>
      </c>
      <c r="E4112" s="22" t="s">
        <v>230</v>
      </c>
    </row>
    <row r="4113" spans="1:5" ht="14" x14ac:dyDescent="0.2">
      <c r="A4113" s="19"/>
      <c r="B4113" s="16" t="s">
        <v>59</v>
      </c>
      <c r="C4113" s="15" t="s">
        <v>11</v>
      </c>
      <c r="D4113" s="20">
        <v>96.670042683021705</v>
      </c>
      <c r="E4113" s="21" t="s">
        <v>230</v>
      </c>
    </row>
    <row r="4114" spans="1:5" ht="14" x14ac:dyDescent="0.2">
      <c r="A4114" s="19"/>
      <c r="B4114" s="16" t="s">
        <v>60</v>
      </c>
      <c r="C4114" s="15" t="s">
        <v>11</v>
      </c>
      <c r="D4114" s="20">
        <v>91.236014660851097</v>
      </c>
      <c r="E4114" s="22" t="s">
        <v>230</v>
      </c>
    </row>
    <row r="4115" spans="1:5" ht="14" x14ac:dyDescent="0.2">
      <c r="A4115" s="19"/>
      <c r="B4115" s="16" t="s">
        <v>61</v>
      </c>
      <c r="C4115" s="15" t="s">
        <v>11</v>
      </c>
      <c r="D4115" s="20">
        <v>89.047111357417904</v>
      </c>
      <c r="E4115" s="21" t="s">
        <v>230</v>
      </c>
    </row>
    <row r="4116" spans="1:5" ht="14" x14ac:dyDescent="0.2">
      <c r="A4116" s="19"/>
      <c r="B4116" s="16" t="s">
        <v>62</v>
      </c>
      <c r="C4116" s="15" t="s">
        <v>11</v>
      </c>
      <c r="D4116" s="20">
        <v>92.210441151737697</v>
      </c>
      <c r="E4116" s="22" t="s">
        <v>230</v>
      </c>
    </row>
    <row r="4117" spans="1:5" ht="14" x14ac:dyDescent="0.2">
      <c r="A4117" s="19"/>
      <c r="B4117" s="16" t="s">
        <v>63</v>
      </c>
      <c r="C4117" s="15" t="s">
        <v>11</v>
      </c>
      <c r="D4117" s="20">
        <v>93.669413662271396</v>
      </c>
      <c r="E4117" s="21" t="s">
        <v>230</v>
      </c>
    </row>
    <row r="4118" spans="1:5" ht="14" x14ac:dyDescent="0.2">
      <c r="A4118" s="19"/>
      <c r="B4118" s="16" t="s">
        <v>64</v>
      </c>
      <c r="C4118" s="15" t="s">
        <v>11</v>
      </c>
      <c r="D4118" s="20">
        <v>94.562045228740502</v>
      </c>
      <c r="E4118" s="22" t="s">
        <v>230</v>
      </c>
    </row>
    <row r="4119" spans="1:5" ht="14" x14ac:dyDescent="0.2">
      <c r="A4119" s="19"/>
      <c r="B4119" s="16" t="s">
        <v>65</v>
      </c>
      <c r="C4119" s="15" t="s">
        <v>11</v>
      </c>
      <c r="D4119" s="20">
        <v>93.263995341245604</v>
      </c>
      <c r="E4119" s="21" t="s">
        <v>230</v>
      </c>
    </row>
    <row r="4120" spans="1:5" ht="14" x14ac:dyDescent="0.2">
      <c r="A4120" s="19"/>
      <c r="B4120" s="16" t="s">
        <v>66</v>
      </c>
      <c r="C4120" s="15" t="s">
        <v>11</v>
      </c>
      <c r="D4120" s="20">
        <v>95.211070172487993</v>
      </c>
      <c r="E4120" s="22" t="s">
        <v>230</v>
      </c>
    </row>
    <row r="4121" spans="1:5" ht="14" x14ac:dyDescent="0.2">
      <c r="A4121" s="19"/>
      <c r="B4121" s="16" t="s">
        <v>67</v>
      </c>
      <c r="C4121" s="15" t="s">
        <v>11</v>
      </c>
      <c r="D4121" s="20">
        <v>96.9127602304779</v>
      </c>
      <c r="E4121" s="21" t="s">
        <v>230</v>
      </c>
    </row>
    <row r="4122" spans="1:5" ht="14" x14ac:dyDescent="0.2">
      <c r="A4122" s="19"/>
      <c r="B4122" s="16" t="s">
        <v>68</v>
      </c>
      <c r="C4122" s="15" t="s">
        <v>11</v>
      </c>
      <c r="D4122" s="20">
        <v>98.291715967124901</v>
      </c>
      <c r="E4122" s="22" t="s">
        <v>230</v>
      </c>
    </row>
    <row r="4123" spans="1:5" ht="14" x14ac:dyDescent="0.2">
      <c r="A4123" s="19"/>
      <c r="B4123" s="16" t="s">
        <v>69</v>
      </c>
      <c r="C4123" s="15" t="s">
        <v>11</v>
      </c>
      <c r="D4123" s="20">
        <v>98.698023363416198</v>
      </c>
      <c r="E4123" s="21" t="s">
        <v>230</v>
      </c>
    </row>
    <row r="4124" spans="1:5" ht="14" x14ac:dyDescent="0.2">
      <c r="A4124" s="19"/>
      <c r="B4124" s="16" t="s">
        <v>70</v>
      </c>
      <c r="C4124" s="15" t="s">
        <v>11</v>
      </c>
      <c r="D4124" s="20">
        <v>96.9127602304779</v>
      </c>
      <c r="E4124" s="22" t="s">
        <v>230</v>
      </c>
    </row>
    <row r="4125" spans="1:5" ht="14" x14ac:dyDescent="0.2">
      <c r="A4125" s="19"/>
      <c r="B4125" s="16" t="s">
        <v>71</v>
      </c>
      <c r="C4125" s="15" t="s">
        <v>11</v>
      </c>
      <c r="D4125" s="20">
        <v>98.698023363416198</v>
      </c>
      <c r="E4125" s="21" t="s">
        <v>230</v>
      </c>
    </row>
    <row r="4126" spans="1:5" ht="14" x14ac:dyDescent="0.2">
      <c r="A4126" s="19"/>
      <c r="B4126" s="16" t="s">
        <v>72</v>
      </c>
      <c r="C4126" s="15" t="s">
        <v>11</v>
      </c>
      <c r="D4126" s="20">
        <v>98.858945986454899</v>
      </c>
      <c r="E4126" s="22" t="s">
        <v>230</v>
      </c>
    </row>
    <row r="4127" spans="1:5" ht="14" x14ac:dyDescent="0.2">
      <c r="A4127" s="19"/>
      <c r="B4127" s="16" t="s">
        <v>73</v>
      </c>
      <c r="C4127" s="15" t="s">
        <v>11</v>
      </c>
      <c r="D4127" s="20">
        <v>99.996073250911095</v>
      </c>
      <c r="E4127" s="21" t="s">
        <v>230</v>
      </c>
    </row>
    <row r="4128" spans="1:5" ht="14" x14ac:dyDescent="0.2">
      <c r="A4128" s="19"/>
      <c r="B4128" s="16" t="s">
        <v>74</v>
      </c>
      <c r="C4128" s="15" t="s">
        <v>11</v>
      </c>
      <c r="D4128" s="20">
        <v>99.791585939867403</v>
      </c>
      <c r="E4128" s="22" t="s">
        <v>230</v>
      </c>
    </row>
    <row r="4129" spans="1:5" ht="14" x14ac:dyDescent="0.2">
      <c r="A4129" s="19"/>
      <c r="B4129" s="16" t="s">
        <v>75</v>
      </c>
      <c r="C4129" s="15" t="s">
        <v>11</v>
      </c>
      <c r="D4129" s="20">
        <v>100.91093169901499</v>
      </c>
      <c r="E4129" s="21" t="s">
        <v>230</v>
      </c>
    </row>
    <row r="4130" spans="1:5" ht="14" x14ac:dyDescent="0.2">
      <c r="A4130" s="19"/>
      <c r="B4130" s="16" t="s">
        <v>76</v>
      </c>
      <c r="C4130" s="15" t="s">
        <v>11</v>
      </c>
      <c r="D4130" s="20">
        <v>101.725324642129</v>
      </c>
      <c r="E4130" s="22" t="s">
        <v>230</v>
      </c>
    </row>
    <row r="4131" spans="1:5" ht="14" x14ac:dyDescent="0.2">
      <c r="A4131" s="19"/>
      <c r="B4131" s="16" t="s">
        <v>77</v>
      </c>
      <c r="C4131" s="15" t="s">
        <v>11</v>
      </c>
      <c r="D4131" s="20">
        <v>101.928922877907</v>
      </c>
      <c r="E4131" s="21" t="s">
        <v>230</v>
      </c>
    </row>
    <row r="4132" spans="1:5" ht="14" x14ac:dyDescent="0.2">
      <c r="A4132" s="19"/>
      <c r="B4132" s="16" t="s">
        <v>78</v>
      </c>
      <c r="C4132" s="15" t="s">
        <v>11</v>
      </c>
      <c r="D4132" s="20">
        <v>101.52172640635</v>
      </c>
      <c r="E4132" s="22" t="s">
        <v>230</v>
      </c>
    </row>
    <row r="4133" spans="1:5" ht="14" x14ac:dyDescent="0.2">
      <c r="A4133" s="19"/>
      <c r="B4133" s="16" t="s">
        <v>79</v>
      </c>
      <c r="C4133" s="15" t="s">
        <v>11</v>
      </c>
      <c r="D4133" s="20">
        <v>101.928922877907</v>
      </c>
      <c r="E4133" s="21" t="s">
        <v>230</v>
      </c>
    </row>
    <row r="4134" spans="1:5" ht="14" x14ac:dyDescent="0.2">
      <c r="A4134" s="19"/>
      <c r="B4134" s="16" t="s">
        <v>80</v>
      </c>
      <c r="C4134" s="15" t="s">
        <v>11</v>
      </c>
      <c r="D4134" s="20">
        <v>101.826679222385</v>
      </c>
      <c r="E4134" s="22" t="s">
        <v>230</v>
      </c>
    </row>
    <row r="4135" spans="1:5" ht="14" x14ac:dyDescent="0.2">
      <c r="A4135" s="19"/>
      <c r="B4135" s="16" t="s">
        <v>81</v>
      </c>
      <c r="C4135" s="15" t="s">
        <v>11</v>
      </c>
      <c r="D4135" s="20">
        <v>102.233875693942</v>
      </c>
      <c r="E4135" s="21" t="s">
        <v>230</v>
      </c>
    </row>
    <row r="4136" spans="1:5" ht="14" x14ac:dyDescent="0.2">
      <c r="A4136" s="19"/>
      <c r="B4136" s="16" t="s">
        <v>82</v>
      </c>
      <c r="C4136" s="15" t="s">
        <v>11</v>
      </c>
      <c r="D4136" s="20">
        <v>102.641072165498</v>
      </c>
      <c r="E4136" s="22" t="s">
        <v>230</v>
      </c>
    </row>
    <row r="4137" spans="1:5" ht="14" x14ac:dyDescent="0.2">
      <c r="A4137" s="19"/>
      <c r="B4137" s="16" t="s">
        <v>83</v>
      </c>
      <c r="C4137" s="15" t="s">
        <v>11</v>
      </c>
      <c r="D4137" s="20">
        <v>102.030277458163</v>
      </c>
      <c r="E4137" s="21" t="s">
        <v>230</v>
      </c>
    </row>
    <row r="4138" spans="1:5" ht="14" x14ac:dyDescent="0.2">
      <c r="A4138" s="19"/>
      <c r="B4138" s="16" t="s">
        <v>84</v>
      </c>
      <c r="C4138" s="15" t="s">
        <v>11</v>
      </c>
      <c r="D4138" s="20">
        <v>103.963127085159</v>
      </c>
      <c r="E4138" s="22" t="s">
        <v>230</v>
      </c>
    </row>
    <row r="4139" spans="1:5" ht="14" x14ac:dyDescent="0.2">
      <c r="A4139" s="19"/>
      <c r="B4139" s="16" t="s">
        <v>85</v>
      </c>
      <c r="C4139" s="15" t="s">
        <v>11</v>
      </c>
      <c r="D4139" s="20">
        <v>107.32027528733801</v>
      </c>
      <c r="E4139" s="21" t="s">
        <v>230</v>
      </c>
    </row>
    <row r="4140" spans="1:5" ht="14" x14ac:dyDescent="0.2">
      <c r="A4140" s="19"/>
      <c r="B4140" s="16" t="s">
        <v>86</v>
      </c>
      <c r="C4140" s="15" t="s">
        <v>11</v>
      </c>
      <c r="D4140" s="20">
        <v>108.23513373544201</v>
      </c>
      <c r="E4140" s="22" t="s">
        <v>230</v>
      </c>
    </row>
    <row r="4141" spans="1:5" ht="14" x14ac:dyDescent="0.2">
      <c r="A4141" s="19"/>
      <c r="B4141" s="16" t="s">
        <v>87</v>
      </c>
      <c r="C4141" s="15" t="s">
        <v>11</v>
      </c>
      <c r="D4141" s="20">
        <v>110.677423489517</v>
      </c>
      <c r="E4141" s="21" t="s">
        <v>230</v>
      </c>
    </row>
    <row r="4142" spans="1:5" ht="14" x14ac:dyDescent="0.2">
      <c r="A4142" s="19"/>
      <c r="B4142" s="16" t="s">
        <v>88</v>
      </c>
      <c r="C4142" s="15" t="s">
        <v>11</v>
      </c>
      <c r="D4142" s="20">
        <v>110.982376305551</v>
      </c>
      <c r="E4142" s="22" t="s">
        <v>230</v>
      </c>
    </row>
    <row r="4143" spans="1:5" ht="14" x14ac:dyDescent="0.2">
      <c r="A4143" s="19"/>
      <c r="B4143" s="16" t="s">
        <v>89</v>
      </c>
      <c r="C4143" s="15" t="s">
        <v>11</v>
      </c>
      <c r="D4143" s="20">
        <v>111.38868370184299</v>
      </c>
      <c r="E4143" s="21" t="s">
        <v>230</v>
      </c>
    </row>
    <row r="4144" spans="1:5" ht="14" x14ac:dyDescent="0.2">
      <c r="A4144" s="19"/>
      <c r="B4144" s="16" t="s">
        <v>90</v>
      </c>
      <c r="C4144" s="15" t="s">
        <v>11</v>
      </c>
      <c r="D4144" s="20">
        <v>110.88013265003001</v>
      </c>
      <c r="E4144" s="22" t="s">
        <v>230</v>
      </c>
    </row>
    <row r="4145" spans="1:5" ht="14" x14ac:dyDescent="0.2">
      <c r="A4145" s="19"/>
      <c r="B4145" s="16" t="s">
        <v>91</v>
      </c>
      <c r="C4145" s="15" t="s">
        <v>11</v>
      </c>
      <c r="D4145" s="20">
        <v>111.898123828921</v>
      </c>
      <c r="E4145" s="21" t="s">
        <v>230</v>
      </c>
    </row>
    <row r="4146" spans="1:5" ht="14" x14ac:dyDescent="0.2">
      <c r="A4146" s="19"/>
      <c r="B4146" s="16" t="s">
        <v>92</v>
      </c>
      <c r="C4146" s="15" t="s">
        <v>11</v>
      </c>
      <c r="D4146" s="20">
        <v>112.812982277025</v>
      </c>
      <c r="E4146" s="22" t="s">
        <v>230</v>
      </c>
    </row>
    <row r="4147" spans="1:5" ht="14" x14ac:dyDescent="0.2">
      <c r="A4147" s="19"/>
      <c r="B4147" s="16" t="s">
        <v>93</v>
      </c>
      <c r="C4147" s="15" t="s">
        <v>11</v>
      </c>
      <c r="D4147" s="20">
        <v>112.915225932547</v>
      </c>
      <c r="E4147" s="21" t="s">
        <v>230</v>
      </c>
    </row>
    <row r="4148" spans="1:5" ht="14" x14ac:dyDescent="0.2">
      <c r="A4148" s="19"/>
      <c r="B4148" s="16" t="s">
        <v>94</v>
      </c>
      <c r="C4148" s="15" t="s">
        <v>11</v>
      </c>
      <c r="D4148" s="20">
        <v>114.84807555954301</v>
      </c>
      <c r="E4148" s="22" t="s">
        <v>230</v>
      </c>
    </row>
    <row r="4149" spans="1:5" ht="14" x14ac:dyDescent="0.2">
      <c r="A4149" s="19"/>
      <c r="B4149" s="16" t="s">
        <v>95</v>
      </c>
      <c r="C4149" s="15" t="s">
        <v>11</v>
      </c>
      <c r="D4149" s="20">
        <v>114.745831904021</v>
      </c>
      <c r="E4149" s="21" t="s">
        <v>230</v>
      </c>
    </row>
    <row r="4150" spans="1:5" ht="14" x14ac:dyDescent="0.2">
      <c r="A4150" s="19"/>
      <c r="B4150" s="16" t="s">
        <v>96</v>
      </c>
      <c r="C4150" s="15" t="s">
        <v>11</v>
      </c>
      <c r="D4150" s="20">
        <v>114.135926271952</v>
      </c>
      <c r="E4150" s="22" t="s">
        <v>230</v>
      </c>
    </row>
    <row r="4151" spans="1:5" ht="14" x14ac:dyDescent="0.2">
      <c r="A4151" s="19"/>
      <c r="B4151" s="16" t="s">
        <v>97</v>
      </c>
      <c r="C4151" s="15" t="s">
        <v>11</v>
      </c>
      <c r="D4151" s="20">
        <v>114.42043035688199</v>
      </c>
      <c r="E4151" s="21" t="s">
        <v>230</v>
      </c>
    </row>
    <row r="4152" spans="1:5" ht="14" x14ac:dyDescent="0.2">
      <c r="A4152" s="19"/>
      <c r="B4152" s="16" t="s">
        <v>98</v>
      </c>
      <c r="C4152" s="15" t="s">
        <v>11</v>
      </c>
      <c r="D4152" s="20">
        <v>115.86517766316901</v>
      </c>
      <c r="E4152" s="22" t="s">
        <v>230</v>
      </c>
    </row>
    <row r="4153" spans="1:5" ht="14" x14ac:dyDescent="0.2">
      <c r="A4153" s="19"/>
      <c r="B4153" s="16" t="s">
        <v>99</v>
      </c>
      <c r="C4153" s="15" t="s">
        <v>11</v>
      </c>
      <c r="D4153" s="20">
        <v>117.278807335167</v>
      </c>
      <c r="E4153" s="21" t="s">
        <v>230</v>
      </c>
    </row>
    <row r="4154" spans="1:5" ht="14" x14ac:dyDescent="0.2">
      <c r="A4154" s="19"/>
      <c r="B4154" s="16" t="s">
        <v>100</v>
      </c>
      <c r="C4154" s="15" t="s">
        <v>11</v>
      </c>
      <c r="D4154" s="20">
        <v>118.000736450678</v>
      </c>
      <c r="E4154" s="22" t="s">
        <v>230</v>
      </c>
    </row>
    <row r="4155" spans="1:5" ht="14" x14ac:dyDescent="0.2">
      <c r="A4155" s="19"/>
      <c r="B4155" s="16" t="s">
        <v>101</v>
      </c>
      <c r="C4155" s="15" t="s">
        <v>11</v>
      </c>
      <c r="D4155" s="20">
        <v>117.726012193667</v>
      </c>
      <c r="E4155" s="21" t="s">
        <v>230</v>
      </c>
    </row>
    <row r="4156" spans="1:5" ht="14" x14ac:dyDescent="0.2">
      <c r="A4156" s="19"/>
      <c r="B4156" s="16" t="s">
        <v>102</v>
      </c>
      <c r="C4156" s="15" t="s">
        <v>11</v>
      </c>
      <c r="D4156" s="20">
        <v>116.099004457972</v>
      </c>
      <c r="E4156" s="22" t="s">
        <v>230</v>
      </c>
    </row>
    <row r="4157" spans="1:5" ht="14" x14ac:dyDescent="0.2">
      <c r="A4157" s="19"/>
      <c r="B4157" s="16" t="s">
        <v>103</v>
      </c>
      <c r="C4157" s="15" t="s">
        <v>11</v>
      </c>
      <c r="D4157" s="20">
        <v>114.5022252813</v>
      </c>
      <c r="E4157" s="21" t="s">
        <v>230</v>
      </c>
    </row>
    <row r="4158" spans="1:5" ht="14" x14ac:dyDescent="0.2">
      <c r="A4158" s="19"/>
      <c r="B4158" s="16" t="s">
        <v>104</v>
      </c>
      <c r="C4158" s="15" t="s">
        <v>11</v>
      </c>
      <c r="D4158" s="20">
        <v>116.20124811349299</v>
      </c>
      <c r="E4158" s="22" t="s">
        <v>230</v>
      </c>
    </row>
    <row r="4159" spans="1:5" ht="14" x14ac:dyDescent="0.2">
      <c r="A4159" s="19"/>
      <c r="B4159" s="16" t="s">
        <v>105</v>
      </c>
      <c r="C4159" s="15" t="s">
        <v>11</v>
      </c>
      <c r="D4159" s="20">
        <v>118.000736450678</v>
      </c>
      <c r="E4159" s="21" t="s">
        <v>230</v>
      </c>
    </row>
    <row r="4160" spans="1:5" ht="14" x14ac:dyDescent="0.2">
      <c r="A4160" s="19"/>
      <c r="B4160" s="16" t="s">
        <v>106</v>
      </c>
      <c r="C4160" s="15" t="s">
        <v>11</v>
      </c>
      <c r="D4160" s="20">
        <v>118.000736450678</v>
      </c>
      <c r="E4160" s="22" t="s">
        <v>230</v>
      </c>
    </row>
    <row r="4161" spans="1:5" ht="14" x14ac:dyDescent="0.2">
      <c r="A4161" s="19"/>
      <c r="B4161" s="16" t="s">
        <v>107</v>
      </c>
      <c r="C4161" s="15" t="s">
        <v>11</v>
      </c>
      <c r="D4161" s="20">
        <v>116.566658047576</v>
      </c>
      <c r="E4161" s="21" t="s">
        <v>230</v>
      </c>
    </row>
    <row r="4162" spans="1:5" ht="14" x14ac:dyDescent="0.2">
      <c r="A4162" s="19"/>
      <c r="B4162" s="16" t="s">
        <v>108</v>
      </c>
      <c r="C4162" s="15" t="s">
        <v>11</v>
      </c>
      <c r="D4162" s="20">
        <v>116.067886823682</v>
      </c>
      <c r="E4162" s="22" t="s">
        <v>230</v>
      </c>
    </row>
    <row r="4163" spans="1:5" ht="14" x14ac:dyDescent="0.2">
      <c r="A4163" s="19"/>
      <c r="B4163" s="16" t="s">
        <v>109</v>
      </c>
      <c r="C4163" s="15" t="s">
        <v>11</v>
      </c>
      <c r="D4163" s="20">
        <v>116.241256500437</v>
      </c>
      <c r="E4163" s="21" t="s">
        <v>230</v>
      </c>
    </row>
    <row r="4164" spans="1:5" ht="14" x14ac:dyDescent="0.2">
      <c r="A4164" s="19"/>
      <c r="B4164" s="16" t="s">
        <v>110</v>
      </c>
      <c r="C4164" s="15" t="s">
        <v>11</v>
      </c>
      <c r="D4164" s="20">
        <v>116.861831035691</v>
      </c>
      <c r="E4164" s="22" t="s">
        <v>230</v>
      </c>
    </row>
    <row r="4165" spans="1:5" ht="14" x14ac:dyDescent="0.2">
      <c r="A4165" s="19"/>
      <c r="B4165" s="16" t="s">
        <v>111</v>
      </c>
      <c r="C4165" s="15" t="s">
        <v>11</v>
      </c>
      <c r="D4165" s="20">
        <v>118.764452103663</v>
      </c>
      <c r="E4165" s="21" t="s">
        <v>230</v>
      </c>
    </row>
    <row r="4166" spans="1:5" ht="14" x14ac:dyDescent="0.2">
      <c r="A4166" s="19"/>
      <c r="B4166" s="16" t="s">
        <v>112</v>
      </c>
      <c r="C4166" s="15" t="s">
        <v>11</v>
      </c>
      <c r="D4166" s="20">
        <v>117.624657613411</v>
      </c>
      <c r="E4166" s="22" t="s">
        <v>230</v>
      </c>
    </row>
    <row r="4167" spans="1:5" ht="14" x14ac:dyDescent="0.2">
      <c r="A4167" s="19"/>
      <c r="B4167" s="16" t="s">
        <v>113</v>
      </c>
      <c r="C4167" s="15" t="s">
        <v>11</v>
      </c>
      <c r="D4167" s="20">
        <v>115.906075125378</v>
      </c>
      <c r="E4167" s="21" t="s">
        <v>230</v>
      </c>
    </row>
    <row r="4168" spans="1:5" ht="14" x14ac:dyDescent="0.2">
      <c r="A4168" s="19"/>
      <c r="B4168" s="16" t="s">
        <v>114</v>
      </c>
      <c r="C4168" s="15" t="s">
        <v>11</v>
      </c>
      <c r="D4168" s="20">
        <v>115.83406002888</v>
      </c>
      <c r="E4168" s="22" t="s">
        <v>230</v>
      </c>
    </row>
    <row r="4169" spans="1:5" ht="14" x14ac:dyDescent="0.2">
      <c r="A4169" s="19"/>
      <c r="B4169" s="16" t="s">
        <v>115</v>
      </c>
      <c r="C4169" s="15" t="s">
        <v>11</v>
      </c>
      <c r="D4169" s="20">
        <v>116.861831035691</v>
      </c>
      <c r="E4169" s="21" t="s">
        <v>230</v>
      </c>
    </row>
    <row r="4170" spans="1:5" ht="14" x14ac:dyDescent="0.2">
      <c r="A4170" s="19"/>
      <c r="B4170" s="16" t="s">
        <v>116</v>
      </c>
      <c r="C4170" s="15" t="s">
        <v>11</v>
      </c>
      <c r="D4170" s="20">
        <v>117.706452537828</v>
      </c>
      <c r="E4170" s="22" t="s">
        <v>230</v>
      </c>
    </row>
    <row r="4171" spans="1:5" ht="14" x14ac:dyDescent="0.2">
      <c r="A4171" s="19"/>
      <c r="B4171" s="16" t="s">
        <v>117</v>
      </c>
      <c r="C4171" s="15" t="s">
        <v>11</v>
      </c>
      <c r="D4171" s="20">
        <v>117.330373700561</v>
      </c>
      <c r="E4171" s="21" t="s">
        <v>230</v>
      </c>
    </row>
    <row r="4172" spans="1:5" ht="14" x14ac:dyDescent="0.2">
      <c r="A4172" s="19"/>
      <c r="B4172" s="16" t="s">
        <v>118</v>
      </c>
      <c r="C4172" s="15" t="s">
        <v>11</v>
      </c>
      <c r="D4172" s="20">
        <v>116.51598075744801</v>
      </c>
      <c r="E4172" s="22" t="s">
        <v>230</v>
      </c>
    </row>
    <row r="4173" spans="1:5" ht="14" x14ac:dyDescent="0.2">
      <c r="A4173" s="19"/>
      <c r="B4173" s="16" t="s">
        <v>119</v>
      </c>
      <c r="C4173" s="15" t="s">
        <v>11</v>
      </c>
      <c r="D4173" s="20">
        <v>116.50620092952801</v>
      </c>
      <c r="E4173" s="21" t="s">
        <v>230</v>
      </c>
    </row>
    <row r="4174" spans="1:5" ht="14" x14ac:dyDescent="0.2">
      <c r="A4174" s="19"/>
      <c r="B4174" s="16" t="s">
        <v>120</v>
      </c>
      <c r="C4174" s="15" t="s">
        <v>11</v>
      </c>
      <c r="D4174" s="20">
        <v>116.61822441296999</v>
      </c>
      <c r="E4174" s="22" t="s">
        <v>230</v>
      </c>
    </row>
    <row r="4175" spans="1:5" ht="14" x14ac:dyDescent="0.2">
      <c r="A4175" s="19"/>
      <c r="B4175" s="16" t="s">
        <v>121</v>
      </c>
      <c r="C4175" s="15" t="s">
        <v>11</v>
      </c>
      <c r="D4175" s="20">
        <v>118.774231931583</v>
      </c>
      <c r="E4175" s="21" t="s">
        <v>230</v>
      </c>
    </row>
    <row r="4176" spans="1:5" ht="14" x14ac:dyDescent="0.2">
      <c r="A4176" s="19"/>
      <c r="B4176" s="16" t="s">
        <v>122</v>
      </c>
      <c r="C4176" s="15" t="s">
        <v>11</v>
      </c>
      <c r="D4176" s="20">
        <v>118.600862254828</v>
      </c>
      <c r="E4176" s="22" t="s">
        <v>230</v>
      </c>
    </row>
    <row r="4177" spans="1:5" ht="14" x14ac:dyDescent="0.2">
      <c r="A4177" s="19"/>
      <c r="B4177" s="16" t="s">
        <v>123</v>
      </c>
      <c r="C4177" s="15" t="s">
        <v>11</v>
      </c>
      <c r="D4177" s="20">
        <v>118.63197988911701</v>
      </c>
      <c r="E4177" s="21" t="s">
        <v>230</v>
      </c>
    </row>
    <row r="4178" spans="1:5" ht="14" x14ac:dyDescent="0.2">
      <c r="A4178" s="19"/>
      <c r="B4178" s="16" t="s">
        <v>124</v>
      </c>
      <c r="C4178" s="15" t="s">
        <v>11</v>
      </c>
      <c r="D4178" s="20">
        <v>118.245232148665</v>
      </c>
      <c r="E4178" s="22" t="s">
        <v>230</v>
      </c>
    </row>
    <row r="4179" spans="1:5" ht="14" x14ac:dyDescent="0.2">
      <c r="A4179" s="19"/>
      <c r="B4179" s="16" t="s">
        <v>125</v>
      </c>
      <c r="C4179" s="15" t="s">
        <v>11</v>
      </c>
      <c r="D4179" s="20">
        <v>118.000736450678</v>
      </c>
      <c r="E4179" s="21" t="s">
        <v>230</v>
      </c>
    </row>
    <row r="4180" spans="1:5" ht="14" x14ac:dyDescent="0.2">
      <c r="A4180" s="19"/>
      <c r="B4180" s="16" t="s">
        <v>126</v>
      </c>
      <c r="C4180" s="15" t="s">
        <v>11</v>
      </c>
      <c r="D4180" s="20">
        <v>117.442397184002</v>
      </c>
      <c r="E4180" s="22" t="s">
        <v>230</v>
      </c>
    </row>
    <row r="4181" spans="1:5" ht="14" x14ac:dyDescent="0.2">
      <c r="A4181" s="19"/>
      <c r="B4181" s="16" t="s">
        <v>127</v>
      </c>
      <c r="C4181" s="15" t="s">
        <v>11</v>
      </c>
      <c r="D4181" s="20">
        <v>117.06542927146999</v>
      </c>
      <c r="E4181" s="21" t="s">
        <v>230</v>
      </c>
    </row>
    <row r="4182" spans="1:5" ht="14" x14ac:dyDescent="0.2">
      <c r="A4182" s="19"/>
      <c r="B4182" s="16" t="s">
        <v>128</v>
      </c>
      <c r="C4182" s="15" t="s">
        <v>11</v>
      </c>
      <c r="D4182" s="20">
        <v>116.58710677868</v>
      </c>
      <c r="E4182" s="22" t="s">
        <v>230</v>
      </c>
    </row>
    <row r="4183" spans="1:5" ht="14" x14ac:dyDescent="0.2">
      <c r="A4183" s="19"/>
      <c r="B4183" s="16" t="s">
        <v>129</v>
      </c>
      <c r="C4183" s="15" t="s">
        <v>11</v>
      </c>
      <c r="D4183" s="20">
        <v>115.560224847135</v>
      </c>
      <c r="E4183" s="21" t="s">
        <v>230</v>
      </c>
    </row>
    <row r="4184" spans="1:5" ht="14" x14ac:dyDescent="0.2">
      <c r="A4184" s="19"/>
      <c r="B4184" s="16" t="s">
        <v>130</v>
      </c>
      <c r="C4184" s="15" t="s">
        <v>11</v>
      </c>
      <c r="D4184" s="20">
        <v>114.512005109219</v>
      </c>
      <c r="E4184" s="22" t="s">
        <v>230</v>
      </c>
    </row>
    <row r="4185" spans="1:5" ht="14" x14ac:dyDescent="0.2">
      <c r="A4185" s="19"/>
      <c r="B4185" s="16" t="s">
        <v>131</v>
      </c>
      <c r="C4185" s="15" t="s">
        <v>11</v>
      </c>
      <c r="D4185" s="20">
        <v>112.915225932547</v>
      </c>
      <c r="E4185" s="21" t="s">
        <v>230</v>
      </c>
    </row>
    <row r="4186" spans="1:5" ht="14" x14ac:dyDescent="0.2">
      <c r="A4186" s="19"/>
      <c r="B4186" s="16" t="s">
        <v>132</v>
      </c>
      <c r="C4186" s="15" t="s">
        <v>11</v>
      </c>
      <c r="D4186" s="20">
        <v>110.696983145356</v>
      </c>
      <c r="E4186" s="22" t="s">
        <v>230</v>
      </c>
    </row>
    <row r="4187" spans="1:5" ht="14" x14ac:dyDescent="0.2">
      <c r="A4187" s="19"/>
      <c r="B4187" s="16" t="s">
        <v>133</v>
      </c>
      <c r="C4187" s="15" t="s">
        <v>11</v>
      </c>
      <c r="D4187" s="20">
        <v>103.970239687283</v>
      </c>
      <c r="E4187" s="21" t="s">
        <v>230</v>
      </c>
    </row>
    <row r="4188" spans="1:5" ht="14" x14ac:dyDescent="0.2">
      <c r="A4188" s="19"/>
      <c r="B4188" s="16" t="s">
        <v>134</v>
      </c>
      <c r="C4188" s="15" t="s">
        <v>11</v>
      </c>
      <c r="D4188" s="20">
        <v>101.129644214306</v>
      </c>
      <c r="E4188" s="22" t="s">
        <v>230</v>
      </c>
    </row>
    <row r="4189" spans="1:5" ht="14" x14ac:dyDescent="0.2">
      <c r="A4189" s="19"/>
      <c r="B4189" s="16" t="s">
        <v>135</v>
      </c>
      <c r="C4189" s="15" t="s">
        <v>11</v>
      </c>
      <c r="D4189" s="20">
        <v>101.31012649318301</v>
      </c>
      <c r="E4189" s="21" t="s">
        <v>230</v>
      </c>
    </row>
    <row r="4190" spans="1:5" ht="14" x14ac:dyDescent="0.2">
      <c r="A4190" s="19"/>
      <c r="B4190" s="16" t="s">
        <v>136</v>
      </c>
      <c r="C4190" s="15" t="s">
        <v>11</v>
      </c>
      <c r="D4190" s="20">
        <v>101.28967776207899</v>
      </c>
      <c r="E4190" s="22" t="s">
        <v>230</v>
      </c>
    </row>
    <row r="4191" spans="1:5" ht="14" x14ac:dyDescent="0.2">
      <c r="A4191" s="19"/>
      <c r="B4191" s="16" t="s">
        <v>137</v>
      </c>
      <c r="C4191" s="15" t="s">
        <v>11</v>
      </c>
      <c r="D4191" s="20">
        <v>100.49039909847799</v>
      </c>
      <c r="E4191" s="21" t="s">
        <v>230</v>
      </c>
    </row>
    <row r="4192" spans="1:5" ht="14" x14ac:dyDescent="0.2">
      <c r="A4192" s="19"/>
      <c r="B4192" s="16" t="s">
        <v>138</v>
      </c>
      <c r="C4192" s="15" t="s">
        <v>11</v>
      </c>
      <c r="D4192" s="20">
        <v>101.550176814843</v>
      </c>
      <c r="E4192" s="22" t="s">
        <v>230</v>
      </c>
    </row>
    <row r="4193" spans="1:5" ht="14" x14ac:dyDescent="0.2">
      <c r="A4193" s="19"/>
      <c r="B4193" s="16" t="s">
        <v>139</v>
      </c>
      <c r="C4193" s="15" t="s">
        <v>11</v>
      </c>
      <c r="D4193" s="20">
        <v>99.810256520440902</v>
      </c>
      <c r="E4193" s="21" t="s">
        <v>230</v>
      </c>
    </row>
    <row r="4194" spans="1:5" ht="14" x14ac:dyDescent="0.2">
      <c r="A4194" s="19"/>
      <c r="B4194" s="16" t="s">
        <v>140</v>
      </c>
      <c r="C4194" s="15" t="s">
        <v>11</v>
      </c>
      <c r="D4194" s="20">
        <v>98.650013299084193</v>
      </c>
      <c r="E4194" s="22" t="s">
        <v>230</v>
      </c>
    </row>
    <row r="4195" spans="1:5" ht="14" x14ac:dyDescent="0.2">
      <c r="A4195" s="19"/>
      <c r="B4195" s="16" t="s">
        <v>141</v>
      </c>
      <c r="C4195" s="15" t="s">
        <v>11</v>
      </c>
      <c r="D4195" s="20">
        <v>98.030327839095193</v>
      </c>
      <c r="E4195" s="21" t="s">
        <v>230</v>
      </c>
    </row>
    <row r="4196" spans="1:5" ht="14" x14ac:dyDescent="0.2">
      <c r="A4196" s="19"/>
      <c r="B4196" s="16" t="s">
        <v>142</v>
      </c>
      <c r="C4196" s="15" t="s">
        <v>11</v>
      </c>
      <c r="D4196" s="20">
        <v>98.749589728809795</v>
      </c>
      <c r="E4196" s="22" t="s">
        <v>230</v>
      </c>
    </row>
    <row r="4197" spans="1:5" ht="14" x14ac:dyDescent="0.2">
      <c r="A4197" s="19"/>
      <c r="B4197" s="16" t="s">
        <v>143</v>
      </c>
      <c r="C4197" s="15" t="s">
        <v>11</v>
      </c>
      <c r="D4197" s="20">
        <v>97.979650548966902</v>
      </c>
      <c r="E4197" s="21" t="s">
        <v>230</v>
      </c>
    </row>
    <row r="4198" spans="1:5" ht="14" x14ac:dyDescent="0.2">
      <c r="A4198" s="19"/>
      <c r="B4198" s="16" t="s">
        <v>144</v>
      </c>
      <c r="C4198" s="15" t="s">
        <v>11</v>
      </c>
      <c r="D4198" s="20">
        <v>97.039897993431197</v>
      </c>
      <c r="E4198" s="22" t="s">
        <v>230</v>
      </c>
    </row>
    <row r="4199" spans="1:5" ht="14" x14ac:dyDescent="0.2">
      <c r="A4199" s="19"/>
      <c r="B4199" s="16" t="s">
        <v>145</v>
      </c>
      <c r="C4199" s="15" t="s">
        <v>11</v>
      </c>
      <c r="D4199" s="20">
        <v>93.470260802820107</v>
      </c>
      <c r="E4199" s="21" t="s">
        <v>230</v>
      </c>
    </row>
    <row r="4200" spans="1:5" ht="14" x14ac:dyDescent="0.2">
      <c r="A4200" s="19"/>
      <c r="B4200" s="16" t="s">
        <v>146</v>
      </c>
      <c r="C4200" s="15" t="s">
        <v>11</v>
      </c>
      <c r="D4200" s="20">
        <v>91.989950485916694</v>
      </c>
      <c r="E4200" s="22" t="s">
        <v>230</v>
      </c>
    </row>
    <row r="4201" spans="1:5" ht="14" x14ac:dyDescent="0.2">
      <c r="A4201" s="19"/>
      <c r="B4201" s="16" t="s">
        <v>147</v>
      </c>
      <c r="C4201" s="15" t="s">
        <v>11</v>
      </c>
      <c r="D4201" s="20">
        <v>89.760149720274697</v>
      </c>
      <c r="E4201" s="21" t="s">
        <v>230</v>
      </c>
    </row>
    <row r="4202" spans="1:5" ht="14" x14ac:dyDescent="0.2">
      <c r="A4202" s="19"/>
      <c r="B4202" s="16" t="s">
        <v>148</v>
      </c>
      <c r="C4202" s="15" t="s">
        <v>11</v>
      </c>
      <c r="D4202" s="20">
        <v>90.200241976651398</v>
      </c>
      <c r="E4202" s="22" t="s">
        <v>230</v>
      </c>
    </row>
    <row r="4203" spans="1:5" ht="14" x14ac:dyDescent="0.2">
      <c r="A4203" s="19"/>
      <c r="B4203" s="16" t="s">
        <v>149</v>
      </c>
      <c r="C4203" s="15" t="s">
        <v>11</v>
      </c>
      <c r="D4203" s="20">
        <v>90.379835180263697</v>
      </c>
      <c r="E4203" s="21" t="s">
        <v>230</v>
      </c>
    </row>
    <row r="4204" spans="1:5" ht="14" x14ac:dyDescent="0.2">
      <c r="A4204" s="19"/>
      <c r="B4204" s="16" t="s">
        <v>150</v>
      </c>
      <c r="C4204" s="15" t="s">
        <v>11</v>
      </c>
      <c r="D4204" s="20">
        <v>92.569627558962395</v>
      </c>
      <c r="E4204" s="22" t="s">
        <v>230</v>
      </c>
    </row>
    <row r="4205" spans="1:5" ht="14" x14ac:dyDescent="0.2">
      <c r="A4205" s="19"/>
      <c r="B4205" s="16" t="s">
        <v>151</v>
      </c>
      <c r="C4205" s="15" t="s">
        <v>11</v>
      </c>
      <c r="D4205" s="20">
        <v>88.380304908362305</v>
      </c>
      <c r="E4205" s="21" t="s">
        <v>230</v>
      </c>
    </row>
    <row r="4206" spans="1:5" ht="14" x14ac:dyDescent="0.2">
      <c r="A4206" s="19"/>
      <c r="B4206" s="16" t="s">
        <v>152</v>
      </c>
      <c r="C4206" s="15" t="s">
        <v>11</v>
      </c>
      <c r="D4206" s="20">
        <v>87.460112008665504</v>
      </c>
      <c r="E4206" s="22" t="s">
        <v>230</v>
      </c>
    </row>
    <row r="4207" spans="1:5" ht="14" x14ac:dyDescent="0.2">
      <c r="A4207" s="19"/>
      <c r="B4207" s="16" t="s">
        <v>153</v>
      </c>
      <c r="C4207" s="15" t="s">
        <v>11</v>
      </c>
      <c r="D4207" s="20">
        <v>87.210281859085995</v>
      </c>
      <c r="E4207" s="21" t="s">
        <v>230</v>
      </c>
    </row>
    <row r="4208" spans="1:5" ht="14" x14ac:dyDescent="0.2">
      <c r="A4208" s="19"/>
      <c r="B4208" s="16" t="s">
        <v>154</v>
      </c>
      <c r="C4208" s="15" t="s">
        <v>11</v>
      </c>
      <c r="D4208" s="20">
        <v>91.549858229540007</v>
      </c>
      <c r="E4208" s="22" t="s">
        <v>230</v>
      </c>
    </row>
    <row r="4209" spans="1:5" ht="14" x14ac:dyDescent="0.2">
      <c r="A4209" s="19"/>
      <c r="B4209" s="16" t="s">
        <v>155</v>
      </c>
      <c r="C4209" s="15" t="s">
        <v>11</v>
      </c>
      <c r="D4209" s="20">
        <v>93.180422266297299</v>
      </c>
      <c r="E4209" s="21" t="s">
        <v>230</v>
      </c>
    </row>
    <row r="4210" spans="1:5" ht="14" x14ac:dyDescent="0.2">
      <c r="A4210" s="19"/>
      <c r="B4210" s="16" t="s">
        <v>156</v>
      </c>
      <c r="C4210" s="15" t="s">
        <v>11</v>
      </c>
      <c r="D4210" s="20">
        <v>91.519629670516096</v>
      </c>
      <c r="E4210" s="22" t="s">
        <v>230</v>
      </c>
    </row>
    <row r="4211" spans="1:5" ht="14" x14ac:dyDescent="0.2">
      <c r="A4211" s="19"/>
      <c r="B4211" s="16" t="s">
        <v>157</v>
      </c>
      <c r="C4211" s="15" t="s">
        <v>11</v>
      </c>
      <c r="D4211" s="20">
        <v>93.449812071715797</v>
      </c>
      <c r="E4211" s="21" t="s">
        <v>230</v>
      </c>
    </row>
    <row r="4212" spans="1:5" ht="14" x14ac:dyDescent="0.2">
      <c r="A4212" s="19"/>
      <c r="B4212" s="16" t="s">
        <v>158</v>
      </c>
      <c r="C4212" s="15" t="s">
        <v>11</v>
      </c>
      <c r="D4212" s="20">
        <v>94.129954649752506</v>
      </c>
      <c r="E4212" s="22" t="s">
        <v>230</v>
      </c>
    </row>
    <row r="4213" spans="1:5" ht="14" x14ac:dyDescent="0.2">
      <c r="A4213" s="19"/>
      <c r="B4213" s="16" t="s">
        <v>159</v>
      </c>
      <c r="C4213" s="15" t="s">
        <v>11</v>
      </c>
      <c r="D4213" s="20">
        <v>94.619835120991993</v>
      </c>
      <c r="E4213" s="21" t="s">
        <v>230</v>
      </c>
    </row>
    <row r="4214" spans="1:5" ht="14" x14ac:dyDescent="0.2">
      <c r="A4214" s="19"/>
      <c r="B4214" s="16" t="s">
        <v>160</v>
      </c>
      <c r="C4214" s="15" t="s">
        <v>11</v>
      </c>
      <c r="D4214" s="20">
        <v>93.830336285310196</v>
      </c>
      <c r="E4214" s="22" t="s">
        <v>230</v>
      </c>
    </row>
    <row r="4215" spans="1:5" ht="14" x14ac:dyDescent="0.2">
      <c r="A4215" s="19"/>
      <c r="B4215" s="16" t="s">
        <v>161</v>
      </c>
      <c r="C4215" s="15" t="s">
        <v>11</v>
      </c>
      <c r="D4215" s="20">
        <v>93.910353059196893</v>
      </c>
      <c r="E4215" s="21" t="s">
        <v>230</v>
      </c>
    </row>
    <row r="4216" spans="1:5" ht="14" x14ac:dyDescent="0.2">
      <c r="A4216" s="19"/>
      <c r="B4216" s="16" t="s">
        <v>162</v>
      </c>
      <c r="C4216" s="15" t="s">
        <v>11</v>
      </c>
      <c r="D4216" s="20">
        <v>93.190202094216801</v>
      </c>
      <c r="E4216" s="22" t="s">
        <v>230</v>
      </c>
    </row>
    <row r="4217" spans="1:5" ht="14" x14ac:dyDescent="0.2">
      <c r="A4217" s="19"/>
      <c r="B4217" s="16" t="s">
        <v>163</v>
      </c>
      <c r="C4217" s="15" t="s">
        <v>11</v>
      </c>
      <c r="D4217" s="20">
        <v>92.090415990907701</v>
      </c>
      <c r="E4217" s="21" t="s">
        <v>230</v>
      </c>
    </row>
    <row r="4218" spans="1:5" ht="14" x14ac:dyDescent="0.2">
      <c r="A4218" s="19"/>
      <c r="B4218" s="16" t="s">
        <v>164</v>
      </c>
      <c r="C4218" s="15" t="s">
        <v>11</v>
      </c>
      <c r="D4218" s="20">
        <v>92.679872891872904</v>
      </c>
      <c r="E4218" s="22" t="s">
        <v>230</v>
      </c>
    </row>
    <row r="4219" spans="1:5" ht="14" x14ac:dyDescent="0.2">
      <c r="A4219" s="19"/>
      <c r="B4219" s="16" t="s">
        <v>165</v>
      </c>
      <c r="C4219" s="15" t="s">
        <v>11</v>
      </c>
      <c r="D4219" s="20">
        <v>93.680082565456303</v>
      </c>
      <c r="E4219" s="21" t="s">
        <v>230</v>
      </c>
    </row>
    <row r="4220" spans="1:5" ht="14" x14ac:dyDescent="0.2">
      <c r="A4220" s="19"/>
      <c r="B4220" s="16" t="s">
        <v>166</v>
      </c>
      <c r="C4220" s="15" t="s">
        <v>11</v>
      </c>
      <c r="D4220" s="20">
        <v>94.819877055708702</v>
      </c>
      <c r="E4220" s="22" t="s">
        <v>230</v>
      </c>
    </row>
    <row r="4221" spans="1:5" ht="14" x14ac:dyDescent="0.2">
      <c r="A4221" s="19"/>
      <c r="B4221" s="16" t="s">
        <v>167</v>
      </c>
      <c r="C4221" s="15" t="s">
        <v>11</v>
      </c>
      <c r="D4221" s="20">
        <v>93.950361446140207</v>
      </c>
      <c r="E4221" s="21" t="s">
        <v>230</v>
      </c>
    </row>
    <row r="4222" spans="1:5" ht="14" x14ac:dyDescent="0.2">
      <c r="A4222" s="19"/>
      <c r="B4222" s="16" t="s">
        <v>168</v>
      </c>
      <c r="C4222" s="15" t="s">
        <v>11</v>
      </c>
      <c r="D4222" s="20">
        <v>94.629614948911495</v>
      </c>
      <c r="E4222" s="22" t="s">
        <v>230</v>
      </c>
    </row>
    <row r="4223" spans="1:5" ht="14" x14ac:dyDescent="0.2">
      <c r="A4223" s="19"/>
      <c r="B4223" s="16" t="s">
        <v>169</v>
      </c>
      <c r="C4223" s="15" t="s">
        <v>11</v>
      </c>
      <c r="D4223" s="20">
        <v>94.970130775562595</v>
      </c>
      <c r="E4223" s="21" t="s">
        <v>230</v>
      </c>
    </row>
    <row r="4224" spans="1:5" ht="14" x14ac:dyDescent="0.2">
      <c r="A4224" s="19"/>
      <c r="B4224" s="16" t="s">
        <v>170</v>
      </c>
      <c r="C4224" s="15" t="s">
        <v>11</v>
      </c>
      <c r="D4224" s="20">
        <v>95.480459977906506</v>
      </c>
      <c r="E4224" s="22" t="s">
        <v>230</v>
      </c>
    </row>
    <row r="4225" spans="1:5" ht="14" x14ac:dyDescent="0.2">
      <c r="A4225" s="19"/>
      <c r="B4225" s="16" t="s">
        <v>171</v>
      </c>
      <c r="C4225" s="15" t="s">
        <v>11</v>
      </c>
      <c r="D4225" s="20">
        <v>95.090155936392605</v>
      </c>
      <c r="E4225" s="21" t="s">
        <v>230</v>
      </c>
    </row>
    <row r="4226" spans="1:5" ht="14" x14ac:dyDescent="0.2">
      <c r="A4226" s="19"/>
      <c r="B4226" s="16" t="s">
        <v>172</v>
      </c>
      <c r="C4226" s="15" t="s">
        <v>11</v>
      </c>
      <c r="D4226" s="20">
        <v>94.619835120991993</v>
      </c>
      <c r="E4226" s="22" t="s">
        <v>230</v>
      </c>
    </row>
    <row r="4227" spans="1:5" ht="14" x14ac:dyDescent="0.2">
      <c r="A4227" s="19"/>
      <c r="B4227" s="16" t="s">
        <v>173</v>
      </c>
      <c r="C4227" s="15" t="s">
        <v>11</v>
      </c>
      <c r="D4227" s="20">
        <v>95.490239805825894</v>
      </c>
      <c r="E4227" s="21" t="s">
        <v>230</v>
      </c>
    </row>
    <row r="4228" spans="1:5" ht="14" x14ac:dyDescent="0.2">
      <c r="A4228" s="19"/>
      <c r="B4228" s="16" t="s">
        <v>174</v>
      </c>
      <c r="C4228" s="15" t="s">
        <v>11</v>
      </c>
      <c r="D4228" s="20">
        <v>96.750059456908303</v>
      </c>
      <c r="E4228" s="22" t="s">
        <v>230</v>
      </c>
    </row>
    <row r="4229" spans="1:5" ht="14" x14ac:dyDescent="0.2">
      <c r="A4229" s="19"/>
      <c r="B4229" s="16" t="s">
        <v>175</v>
      </c>
      <c r="C4229" s="15" t="s">
        <v>11</v>
      </c>
      <c r="D4229" s="20">
        <v>93.8498959411491</v>
      </c>
      <c r="E4229" s="21" t="s">
        <v>230</v>
      </c>
    </row>
    <row r="4230" spans="1:5" ht="14" x14ac:dyDescent="0.2">
      <c r="A4230" s="19"/>
      <c r="B4230" s="16" t="s">
        <v>176</v>
      </c>
      <c r="C4230" s="15" t="s">
        <v>11</v>
      </c>
      <c r="D4230" s="20">
        <v>94.249979810582502</v>
      </c>
      <c r="E4230" s="22" t="s">
        <v>230</v>
      </c>
    </row>
    <row r="4231" spans="1:5" ht="14" x14ac:dyDescent="0.2">
      <c r="A4231" s="19"/>
      <c r="B4231" s="16" t="s">
        <v>177</v>
      </c>
      <c r="C4231" s="15" t="s">
        <v>11</v>
      </c>
      <c r="D4231" s="20">
        <v>98.329946203537503</v>
      </c>
      <c r="E4231" s="21" t="s">
        <v>230</v>
      </c>
    </row>
    <row r="4232" spans="1:5" ht="14" x14ac:dyDescent="0.2">
      <c r="A4232" s="19"/>
      <c r="B4232" s="16" t="s">
        <v>178</v>
      </c>
      <c r="C4232" s="15" t="s">
        <v>11</v>
      </c>
      <c r="D4232" s="20">
        <v>100.18011183085</v>
      </c>
      <c r="E4232" s="22" t="s">
        <v>230</v>
      </c>
    </row>
    <row r="4233" spans="1:5" ht="14" x14ac:dyDescent="0.2">
      <c r="A4233" s="19"/>
      <c r="B4233" s="16" t="s">
        <v>179</v>
      </c>
      <c r="C4233" s="15" t="s">
        <v>11</v>
      </c>
      <c r="D4233" s="20">
        <v>98.129904268820795</v>
      </c>
      <c r="E4233" s="21" t="s">
        <v>230</v>
      </c>
    </row>
    <row r="4234" spans="1:5" ht="14" x14ac:dyDescent="0.2">
      <c r="A4234" s="19"/>
      <c r="B4234" s="16" t="s">
        <v>180</v>
      </c>
      <c r="C4234" s="15" t="s">
        <v>11</v>
      </c>
      <c r="D4234" s="20">
        <v>93.7103111244801</v>
      </c>
      <c r="E4234" s="22" t="s">
        <v>230</v>
      </c>
    </row>
    <row r="4235" spans="1:5" ht="14" x14ac:dyDescent="0.2">
      <c r="A4235" s="19"/>
      <c r="B4235" s="16" t="s">
        <v>181</v>
      </c>
      <c r="C4235" s="15" t="s">
        <v>11</v>
      </c>
      <c r="D4235" s="20">
        <v>90.230470535675195</v>
      </c>
      <c r="E4235" s="21" t="s">
        <v>230</v>
      </c>
    </row>
    <row r="4236" spans="1:5" ht="14" x14ac:dyDescent="0.2">
      <c r="A4236" s="19"/>
      <c r="B4236" s="16" t="s">
        <v>182</v>
      </c>
      <c r="C4236" s="15" t="s">
        <v>11</v>
      </c>
      <c r="D4236" s="20">
        <v>89.830386666241907</v>
      </c>
      <c r="E4236" s="22" t="s">
        <v>230</v>
      </c>
    </row>
    <row r="4237" spans="1:5" ht="14" x14ac:dyDescent="0.2">
      <c r="A4237" s="19"/>
      <c r="B4237" s="16" t="s">
        <v>183</v>
      </c>
      <c r="C4237" s="15" t="s">
        <v>11</v>
      </c>
      <c r="D4237" s="20">
        <v>90.440292298311405</v>
      </c>
      <c r="E4237" s="21" t="s">
        <v>230</v>
      </c>
    </row>
    <row r="4238" spans="1:5" ht="14" x14ac:dyDescent="0.2">
      <c r="A4238" s="19"/>
      <c r="B4238" s="16" t="s">
        <v>184</v>
      </c>
      <c r="C4238" s="15" t="s">
        <v>11</v>
      </c>
      <c r="D4238" s="20">
        <v>92.199772248552804</v>
      </c>
      <c r="E4238" s="22" t="s">
        <v>230</v>
      </c>
    </row>
    <row r="4239" spans="1:5" ht="14" x14ac:dyDescent="0.2">
      <c r="A4239" s="19"/>
      <c r="B4239" s="16" t="s">
        <v>185</v>
      </c>
      <c r="C4239" s="15" t="s">
        <v>11</v>
      </c>
      <c r="D4239" s="20">
        <v>95.179952538198705</v>
      </c>
      <c r="E4239" s="21" t="s">
        <v>230</v>
      </c>
    </row>
    <row r="4240" spans="1:5" ht="14" x14ac:dyDescent="0.2">
      <c r="A4240" s="19"/>
      <c r="B4240" s="16" t="s">
        <v>186</v>
      </c>
      <c r="C4240" s="15" t="s">
        <v>11</v>
      </c>
      <c r="D4240" s="20">
        <v>95.570256579712606</v>
      </c>
      <c r="E4240" s="22" t="s">
        <v>230</v>
      </c>
    </row>
    <row r="4241" spans="1:5" ht="14" x14ac:dyDescent="0.2">
      <c r="A4241" s="19"/>
      <c r="B4241" s="16" t="s">
        <v>187</v>
      </c>
      <c r="C4241" s="15" t="s">
        <v>11</v>
      </c>
      <c r="D4241" s="20">
        <v>91.420053240790494</v>
      </c>
      <c r="E4241" s="21" t="s">
        <v>230</v>
      </c>
    </row>
    <row r="4242" spans="1:5" ht="14" x14ac:dyDescent="0.2">
      <c r="A4242" s="19"/>
      <c r="B4242" s="16" t="s">
        <v>188</v>
      </c>
      <c r="C4242" s="15" t="s">
        <v>11</v>
      </c>
      <c r="D4242" s="20">
        <v>91.450281799814306</v>
      </c>
      <c r="E4242" s="22" t="s">
        <v>230</v>
      </c>
    </row>
    <row r="4243" spans="1:5" ht="14" x14ac:dyDescent="0.2">
      <c r="A4243" s="19"/>
      <c r="B4243" s="16" t="s">
        <v>189</v>
      </c>
      <c r="C4243" s="15" t="s">
        <v>11</v>
      </c>
      <c r="D4243" s="20">
        <v>95.810306901372599</v>
      </c>
      <c r="E4243" s="21" t="s">
        <v>230</v>
      </c>
    </row>
    <row r="4244" spans="1:5" ht="14" x14ac:dyDescent="0.2">
      <c r="A4244" s="19"/>
      <c r="B4244" s="16" t="s">
        <v>190</v>
      </c>
      <c r="C4244" s="15" t="s">
        <v>11</v>
      </c>
      <c r="D4244" s="20">
        <v>96.279738641507805</v>
      </c>
      <c r="E4244" s="22" t="s">
        <v>230</v>
      </c>
    </row>
    <row r="4245" spans="1:5" ht="14" x14ac:dyDescent="0.2">
      <c r="A4245" s="19"/>
      <c r="B4245" s="16" t="s">
        <v>191</v>
      </c>
      <c r="C4245" s="15" t="s">
        <v>11</v>
      </c>
      <c r="D4245" s="20">
        <v>96.109925265814994</v>
      </c>
      <c r="E4245" s="21" t="s">
        <v>230</v>
      </c>
    </row>
    <row r="4246" spans="1:5" ht="14" x14ac:dyDescent="0.2">
      <c r="A4246" s="19"/>
      <c r="B4246" s="16" t="s">
        <v>192</v>
      </c>
      <c r="C4246" s="15" t="s">
        <v>11</v>
      </c>
      <c r="D4246" s="20">
        <v>96.439772189281101</v>
      </c>
      <c r="E4246" s="22" t="s">
        <v>230</v>
      </c>
    </row>
    <row r="4247" spans="1:5" ht="14" x14ac:dyDescent="0.2">
      <c r="A4247" s="19"/>
      <c r="B4247" s="16" t="s">
        <v>193</v>
      </c>
      <c r="C4247" s="15" t="s">
        <v>11</v>
      </c>
      <c r="D4247" s="20">
        <v>97.353741562120007</v>
      </c>
      <c r="E4247" s="21" t="s">
        <v>230</v>
      </c>
    </row>
    <row r="4248" spans="1:5" ht="14" x14ac:dyDescent="0.2">
      <c r="A4248" s="19"/>
      <c r="B4248" s="16" t="s">
        <v>194</v>
      </c>
      <c r="C4248" s="15" t="s">
        <v>11</v>
      </c>
      <c r="D4248" s="20">
        <v>96.8914224241082</v>
      </c>
      <c r="E4248" s="22" t="s">
        <v>230</v>
      </c>
    </row>
    <row r="4249" spans="1:5" ht="14" x14ac:dyDescent="0.2">
      <c r="A4249" s="19"/>
      <c r="B4249" s="16" t="s">
        <v>195</v>
      </c>
      <c r="C4249" s="15" t="s">
        <v>11</v>
      </c>
      <c r="D4249" s="20">
        <v>94.499809960161997</v>
      </c>
      <c r="E4249" s="21" t="s">
        <v>230</v>
      </c>
    </row>
    <row r="4250" spans="1:5" ht="14" x14ac:dyDescent="0.2">
      <c r="A4250" s="19"/>
      <c r="B4250" s="16" t="s">
        <v>196</v>
      </c>
      <c r="C4250" s="15" t="s">
        <v>11</v>
      </c>
      <c r="D4250" s="20">
        <v>89.307610410182306</v>
      </c>
      <c r="E4250" s="22" t="s">
        <v>230</v>
      </c>
    </row>
    <row r="4251" spans="1:5" ht="14" x14ac:dyDescent="0.2">
      <c r="A4251" s="19"/>
      <c r="B4251" s="16" t="s">
        <v>197</v>
      </c>
      <c r="C4251" s="15" t="s">
        <v>11</v>
      </c>
      <c r="D4251" s="20">
        <v>85.4490237583138</v>
      </c>
      <c r="E4251" s="21" t="s">
        <v>230</v>
      </c>
    </row>
    <row r="4252" spans="1:5" ht="14" x14ac:dyDescent="0.2">
      <c r="A4252" s="19"/>
      <c r="B4252" s="16" t="s">
        <v>198</v>
      </c>
      <c r="C4252" s="15" t="s">
        <v>11</v>
      </c>
      <c r="D4252" s="20">
        <v>87.609476653254006</v>
      </c>
      <c r="E4252" s="22" t="s">
        <v>230</v>
      </c>
    </row>
    <row r="4253" spans="1:5" ht="14" x14ac:dyDescent="0.2">
      <c r="A4253" s="19"/>
      <c r="B4253" s="16" t="s">
        <v>199</v>
      </c>
      <c r="C4253" s="15" t="s">
        <v>11</v>
      </c>
      <c r="D4253" s="20">
        <v>84.150973870818802</v>
      </c>
      <c r="E4253" s="21" t="s">
        <v>230</v>
      </c>
    </row>
    <row r="4254" spans="1:5" ht="14" x14ac:dyDescent="0.2">
      <c r="A4254" s="19"/>
      <c r="B4254" s="16" t="s">
        <v>200</v>
      </c>
      <c r="C4254" s="15" t="s">
        <v>11</v>
      </c>
      <c r="D4254" s="20">
        <v>84.222099892051403</v>
      </c>
      <c r="E4254" s="22" t="s">
        <v>230</v>
      </c>
    </row>
    <row r="4255" spans="1:5" ht="14" x14ac:dyDescent="0.2">
      <c r="A4255" s="19"/>
      <c r="B4255" s="16" t="s">
        <v>201</v>
      </c>
      <c r="C4255" s="15" t="s">
        <v>11</v>
      </c>
      <c r="D4255" s="20">
        <v>87.324972568323602</v>
      </c>
      <c r="E4255" s="21" t="s">
        <v>230</v>
      </c>
    </row>
    <row r="4256" spans="1:5" ht="14" x14ac:dyDescent="0.2">
      <c r="A4256" s="19"/>
      <c r="B4256" s="16" t="s">
        <v>202</v>
      </c>
      <c r="C4256" s="15" t="s">
        <v>11</v>
      </c>
      <c r="D4256" s="20">
        <v>86.595930850689399</v>
      </c>
      <c r="E4256" s="22" t="s">
        <v>230</v>
      </c>
    </row>
    <row r="4257" spans="1:5" ht="14" x14ac:dyDescent="0.2">
      <c r="A4257" s="19"/>
      <c r="B4257" s="16" t="s">
        <v>203</v>
      </c>
      <c r="C4257" s="15" t="s">
        <v>11</v>
      </c>
      <c r="D4257" s="20">
        <v>85.973578164904197</v>
      </c>
      <c r="E4257" s="21" t="s">
        <v>230</v>
      </c>
    </row>
    <row r="4258" spans="1:5" ht="14" x14ac:dyDescent="0.2">
      <c r="A4258" s="19"/>
      <c r="B4258" s="16" t="s">
        <v>204</v>
      </c>
      <c r="C4258" s="15" t="s">
        <v>11</v>
      </c>
      <c r="D4258" s="20">
        <v>87.520569126713198</v>
      </c>
      <c r="E4258" s="22" t="s">
        <v>230</v>
      </c>
    </row>
    <row r="4259" spans="1:5" ht="14" x14ac:dyDescent="0.2">
      <c r="A4259" s="19"/>
      <c r="B4259" s="16" t="s">
        <v>205</v>
      </c>
      <c r="C4259" s="15" t="s">
        <v>11</v>
      </c>
      <c r="D4259" s="20">
        <v>89.938853848621605</v>
      </c>
      <c r="E4259" s="21" t="s">
        <v>230</v>
      </c>
    </row>
    <row r="4260" spans="1:5" ht="14" x14ac:dyDescent="0.2">
      <c r="A4260" s="19"/>
      <c r="B4260" s="16" t="s">
        <v>206</v>
      </c>
      <c r="C4260" s="15" t="s">
        <v>11</v>
      </c>
      <c r="D4260" s="20">
        <v>90.961290403840195</v>
      </c>
      <c r="E4260" s="22" t="s">
        <v>230</v>
      </c>
    </row>
    <row r="4261" spans="1:5" ht="14" x14ac:dyDescent="0.2">
      <c r="A4261" s="19"/>
      <c r="B4261" s="16" t="s">
        <v>207</v>
      </c>
      <c r="C4261" s="15" t="s">
        <v>11</v>
      </c>
      <c r="D4261" s="20">
        <v>92.846129966504094</v>
      </c>
      <c r="E4261" s="21" t="s">
        <v>230</v>
      </c>
    </row>
    <row r="4262" spans="1:5" ht="14" x14ac:dyDescent="0.2">
      <c r="A4262" s="19"/>
      <c r="B4262" s="16" t="s">
        <v>208</v>
      </c>
      <c r="C4262" s="15" t="s">
        <v>11</v>
      </c>
      <c r="D4262" s="20">
        <v>93.681860715987099</v>
      </c>
      <c r="E4262" s="22" t="s">
        <v>230</v>
      </c>
    </row>
    <row r="4263" spans="1:5" ht="14" x14ac:dyDescent="0.2">
      <c r="A4263" s="19"/>
      <c r="B4263" s="16" t="s">
        <v>209</v>
      </c>
      <c r="C4263" s="15" t="s">
        <v>11</v>
      </c>
      <c r="D4263" s="20">
        <v>93.815222005798205</v>
      </c>
      <c r="E4263" s="21" t="s">
        <v>230</v>
      </c>
    </row>
    <row r="4264" spans="1:5" ht="14" x14ac:dyDescent="0.2">
      <c r="A4264" s="19"/>
      <c r="B4264" s="16" t="s">
        <v>210</v>
      </c>
      <c r="C4264" s="15" t="s">
        <v>11</v>
      </c>
      <c r="D4264" s="20">
        <v>94.882112324287206</v>
      </c>
      <c r="E4264" s="22" t="s">
        <v>230</v>
      </c>
    </row>
    <row r="4265" spans="1:5" ht="14" x14ac:dyDescent="0.2">
      <c r="A4265" s="19"/>
      <c r="B4265" s="16" t="s">
        <v>211</v>
      </c>
      <c r="C4265" s="15" t="s">
        <v>11</v>
      </c>
      <c r="D4265" s="20">
        <v>93.984146306225696</v>
      </c>
      <c r="E4265" s="21" t="s">
        <v>230</v>
      </c>
    </row>
    <row r="4266" spans="1:5" ht="14" x14ac:dyDescent="0.2">
      <c r="A4266" s="19"/>
      <c r="B4266" s="16" t="s">
        <v>212</v>
      </c>
      <c r="C4266" s="15" t="s">
        <v>11</v>
      </c>
      <c r="D4266" s="20">
        <v>94.953238345519793</v>
      </c>
      <c r="E4266" s="22" t="s">
        <v>230</v>
      </c>
    </row>
    <row r="4267" spans="1:5" ht="14" x14ac:dyDescent="0.2">
      <c r="A4267" s="19"/>
      <c r="B4267" s="16" t="s">
        <v>213</v>
      </c>
      <c r="C4267" s="15" t="s">
        <v>11</v>
      </c>
      <c r="D4267" s="20">
        <v>98.198363064257194</v>
      </c>
      <c r="E4267" s="21" t="s">
        <v>230</v>
      </c>
    </row>
    <row r="4268" spans="1:5" ht="14" x14ac:dyDescent="0.2">
      <c r="A4268" s="19"/>
      <c r="B4268" s="16" t="s">
        <v>214</v>
      </c>
      <c r="C4268" s="15" t="s">
        <v>11</v>
      </c>
      <c r="D4268" s="20">
        <v>100.438832733084</v>
      </c>
      <c r="E4268" s="22" t="s">
        <v>230</v>
      </c>
    </row>
    <row r="4269" spans="1:5" ht="14" x14ac:dyDescent="0.2">
      <c r="A4269" s="19"/>
      <c r="B4269" s="16" t="s">
        <v>215</v>
      </c>
      <c r="C4269" s="15" t="s">
        <v>11</v>
      </c>
      <c r="D4269" s="20">
        <v>103.648394441205</v>
      </c>
      <c r="E4269" s="21" t="s">
        <v>230</v>
      </c>
    </row>
    <row r="4270" spans="1:5" ht="14" x14ac:dyDescent="0.2">
      <c r="A4270" s="19"/>
      <c r="B4270" s="16" t="s">
        <v>216</v>
      </c>
      <c r="C4270" s="15" t="s">
        <v>11</v>
      </c>
      <c r="D4270" s="20">
        <v>100.314362195927</v>
      </c>
      <c r="E4270" s="22" t="s">
        <v>230</v>
      </c>
    </row>
    <row r="4271" spans="1:5" ht="14" x14ac:dyDescent="0.2">
      <c r="A4271" s="19"/>
      <c r="B4271" s="16" t="s">
        <v>217</v>
      </c>
      <c r="C4271" s="15" t="s">
        <v>11</v>
      </c>
      <c r="D4271" s="20">
        <v>99.594211230946897</v>
      </c>
      <c r="E4271" s="21" t="s">
        <v>230</v>
      </c>
    </row>
    <row r="4272" spans="1:5" ht="14" x14ac:dyDescent="0.2">
      <c r="A4272" s="19"/>
      <c r="B4272" s="16" t="s">
        <v>218</v>
      </c>
      <c r="C4272" s="15" t="s">
        <v>11</v>
      </c>
      <c r="D4272" s="20">
        <v>102.385907564326</v>
      </c>
      <c r="E4272" s="22" t="s">
        <v>230</v>
      </c>
    </row>
    <row r="4273" spans="1:5" ht="14" x14ac:dyDescent="0.2">
      <c r="A4273" s="19"/>
      <c r="B4273" s="16" t="s">
        <v>219</v>
      </c>
      <c r="C4273" s="15" t="s">
        <v>11</v>
      </c>
      <c r="D4273" s="20">
        <v>111.18775269186099</v>
      </c>
      <c r="E4273" s="21" t="s">
        <v>230</v>
      </c>
    </row>
    <row r="4274" spans="1:5" ht="14" x14ac:dyDescent="0.2">
      <c r="A4274" s="19"/>
      <c r="B4274" s="16" t="s">
        <v>220</v>
      </c>
      <c r="C4274" s="15" t="s">
        <v>11</v>
      </c>
      <c r="D4274" s="20">
        <v>115.802053319325</v>
      </c>
      <c r="E4274" s="22" t="s">
        <v>230</v>
      </c>
    </row>
    <row r="4275" spans="1:5" ht="14" x14ac:dyDescent="0.2">
      <c r="A4275" s="19"/>
      <c r="B4275" s="16" t="s">
        <v>221</v>
      </c>
      <c r="C4275" s="15" t="s">
        <v>11</v>
      </c>
      <c r="D4275" s="20">
        <v>117.42906105502099</v>
      </c>
      <c r="E4275" s="21" t="s">
        <v>230</v>
      </c>
    </row>
    <row r="4276" spans="1:5" ht="14" x14ac:dyDescent="0.2">
      <c r="A4276" s="19"/>
      <c r="B4276" s="16" t="s">
        <v>222</v>
      </c>
      <c r="C4276" s="15" t="s">
        <v>11</v>
      </c>
      <c r="D4276" s="20">
        <v>121.661059318361</v>
      </c>
      <c r="E4276" s="22" t="s">
        <v>230</v>
      </c>
    </row>
    <row r="4277" spans="1:5" ht="14" x14ac:dyDescent="0.2">
      <c r="A4277" s="19"/>
      <c r="B4277" s="16" t="s">
        <v>223</v>
      </c>
      <c r="C4277" s="15" t="s">
        <v>11</v>
      </c>
      <c r="D4277" s="20">
        <v>121.056488137884</v>
      </c>
      <c r="E4277" s="21" t="s">
        <v>230</v>
      </c>
    </row>
    <row r="4278" spans="1:5" ht="14" x14ac:dyDescent="0.2">
      <c r="A4278" s="19"/>
      <c r="B4278" s="16" t="s">
        <v>224</v>
      </c>
      <c r="C4278" s="15" t="s">
        <v>11</v>
      </c>
      <c r="D4278" s="20">
        <v>113.054810749216</v>
      </c>
      <c r="E4278" s="22" t="s">
        <v>230</v>
      </c>
    </row>
    <row r="4279" spans="1:5" ht="14" x14ac:dyDescent="0.2">
      <c r="A4279" s="19"/>
      <c r="B4279" s="16" t="s">
        <v>225</v>
      </c>
      <c r="C4279" s="15" t="s">
        <v>11</v>
      </c>
      <c r="D4279" s="20">
        <v>114.41509590529</v>
      </c>
      <c r="E4279" s="21" t="s">
        <v>230</v>
      </c>
    </row>
    <row r="4280" spans="1:5" ht="14" x14ac:dyDescent="0.2">
      <c r="A4280" s="19"/>
      <c r="B4280" s="16" t="s">
        <v>226</v>
      </c>
      <c r="C4280" s="15" t="s">
        <v>11</v>
      </c>
      <c r="D4280" s="20">
        <v>117.17122922805299</v>
      </c>
      <c r="E4280" s="22" t="s">
        <v>230</v>
      </c>
    </row>
    <row r="4281" spans="1:5" ht="14" x14ac:dyDescent="0.2">
      <c r="A4281" s="19"/>
      <c r="B4281" s="16" t="s">
        <v>227</v>
      </c>
      <c r="C4281" s="15" t="s">
        <v>11</v>
      </c>
      <c r="D4281" s="20">
        <v>117.402388797059</v>
      </c>
      <c r="E4281" s="21" t="s">
        <v>230</v>
      </c>
    </row>
    <row r="4282" spans="1:5" ht="14" x14ac:dyDescent="0.2">
      <c r="A4282" s="18"/>
      <c r="B4282" s="16" t="s">
        <v>229</v>
      </c>
      <c r="C4282" s="15" t="s">
        <v>11</v>
      </c>
      <c r="D4282" s="20">
        <v>114.66403697960401</v>
      </c>
      <c r="E4282" s="22" t="s">
        <v>230</v>
      </c>
    </row>
    <row r="4283" spans="1:5" ht="14" x14ac:dyDescent="0.2">
      <c r="A4283" s="17" t="s">
        <v>249</v>
      </c>
      <c r="B4283" s="16" t="s">
        <v>13</v>
      </c>
      <c r="C4283" s="15" t="s">
        <v>11</v>
      </c>
      <c r="D4283" s="20">
        <v>46.874160000000003</v>
      </c>
      <c r="E4283" s="20">
        <v>46.93</v>
      </c>
    </row>
    <row r="4284" spans="1:5" ht="14" x14ac:dyDescent="0.2">
      <c r="A4284" s="19"/>
      <c r="B4284" s="16" t="s">
        <v>14</v>
      </c>
      <c r="C4284" s="15" t="s">
        <v>11</v>
      </c>
      <c r="D4284" s="20">
        <v>47.281170000000003</v>
      </c>
      <c r="E4284" s="20">
        <v>47.34</v>
      </c>
    </row>
    <row r="4285" spans="1:5" ht="14" x14ac:dyDescent="0.2">
      <c r="A4285" s="19"/>
      <c r="B4285" s="16" t="s">
        <v>15</v>
      </c>
      <c r="C4285" s="15" t="s">
        <v>11</v>
      </c>
      <c r="D4285" s="20">
        <v>47.791420000000002</v>
      </c>
      <c r="E4285" s="20">
        <v>47.86</v>
      </c>
    </row>
    <row r="4286" spans="1:5" ht="14" x14ac:dyDescent="0.2">
      <c r="A4286" s="19"/>
      <c r="B4286" s="16" t="s">
        <v>16</v>
      </c>
      <c r="C4286" s="15" t="s">
        <v>11</v>
      </c>
      <c r="D4286" s="20">
        <v>48.864780000000003</v>
      </c>
      <c r="E4286" s="20">
        <v>48.95</v>
      </c>
    </row>
    <row r="4287" spans="1:5" ht="14" x14ac:dyDescent="0.2">
      <c r="A4287" s="19"/>
      <c r="B4287" s="16" t="s">
        <v>17</v>
      </c>
      <c r="C4287" s="15" t="s">
        <v>11</v>
      </c>
      <c r="D4287" s="20">
        <v>48.601500000000001</v>
      </c>
      <c r="E4287" s="20">
        <v>48.68</v>
      </c>
    </row>
    <row r="4288" spans="1:5" ht="14" x14ac:dyDescent="0.2">
      <c r="A4288" s="19"/>
      <c r="B4288" s="16" t="s">
        <v>18</v>
      </c>
      <c r="C4288" s="15" t="s">
        <v>11</v>
      </c>
      <c r="D4288" s="20">
        <v>48.990450000000003</v>
      </c>
      <c r="E4288" s="20">
        <v>49.07</v>
      </c>
    </row>
    <row r="4289" spans="1:5" ht="14" x14ac:dyDescent="0.2">
      <c r="A4289" s="19"/>
      <c r="B4289" s="16" t="s">
        <v>19</v>
      </c>
      <c r="C4289" s="15" t="s">
        <v>11</v>
      </c>
      <c r="D4289" s="20">
        <v>49.994529999999997</v>
      </c>
      <c r="E4289" s="20">
        <v>50.09</v>
      </c>
    </row>
    <row r="4290" spans="1:5" ht="14" x14ac:dyDescent="0.2">
      <c r="A4290" s="19"/>
      <c r="B4290" s="16" t="s">
        <v>20</v>
      </c>
      <c r="C4290" s="15" t="s">
        <v>11</v>
      </c>
      <c r="D4290" s="20">
        <v>50.906289999999998</v>
      </c>
      <c r="E4290" s="20">
        <v>51</v>
      </c>
    </row>
    <row r="4291" spans="1:5" ht="14" x14ac:dyDescent="0.2">
      <c r="A4291" s="19"/>
      <c r="B4291" s="16" t="s">
        <v>21</v>
      </c>
      <c r="C4291" s="15" t="s">
        <v>11</v>
      </c>
      <c r="D4291" s="20">
        <v>52.71293</v>
      </c>
      <c r="E4291" s="20">
        <v>52.83</v>
      </c>
    </row>
    <row r="4292" spans="1:5" ht="14" x14ac:dyDescent="0.2">
      <c r="A4292" s="19"/>
      <c r="B4292" s="16" t="s">
        <v>22</v>
      </c>
      <c r="C4292" s="15" t="s">
        <v>11</v>
      </c>
      <c r="D4292" s="20">
        <v>53.999389999999998</v>
      </c>
      <c r="E4292" s="20">
        <v>54.11</v>
      </c>
    </row>
    <row r="4293" spans="1:5" ht="14" x14ac:dyDescent="0.2">
      <c r="A4293" s="19"/>
      <c r="B4293" s="16" t="s">
        <v>23</v>
      </c>
      <c r="C4293" s="15" t="s">
        <v>11</v>
      </c>
      <c r="D4293" s="20">
        <v>53.32159</v>
      </c>
      <c r="E4293" s="20">
        <v>53.41</v>
      </c>
    </row>
    <row r="4294" spans="1:5" ht="14" x14ac:dyDescent="0.2">
      <c r="A4294" s="19"/>
      <c r="B4294" s="16" t="s">
        <v>24</v>
      </c>
      <c r="C4294" s="15" t="s">
        <v>11</v>
      </c>
      <c r="D4294" s="20">
        <v>52.825400000000002</v>
      </c>
      <c r="E4294" s="20">
        <v>52.91</v>
      </c>
    </row>
    <row r="4295" spans="1:5" ht="14" x14ac:dyDescent="0.2">
      <c r="A4295" s="19"/>
      <c r="B4295" s="16" t="s">
        <v>25</v>
      </c>
      <c r="C4295" s="15" t="s">
        <v>11</v>
      </c>
      <c r="D4295" s="20">
        <v>54.160240000000002</v>
      </c>
      <c r="E4295" s="20">
        <v>54.25</v>
      </c>
    </row>
    <row r="4296" spans="1:5" ht="14" x14ac:dyDescent="0.2">
      <c r="A4296" s="19"/>
      <c r="B4296" s="16" t="s">
        <v>26</v>
      </c>
      <c r="C4296" s="15" t="s">
        <v>11</v>
      </c>
      <c r="D4296" s="20">
        <v>54.340539999999997</v>
      </c>
      <c r="E4296" s="20">
        <v>54.43</v>
      </c>
    </row>
    <row r="4297" spans="1:5" ht="14" x14ac:dyDescent="0.2">
      <c r="A4297" s="19"/>
      <c r="B4297" s="16" t="s">
        <v>27</v>
      </c>
      <c r="C4297" s="15" t="s">
        <v>11</v>
      </c>
      <c r="D4297" s="20">
        <v>54.769109999999998</v>
      </c>
      <c r="E4297" s="20">
        <v>54.86</v>
      </c>
    </row>
    <row r="4298" spans="1:5" ht="14" x14ac:dyDescent="0.2">
      <c r="A4298" s="19"/>
      <c r="B4298" s="16" t="s">
        <v>28</v>
      </c>
      <c r="C4298" s="15" t="s">
        <v>11</v>
      </c>
      <c r="D4298" s="20">
        <v>55.893340000000002</v>
      </c>
      <c r="E4298" s="20">
        <v>55.98</v>
      </c>
    </row>
    <row r="4299" spans="1:5" ht="14" x14ac:dyDescent="0.2">
      <c r="A4299" s="19"/>
      <c r="B4299" s="16" t="s">
        <v>29</v>
      </c>
      <c r="C4299" s="15" t="s">
        <v>11</v>
      </c>
      <c r="D4299" s="20">
        <v>57.757550000000002</v>
      </c>
      <c r="E4299" s="20">
        <v>57.84</v>
      </c>
    </row>
    <row r="4300" spans="1:5" ht="14" x14ac:dyDescent="0.2">
      <c r="A4300" s="19"/>
      <c r="B4300" s="16" t="s">
        <v>30</v>
      </c>
      <c r="C4300" s="15" t="s">
        <v>11</v>
      </c>
      <c r="D4300" s="20">
        <v>57.806649999999998</v>
      </c>
      <c r="E4300" s="20">
        <v>57.89</v>
      </c>
    </row>
    <row r="4301" spans="1:5" ht="14" x14ac:dyDescent="0.2">
      <c r="A4301" s="19"/>
      <c r="B4301" s="16" t="s">
        <v>31</v>
      </c>
      <c r="C4301" s="15" t="s">
        <v>11</v>
      </c>
      <c r="D4301" s="20">
        <v>57.977939999999997</v>
      </c>
      <c r="E4301" s="20">
        <v>58.06</v>
      </c>
    </row>
    <row r="4302" spans="1:5" ht="14" x14ac:dyDescent="0.2">
      <c r="A4302" s="19"/>
      <c r="B4302" s="16" t="s">
        <v>32</v>
      </c>
      <c r="C4302" s="15" t="s">
        <v>11</v>
      </c>
      <c r="D4302" s="20">
        <v>58.170259999999999</v>
      </c>
      <c r="E4302" s="20">
        <v>58.25</v>
      </c>
    </row>
    <row r="4303" spans="1:5" ht="14" x14ac:dyDescent="0.2">
      <c r="A4303" s="19"/>
      <c r="B4303" s="16" t="s">
        <v>33</v>
      </c>
      <c r="C4303" s="15" t="s">
        <v>11</v>
      </c>
      <c r="D4303" s="20">
        <v>57.070099999999996</v>
      </c>
      <c r="E4303" s="20">
        <v>57.16</v>
      </c>
    </row>
    <row r="4304" spans="1:5" ht="14" x14ac:dyDescent="0.2">
      <c r="A4304" s="19"/>
      <c r="B4304" s="16" t="s">
        <v>34</v>
      </c>
      <c r="C4304" s="15" t="s">
        <v>11</v>
      </c>
      <c r="D4304" s="20">
        <v>56.15222</v>
      </c>
      <c r="E4304" s="20">
        <v>56.25</v>
      </c>
    </row>
    <row r="4305" spans="1:5" ht="14" x14ac:dyDescent="0.2">
      <c r="A4305" s="19"/>
      <c r="B4305" s="16" t="s">
        <v>35</v>
      </c>
      <c r="C4305" s="15" t="s">
        <v>11</v>
      </c>
      <c r="D4305" s="20">
        <v>57.099760000000003</v>
      </c>
      <c r="E4305" s="20">
        <v>57.23</v>
      </c>
    </row>
    <row r="4306" spans="1:5" ht="14" x14ac:dyDescent="0.2">
      <c r="A4306" s="19"/>
      <c r="B4306" s="16" t="s">
        <v>36</v>
      </c>
      <c r="C4306" s="15" t="s">
        <v>11</v>
      </c>
      <c r="D4306" s="20">
        <v>57.109119999999997</v>
      </c>
      <c r="E4306" s="20">
        <v>57.23</v>
      </c>
    </row>
    <row r="4307" spans="1:5" ht="14" x14ac:dyDescent="0.2">
      <c r="A4307" s="19"/>
      <c r="B4307" s="16" t="s">
        <v>37</v>
      </c>
      <c r="C4307" s="15" t="s">
        <v>11</v>
      </c>
      <c r="D4307" s="20">
        <v>58.285240000000002</v>
      </c>
      <c r="E4307" s="20">
        <v>58.42</v>
      </c>
    </row>
    <row r="4308" spans="1:5" ht="14" x14ac:dyDescent="0.2">
      <c r="A4308" s="19"/>
      <c r="B4308" s="16" t="s">
        <v>38</v>
      </c>
      <c r="C4308" s="15" t="s">
        <v>11</v>
      </c>
      <c r="D4308" s="20">
        <v>58.235939999999999</v>
      </c>
      <c r="E4308" s="20">
        <v>58.36</v>
      </c>
    </row>
    <row r="4309" spans="1:5" ht="14" x14ac:dyDescent="0.2">
      <c r="A4309" s="19"/>
      <c r="B4309" s="16" t="s">
        <v>39</v>
      </c>
      <c r="C4309" s="15" t="s">
        <v>11</v>
      </c>
      <c r="D4309" s="20">
        <v>59.105789999999999</v>
      </c>
      <c r="E4309" s="20">
        <v>59.25</v>
      </c>
    </row>
    <row r="4310" spans="1:5" ht="14" x14ac:dyDescent="0.2">
      <c r="A4310" s="19"/>
      <c r="B4310" s="16" t="s">
        <v>40</v>
      </c>
      <c r="C4310" s="15" t="s">
        <v>11</v>
      </c>
      <c r="D4310" s="20">
        <v>59.863930000000003</v>
      </c>
      <c r="E4310" s="20">
        <v>60.01</v>
      </c>
    </row>
    <row r="4311" spans="1:5" ht="14" x14ac:dyDescent="0.2">
      <c r="A4311" s="19"/>
      <c r="B4311" s="16" t="s">
        <v>41</v>
      </c>
      <c r="C4311" s="15" t="s">
        <v>11</v>
      </c>
      <c r="D4311" s="20">
        <v>60.934159999999999</v>
      </c>
      <c r="E4311" s="20">
        <v>61.09</v>
      </c>
    </row>
    <row r="4312" spans="1:5" ht="14" x14ac:dyDescent="0.2">
      <c r="A4312" s="19"/>
      <c r="B4312" s="16" t="s">
        <v>42</v>
      </c>
      <c r="C4312" s="15" t="s">
        <v>11</v>
      </c>
      <c r="D4312" s="20">
        <v>61.329830000000001</v>
      </c>
      <c r="E4312" s="20">
        <v>61.49</v>
      </c>
    </row>
    <row r="4313" spans="1:5" ht="14" x14ac:dyDescent="0.2">
      <c r="A4313" s="19"/>
      <c r="B4313" s="16" t="s">
        <v>43</v>
      </c>
      <c r="C4313" s="15" t="s">
        <v>11</v>
      </c>
      <c r="D4313" s="20">
        <v>62.178759999999997</v>
      </c>
      <c r="E4313" s="20">
        <v>62.34</v>
      </c>
    </row>
    <row r="4314" spans="1:5" ht="14" x14ac:dyDescent="0.2">
      <c r="A4314" s="19"/>
      <c r="B4314" s="16" t="s">
        <v>44</v>
      </c>
      <c r="C4314" s="15" t="s">
        <v>11</v>
      </c>
      <c r="D4314" s="20">
        <v>62.525829999999999</v>
      </c>
      <c r="E4314" s="20">
        <v>62.68</v>
      </c>
    </row>
    <row r="4315" spans="1:5" ht="14" x14ac:dyDescent="0.2">
      <c r="A4315" s="19"/>
      <c r="B4315" s="16" t="s">
        <v>45</v>
      </c>
      <c r="C4315" s="15" t="s">
        <v>11</v>
      </c>
      <c r="D4315" s="20">
        <v>63.061660000000003</v>
      </c>
      <c r="E4315" s="20">
        <v>63.21</v>
      </c>
    </row>
    <row r="4316" spans="1:5" ht="14" x14ac:dyDescent="0.2">
      <c r="A4316" s="19"/>
      <c r="B4316" s="16" t="s">
        <v>46</v>
      </c>
      <c r="C4316" s="15" t="s">
        <v>11</v>
      </c>
      <c r="D4316" s="20">
        <v>66.241550000000004</v>
      </c>
      <c r="E4316" s="20">
        <v>66.38</v>
      </c>
    </row>
    <row r="4317" spans="1:5" ht="14" x14ac:dyDescent="0.2">
      <c r="A4317" s="19"/>
      <c r="B4317" s="16" t="s">
        <v>47</v>
      </c>
      <c r="C4317" s="15" t="s">
        <v>11</v>
      </c>
      <c r="D4317" s="20">
        <v>67.875029999999995</v>
      </c>
      <c r="E4317" s="20">
        <v>68.03</v>
      </c>
    </row>
    <row r="4318" spans="1:5" ht="14" x14ac:dyDescent="0.2">
      <c r="A4318" s="19"/>
      <c r="B4318" s="16" t="s">
        <v>48</v>
      </c>
      <c r="C4318" s="15" t="s">
        <v>11</v>
      </c>
      <c r="D4318" s="20">
        <v>68.646010000000004</v>
      </c>
      <c r="E4318" s="20">
        <v>68.8</v>
      </c>
    </row>
    <row r="4319" spans="1:5" ht="14" x14ac:dyDescent="0.2">
      <c r="A4319" s="19"/>
      <c r="B4319" s="16" t="s">
        <v>49</v>
      </c>
      <c r="C4319" s="15" t="s">
        <v>11</v>
      </c>
      <c r="D4319" s="20">
        <v>70.193870000000004</v>
      </c>
      <c r="E4319" s="20">
        <v>70.37</v>
      </c>
    </row>
    <row r="4320" spans="1:5" ht="14" x14ac:dyDescent="0.2">
      <c r="A4320" s="19"/>
      <c r="B4320" s="16" t="s">
        <v>50</v>
      </c>
      <c r="C4320" s="15" t="s">
        <v>11</v>
      </c>
      <c r="D4320" s="20">
        <v>71.546779999999998</v>
      </c>
      <c r="E4320" s="20">
        <v>71.709999999999994</v>
      </c>
    </row>
    <row r="4321" spans="1:5" ht="14" x14ac:dyDescent="0.2">
      <c r="A4321" s="19"/>
      <c r="B4321" s="16" t="s">
        <v>51</v>
      </c>
      <c r="C4321" s="15" t="s">
        <v>11</v>
      </c>
      <c r="D4321" s="20">
        <v>73.876829999999998</v>
      </c>
      <c r="E4321" s="20">
        <v>74.040000000000006</v>
      </c>
    </row>
    <row r="4322" spans="1:5" ht="14" x14ac:dyDescent="0.2">
      <c r="A4322" s="19"/>
      <c r="B4322" s="16" t="s">
        <v>52</v>
      </c>
      <c r="C4322" s="15" t="s">
        <v>11</v>
      </c>
      <c r="D4322" s="20">
        <v>78.533529999999999</v>
      </c>
      <c r="E4322" s="20">
        <v>78.67</v>
      </c>
    </row>
    <row r="4323" spans="1:5" ht="14" x14ac:dyDescent="0.2">
      <c r="A4323" s="19"/>
      <c r="B4323" s="16" t="s">
        <v>53</v>
      </c>
      <c r="C4323" s="15" t="s">
        <v>11</v>
      </c>
      <c r="D4323" s="20">
        <v>80.276539999999997</v>
      </c>
      <c r="E4323" s="20">
        <v>80.430000000000007</v>
      </c>
    </row>
    <row r="4324" spans="1:5" ht="14" x14ac:dyDescent="0.2">
      <c r="A4324" s="19"/>
      <c r="B4324" s="16" t="s">
        <v>54</v>
      </c>
      <c r="C4324" s="15" t="s">
        <v>11</v>
      </c>
      <c r="D4324" s="20">
        <v>82.120999999999995</v>
      </c>
      <c r="E4324" s="20">
        <v>82.29</v>
      </c>
    </row>
    <row r="4325" spans="1:5" ht="14" x14ac:dyDescent="0.2">
      <c r="A4325" s="19"/>
      <c r="B4325" s="16" t="s">
        <v>55</v>
      </c>
      <c r="C4325" s="15" t="s">
        <v>11</v>
      </c>
      <c r="D4325" s="20">
        <v>82.742800000000003</v>
      </c>
      <c r="E4325" s="20">
        <v>82.92</v>
      </c>
    </row>
    <row r="4326" spans="1:5" ht="14" x14ac:dyDescent="0.2">
      <c r="A4326" s="19"/>
      <c r="B4326" s="16" t="s">
        <v>56</v>
      </c>
      <c r="C4326" s="15" t="s">
        <v>11</v>
      </c>
      <c r="D4326" s="20">
        <v>81.664259999999999</v>
      </c>
      <c r="E4326" s="20">
        <v>81.819999999999993</v>
      </c>
    </row>
    <row r="4327" spans="1:5" ht="14" x14ac:dyDescent="0.2">
      <c r="A4327" s="19"/>
      <c r="B4327" s="16" t="s">
        <v>57</v>
      </c>
      <c r="C4327" s="15" t="s">
        <v>11</v>
      </c>
      <c r="D4327" s="20">
        <v>81.280230000000003</v>
      </c>
      <c r="E4327" s="20">
        <v>81.430000000000007</v>
      </c>
    </row>
    <row r="4328" spans="1:5" ht="14" x14ac:dyDescent="0.2">
      <c r="A4328" s="19"/>
      <c r="B4328" s="16" t="s">
        <v>58</v>
      </c>
      <c r="C4328" s="15" t="s">
        <v>11</v>
      </c>
      <c r="D4328" s="20">
        <v>85.996709999999993</v>
      </c>
      <c r="E4328" s="20">
        <v>86.09</v>
      </c>
    </row>
    <row r="4329" spans="1:5" ht="14" x14ac:dyDescent="0.2">
      <c r="A4329" s="19"/>
      <c r="B4329" s="16" t="s">
        <v>59</v>
      </c>
      <c r="C4329" s="15" t="s">
        <v>11</v>
      </c>
      <c r="D4329" s="20">
        <v>83.623429999999999</v>
      </c>
      <c r="E4329" s="20">
        <v>83.66</v>
      </c>
    </row>
    <row r="4330" spans="1:5" ht="14" x14ac:dyDescent="0.2">
      <c r="A4330" s="19"/>
      <c r="B4330" s="16" t="s">
        <v>60</v>
      </c>
      <c r="C4330" s="15" t="s">
        <v>11</v>
      </c>
      <c r="D4330" s="20">
        <v>81.666219999999996</v>
      </c>
      <c r="E4330" s="20">
        <v>81.67</v>
      </c>
    </row>
    <row r="4331" spans="1:5" ht="14" x14ac:dyDescent="0.2">
      <c r="A4331" s="19"/>
      <c r="B4331" s="16" t="s">
        <v>61</v>
      </c>
      <c r="C4331" s="15" t="s">
        <v>11</v>
      </c>
      <c r="D4331" s="20">
        <v>82.141229999999993</v>
      </c>
      <c r="E4331" s="20">
        <v>82.12</v>
      </c>
    </row>
    <row r="4332" spans="1:5" ht="14" x14ac:dyDescent="0.2">
      <c r="A4332" s="19"/>
      <c r="B4332" s="16" t="s">
        <v>62</v>
      </c>
      <c r="C4332" s="15" t="s">
        <v>11</v>
      </c>
      <c r="D4332" s="20">
        <v>85.001050000000006</v>
      </c>
      <c r="E4332" s="20">
        <v>85.02</v>
      </c>
    </row>
    <row r="4333" spans="1:5" ht="14" x14ac:dyDescent="0.2">
      <c r="A4333" s="19"/>
      <c r="B4333" s="16" t="s">
        <v>63</v>
      </c>
      <c r="C4333" s="15" t="s">
        <v>11</v>
      </c>
      <c r="D4333" s="20">
        <v>85.320480000000003</v>
      </c>
      <c r="E4333" s="20">
        <v>85.35</v>
      </c>
    </row>
    <row r="4334" spans="1:5" ht="14" x14ac:dyDescent="0.2">
      <c r="A4334" s="19"/>
      <c r="B4334" s="16" t="s">
        <v>64</v>
      </c>
      <c r="C4334" s="15" t="s">
        <v>11</v>
      </c>
      <c r="D4334" s="20">
        <v>85.354309999999998</v>
      </c>
      <c r="E4334" s="20">
        <v>85.39</v>
      </c>
    </row>
    <row r="4335" spans="1:5" ht="14" x14ac:dyDescent="0.2">
      <c r="A4335" s="19"/>
      <c r="B4335" s="16" t="s">
        <v>65</v>
      </c>
      <c r="C4335" s="15" t="s">
        <v>11</v>
      </c>
      <c r="D4335" s="20">
        <v>84.264799999999994</v>
      </c>
      <c r="E4335" s="20">
        <v>84.33</v>
      </c>
    </row>
    <row r="4336" spans="1:5" ht="14" x14ac:dyDescent="0.2">
      <c r="A4336" s="19"/>
      <c r="B4336" s="16" t="s">
        <v>66</v>
      </c>
      <c r="C4336" s="15" t="s">
        <v>11</v>
      </c>
      <c r="D4336" s="20">
        <v>83.829070000000002</v>
      </c>
      <c r="E4336" s="20">
        <v>83.92</v>
      </c>
    </row>
    <row r="4337" spans="1:5" ht="14" x14ac:dyDescent="0.2">
      <c r="A4337" s="19"/>
      <c r="B4337" s="16" t="s">
        <v>67</v>
      </c>
      <c r="C4337" s="15" t="s">
        <v>11</v>
      </c>
      <c r="D4337" s="20">
        <v>81.568269999999998</v>
      </c>
      <c r="E4337" s="20">
        <v>81.67</v>
      </c>
    </row>
    <row r="4338" spans="1:5" ht="14" x14ac:dyDescent="0.2">
      <c r="A4338" s="19"/>
      <c r="B4338" s="16" t="s">
        <v>68</v>
      </c>
      <c r="C4338" s="15" t="s">
        <v>11</v>
      </c>
      <c r="D4338" s="20">
        <v>81.961100000000002</v>
      </c>
      <c r="E4338" s="20">
        <v>82.07</v>
      </c>
    </row>
    <row r="4339" spans="1:5" ht="14" x14ac:dyDescent="0.2">
      <c r="A4339" s="19"/>
      <c r="B4339" s="16" t="s">
        <v>69</v>
      </c>
      <c r="C4339" s="15" t="s">
        <v>11</v>
      </c>
      <c r="D4339" s="20">
        <v>81.516220000000004</v>
      </c>
      <c r="E4339" s="20">
        <v>81.62</v>
      </c>
    </row>
    <row r="4340" spans="1:5" ht="14" x14ac:dyDescent="0.2">
      <c r="A4340" s="19"/>
      <c r="B4340" s="16" t="s">
        <v>70</v>
      </c>
      <c r="C4340" s="15" t="s">
        <v>11</v>
      </c>
      <c r="D4340" s="20">
        <v>80.446640000000002</v>
      </c>
      <c r="E4340" s="20">
        <v>80.55</v>
      </c>
    </row>
    <row r="4341" spans="1:5" ht="14" x14ac:dyDescent="0.2">
      <c r="A4341" s="19"/>
      <c r="B4341" s="16" t="s">
        <v>71</v>
      </c>
      <c r="C4341" s="15" t="s">
        <v>11</v>
      </c>
      <c r="D4341" s="20">
        <v>80.642359999999996</v>
      </c>
      <c r="E4341" s="20">
        <v>80.760000000000005</v>
      </c>
    </row>
    <row r="4342" spans="1:5" ht="14" x14ac:dyDescent="0.2">
      <c r="A4342" s="19"/>
      <c r="B4342" s="16" t="s">
        <v>72</v>
      </c>
      <c r="C4342" s="15" t="s">
        <v>11</v>
      </c>
      <c r="D4342" s="20">
        <v>80.012820000000005</v>
      </c>
      <c r="E4342" s="20">
        <v>80.13</v>
      </c>
    </row>
    <row r="4343" spans="1:5" ht="14" x14ac:dyDescent="0.2">
      <c r="A4343" s="19"/>
      <c r="B4343" s="16" t="s">
        <v>73</v>
      </c>
      <c r="C4343" s="15" t="s">
        <v>11</v>
      </c>
      <c r="D4343" s="20">
        <v>80.779070000000004</v>
      </c>
      <c r="E4343" s="20">
        <v>80.91</v>
      </c>
    </row>
    <row r="4344" spans="1:5" ht="14" x14ac:dyDescent="0.2">
      <c r="A4344" s="19"/>
      <c r="B4344" s="16" t="s">
        <v>74</v>
      </c>
      <c r="C4344" s="15" t="s">
        <v>11</v>
      </c>
      <c r="D4344" s="20">
        <v>81.517960000000002</v>
      </c>
      <c r="E4344" s="20">
        <v>81.66</v>
      </c>
    </row>
    <row r="4345" spans="1:5" ht="14" x14ac:dyDescent="0.2">
      <c r="A4345" s="19"/>
      <c r="B4345" s="16" t="s">
        <v>75</v>
      </c>
      <c r="C4345" s="15" t="s">
        <v>11</v>
      </c>
      <c r="D4345" s="20">
        <v>82.319019999999995</v>
      </c>
      <c r="E4345" s="20">
        <v>82.47</v>
      </c>
    </row>
    <row r="4346" spans="1:5" ht="14" x14ac:dyDescent="0.2">
      <c r="A4346" s="19"/>
      <c r="B4346" s="16" t="s">
        <v>76</v>
      </c>
      <c r="C4346" s="15" t="s">
        <v>11</v>
      </c>
      <c r="D4346" s="20">
        <v>86.490989999999996</v>
      </c>
      <c r="E4346" s="20">
        <v>86.64</v>
      </c>
    </row>
    <row r="4347" spans="1:5" ht="14" x14ac:dyDescent="0.2">
      <c r="A4347" s="19"/>
      <c r="B4347" s="16" t="s">
        <v>77</v>
      </c>
      <c r="C4347" s="15" t="s">
        <v>11</v>
      </c>
      <c r="D4347" s="20">
        <v>87.309299999999993</v>
      </c>
      <c r="E4347" s="20">
        <v>87.45</v>
      </c>
    </row>
    <row r="4348" spans="1:5" ht="14" x14ac:dyDescent="0.2">
      <c r="A4348" s="19"/>
      <c r="B4348" s="16" t="s">
        <v>78</v>
      </c>
      <c r="C4348" s="15" t="s">
        <v>11</v>
      </c>
      <c r="D4348" s="20">
        <v>89.211539999999999</v>
      </c>
      <c r="E4348" s="20">
        <v>89.33</v>
      </c>
    </row>
    <row r="4349" spans="1:5" ht="14" x14ac:dyDescent="0.2">
      <c r="A4349" s="19"/>
      <c r="B4349" s="16" t="s">
        <v>79</v>
      </c>
      <c r="C4349" s="15" t="s">
        <v>11</v>
      </c>
      <c r="D4349" s="20">
        <v>90.482200000000006</v>
      </c>
      <c r="E4349" s="20">
        <v>90.59</v>
      </c>
    </row>
    <row r="4350" spans="1:5" ht="14" x14ac:dyDescent="0.2">
      <c r="A4350" s="19"/>
      <c r="B4350" s="16" t="s">
        <v>80</v>
      </c>
      <c r="C4350" s="15" t="s">
        <v>11</v>
      </c>
      <c r="D4350" s="20">
        <v>90.176400000000001</v>
      </c>
      <c r="E4350" s="20">
        <v>90.28</v>
      </c>
    </row>
    <row r="4351" spans="1:5" ht="14" x14ac:dyDescent="0.2">
      <c r="A4351" s="19"/>
      <c r="B4351" s="16" t="s">
        <v>81</v>
      </c>
      <c r="C4351" s="15" t="s">
        <v>11</v>
      </c>
      <c r="D4351" s="20">
        <v>88.986279999999994</v>
      </c>
      <c r="E4351" s="20">
        <v>89.1</v>
      </c>
    </row>
    <row r="4352" spans="1:5" ht="14" x14ac:dyDescent="0.2">
      <c r="A4352" s="19"/>
      <c r="B4352" s="16" t="s">
        <v>82</v>
      </c>
      <c r="C4352" s="15" t="s">
        <v>11</v>
      </c>
      <c r="D4352" s="20">
        <v>88.580370000000002</v>
      </c>
      <c r="E4352" s="20">
        <v>88.7</v>
      </c>
    </row>
    <row r="4353" spans="1:5" ht="14" x14ac:dyDescent="0.2">
      <c r="A4353" s="19"/>
      <c r="B4353" s="16" t="s">
        <v>83</v>
      </c>
      <c r="C4353" s="15" t="s">
        <v>11</v>
      </c>
      <c r="D4353" s="20">
        <v>88.949160000000006</v>
      </c>
      <c r="E4353" s="20">
        <v>89.07</v>
      </c>
    </row>
    <row r="4354" spans="1:5" ht="14" x14ac:dyDescent="0.2">
      <c r="A4354" s="19"/>
      <c r="B4354" s="16" t="s">
        <v>84</v>
      </c>
      <c r="C4354" s="15" t="s">
        <v>11</v>
      </c>
      <c r="D4354" s="20">
        <v>90.384780000000006</v>
      </c>
      <c r="E4354" s="20">
        <v>90.53</v>
      </c>
    </row>
    <row r="4355" spans="1:5" ht="14" x14ac:dyDescent="0.2">
      <c r="A4355" s="19"/>
      <c r="B4355" s="16" t="s">
        <v>85</v>
      </c>
      <c r="C4355" s="15" t="s">
        <v>11</v>
      </c>
      <c r="D4355" s="20">
        <v>93.563630000000003</v>
      </c>
      <c r="E4355" s="20">
        <v>93.73</v>
      </c>
    </row>
    <row r="4356" spans="1:5" ht="14" x14ac:dyDescent="0.2">
      <c r="A4356" s="19"/>
      <c r="B4356" s="16" t="s">
        <v>86</v>
      </c>
      <c r="C4356" s="15" t="s">
        <v>11</v>
      </c>
      <c r="D4356" s="20">
        <v>93.436920000000001</v>
      </c>
      <c r="E4356" s="20">
        <v>93.61</v>
      </c>
    </row>
    <row r="4357" spans="1:5" ht="14" x14ac:dyDescent="0.2">
      <c r="A4357" s="19"/>
      <c r="B4357" s="16" t="s">
        <v>87</v>
      </c>
      <c r="C4357" s="15" t="s">
        <v>11</v>
      </c>
      <c r="D4357" s="20">
        <v>94.805989999999994</v>
      </c>
      <c r="E4357" s="20">
        <v>95.02</v>
      </c>
    </row>
    <row r="4358" spans="1:5" ht="14" x14ac:dyDescent="0.2">
      <c r="A4358" s="19"/>
      <c r="B4358" s="16" t="s">
        <v>88</v>
      </c>
      <c r="C4358" s="15" t="s">
        <v>11</v>
      </c>
      <c r="D4358" s="20">
        <v>98.125510000000006</v>
      </c>
      <c r="E4358" s="20">
        <v>98.33</v>
      </c>
    </row>
    <row r="4359" spans="1:5" ht="14" x14ac:dyDescent="0.2">
      <c r="A4359" s="19"/>
      <c r="B4359" s="16" t="s">
        <v>89</v>
      </c>
      <c r="C4359" s="15" t="s">
        <v>11</v>
      </c>
      <c r="D4359" s="20">
        <v>98.668260000000004</v>
      </c>
      <c r="E4359" s="20">
        <v>98.86</v>
      </c>
    </row>
    <row r="4360" spans="1:5" ht="14" x14ac:dyDescent="0.2">
      <c r="A4360" s="19"/>
      <c r="B4360" s="16" t="s">
        <v>90</v>
      </c>
      <c r="C4360" s="15" t="s">
        <v>11</v>
      </c>
      <c r="D4360" s="20">
        <v>99.986779999999996</v>
      </c>
      <c r="E4360" s="20">
        <v>100.17</v>
      </c>
    </row>
    <row r="4361" spans="1:5" ht="14" x14ac:dyDescent="0.2">
      <c r="A4361" s="19"/>
      <c r="B4361" s="16" t="s">
        <v>91</v>
      </c>
      <c r="C4361" s="15" t="s">
        <v>11</v>
      </c>
      <c r="D4361" s="20">
        <v>101.03945</v>
      </c>
      <c r="E4361" s="20">
        <v>101.21</v>
      </c>
    </row>
    <row r="4362" spans="1:5" ht="14" x14ac:dyDescent="0.2">
      <c r="A4362" s="19"/>
      <c r="B4362" s="16" t="s">
        <v>92</v>
      </c>
      <c r="C4362" s="15" t="s">
        <v>11</v>
      </c>
      <c r="D4362" s="20">
        <v>101.31525999999999</v>
      </c>
      <c r="E4362" s="20">
        <v>101.48</v>
      </c>
    </row>
    <row r="4363" spans="1:5" ht="14" x14ac:dyDescent="0.2">
      <c r="A4363" s="19"/>
      <c r="B4363" s="16" t="s">
        <v>93</v>
      </c>
      <c r="C4363" s="15" t="s">
        <v>11</v>
      </c>
      <c r="D4363" s="20">
        <v>101.24527999999999</v>
      </c>
      <c r="E4363" s="20">
        <v>101.41</v>
      </c>
    </row>
    <row r="4364" spans="1:5" ht="14" x14ac:dyDescent="0.2">
      <c r="A4364" s="19"/>
      <c r="B4364" s="16" t="s">
        <v>94</v>
      </c>
      <c r="C4364" s="15" t="s">
        <v>11</v>
      </c>
      <c r="D4364" s="20">
        <v>101.40300999999999</v>
      </c>
      <c r="E4364" s="20">
        <v>101.58</v>
      </c>
    </row>
    <row r="4365" spans="1:5" ht="14" x14ac:dyDescent="0.2">
      <c r="A4365" s="19"/>
      <c r="B4365" s="16" t="s">
        <v>95</v>
      </c>
      <c r="C4365" s="15" t="s">
        <v>11</v>
      </c>
      <c r="D4365" s="20">
        <v>101.49847</v>
      </c>
      <c r="E4365" s="20">
        <v>101.68</v>
      </c>
    </row>
    <row r="4366" spans="1:5" ht="14" x14ac:dyDescent="0.2">
      <c r="A4366" s="19"/>
      <c r="B4366" s="16" t="s">
        <v>96</v>
      </c>
      <c r="C4366" s="15" t="s">
        <v>11</v>
      </c>
      <c r="D4366" s="20">
        <v>100.98157999999999</v>
      </c>
      <c r="E4366" s="20">
        <v>101.15</v>
      </c>
    </row>
    <row r="4367" spans="1:5" ht="14" x14ac:dyDescent="0.2">
      <c r="A4367" s="19"/>
      <c r="B4367" s="16" t="s">
        <v>97</v>
      </c>
      <c r="C4367" s="15" t="s">
        <v>11</v>
      </c>
      <c r="D4367" s="20">
        <v>105.83566999999999</v>
      </c>
      <c r="E4367" s="20">
        <v>106.01</v>
      </c>
    </row>
    <row r="4368" spans="1:5" ht="14" x14ac:dyDescent="0.2">
      <c r="A4368" s="19"/>
      <c r="B4368" s="16" t="s">
        <v>98</v>
      </c>
      <c r="C4368" s="15" t="s">
        <v>11</v>
      </c>
      <c r="D4368" s="20">
        <v>106.46290999999999</v>
      </c>
      <c r="E4368" s="20">
        <v>106.65</v>
      </c>
    </row>
    <row r="4369" spans="1:5" ht="14" x14ac:dyDescent="0.2">
      <c r="A4369" s="19"/>
      <c r="B4369" s="16" t="s">
        <v>99</v>
      </c>
      <c r="C4369" s="15" t="s">
        <v>11</v>
      </c>
      <c r="D4369" s="20">
        <v>107.20432</v>
      </c>
      <c r="E4369" s="20">
        <v>107.4</v>
      </c>
    </row>
    <row r="4370" spans="1:5" ht="14" x14ac:dyDescent="0.2">
      <c r="A4370" s="19"/>
      <c r="B4370" s="16" t="s">
        <v>100</v>
      </c>
      <c r="C4370" s="15" t="s">
        <v>11</v>
      </c>
      <c r="D4370" s="20">
        <v>108.42645</v>
      </c>
      <c r="E4370" s="20">
        <v>108.65</v>
      </c>
    </row>
    <row r="4371" spans="1:5" ht="14" x14ac:dyDescent="0.2">
      <c r="A4371" s="19"/>
      <c r="B4371" s="16" t="s">
        <v>101</v>
      </c>
      <c r="C4371" s="15" t="s">
        <v>11</v>
      </c>
      <c r="D4371" s="20">
        <v>107.03028</v>
      </c>
      <c r="E4371" s="20">
        <v>107.23</v>
      </c>
    </row>
    <row r="4372" spans="1:5" ht="14" x14ac:dyDescent="0.2">
      <c r="A4372" s="19"/>
      <c r="B4372" s="16" t="s">
        <v>102</v>
      </c>
      <c r="C4372" s="15" t="s">
        <v>11</v>
      </c>
      <c r="D4372" s="20">
        <v>105.74014</v>
      </c>
      <c r="E4372" s="20">
        <v>105.9</v>
      </c>
    </row>
    <row r="4373" spans="1:5" ht="14" x14ac:dyDescent="0.2">
      <c r="A4373" s="19"/>
      <c r="B4373" s="16" t="s">
        <v>103</v>
      </c>
      <c r="C4373" s="15" t="s">
        <v>11</v>
      </c>
      <c r="D4373" s="20">
        <v>106.61528</v>
      </c>
      <c r="E4373" s="20">
        <v>106.75</v>
      </c>
    </row>
    <row r="4374" spans="1:5" ht="14" x14ac:dyDescent="0.2">
      <c r="A4374" s="19"/>
      <c r="B4374" s="16" t="s">
        <v>104</v>
      </c>
      <c r="C4374" s="15" t="s">
        <v>11</v>
      </c>
      <c r="D4374" s="20">
        <v>108.57761000000001</v>
      </c>
      <c r="E4374" s="20">
        <v>108.75</v>
      </c>
    </row>
    <row r="4375" spans="1:5" ht="14" x14ac:dyDescent="0.2">
      <c r="A4375" s="19"/>
      <c r="B4375" s="16" t="s">
        <v>105</v>
      </c>
      <c r="C4375" s="15" t="s">
        <v>11</v>
      </c>
      <c r="D4375" s="20">
        <v>109.92471</v>
      </c>
      <c r="E4375" s="20">
        <v>110.13</v>
      </c>
    </row>
    <row r="4376" spans="1:5" ht="14" x14ac:dyDescent="0.2">
      <c r="A4376" s="19"/>
      <c r="B4376" s="16" t="s">
        <v>106</v>
      </c>
      <c r="C4376" s="15" t="s">
        <v>11</v>
      </c>
      <c r="D4376" s="20">
        <v>108.97803999999999</v>
      </c>
      <c r="E4376" s="20">
        <v>109.16</v>
      </c>
    </row>
    <row r="4377" spans="1:5" ht="14" x14ac:dyDescent="0.2">
      <c r="A4377" s="19"/>
      <c r="B4377" s="16" t="s">
        <v>107</v>
      </c>
      <c r="C4377" s="15" t="s">
        <v>11</v>
      </c>
      <c r="D4377" s="20">
        <v>107.22364</v>
      </c>
      <c r="E4377" s="20">
        <v>107.38</v>
      </c>
    </row>
    <row r="4378" spans="1:5" ht="14" x14ac:dyDescent="0.2">
      <c r="A4378" s="19"/>
      <c r="B4378" s="16" t="s">
        <v>108</v>
      </c>
      <c r="C4378" s="15" t="s">
        <v>11</v>
      </c>
      <c r="D4378" s="20">
        <v>107.59278999999999</v>
      </c>
      <c r="E4378" s="20">
        <v>107.75</v>
      </c>
    </row>
    <row r="4379" spans="1:5" ht="14" x14ac:dyDescent="0.2">
      <c r="A4379" s="19"/>
      <c r="B4379" s="16" t="s">
        <v>109</v>
      </c>
      <c r="C4379" s="15" t="s">
        <v>11</v>
      </c>
      <c r="D4379" s="20">
        <v>107.01088</v>
      </c>
      <c r="E4379" s="20">
        <v>107.18</v>
      </c>
    </row>
    <row r="4380" spans="1:5" ht="14" x14ac:dyDescent="0.2">
      <c r="A4380" s="19"/>
      <c r="B4380" s="16" t="s">
        <v>110</v>
      </c>
      <c r="C4380" s="15" t="s">
        <v>11</v>
      </c>
      <c r="D4380" s="20">
        <v>106.7445</v>
      </c>
      <c r="E4380" s="20">
        <v>106.95</v>
      </c>
    </row>
    <row r="4381" spans="1:5" ht="14" x14ac:dyDescent="0.2">
      <c r="A4381" s="19"/>
      <c r="B4381" s="16" t="s">
        <v>111</v>
      </c>
      <c r="C4381" s="15" t="s">
        <v>11</v>
      </c>
      <c r="D4381" s="20">
        <v>106.2047</v>
      </c>
      <c r="E4381" s="20">
        <v>106.39</v>
      </c>
    </row>
    <row r="4382" spans="1:5" ht="14" x14ac:dyDescent="0.2">
      <c r="A4382" s="19"/>
      <c r="B4382" s="16" t="s">
        <v>112</v>
      </c>
      <c r="C4382" s="15" t="s">
        <v>11</v>
      </c>
      <c r="D4382" s="20">
        <v>105.2758</v>
      </c>
      <c r="E4382" s="20">
        <v>105.45</v>
      </c>
    </row>
    <row r="4383" spans="1:5" ht="14" x14ac:dyDescent="0.2">
      <c r="A4383" s="19"/>
      <c r="B4383" s="16" t="s">
        <v>113</v>
      </c>
      <c r="C4383" s="15" t="s">
        <v>11</v>
      </c>
      <c r="D4383" s="20">
        <v>104.30325000000001</v>
      </c>
      <c r="E4383" s="20">
        <v>104.45</v>
      </c>
    </row>
    <row r="4384" spans="1:5" ht="14" x14ac:dyDescent="0.2">
      <c r="A4384" s="19"/>
      <c r="B4384" s="16" t="s">
        <v>114</v>
      </c>
      <c r="C4384" s="15" t="s">
        <v>11</v>
      </c>
      <c r="D4384" s="20">
        <v>104.35442</v>
      </c>
      <c r="E4384" s="20">
        <v>104.5</v>
      </c>
    </row>
    <row r="4385" spans="1:5" ht="14" x14ac:dyDescent="0.2">
      <c r="A4385" s="19"/>
      <c r="B4385" s="16" t="s">
        <v>115</v>
      </c>
      <c r="C4385" s="15" t="s">
        <v>11</v>
      </c>
      <c r="D4385" s="20">
        <v>104.40697</v>
      </c>
      <c r="E4385" s="20">
        <v>104.58</v>
      </c>
    </row>
    <row r="4386" spans="1:5" ht="14" x14ac:dyDescent="0.2">
      <c r="A4386" s="19"/>
      <c r="B4386" s="16" t="s">
        <v>116</v>
      </c>
      <c r="C4386" s="15" t="s">
        <v>11</v>
      </c>
      <c r="D4386" s="20">
        <v>104.67910000000001</v>
      </c>
      <c r="E4386" s="20">
        <v>104.86</v>
      </c>
    </row>
    <row r="4387" spans="1:5" ht="14" x14ac:dyDescent="0.2">
      <c r="A4387" s="19"/>
      <c r="B4387" s="16" t="s">
        <v>117</v>
      </c>
      <c r="C4387" s="15" t="s">
        <v>11</v>
      </c>
      <c r="D4387" s="20">
        <v>104.65539</v>
      </c>
      <c r="E4387" s="20">
        <v>104.83</v>
      </c>
    </row>
    <row r="4388" spans="1:5" ht="14" x14ac:dyDescent="0.2">
      <c r="A4388" s="19"/>
      <c r="B4388" s="16" t="s">
        <v>118</v>
      </c>
      <c r="C4388" s="15" t="s">
        <v>11</v>
      </c>
      <c r="D4388" s="20">
        <v>103.92173</v>
      </c>
      <c r="E4388" s="20">
        <v>104.06</v>
      </c>
    </row>
    <row r="4389" spans="1:5" ht="14" x14ac:dyDescent="0.2">
      <c r="A4389" s="19"/>
      <c r="B4389" s="16" t="s">
        <v>119</v>
      </c>
      <c r="C4389" s="15" t="s">
        <v>11</v>
      </c>
      <c r="D4389" s="20">
        <v>103.7246</v>
      </c>
      <c r="E4389" s="20">
        <v>103.86</v>
      </c>
    </row>
    <row r="4390" spans="1:5" ht="14" x14ac:dyDescent="0.2">
      <c r="A4390" s="19"/>
      <c r="B4390" s="16" t="s">
        <v>120</v>
      </c>
      <c r="C4390" s="15" t="s">
        <v>11</v>
      </c>
      <c r="D4390" s="20">
        <v>103.65046</v>
      </c>
      <c r="E4390" s="20">
        <v>103.8</v>
      </c>
    </row>
    <row r="4391" spans="1:5" ht="14" x14ac:dyDescent="0.2">
      <c r="A4391" s="19"/>
      <c r="B4391" s="16" t="s">
        <v>121</v>
      </c>
      <c r="C4391" s="15" t="s">
        <v>11</v>
      </c>
      <c r="D4391" s="20">
        <v>103.63064</v>
      </c>
      <c r="E4391" s="20">
        <v>103.78</v>
      </c>
    </row>
    <row r="4392" spans="1:5" ht="14" x14ac:dyDescent="0.2">
      <c r="A4392" s="19"/>
      <c r="B4392" s="16" t="s">
        <v>122</v>
      </c>
      <c r="C4392" s="15" t="s">
        <v>11</v>
      </c>
      <c r="D4392" s="20">
        <v>103.61884000000001</v>
      </c>
      <c r="E4392" s="20">
        <v>103.78</v>
      </c>
    </row>
    <row r="4393" spans="1:5" ht="14" x14ac:dyDescent="0.2">
      <c r="A4393" s="19"/>
      <c r="B4393" s="16" t="s">
        <v>123</v>
      </c>
      <c r="C4393" s="15" t="s">
        <v>11</v>
      </c>
      <c r="D4393" s="20">
        <v>103.71125000000001</v>
      </c>
      <c r="E4393" s="20">
        <v>103.87</v>
      </c>
    </row>
    <row r="4394" spans="1:5" ht="14" x14ac:dyDescent="0.2">
      <c r="A4394" s="19"/>
      <c r="B4394" s="16" t="s">
        <v>124</v>
      </c>
      <c r="C4394" s="15" t="s">
        <v>11</v>
      </c>
      <c r="D4394" s="20">
        <v>103.37220000000001</v>
      </c>
      <c r="E4394" s="20">
        <v>103.53</v>
      </c>
    </row>
    <row r="4395" spans="1:5" ht="14" x14ac:dyDescent="0.2">
      <c r="A4395" s="19"/>
      <c r="B4395" s="16" t="s">
        <v>125</v>
      </c>
      <c r="C4395" s="15" t="s">
        <v>11</v>
      </c>
      <c r="D4395" s="20">
        <v>103.24814000000001</v>
      </c>
      <c r="E4395" s="20">
        <v>103.4</v>
      </c>
    </row>
    <row r="4396" spans="1:5" ht="14" x14ac:dyDescent="0.2">
      <c r="A4396" s="19"/>
      <c r="B4396" s="16" t="s">
        <v>126</v>
      </c>
      <c r="C4396" s="15" t="s">
        <v>11</v>
      </c>
      <c r="D4396" s="20">
        <v>103.35601</v>
      </c>
      <c r="E4396" s="20">
        <v>103.51</v>
      </c>
    </row>
    <row r="4397" spans="1:5" ht="14" x14ac:dyDescent="0.2">
      <c r="A4397" s="19"/>
      <c r="B4397" s="16" t="s">
        <v>127</v>
      </c>
      <c r="C4397" s="15" t="s">
        <v>11</v>
      </c>
      <c r="D4397" s="20">
        <v>103.95282</v>
      </c>
      <c r="E4397" s="20">
        <v>104.11</v>
      </c>
    </row>
    <row r="4398" spans="1:5" ht="14" x14ac:dyDescent="0.2">
      <c r="A4398" s="19"/>
      <c r="B4398" s="16" t="s">
        <v>128</v>
      </c>
      <c r="C4398" s="15" t="s">
        <v>11</v>
      </c>
      <c r="D4398" s="20">
        <v>103.14623</v>
      </c>
      <c r="E4398" s="20">
        <v>103.29</v>
      </c>
    </row>
    <row r="4399" spans="1:5" ht="14" x14ac:dyDescent="0.2">
      <c r="A4399" s="19"/>
      <c r="B4399" s="16" t="s">
        <v>129</v>
      </c>
      <c r="C4399" s="15" t="s">
        <v>11</v>
      </c>
      <c r="D4399" s="20">
        <v>102.99695</v>
      </c>
      <c r="E4399" s="20">
        <v>103.14</v>
      </c>
    </row>
    <row r="4400" spans="1:5" ht="14" x14ac:dyDescent="0.2">
      <c r="A4400" s="19"/>
      <c r="B4400" s="16" t="s">
        <v>130</v>
      </c>
      <c r="C4400" s="15" t="s">
        <v>11</v>
      </c>
      <c r="D4400" s="20">
        <v>102.86911000000001</v>
      </c>
      <c r="E4400" s="20">
        <v>103</v>
      </c>
    </row>
    <row r="4401" spans="1:5" ht="14" x14ac:dyDescent="0.2">
      <c r="A4401" s="19"/>
      <c r="B4401" s="16" t="s">
        <v>131</v>
      </c>
      <c r="C4401" s="15" t="s">
        <v>11</v>
      </c>
      <c r="D4401" s="20">
        <v>101.30436</v>
      </c>
      <c r="E4401" s="20">
        <v>101.41</v>
      </c>
    </row>
    <row r="4402" spans="1:5" ht="14" x14ac:dyDescent="0.2">
      <c r="A4402" s="19"/>
      <c r="B4402" s="16" t="s">
        <v>132</v>
      </c>
      <c r="C4402" s="15" t="s">
        <v>11</v>
      </c>
      <c r="D4402" s="20">
        <v>98.619169999999997</v>
      </c>
      <c r="E4402" s="20">
        <v>98.68</v>
      </c>
    </row>
    <row r="4403" spans="1:5" ht="14" x14ac:dyDescent="0.2">
      <c r="A4403" s="19"/>
      <c r="B4403" s="16" t="s">
        <v>133</v>
      </c>
      <c r="C4403" s="15" t="s">
        <v>11</v>
      </c>
      <c r="D4403" s="20">
        <v>100.85411000000001</v>
      </c>
      <c r="E4403" s="20">
        <v>100.81</v>
      </c>
    </row>
    <row r="4404" spans="1:5" ht="14" x14ac:dyDescent="0.2">
      <c r="A4404" s="19"/>
      <c r="B4404" s="16" t="s">
        <v>134</v>
      </c>
      <c r="C4404" s="15" t="s">
        <v>11</v>
      </c>
      <c r="D4404" s="20">
        <v>101.44038999999999</v>
      </c>
      <c r="E4404" s="20">
        <v>101.42</v>
      </c>
    </row>
    <row r="4405" spans="1:5" ht="14" x14ac:dyDescent="0.2">
      <c r="A4405" s="19"/>
      <c r="B4405" s="16" t="s">
        <v>135</v>
      </c>
      <c r="C4405" s="15" t="s">
        <v>11</v>
      </c>
      <c r="D4405" s="20">
        <v>102.37272</v>
      </c>
      <c r="E4405" s="20">
        <v>102.38</v>
      </c>
    </row>
    <row r="4406" spans="1:5" ht="14" x14ac:dyDescent="0.2">
      <c r="A4406" s="19"/>
      <c r="B4406" s="16" t="s">
        <v>136</v>
      </c>
      <c r="C4406" s="15" t="s">
        <v>11</v>
      </c>
      <c r="D4406" s="20">
        <v>102.53636</v>
      </c>
      <c r="E4406" s="20">
        <v>102.55</v>
      </c>
    </row>
    <row r="4407" spans="1:5" ht="14" x14ac:dyDescent="0.2">
      <c r="A4407" s="19"/>
      <c r="B4407" s="16" t="s">
        <v>137</v>
      </c>
      <c r="C4407" s="15" t="s">
        <v>11</v>
      </c>
      <c r="D4407" s="20">
        <v>103.27014</v>
      </c>
      <c r="E4407" s="20">
        <v>103.29</v>
      </c>
    </row>
    <row r="4408" spans="1:5" ht="14" x14ac:dyDescent="0.2">
      <c r="A4408" s="19"/>
      <c r="B4408" s="16" t="s">
        <v>138</v>
      </c>
      <c r="C4408" s="15" t="s">
        <v>11</v>
      </c>
      <c r="D4408" s="20">
        <v>103.15794</v>
      </c>
      <c r="E4408" s="20">
        <v>103.2</v>
      </c>
    </row>
    <row r="4409" spans="1:5" ht="14" x14ac:dyDescent="0.2">
      <c r="A4409" s="19"/>
      <c r="B4409" s="16" t="s">
        <v>139</v>
      </c>
      <c r="C4409" s="15" t="s">
        <v>11</v>
      </c>
      <c r="D4409" s="20">
        <v>101.3686</v>
      </c>
      <c r="E4409" s="20">
        <v>101.42</v>
      </c>
    </row>
    <row r="4410" spans="1:5" ht="14" x14ac:dyDescent="0.2">
      <c r="A4410" s="19"/>
      <c r="B4410" s="16" t="s">
        <v>140</v>
      </c>
      <c r="C4410" s="15" t="s">
        <v>11</v>
      </c>
      <c r="D4410" s="20">
        <v>99.072379999999995</v>
      </c>
      <c r="E4410" s="20">
        <v>99.09</v>
      </c>
    </row>
    <row r="4411" spans="1:5" ht="14" x14ac:dyDescent="0.2">
      <c r="A4411" s="19"/>
      <c r="B4411" s="16" t="s">
        <v>141</v>
      </c>
      <c r="C4411" s="15" t="s">
        <v>11</v>
      </c>
      <c r="D4411" s="20">
        <v>97.063850000000002</v>
      </c>
      <c r="E4411" s="20">
        <v>97.06</v>
      </c>
    </row>
    <row r="4412" spans="1:5" ht="14" x14ac:dyDescent="0.2">
      <c r="A4412" s="19"/>
      <c r="B4412" s="16" t="s">
        <v>142</v>
      </c>
      <c r="C4412" s="15" t="s">
        <v>11</v>
      </c>
      <c r="D4412" s="20">
        <v>96.563320000000004</v>
      </c>
      <c r="E4412" s="20">
        <v>96.54</v>
      </c>
    </row>
    <row r="4413" spans="1:5" ht="14" x14ac:dyDescent="0.2">
      <c r="A4413" s="19"/>
      <c r="B4413" s="16" t="s">
        <v>143</v>
      </c>
      <c r="C4413" s="15" t="s">
        <v>11</v>
      </c>
      <c r="D4413" s="20">
        <v>96.341350000000006</v>
      </c>
      <c r="E4413" s="20">
        <v>96.32</v>
      </c>
    </row>
    <row r="4414" spans="1:5" ht="14" x14ac:dyDescent="0.2">
      <c r="A4414" s="19"/>
      <c r="B4414" s="16" t="s">
        <v>144</v>
      </c>
      <c r="C4414" s="15" t="s">
        <v>11</v>
      </c>
      <c r="D4414" s="20">
        <v>95.958839999999995</v>
      </c>
      <c r="E4414" s="20">
        <v>95.93</v>
      </c>
    </row>
    <row r="4415" spans="1:5" ht="14" x14ac:dyDescent="0.2">
      <c r="A4415" s="19"/>
      <c r="B4415" s="16" t="s">
        <v>145</v>
      </c>
      <c r="C4415" s="15" t="s">
        <v>11</v>
      </c>
      <c r="D4415" s="20">
        <v>94.269670000000005</v>
      </c>
      <c r="E4415" s="20">
        <v>94.22</v>
      </c>
    </row>
    <row r="4416" spans="1:5" ht="14" x14ac:dyDescent="0.2">
      <c r="A4416" s="19"/>
      <c r="B4416" s="16" t="s">
        <v>146</v>
      </c>
      <c r="C4416" s="15" t="s">
        <v>11</v>
      </c>
      <c r="D4416" s="20">
        <v>92.507779999999997</v>
      </c>
      <c r="E4416" s="20">
        <v>92.45</v>
      </c>
    </row>
    <row r="4417" spans="1:5" ht="14" x14ac:dyDescent="0.2">
      <c r="A4417" s="19"/>
      <c r="B4417" s="16" t="s">
        <v>147</v>
      </c>
      <c r="C4417" s="15" t="s">
        <v>11</v>
      </c>
      <c r="D4417" s="20">
        <v>92.029700000000005</v>
      </c>
      <c r="E4417" s="20">
        <v>91.98</v>
      </c>
    </row>
    <row r="4418" spans="1:5" ht="14" x14ac:dyDescent="0.2">
      <c r="A4418" s="19"/>
      <c r="B4418" s="16" t="s">
        <v>148</v>
      </c>
      <c r="C4418" s="15" t="s">
        <v>11</v>
      </c>
      <c r="D4418" s="20">
        <v>92.520629999999997</v>
      </c>
      <c r="E4418" s="20">
        <v>92.49</v>
      </c>
    </row>
    <row r="4419" spans="1:5" ht="14" x14ac:dyDescent="0.2">
      <c r="A4419" s="19"/>
      <c r="B4419" s="16" t="s">
        <v>149</v>
      </c>
      <c r="C4419" s="15" t="s">
        <v>11</v>
      </c>
      <c r="D4419" s="20">
        <v>92.481859999999998</v>
      </c>
      <c r="E4419" s="20">
        <v>92.47</v>
      </c>
    </row>
    <row r="4420" spans="1:5" ht="14" x14ac:dyDescent="0.2">
      <c r="A4420" s="19"/>
      <c r="B4420" s="16" t="s">
        <v>150</v>
      </c>
      <c r="C4420" s="15" t="s">
        <v>11</v>
      </c>
      <c r="D4420" s="20">
        <v>93.627499999999998</v>
      </c>
      <c r="E4420" s="20">
        <v>93.65</v>
      </c>
    </row>
    <row r="4421" spans="1:5" ht="14" x14ac:dyDescent="0.2">
      <c r="A4421" s="19"/>
      <c r="B4421" s="16" t="s">
        <v>151</v>
      </c>
      <c r="C4421" s="15" t="s">
        <v>11</v>
      </c>
      <c r="D4421" s="20">
        <v>92.695760000000007</v>
      </c>
      <c r="E4421" s="20">
        <v>92.71</v>
      </c>
    </row>
    <row r="4422" spans="1:5" ht="14" x14ac:dyDescent="0.2">
      <c r="A4422" s="19"/>
      <c r="B4422" s="16" t="s">
        <v>152</v>
      </c>
      <c r="C4422" s="15" t="s">
        <v>11</v>
      </c>
      <c r="D4422" s="20">
        <v>91.703969999999998</v>
      </c>
      <c r="E4422" s="20">
        <v>91.7</v>
      </c>
    </row>
    <row r="4423" spans="1:5" ht="14" x14ac:dyDescent="0.2">
      <c r="A4423" s="19"/>
      <c r="B4423" s="16" t="s">
        <v>153</v>
      </c>
      <c r="C4423" s="15" t="s">
        <v>11</v>
      </c>
      <c r="D4423" s="20">
        <v>91.912130000000005</v>
      </c>
      <c r="E4423" s="20">
        <v>91.91</v>
      </c>
    </row>
    <row r="4424" spans="1:5" ht="14" x14ac:dyDescent="0.2">
      <c r="A4424" s="19"/>
      <c r="B4424" s="16" t="s">
        <v>154</v>
      </c>
      <c r="C4424" s="15" t="s">
        <v>11</v>
      </c>
      <c r="D4424" s="20">
        <v>93.385109999999997</v>
      </c>
      <c r="E4424" s="20">
        <v>93.41</v>
      </c>
    </row>
    <row r="4425" spans="1:5" ht="14" x14ac:dyDescent="0.2">
      <c r="A4425" s="19"/>
      <c r="B4425" s="16" t="s">
        <v>155</v>
      </c>
      <c r="C4425" s="15" t="s">
        <v>11</v>
      </c>
      <c r="D4425" s="20">
        <v>94.033349999999999</v>
      </c>
      <c r="E4425" s="20">
        <v>94.07</v>
      </c>
    </row>
    <row r="4426" spans="1:5" ht="14" x14ac:dyDescent="0.2">
      <c r="A4426" s="19"/>
      <c r="B4426" s="16" t="s">
        <v>156</v>
      </c>
      <c r="C4426" s="15" t="s">
        <v>11</v>
      </c>
      <c r="D4426" s="20">
        <v>95.495739999999998</v>
      </c>
      <c r="E4426" s="20">
        <v>95.54</v>
      </c>
    </row>
    <row r="4427" spans="1:5" ht="14" x14ac:dyDescent="0.2">
      <c r="A4427" s="19"/>
      <c r="B4427" s="16" t="s">
        <v>157</v>
      </c>
      <c r="C4427" s="15" t="s">
        <v>11</v>
      </c>
      <c r="D4427" s="20">
        <v>97.250370000000004</v>
      </c>
      <c r="E4427" s="20">
        <v>97.33</v>
      </c>
    </row>
    <row r="4428" spans="1:5" ht="14" x14ac:dyDescent="0.2">
      <c r="A4428" s="19"/>
      <c r="B4428" s="16" t="s">
        <v>158</v>
      </c>
      <c r="C4428" s="15" t="s">
        <v>11</v>
      </c>
      <c r="D4428" s="20">
        <v>98.194069999999996</v>
      </c>
      <c r="E4428" s="20">
        <v>98.27</v>
      </c>
    </row>
    <row r="4429" spans="1:5" ht="14" x14ac:dyDescent="0.2">
      <c r="A4429" s="19"/>
      <c r="B4429" s="16" t="s">
        <v>159</v>
      </c>
      <c r="C4429" s="15" t="s">
        <v>11</v>
      </c>
      <c r="D4429" s="20">
        <v>98.007300000000001</v>
      </c>
      <c r="E4429" s="20">
        <v>98.08</v>
      </c>
    </row>
    <row r="4430" spans="1:5" ht="14" x14ac:dyDescent="0.2">
      <c r="A4430" s="19"/>
      <c r="B4430" s="16" t="s">
        <v>160</v>
      </c>
      <c r="C4430" s="15" t="s">
        <v>11</v>
      </c>
      <c r="D4430" s="20">
        <v>96.749790000000004</v>
      </c>
      <c r="E4430" s="20">
        <v>96.79</v>
      </c>
    </row>
    <row r="4431" spans="1:5" ht="14" x14ac:dyDescent="0.2">
      <c r="A4431" s="19"/>
      <c r="B4431" s="16" t="s">
        <v>161</v>
      </c>
      <c r="C4431" s="15" t="s">
        <v>11</v>
      </c>
      <c r="D4431" s="20">
        <v>96.407970000000006</v>
      </c>
      <c r="E4431" s="20">
        <v>96.44</v>
      </c>
    </row>
    <row r="4432" spans="1:5" ht="14" x14ac:dyDescent="0.2">
      <c r="A4432" s="19"/>
      <c r="B4432" s="16" t="s">
        <v>162</v>
      </c>
      <c r="C4432" s="15" t="s">
        <v>11</v>
      </c>
      <c r="D4432" s="20">
        <v>95.682329999999993</v>
      </c>
      <c r="E4432" s="20">
        <v>95.69</v>
      </c>
    </row>
    <row r="4433" spans="1:5" ht="14" x14ac:dyDescent="0.2">
      <c r="A4433" s="19"/>
      <c r="B4433" s="16" t="s">
        <v>163</v>
      </c>
      <c r="C4433" s="15" t="s">
        <v>11</v>
      </c>
      <c r="D4433" s="20">
        <v>94.763620000000003</v>
      </c>
      <c r="E4433" s="20">
        <v>94.74</v>
      </c>
    </row>
    <row r="4434" spans="1:5" ht="14" x14ac:dyDescent="0.2">
      <c r="A4434" s="19"/>
      <c r="B4434" s="16" t="s">
        <v>164</v>
      </c>
      <c r="C4434" s="15" t="s">
        <v>11</v>
      </c>
      <c r="D4434" s="20">
        <v>94.884540000000001</v>
      </c>
      <c r="E4434" s="20">
        <v>94.86</v>
      </c>
    </row>
    <row r="4435" spans="1:5" ht="14" x14ac:dyDescent="0.2">
      <c r="A4435" s="19"/>
      <c r="B4435" s="16" t="s">
        <v>165</v>
      </c>
      <c r="C4435" s="15" t="s">
        <v>11</v>
      </c>
      <c r="D4435" s="20">
        <v>96.240200000000002</v>
      </c>
      <c r="E4435" s="20">
        <v>96.25</v>
      </c>
    </row>
    <row r="4436" spans="1:5" ht="14" x14ac:dyDescent="0.2">
      <c r="A4436" s="19"/>
      <c r="B4436" s="16" t="s">
        <v>166</v>
      </c>
      <c r="C4436" s="15" t="s">
        <v>11</v>
      </c>
      <c r="D4436" s="20">
        <v>97.056719999999999</v>
      </c>
      <c r="E4436" s="20">
        <v>97.09</v>
      </c>
    </row>
    <row r="4437" spans="1:5" ht="14" x14ac:dyDescent="0.2">
      <c r="A4437" s="19"/>
      <c r="B4437" s="16" t="s">
        <v>167</v>
      </c>
      <c r="C4437" s="15" t="s">
        <v>11</v>
      </c>
      <c r="D4437" s="20">
        <v>98.01943</v>
      </c>
      <c r="E4437" s="20">
        <v>98.03</v>
      </c>
    </row>
    <row r="4438" spans="1:5" ht="14" x14ac:dyDescent="0.2">
      <c r="A4438" s="19"/>
      <c r="B4438" s="16" t="s">
        <v>168</v>
      </c>
      <c r="C4438" s="15" t="s">
        <v>11</v>
      </c>
      <c r="D4438" s="20">
        <v>99.034270000000006</v>
      </c>
      <c r="E4438" s="20">
        <v>99.06</v>
      </c>
    </row>
    <row r="4439" spans="1:5" ht="14" x14ac:dyDescent="0.2">
      <c r="A4439" s="19"/>
      <c r="B4439" s="16" t="s">
        <v>169</v>
      </c>
      <c r="C4439" s="15" t="s">
        <v>11</v>
      </c>
      <c r="D4439" s="20">
        <v>100.94695</v>
      </c>
      <c r="E4439" s="20">
        <v>100.99</v>
      </c>
    </row>
    <row r="4440" spans="1:5" ht="14" x14ac:dyDescent="0.2">
      <c r="A4440" s="19"/>
      <c r="B4440" s="16" t="s">
        <v>170</v>
      </c>
      <c r="C4440" s="15" t="s">
        <v>11</v>
      </c>
      <c r="D4440" s="20">
        <v>101.52571</v>
      </c>
      <c r="E4440" s="20">
        <v>101.57</v>
      </c>
    </row>
    <row r="4441" spans="1:5" ht="14" x14ac:dyDescent="0.2">
      <c r="A4441" s="19"/>
      <c r="B4441" s="16" t="s">
        <v>171</v>
      </c>
      <c r="C4441" s="15" t="s">
        <v>11</v>
      </c>
      <c r="D4441" s="20">
        <v>101.87672000000001</v>
      </c>
      <c r="E4441" s="20">
        <v>101.89</v>
      </c>
    </row>
    <row r="4442" spans="1:5" ht="14" x14ac:dyDescent="0.2">
      <c r="A4442" s="19"/>
      <c r="B4442" s="16" t="s">
        <v>172</v>
      </c>
      <c r="C4442" s="15" t="s">
        <v>11</v>
      </c>
      <c r="D4442" s="20">
        <v>101.64847</v>
      </c>
      <c r="E4442" s="20">
        <v>101.66</v>
      </c>
    </row>
    <row r="4443" spans="1:5" ht="14" x14ac:dyDescent="0.2">
      <c r="A4443" s="19"/>
      <c r="B4443" s="16" t="s">
        <v>173</v>
      </c>
      <c r="C4443" s="15" t="s">
        <v>11</v>
      </c>
      <c r="D4443" s="20">
        <v>102.41846</v>
      </c>
      <c r="E4443" s="20">
        <v>102.45</v>
      </c>
    </row>
    <row r="4444" spans="1:5" ht="14" x14ac:dyDescent="0.2">
      <c r="A4444" s="19"/>
      <c r="B4444" s="16" t="s">
        <v>174</v>
      </c>
      <c r="C4444" s="15" t="s">
        <v>11</v>
      </c>
      <c r="D4444" s="20">
        <v>104.42162</v>
      </c>
      <c r="E4444" s="20">
        <v>104.51</v>
      </c>
    </row>
    <row r="4445" spans="1:5" ht="14" x14ac:dyDescent="0.2">
      <c r="A4445" s="19"/>
      <c r="B4445" s="16" t="s">
        <v>175</v>
      </c>
      <c r="C4445" s="15" t="s">
        <v>11</v>
      </c>
      <c r="D4445" s="20">
        <v>104.61969000000001</v>
      </c>
      <c r="E4445" s="20">
        <v>104.7</v>
      </c>
    </row>
    <row r="4446" spans="1:5" ht="14" x14ac:dyDescent="0.2">
      <c r="A4446" s="19"/>
      <c r="B4446" s="16" t="s">
        <v>176</v>
      </c>
      <c r="C4446" s="15" t="s">
        <v>11</v>
      </c>
      <c r="D4446" s="20">
        <v>104.39444</v>
      </c>
      <c r="E4446" s="20">
        <v>104.46</v>
      </c>
    </row>
    <row r="4447" spans="1:5" ht="14" x14ac:dyDescent="0.2">
      <c r="A4447" s="19"/>
      <c r="B4447" s="16" t="s">
        <v>177</v>
      </c>
      <c r="C4447" s="15" t="s">
        <v>11</v>
      </c>
      <c r="D4447" s="20">
        <v>105.19203</v>
      </c>
      <c r="E4447" s="20">
        <v>105.28</v>
      </c>
    </row>
    <row r="4448" spans="1:5" ht="14" x14ac:dyDescent="0.2">
      <c r="A4448" s="19"/>
      <c r="B4448" s="16" t="s">
        <v>178</v>
      </c>
      <c r="C4448" s="15" t="s">
        <v>11</v>
      </c>
      <c r="D4448" s="20">
        <v>107.03688</v>
      </c>
      <c r="E4448" s="20">
        <v>107.13</v>
      </c>
    </row>
    <row r="4449" spans="1:5" ht="14" x14ac:dyDescent="0.2">
      <c r="A4449" s="19"/>
      <c r="B4449" s="16" t="s">
        <v>179</v>
      </c>
      <c r="C4449" s="15" t="s">
        <v>11</v>
      </c>
      <c r="D4449" s="20">
        <v>106.74163</v>
      </c>
      <c r="E4449" s="20">
        <v>106.84</v>
      </c>
    </row>
    <row r="4450" spans="1:5" ht="14" x14ac:dyDescent="0.2">
      <c r="A4450" s="19"/>
      <c r="B4450" s="16" t="s">
        <v>180</v>
      </c>
      <c r="C4450" s="15" t="s">
        <v>11</v>
      </c>
      <c r="D4450" s="20">
        <v>104.66689</v>
      </c>
      <c r="E4450" s="20">
        <v>104.7</v>
      </c>
    </row>
    <row r="4451" spans="1:5" ht="14" x14ac:dyDescent="0.2">
      <c r="A4451" s="19"/>
      <c r="B4451" s="16" t="s">
        <v>181</v>
      </c>
      <c r="C4451" s="15" t="s">
        <v>11</v>
      </c>
      <c r="D4451" s="20">
        <v>106.27588</v>
      </c>
      <c r="E4451" s="20">
        <v>106.23</v>
      </c>
    </row>
    <row r="4452" spans="1:5" ht="14" x14ac:dyDescent="0.2">
      <c r="A4452" s="19"/>
      <c r="B4452" s="16" t="s">
        <v>182</v>
      </c>
      <c r="C4452" s="15" t="s">
        <v>11</v>
      </c>
      <c r="D4452" s="20">
        <v>106.19801</v>
      </c>
      <c r="E4452" s="20">
        <v>106.15</v>
      </c>
    </row>
    <row r="4453" spans="1:5" ht="14" x14ac:dyDescent="0.2">
      <c r="A4453" s="19"/>
      <c r="B4453" s="16" t="s">
        <v>183</v>
      </c>
      <c r="C4453" s="15" t="s">
        <v>11</v>
      </c>
      <c r="D4453" s="20">
        <v>106.97633</v>
      </c>
      <c r="E4453" s="20">
        <v>106.95</v>
      </c>
    </row>
    <row r="4454" spans="1:5" ht="14" x14ac:dyDescent="0.2">
      <c r="A4454" s="19"/>
      <c r="B4454" s="16" t="s">
        <v>184</v>
      </c>
      <c r="C4454" s="15" t="s">
        <v>11</v>
      </c>
      <c r="D4454" s="20">
        <v>107.89154000000001</v>
      </c>
      <c r="E4454" s="20">
        <v>107.88</v>
      </c>
    </row>
    <row r="4455" spans="1:5" ht="14" x14ac:dyDescent="0.2">
      <c r="A4455" s="19"/>
      <c r="B4455" s="16" t="s">
        <v>185</v>
      </c>
      <c r="C4455" s="15" t="s">
        <v>11</v>
      </c>
      <c r="D4455" s="20">
        <v>108.40855000000001</v>
      </c>
      <c r="E4455" s="20">
        <v>108.44</v>
      </c>
    </row>
    <row r="4456" spans="1:5" ht="14" x14ac:dyDescent="0.2">
      <c r="A4456" s="19"/>
      <c r="B4456" s="16" t="s">
        <v>186</v>
      </c>
      <c r="C4456" s="15" t="s">
        <v>11</v>
      </c>
      <c r="D4456" s="20">
        <v>107.75125</v>
      </c>
      <c r="E4456" s="20">
        <v>107.76</v>
      </c>
    </row>
    <row r="4457" spans="1:5" ht="14" x14ac:dyDescent="0.2">
      <c r="A4457" s="19"/>
      <c r="B4457" s="16" t="s">
        <v>187</v>
      </c>
      <c r="C4457" s="15" t="s">
        <v>11</v>
      </c>
      <c r="D4457" s="20">
        <v>105.49498</v>
      </c>
      <c r="E4457" s="20">
        <v>105.5</v>
      </c>
    </row>
    <row r="4458" spans="1:5" ht="14" x14ac:dyDescent="0.2">
      <c r="A4458" s="19"/>
      <c r="B4458" s="16" t="s">
        <v>188</v>
      </c>
      <c r="C4458" s="15" t="s">
        <v>11</v>
      </c>
      <c r="D4458" s="20">
        <v>107.00897999999999</v>
      </c>
      <c r="E4458" s="20">
        <v>106.99</v>
      </c>
    </row>
    <row r="4459" spans="1:5" ht="14" x14ac:dyDescent="0.2">
      <c r="A4459" s="19"/>
      <c r="B4459" s="16" t="s">
        <v>189</v>
      </c>
      <c r="C4459" s="15" t="s">
        <v>11</v>
      </c>
      <c r="D4459" s="20">
        <v>107.03758999999999</v>
      </c>
      <c r="E4459" s="20">
        <v>107.02</v>
      </c>
    </row>
    <row r="4460" spans="1:5" ht="14" x14ac:dyDescent="0.2">
      <c r="A4460" s="19"/>
      <c r="B4460" s="16" t="s">
        <v>190</v>
      </c>
      <c r="C4460" s="15" t="s">
        <v>11</v>
      </c>
      <c r="D4460" s="20">
        <v>107.24986</v>
      </c>
      <c r="E4460" s="20">
        <v>107.23</v>
      </c>
    </row>
    <row r="4461" spans="1:5" ht="14" x14ac:dyDescent="0.2">
      <c r="A4461" s="19"/>
      <c r="B4461" s="16" t="s">
        <v>191</v>
      </c>
      <c r="C4461" s="15" t="s">
        <v>11</v>
      </c>
      <c r="D4461" s="20">
        <v>106.65980999999999</v>
      </c>
      <c r="E4461" s="20">
        <v>106.63</v>
      </c>
    </row>
    <row r="4462" spans="1:5" ht="14" x14ac:dyDescent="0.2">
      <c r="A4462" s="19"/>
      <c r="B4462" s="16" t="s">
        <v>192</v>
      </c>
      <c r="C4462" s="15" t="s">
        <v>11</v>
      </c>
      <c r="D4462" s="20">
        <v>106.82953999999999</v>
      </c>
      <c r="E4462" s="20">
        <v>106.81</v>
      </c>
    </row>
    <row r="4463" spans="1:5" ht="14" x14ac:dyDescent="0.2">
      <c r="A4463" s="19"/>
      <c r="B4463" s="16" t="s">
        <v>193</v>
      </c>
      <c r="C4463" s="15" t="s">
        <v>11</v>
      </c>
      <c r="D4463" s="20">
        <v>107.96294</v>
      </c>
      <c r="E4463" s="20">
        <v>108.03</v>
      </c>
    </row>
    <row r="4464" spans="1:5" ht="14" x14ac:dyDescent="0.2">
      <c r="A4464" s="19"/>
      <c r="B4464" s="16" t="s">
        <v>194</v>
      </c>
      <c r="C4464" s="15" t="s">
        <v>11</v>
      </c>
      <c r="D4464" s="20">
        <v>106.40761999999999</v>
      </c>
      <c r="E4464" s="20">
        <v>106.42</v>
      </c>
    </row>
    <row r="4465" spans="1:5" ht="14" x14ac:dyDescent="0.2">
      <c r="A4465" s="19"/>
      <c r="B4465" s="16" t="s">
        <v>195</v>
      </c>
      <c r="C4465" s="15" t="s">
        <v>11</v>
      </c>
      <c r="D4465" s="20">
        <v>103.43556</v>
      </c>
      <c r="E4465" s="20">
        <v>103.36</v>
      </c>
    </row>
    <row r="4466" spans="1:5" ht="14" x14ac:dyDescent="0.2">
      <c r="A4466" s="19"/>
      <c r="B4466" s="16" t="s">
        <v>196</v>
      </c>
      <c r="C4466" s="15" t="s">
        <v>11</v>
      </c>
      <c r="D4466" s="20">
        <v>97.217089999999999</v>
      </c>
      <c r="E4466" s="20">
        <v>97.02</v>
      </c>
    </row>
    <row r="4467" spans="1:5" ht="14" x14ac:dyDescent="0.2">
      <c r="A4467" s="19"/>
      <c r="B4467" s="16" t="s">
        <v>197</v>
      </c>
      <c r="C4467" s="15" t="s">
        <v>11</v>
      </c>
      <c r="D4467" s="20">
        <v>96.046940000000006</v>
      </c>
      <c r="E4467" s="20">
        <v>95.84</v>
      </c>
    </row>
    <row r="4468" spans="1:5" ht="14" x14ac:dyDescent="0.2">
      <c r="A4468" s="19"/>
      <c r="B4468" s="16" t="s">
        <v>198</v>
      </c>
      <c r="C4468" s="15" t="s">
        <v>11</v>
      </c>
      <c r="D4468" s="20">
        <v>98.379840000000002</v>
      </c>
      <c r="E4468" s="20">
        <v>98.26</v>
      </c>
    </row>
    <row r="4469" spans="1:5" ht="14" x14ac:dyDescent="0.2">
      <c r="A4469" s="19"/>
      <c r="B4469" s="16" t="s">
        <v>199</v>
      </c>
      <c r="C4469" s="15" t="s">
        <v>11</v>
      </c>
      <c r="D4469" s="20">
        <v>98.560630000000003</v>
      </c>
      <c r="E4469" s="20">
        <v>98.49</v>
      </c>
    </row>
    <row r="4470" spans="1:5" ht="14" x14ac:dyDescent="0.2">
      <c r="A4470" s="19"/>
      <c r="B4470" s="16" t="s">
        <v>200</v>
      </c>
      <c r="C4470" s="15" t="s">
        <v>11</v>
      </c>
      <c r="D4470" s="20">
        <v>97.25179</v>
      </c>
      <c r="E4470" s="20">
        <v>97.21</v>
      </c>
    </row>
    <row r="4471" spans="1:5" ht="14" x14ac:dyDescent="0.2">
      <c r="A4471" s="19"/>
      <c r="B4471" s="16" t="s">
        <v>201</v>
      </c>
      <c r="C4471" s="15" t="s">
        <v>11</v>
      </c>
      <c r="D4471" s="20">
        <v>97.186139999999995</v>
      </c>
      <c r="E4471" s="20">
        <v>97.14</v>
      </c>
    </row>
    <row r="4472" spans="1:5" ht="14" x14ac:dyDescent="0.2">
      <c r="A4472" s="19"/>
      <c r="B4472" s="16" t="s">
        <v>202</v>
      </c>
      <c r="C4472" s="15" t="s">
        <v>11</v>
      </c>
      <c r="D4472" s="20">
        <v>96.0946</v>
      </c>
      <c r="E4472" s="20">
        <v>96.02</v>
      </c>
    </row>
    <row r="4473" spans="1:5" ht="14" x14ac:dyDescent="0.2">
      <c r="A4473" s="19"/>
      <c r="B4473" s="16" t="s">
        <v>203</v>
      </c>
      <c r="C4473" s="15" t="s">
        <v>11</v>
      </c>
      <c r="D4473" s="20">
        <v>95.907120000000006</v>
      </c>
      <c r="E4473" s="20">
        <v>95.83</v>
      </c>
    </row>
    <row r="4474" spans="1:5" ht="14" x14ac:dyDescent="0.2">
      <c r="A4474" s="19"/>
      <c r="B4474" s="16" t="s">
        <v>204</v>
      </c>
      <c r="C4474" s="15" t="s">
        <v>11</v>
      </c>
      <c r="D4474" s="20">
        <v>97.819869999999995</v>
      </c>
      <c r="E4474" s="20">
        <v>97.75</v>
      </c>
    </row>
    <row r="4475" spans="1:5" ht="14" x14ac:dyDescent="0.2">
      <c r="A4475" s="19"/>
      <c r="B4475" s="16" t="s">
        <v>205</v>
      </c>
      <c r="C4475" s="15" t="s">
        <v>11</v>
      </c>
      <c r="D4475" s="20">
        <v>99.72175</v>
      </c>
      <c r="E4475" s="20">
        <v>99.68</v>
      </c>
    </row>
    <row r="4476" spans="1:5" ht="14" x14ac:dyDescent="0.2">
      <c r="A4476" s="19"/>
      <c r="B4476" s="16" t="s">
        <v>206</v>
      </c>
      <c r="C4476" s="15" t="s">
        <v>11</v>
      </c>
      <c r="D4476" s="20">
        <v>101.82472</v>
      </c>
      <c r="E4476" s="20">
        <v>101.84</v>
      </c>
    </row>
    <row r="4477" spans="1:5" ht="14" x14ac:dyDescent="0.2">
      <c r="A4477" s="19"/>
      <c r="B4477" s="16" t="s">
        <v>207</v>
      </c>
      <c r="C4477" s="15" t="s">
        <v>11</v>
      </c>
      <c r="D4477" s="20">
        <v>102.95963999999999</v>
      </c>
      <c r="E4477" s="20">
        <v>103.01</v>
      </c>
    </row>
    <row r="4478" spans="1:5" ht="14" x14ac:dyDescent="0.2">
      <c r="A4478" s="19"/>
      <c r="B4478" s="16" t="s">
        <v>208</v>
      </c>
      <c r="C4478" s="15" t="s">
        <v>11</v>
      </c>
      <c r="D4478" s="20">
        <v>103.48283000000001</v>
      </c>
      <c r="E4478" s="20">
        <v>103.55</v>
      </c>
    </row>
    <row r="4479" spans="1:5" ht="14" x14ac:dyDescent="0.2">
      <c r="A4479" s="19"/>
      <c r="B4479" s="16" t="s">
        <v>209</v>
      </c>
      <c r="C4479" s="15" t="s">
        <v>11</v>
      </c>
      <c r="D4479" s="20">
        <v>104.01681000000001</v>
      </c>
      <c r="E4479" s="20">
        <v>104.09</v>
      </c>
    </row>
    <row r="4480" spans="1:5" ht="14" x14ac:dyDescent="0.2">
      <c r="A4480" s="19"/>
      <c r="B4480" s="16" t="s">
        <v>210</v>
      </c>
      <c r="C4480" s="15" t="s">
        <v>11</v>
      </c>
      <c r="D4480" s="20">
        <v>104.75588999999999</v>
      </c>
      <c r="E4480" s="20">
        <v>104.84</v>
      </c>
    </row>
    <row r="4481" spans="1:5" ht="14" x14ac:dyDescent="0.2">
      <c r="A4481" s="19"/>
      <c r="B4481" s="16" t="s">
        <v>211</v>
      </c>
      <c r="C4481" s="15" t="s">
        <v>11</v>
      </c>
      <c r="D4481" s="20">
        <v>108.25264</v>
      </c>
      <c r="E4481" s="20">
        <v>108.3</v>
      </c>
    </row>
    <row r="4482" spans="1:5" ht="14" x14ac:dyDescent="0.2">
      <c r="A4482" s="19"/>
      <c r="B4482" s="16" t="s">
        <v>212</v>
      </c>
      <c r="C4482" s="15" t="s">
        <v>11</v>
      </c>
      <c r="D4482" s="20">
        <v>110.36254</v>
      </c>
      <c r="E4482" s="20">
        <v>110.36</v>
      </c>
    </row>
    <row r="4483" spans="1:5" ht="14" x14ac:dyDescent="0.2">
      <c r="A4483" s="19"/>
      <c r="B4483" s="16" t="s">
        <v>213</v>
      </c>
      <c r="C4483" s="15" t="s">
        <v>11</v>
      </c>
      <c r="D4483" s="20">
        <v>114.01181</v>
      </c>
      <c r="E4483" s="20">
        <v>113.92</v>
      </c>
    </row>
    <row r="4484" spans="1:5" ht="14" x14ac:dyDescent="0.2">
      <c r="A4484" s="19"/>
      <c r="B4484" s="16" t="s">
        <v>214</v>
      </c>
      <c r="C4484" s="15" t="s">
        <v>11</v>
      </c>
      <c r="D4484" s="20">
        <v>119.13739</v>
      </c>
      <c r="E4484" s="20">
        <v>119.12</v>
      </c>
    </row>
    <row r="4485" spans="1:5" ht="14" x14ac:dyDescent="0.2">
      <c r="A4485" s="19"/>
      <c r="B4485" s="16" t="s">
        <v>215</v>
      </c>
      <c r="C4485" s="15" t="s">
        <v>11</v>
      </c>
      <c r="D4485" s="20">
        <v>124.20989</v>
      </c>
      <c r="E4485" s="20">
        <v>124.13</v>
      </c>
    </row>
    <row r="4486" spans="1:5" ht="14" x14ac:dyDescent="0.2">
      <c r="A4486" s="19"/>
      <c r="B4486" s="16" t="s">
        <v>216</v>
      </c>
      <c r="C4486" s="15" t="s">
        <v>11</v>
      </c>
      <c r="D4486" s="20">
        <v>124.67977999999999</v>
      </c>
      <c r="E4486" s="20">
        <v>124.5</v>
      </c>
    </row>
    <row r="4487" spans="1:5" ht="14" x14ac:dyDescent="0.2">
      <c r="A4487" s="19"/>
      <c r="B4487" s="16" t="s">
        <v>217</v>
      </c>
      <c r="C4487" s="15" t="s">
        <v>11</v>
      </c>
      <c r="D4487" s="20">
        <v>118.79804</v>
      </c>
      <c r="E4487" s="20">
        <v>118.84</v>
      </c>
    </row>
    <row r="4488" spans="1:5" ht="14" x14ac:dyDescent="0.2">
      <c r="A4488" s="19"/>
      <c r="B4488" s="16" t="s">
        <v>218</v>
      </c>
      <c r="C4488" s="15" t="s">
        <v>11</v>
      </c>
      <c r="D4488" s="20">
        <v>122.45820999999999</v>
      </c>
      <c r="E4488" s="20">
        <v>122.59</v>
      </c>
    </row>
    <row r="4489" spans="1:5" ht="14" x14ac:dyDescent="0.2">
      <c r="A4489" s="19"/>
      <c r="B4489" s="16" t="s">
        <v>219</v>
      </c>
      <c r="C4489" s="15" t="s">
        <v>11</v>
      </c>
      <c r="D4489" s="20">
        <v>134.94887</v>
      </c>
      <c r="E4489" s="20">
        <v>135.22</v>
      </c>
    </row>
    <row r="4490" spans="1:5" ht="14" x14ac:dyDescent="0.2">
      <c r="A4490" s="19"/>
      <c r="B4490" s="16" t="s">
        <v>220</v>
      </c>
      <c r="C4490" s="15" t="s">
        <v>11</v>
      </c>
      <c r="D4490" s="20">
        <v>138.46064999999999</v>
      </c>
      <c r="E4490" s="20">
        <v>138.82</v>
      </c>
    </row>
    <row r="4491" spans="1:5" ht="14" x14ac:dyDescent="0.2">
      <c r="A4491" s="19"/>
      <c r="B4491" s="16" t="s">
        <v>221</v>
      </c>
      <c r="C4491" s="15" t="s">
        <v>11</v>
      </c>
      <c r="D4491" s="20">
        <v>161.47447</v>
      </c>
      <c r="E4491" s="20">
        <v>161.49</v>
      </c>
    </row>
    <row r="4492" spans="1:5" ht="14" x14ac:dyDescent="0.2">
      <c r="A4492" s="19"/>
      <c r="B4492" s="16" t="s">
        <v>222</v>
      </c>
      <c r="C4492" s="15" t="s">
        <v>11</v>
      </c>
      <c r="D4492" s="20">
        <v>171.5625</v>
      </c>
      <c r="E4492" s="20">
        <v>171.63</v>
      </c>
    </row>
    <row r="4493" spans="1:5" ht="14" x14ac:dyDescent="0.2">
      <c r="A4493" s="19"/>
      <c r="B4493" s="16" t="s">
        <v>223</v>
      </c>
      <c r="C4493" s="15" t="s">
        <v>11</v>
      </c>
      <c r="D4493" s="20">
        <v>184.63471000000001</v>
      </c>
      <c r="E4493" s="20">
        <v>184.37</v>
      </c>
    </row>
    <row r="4494" spans="1:5" ht="14" x14ac:dyDescent="0.2">
      <c r="A4494" s="19"/>
      <c r="B4494" s="16" t="s">
        <v>224</v>
      </c>
      <c r="C4494" s="15" t="s">
        <v>11</v>
      </c>
      <c r="D4494" s="20">
        <v>184.68494999999999</v>
      </c>
      <c r="E4494" s="20">
        <v>184.25</v>
      </c>
    </row>
    <row r="4495" spans="1:5" ht="14" x14ac:dyDescent="0.2">
      <c r="A4495" s="19"/>
      <c r="B4495" s="16" t="s">
        <v>225</v>
      </c>
      <c r="C4495" s="15" t="s">
        <v>11</v>
      </c>
      <c r="D4495" s="20">
        <v>188.41498000000001</v>
      </c>
      <c r="E4495" s="20">
        <v>187.96</v>
      </c>
    </row>
    <row r="4496" spans="1:5" ht="14" x14ac:dyDescent="0.2">
      <c r="A4496" s="19"/>
      <c r="B4496" s="16" t="s">
        <v>226</v>
      </c>
      <c r="C4496" s="15" t="s">
        <v>11</v>
      </c>
      <c r="D4496" s="20">
        <v>186.58393000000001</v>
      </c>
      <c r="E4496" s="20">
        <v>186.46</v>
      </c>
    </row>
    <row r="4497" spans="1:5" ht="14" x14ac:dyDescent="0.2">
      <c r="A4497" s="18"/>
      <c r="B4497" s="16" t="s">
        <v>227</v>
      </c>
      <c r="C4497" s="15" t="s">
        <v>11</v>
      </c>
      <c r="D4497" s="20">
        <v>188.41802999999999</v>
      </c>
      <c r="E4497" s="20">
        <v>188.26</v>
      </c>
    </row>
    <row r="4498" spans="1:5" ht="14" x14ac:dyDescent="0.2">
      <c r="A4498" s="17" t="s">
        <v>250</v>
      </c>
      <c r="B4498" s="16" t="s">
        <v>13</v>
      </c>
      <c r="C4498" s="15" t="s">
        <v>11</v>
      </c>
      <c r="D4498" s="20">
        <v>58.346200000000003</v>
      </c>
      <c r="E4498" s="20">
        <v>58.78</v>
      </c>
    </row>
    <row r="4499" spans="1:5" ht="14" x14ac:dyDescent="0.2">
      <c r="A4499" s="19"/>
      <c r="B4499" s="16" t="s">
        <v>14</v>
      </c>
      <c r="C4499" s="15" t="s">
        <v>11</v>
      </c>
      <c r="D4499" s="20">
        <v>59.158499999999997</v>
      </c>
      <c r="E4499" s="20">
        <v>59.6</v>
      </c>
    </row>
    <row r="4500" spans="1:5" ht="14" x14ac:dyDescent="0.2">
      <c r="A4500" s="19"/>
      <c r="B4500" s="16" t="s">
        <v>15</v>
      </c>
      <c r="C4500" s="15" t="s">
        <v>11</v>
      </c>
      <c r="D4500" s="20">
        <v>59.705100000000002</v>
      </c>
      <c r="E4500" s="20">
        <v>60.15</v>
      </c>
    </row>
    <row r="4501" spans="1:5" ht="14" x14ac:dyDescent="0.2">
      <c r="A4501" s="19"/>
      <c r="B4501" s="16" t="s">
        <v>16</v>
      </c>
      <c r="C4501" s="15" t="s">
        <v>11</v>
      </c>
      <c r="D4501" s="20">
        <v>60.241300000000003</v>
      </c>
      <c r="E4501" s="20">
        <v>60.69</v>
      </c>
    </row>
    <row r="4502" spans="1:5" ht="14" x14ac:dyDescent="0.2">
      <c r="A4502" s="19"/>
      <c r="B4502" s="16" t="s">
        <v>17</v>
      </c>
      <c r="C4502" s="15" t="s">
        <v>11</v>
      </c>
      <c r="D4502" s="20">
        <v>59.942799999999998</v>
      </c>
      <c r="E4502" s="20">
        <v>60.39</v>
      </c>
    </row>
    <row r="4503" spans="1:5" ht="14" x14ac:dyDescent="0.2">
      <c r="A4503" s="19"/>
      <c r="B4503" s="16" t="s">
        <v>18</v>
      </c>
      <c r="C4503" s="15" t="s">
        <v>11</v>
      </c>
      <c r="D4503" s="20">
        <v>60.843899999999998</v>
      </c>
      <c r="E4503" s="20">
        <v>61.3</v>
      </c>
    </row>
    <row r="4504" spans="1:5" ht="14" x14ac:dyDescent="0.2">
      <c r="A4504" s="19"/>
      <c r="B4504" s="16" t="s">
        <v>19</v>
      </c>
      <c r="C4504" s="15" t="s">
        <v>11</v>
      </c>
      <c r="D4504" s="20">
        <v>61.9422</v>
      </c>
      <c r="E4504" s="20">
        <v>62.41</v>
      </c>
    </row>
    <row r="4505" spans="1:5" ht="14" x14ac:dyDescent="0.2">
      <c r="A4505" s="19"/>
      <c r="B4505" s="16" t="s">
        <v>20</v>
      </c>
      <c r="C4505" s="15" t="s">
        <v>11</v>
      </c>
      <c r="D4505" s="20">
        <v>62.335999999999999</v>
      </c>
      <c r="E4505" s="20">
        <v>62.8</v>
      </c>
    </row>
    <row r="4506" spans="1:5" ht="14" x14ac:dyDescent="0.2">
      <c r="A4506" s="19"/>
      <c r="B4506" s="16" t="s">
        <v>21</v>
      </c>
      <c r="C4506" s="15" t="s">
        <v>11</v>
      </c>
      <c r="D4506" s="20">
        <v>63.685600000000001</v>
      </c>
      <c r="E4506" s="20">
        <v>64.16</v>
      </c>
    </row>
    <row r="4507" spans="1:5" ht="14" x14ac:dyDescent="0.2">
      <c r="A4507" s="19"/>
      <c r="B4507" s="16" t="s">
        <v>22</v>
      </c>
      <c r="C4507" s="15" t="s">
        <v>11</v>
      </c>
      <c r="D4507" s="20">
        <v>64.314099999999996</v>
      </c>
      <c r="E4507" s="20">
        <v>64.8</v>
      </c>
    </row>
    <row r="4508" spans="1:5" ht="14" x14ac:dyDescent="0.2">
      <c r="A4508" s="19"/>
      <c r="B4508" s="16" t="s">
        <v>23</v>
      </c>
      <c r="C4508" s="15" t="s">
        <v>11</v>
      </c>
      <c r="D4508" s="20">
        <v>62.945700000000002</v>
      </c>
      <c r="E4508" s="20">
        <v>63.42</v>
      </c>
    </row>
    <row r="4509" spans="1:5" ht="14" x14ac:dyDescent="0.2">
      <c r="A4509" s="19"/>
      <c r="B4509" s="16" t="s">
        <v>24</v>
      </c>
      <c r="C4509" s="15" t="s">
        <v>11</v>
      </c>
      <c r="D4509" s="20">
        <v>62.999099999999999</v>
      </c>
      <c r="E4509" s="20">
        <v>63.47</v>
      </c>
    </row>
    <row r="4510" spans="1:5" ht="14" x14ac:dyDescent="0.2">
      <c r="A4510" s="19"/>
      <c r="B4510" s="16" t="s">
        <v>25</v>
      </c>
      <c r="C4510" s="15" t="s">
        <v>11</v>
      </c>
      <c r="D4510" s="20">
        <v>64.724100000000007</v>
      </c>
      <c r="E4510" s="20">
        <v>65.209999999999994</v>
      </c>
    </row>
    <row r="4511" spans="1:5" ht="14" x14ac:dyDescent="0.2">
      <c r="A4511" s="19"/>
      <c r="B4511" s="16" t="s">
        <v>26</v>
      </c>
      <c r="C4511" s="15" t="s">
        <v>11</v>
      </c>
      <c r="D4511" s="20">
        <v>64.6678</v>
      </c>
      <c r="E4511" s="20">
        <v>65.150000000000006</v>
      </c>
    </row>
    <row r="4512" spans="1:5" ht="14" x14ac:dyDescent="0.2">
      <c r="A4512" s="19"/>
      <c r="B4512" s="16" t="s">
        <v>27</v>
      </c>
      <c r="C4512" s="15" t="s">
        <v>11</v>
      </c>
      <c r="D4512" s="20">
        <v>64.964799999999997</v>
      </c>
      <c r="E4512" s="20">
        <v>65.45</v>
      </c>
    </row>
    <row r="4513" spans="1:5" ht="14" x14ac:dyDescent="0.2">
      <c r="A4513" s="19"/>
      <c r="B4513" s="16" t="s">
        <v>28</v>
      </c>
      <c r="C4513" s="15" t="s">
        <v>11</v>
      </c>
      <c r="D4513" s="20">
        <v>66.031400000000005</v>
      </c>
      <c r="E4513" s="20">
        <v>66.53</v>
      </c>
    </row>
    <row r="4514" spans="1:5" ht="14" x14ac:dyDescent="0.2">
      <c r="A4514" s="19"/>
      <c r="B4514" s="16" t="s">
        <v>29</v>
      </c>
      <c r="C4514" s="15" t="s">
        <v>11</v>
      </c>
      <c r="D4514" s="20">
        <v>65.624899999999997</v>
      </c>
      <c r="E4514" s="20">
        <v>66.12</v>
      </c>
    </row>
    <row r="4515" spans="1:5" ht="14" x14ac:dyDescent="0.2">
      <c r="A4515" s="19"/>
      <c r="B4515" s="16" t="s">
        <v>30</v>
      </c>
      <c r="C4515" s="15" t="s">
        <v>11</v>
      </c>
      <c r="D4515" s="20">
        <v>65.720699999999994</v>
      </c>
      <c r="E4515" s="20">
        <v>66.209999999999994</v>
      </c>
    </row>
    <row r="4516" spans="1:5" ht="14" x14ac:dyDescent="0.2">
      <c r="A4516" s="19"/>
      <c r="B4516" s="16" t="s">
        <v>31</v>
      </c>
      <c r="C4516" s="15" t="s">
        <v>11</v>
      </c>
      <c r="D4516" s="20">
        <v>67.0184</v>
      </c>
      <c r="E4516" s="20">
        <v>67.52</v>
      </c>
    </row>
    <row r="4517" spans="1:5" ht="14" x14ac:dyDescent="0.2">
      <c r="A4517" s="19"/>
      <c r="B4517" s="16" t="s">
        <v>32</v>
      </c>
      <c r="C4517" s="15" t="s">
        <v>11</v>
      </c>
      <c r="D4517" s="20">
        <v>66.791600000000003</v>
      </c>
      <c r="E4517" s="20">
        <v>67.290000000000006</v>
      </c>
    </row>
    <row r="4518" spans="1:5" ht="14" x14ac:dyDescent="0.2">
      <c r="A4518" s="19"/>
      <c r="B4518" s="16" t="s">
        <v>33</v>
      </c>
      <c r="C4518" s="15" t="s">
        <v>11</v>
      </c>
      <c r="D4518" s="20">
        <v>64.985399999999998</v>
      </c>
      <c r="E4518" s="20">
        <v>65.47</v>
      </c>
    </row>
    <row r="4519" spans="1:5" ht="14" x14ac:dyDescent="0.2">
      <c r="A4519" s="19"/>
      <c r="B4519" s="16" t="s">
        <v>34</v>
      </c>
      <c r="C4519" s="15" t="s">
        <v>11</v>
      </c>
      <c r="D4519" s="20">
        <v>66.694199999999995</v>
      </c>
      <c r="E4519" s="20">
        <v>67.19</v>
      </c>
    </row>
    <row r="4520" spans="1:5" ht="14" x14ac:dyDescent="0.2">
      <c r="A4520" s="19"/>
      <c r="B4520" s="16" t="s">
        <v>35</v>
      </c>
      <c r="C4520" s="15" t="s">
        <v>11</v>
      </c>
      <c r="D4520" s="20">
        <v>67.683199999999999</v>
      </c>
      <c r="E4520" s="20">
        <v>68.19</v>
      </c>
    </row>
    <row r="4521" spans="1:5" ht="14" x14ac:dyDescent="0.2">
      <c r="A4521" s="19"/>
      <c r="B4521" s="16" t="s">
        <v>36</v>
      </c>
      <c r="C4521" s="15" t="s">
        <v>11</v>
      </c>
      <c r="D4521" s="20">
        <v>67.450900000000004</v>
      </c>
      <c r="E4521" s="20">
        <v>67.959999999999994</v>
      </c>
    </row>
    <row r="4522" spans="1:5" ht="14" x14ac:dyDescent="0.2">
      <c r="A4522" s="19"/>
      <c r="B4522" s="16" t="s">
        <v>37</v>
      </c>
      <c r="C4522" s="15" t="s">
        <v>11</v>
      </c>
      <c r="D4522" s="20">
        <v>67.208799999999997</v>
      </c>
      <c r="E4522" s="20">
        <v>67.62</v>
      </c>
    </row>
    <row r="4523" spans="1:5" ht="14" x14ac:dyDescent="0.2">
      <c r="A4523" s="19"/>
      <c r="B4523" s="16" t="s">
        <v>38</v>
      </c>
      <c r="C4523" s="15" t="s">
        <v>11</v>
      </c>
      <c r="D4523" s="20">
        <v>67.724699999999999</v>
      </c>
      <c r="E4523" s="20">
        <v>68.16</v>
      </c>
    </row>
    <row r="4524" spans="1:5" ht="14" x14ac:dyDescent="0.2">
      <c r="A4524" s="19"/>
      <c r="B4524" s="16" t="s">
        <v>39</v>
      </c>
      <c r="C4524" s="15" t="s">
        <v>11</v>
      </c>
      <c r="D4524" s="20">
        <v>68.574399999999997</v>
      </c>
      <c r="E4524" s="20">
        <v>69.06</v>
      </c>
    </row>
    <row r="4525" spans="1:5" ht="14" x14ac:dyDescent="0.2">
      <c r="A4525" s="19"/>
      <c r="B4525" s="16" t="s">
        <v>40</v>
      </c>
      <c r="C4525" s="15" t="s">
        <v>11</v>
      </c>
      <c r="D4525" s="20">
        <v>69.141199999999998</v>
      </c>
      <c r="E4525" s="20">
        <v>69.66</v>
      </c>
    </row>
    <row r="4526" spans="1:5" ht="14" x14ac:dyDescent="0.2">
      <c r="A4526" s="19"/>
      <c r="B4526" s="16" t="s">
        <v>41</v>
      </c>
      <c r="C4526" s="15" t="s">
        <v>11</v>
      </c>
      <c r="D4526" s="20">
        <v>69.810100000000006</v>
      </c>
      <c r="E4526" s="20">
        <v>70.37</v>
      </c>
    </row>
    <row r="4527" spans="1:5" ht="14" x14ac:dyDescent="0.2">
      <c r="A4527" s="19"/>
      <c r="B4527" s="16" t="s">
        <v>42</v>
      </c>
      <c r="C4527" s="15" t="s">
        <v>11</v>
      </c>
      <c r="D4527" s="20">
        <v>70.010199999999998</v>
      </c>
      <c r="E4527" s="20">
        <v>70.569999999999993</v>
      </c>
    </row>
    <row r="4528" spans="1:5" ht="14" x14ac:dyDescent="0.2">
      <c r="A4528" s="19"/>
      <c r="B4528" s="16" t="s">
        <v>43</v>
      </c>
      <c r="C4528" s="15" t="s">
        <v>11</v>
      </c>
      <c r="D4528" s="20">
        <v>70.678299999999993</v>
      </c>
      <c r="E4528" s="20">
        <v>71.25</v>
      </c>
    </row>
    <row r="4529" spans="1:5" ht="14" x14ac:dyDescent="0.2">
      <c r="A4529" s="19"/>
      <c r="B4529" s="16" t="s">
        <v>44</v>
      </c>
      <c r="C4529" s="15" t="s">
        <v>11</v>
      </c>
      <c r="D4529" s="20">
        <v>70.460300000000004</v>
      </c>
      <c r="E4529" s="20">
        <v>71</v>
      </c>
    </row>
    <row r="4530" spans="1:5" ht="14" x14ac:dyDescent="0.2">
      <c r="A4530" s="19"/>
      <c r="B4530" s="16" t="s">
        <v>45</v>
      </c>
      <c r="C4530" s="15" t="s">
        <v>11</v>
      </c>
      <c r="D4530" s="20">
        <v>71.165199999999999</v>
      </c>
      <c r="E4530" s="20">
        <v>71.73</v>
      </c>
    </row>
    <row r="4531" spans="1:5" ht="14" x14ac:dyDescent="0.2">
      <c r="A4531" s="19"/>
      <c r="B4531" s="16" t="s">
        <v>46</v>
      </c>
      <c r="C4531" s="15" t="s">
        <v>11</v>
      </c>
      <c r="D4531" s="20">
        <v>72.3048</v>
      </c>
      <c r="E4531" s="20">
        <v>72.81</v>
      </c>
    </row>
    <row r="4532" spans="1:5" ht="14" x14ac:dyDescent="0.2">
      <c r="A4532" s="19"/>
      <c r="B4532" s="16" t="s">
        <v>47</v>
      </c>
      <c r="C4532" s="15" t="s">
        <v>11</v>
      </c>
      <c r="D4532" s="20">
        <v>74.372299999999996</v>
      </c>
      <c r="E4532" s="20">
        <v>74.959999999999994</v>
      </c>
    </row>
    <row r="4533" spans="1:5" ht="14" x14ac:dyDescent="0.2">
      <c r="A4533" s="19"/>
      <c r="B4533" s="16" t="s">
        <v>48</v>
      </c>
      <c r="C4533" s="15" t="s">
        <v>11</v>
      </c>
      <c r="D4533" s="20">
        <v>75.072800000000001</v>
      </c>
      <c r="E4533" s="20">
        <v>75.62</v>
      </c>
    </row>
    <row r="4534" spans="1:5" ht="14" x14ac:dyDescent="0.2">
      <c r="A4534" s="19"/>
      <c r="B4534" s="16" t="s">
        <v>49</v>
      </c>
      <c r="C4534" s="15" t="s">
        <v>11</v>
      </c>
      <c r="D4534" s="20">
        <v>79.952399999999997</v>
      </c>
      <c r="E4534" s="20">
        <v>80.540000000000006</v>
      </c>
    </row>
    <row r="4535" spans="1:5" ht="14" x14ac:dyDescent="0.2">
      <c r="A4535" s="19"/>
      <c r="B4535" s="16" t="s">
        <v>50</v>
      </c>
      <c r="C4535" s="15" t="s">
        <v>11</v>
      </c>
      <c r="D4535" s="20">
        <v>80.113699999999994</v>
      </c>
      <c r="E4535" s="20">
        <v>80.69</v>
      </c>
    </row>
    <row r="4536" spans="1:5" ht="14" x14ac:dyDescent="0.2">
      <c r="A4536" s="19"/>
      <c r="B4536" s="16" t="s">
        <v>51</v>
      </c>
      <c r="C4536" s="15" t="s">
        <v>11</v>
      </c>
      <c r="D4536" s="20">
        <v>80.430999999999997</v>
      </c>
      <c r="E4536" s="20">
        <v>81.02</v>
      </c>
    </row>
    <row r="4537" spans="1:5" ht="14" x14ac:dyDescent="0.2">
      <c r="A4537" s="19"/>
      <c r="B4537" s="16" t="s">
        <v>52</v>
      </c>
      <c r="C4537" s="15" t="s">
        <v>11</v>
      </c>
      <c r="D4537" s="20">
        <v>81.266499999999994</v>
      </c>
      <c r="E4537" s="20">
        <v>81.89</v>
      </c>
    </row>
    <row r="4538" spans="1:5" ht="14" x14ac:dyDescent="0.2">
      <c r="A4538" s="19"/>
      <c r="B4538" s="16" t="s">
        <v>53</v>
      </c>
      <c r="C4538" s="15" t="s">
        <v>11</v>
      </c>
      <c r="D4538" s="20">
        <v>82.9572</v>
      </c>
      <c r="E4538" s="20">
        <v>83.66</v>
      </c>
    </row>
    <row r="4539" spans="1:5" ht="14" x14ac:dyDescent="0.2">
      <c r="A4539" s="19"/>
      <c r="B4539" s="16" t="s">
        <v>54</v>
      </c>
      <c r="C4539" s="15" t="s">
        <v>11</v>
      </c>
      <c r="D4539" s="20">
        <v>84.213700000000003</v>
      </c>
      <c r="E4539" s="20">
        <v>84.97</v>
      </c>
    </row>
    <row r="4540" spans="1:5" ht="14" x14ac:dyDescent="0.2">
      <c r="A4540" s="19"/>
      <c r="B4540" s="16" t="s">
        <v>55</v>
      </c>
      <c r="C4540" s="15" t="s">
        <v>11</v>
      </c>
      <c r="D4540" s="20">
        <v>85.585899999999995</v>
      </c>
      <c r="E4540" s="20">
        <v>86.36</v>
      </c>
    </row>
    <row r="4541" spans="1:5" ht="14" x14ac:dyDescent="0.2">
      <c r="A4541" s="19"/>
      <c r="B4541" s="16" t="s">
        <v>56</v>
      </c>
      <c r="C4541" s="15" t="s">
        <v>11</v>
      </c>
      <c r="D4541" s="20">
        <v>85.159800000000004</v>
      </c>
      <c r="E4541" s="20">
        <v>85.83</v>
      </c>
    </row>
    <row r="4542" spans="1:5" ht="14" x14ac:dyDescent="0.2">
      <c r="A4542" s="19"/>
      <c r="B4542" s="16" t="s">
        <v>57</v>
      </c>
      <c r="C4542" s="15" t="s">
        <v>11</v>
      </c>
      <c r="D4542" s="20">
        <v>85.006100000000004</v>
      </c>
      <c r="E4542" s="20">
        <v>85.66</v>
      </c>
    </row>
    <row r="4543" spans="1:5" ht="14" x14ac:dyDescent="0.2">
      <c r="A4543" s="19"/>
      <c r="B4543" s="16" t="s">
        <v>58</v>
      </c>
      <c r="C4543" s="15" t="s">
        <v>11</v>
      </c>
      <c r="D4543" s="20">
        <v>86.650800000000004</v>
      </c>
      <c r="E4543" s="20">
        <v>87.11</v>
      </c>
    </row>
    <row r="4544" spans="1:5" ht="14" x14ac:dyDescent="0.2">
      <c r="A4544" s="19"/>
      <c r="B4544" s="16" t="s">
        <v>59</v>
      </c>
      <c r="C4544" s="15" t="s">
        <v>11</v>
      </c>
      <c r="D4544" s="20">
        <v>84.131500000000003</v>
      </c>
      <c r="E4544" s="20">
        <v>84.35</v>
      </c>
    </row>
    <row r="4545" spans="1:5" ht="14" x14ac:dyDescent="0.2">
      <c r="A4545" s="19"/>
      <c r="B4545" s="16" t="s">
        <v>60</v>
      </c>
      <c r="C4545" s="15" t="s">
        <v>11</v>
      </c>
      <c r="D4545" s="20">
        <v>83.552800000000005</v>
      </c>
      <c r="E4545" s="20">
        <v>83.58</v>
      </c>
    </row>
    <row r="4546" spans="1:5" ht="14" x14ac:dyDescent="0.2">
      <c r="A4546" s="19"/>
      <c r="B4546" s="16" t="s">
        <v>61</v>
      </c>
      <c r="C4546" s="15" t="s">
        <v>11</v>
      </c>
      <c r="D4546" s="20">
        <v>91.2273</v>
      </c>
      <c r="E4546" s="20">
        <v>91.31</v>
      </c>
    </row>
    <row r="4547" spans="1:5" ht="14" x14ac:dyDescent="0.2">
      <c r="A4547" s="19"/>
      <c r="B4547" s="16" t="s">
        <v>62</v>
      </c>
      <c r="C4547" s="15" t="s">
        <v>11</v>
      </c>
      <c r="D4547" s="20">
        <v>91.473699999999994</v>
      </c>
      <c r="E4547" s="20">
        <v>91.56</v>
      </c>
    </row>
    <row r="4548" spans="1:5" ht="14" x14ac:dyDescent="0.2">
      <c r="A4548" s="19"/>
      <c r="B4548" s="16" t="s">
        <v>63</v>
      </c>
      <c r="C4548" s="15" t="s">
        <v>11</v>
      </c>
      <c r="D4548" s="20">
        <v>91.153199999999998</v>
      </c>
      <c r="E4548" s="20">
        <v>91.23</v>
      </c>
    </row>
    <row r="4549" spans="1:5" ht="14" x14ac:dyDescent="0.2">
      <c r="A4549" s="19"/>
      <c r="B4549" s="16" t="s">
        <v>64</v>
      </c>
      <c r="C4549" s="15" t="s">
        <v>11</v>
      </c>
      <c r="D4549" s="20">
        <v>91.096699999999998</v>
      </c>
      <c r="E4549" s="20">
        <v>91.18</v>
      </c>
    </row>
    <row r="4550" spans="1:5" ht="14" x14ac:dyDescent="0.2">
      <c r="A4550" s="19"/>
      <c r="B4550" s="16" t="s">
        <v>65</v>
      </c>
      <c r="C4550" s="15" t="s">
        <v>11</v>
      </c>
      <c r="D4550" s="20">
        <v>92.124200000000002</v>
      </c>
      <c r="E4550" s="20">
        <v>92.24</v>
      </c>
    </row>
    <row r="4551" spans="1:5" ht="14" x14ac:dyDescent="0.2">
      <c r="A4551" s="19"/>
      <c r="B4551" s="16" t="s">
        <v>66</v>
      </c>
      <c r="C4551" s="15" t="s">
        <v>11</v>
      </c>
      <c r="D4551" s="20">
        <v>93.399799999999999</v>
      </c>
      <c r="E4551" s="20">
        <v>93.55</v>
      </c>
    </row>
    <row r="4552" spans="1:5" ht="14" x14ac:dyDescent="0.2">
      <c r="A4552" s="19"/>
      <c r="B4552" s="16" t="s">
        <v>67</v>
      </c>
      <c r="C4552" s="15" t="s">
        <v>11</v>
      </c>
      <c r="D4552" s="20">
        <v>90.622900000000001</v>
      </c>
      <c r="E4552" s="20">
        <v>90.77</v>
      </c>
    </row>
    <row r="4553" spans="1:5" ht="14" x14ac:dyDescent="0.2">
      <c r="A4553" s="19"/>
      <c r="B4553" s="16" t="s">
        <v>68</v>
      </c>
      <c r="C4553" s="15" t="s">
        <v>11</v>
      </c>
      <c r="D4553" s="20">
        <v>91.535600000000002</v>
      </c>
      <c r="E4553" s="20">
        <v>91.7</v>
      </c>
    </row>
    <row r="4554" spans="1:5" ht="14" x14ac:dyDescent="0.2">
      <c r="A4554" s="19"/>
      <c r="B4554" s="16" t="s">
        <v>69</v>
      </c>
      <c r="C4554" s="15" t="s">
        <v>11</v>
      </c>
      <c r="D4554" s="20">
        <v>91.131799999999998</v>
      </c>
      <c r="E4554" s="20">
        <v>91.29</v>
      </c>
    </row>
    <row r="4555" spans="1:5" ht="14" x14ac:dyDescent="0.2">
      <c r="A4555" s="19"/>
      <c r="B4555" s="16" t="s">
        <v>70</v>
      </c>
      <c r="C4555" s="15" t="s">
        <v>11</v>
      </c>
      <c r="D4555" s="20">
        <v>87.288200000000003</v>
      </c>
      <c r="E4555" s="20">
        <v>87.47</v>
      </c>
    </row>
    <row r="4556" spans="1:5" ht="14" x14ac:dyDescent="0.2">
      <c r="A4556" s="19"/>
      <c r="B4556" s="16" t="s">
        <v>71</v>
      </c>
      <c r="C4556" s="15" t="s">
        <v>11</v>
      </c>
      <c r="D4556" s="20">
        <v>87.528000000000006</v>
      </c>
      <c r="E4556" s="20">
        <v>87.73</v>
      </c>
    </row>
    <row r="4557" spans="1:5" ht="14" x14ac:dyDescent="0.2">
      <c r="A4557" s="19"/>
      <c r="B4557" s="16" t="s">
        <v>72</v>
      </c>
      <c r="C4557" s="15" t="s">
        <v>11</v>
      </c>
      <c r="D4557" s="20">
        <v>87.559700000000007</v>
      </c>
      <c r="E4557" s="20">
        <v>87.75</v>
      </c>
    </row>
    <row r="4558" spans="1:5" ht="14" x14ac:dyDescent="0.2">
      <c r="A4558" s="19"/>
      <c r="B4558" s="16" t="s">
        <v>73</v>
      </c>
      <c r="C4558" s="15" t="s">
        <v>11</v>
      </c>
      <c r="D4558" s="20">
        <v>94.842399999999998</v>
      </c>
      <c r="E4558" s="20">
        <v>95.05</v>
      </c>
    </row>
    <row r="4559" spans="1:5" ht="14" x14ac:dyDescent="0.2">
      <c r="A4559" s="19"/>
      <c r="B4559" s="16" t="s">
        <v>74</v>
      </c>
      <c r="C4559" s="15" t="s">
        <v>11</v>
      </c>
      <c r="D4559" s="20">
        <v>96.315600000000003</v>
      </c>
      <c r="E4559" s="20">
        <v>96.52</v>
      </c>
    </row>
    <row r="4560" spans="1:5" ht="14" x14ac:dyDescent="0.2">
      <c r="A4560" s="19"/>
      <c r="B4560" s="16" t="s">
        <v>75</v>
      </c>
      <c r="C4560" s="15" t="s">
        <v>11</v>
      </c>
      <c r="D4560" s="20">
        <v>97.151300000000006</v>
      </c>
      <c r="E4560" s="20">
        <v>97.36</v>
      </c>
    </row>
    <row r="4561" spans="1:5" ht="14" x14ac:dyDescent="0.2">
      <c r="A4561" s="19"/>
      <c r="B4561" s="16" t="s">
        <v>76</v>
      </c>
      <c r="C4561" s="15" t="s">
        <v>11</v>
      </c>
      <c r="D4561" s="20">
        <v>98.816100000000006</v>
      </c>
      <c r="E4561" s="20">
        <v>99.03</v>
      </c>
    </row>
    <row r="4562" spans="1:5" ht="14" x14ac:dyDescent="0.2">
      <c r="A4562" s="19"/>
      <c r="B4562" s="16" t="s">
        <v>77</v>
      </c>
      <c r="C4562" s="15" t="s">
        <v>11</v>
      </c>
      <c r="D4562" s="20">
        <v>99.577100000000002</v>
      </c>
      <c r="E4562" s="20">
        <v>99.79</v>
      </c>
    </row>
    <row r="4563" spans="1:5" ht="14" x14ac:dyDescent="0.2">
      <c r="A4563" s="19"/>
      <c r="B4563" s="16" t="s">
        <v>78</v>
      </c>
      <c r="C4563" s="15" t="s">
        <v>11</v>
      </c>
      <c r="D4563" s="20">
        <v>99.529600000000002</v>
      </c>
      <c r="E4563" s="20">
        <v>99.75</v>
      </c>
    </row>
    <row r="4564" spans="1:5" ht="14" x14ac:dyDescent="0.2">
      <c r="A4564" s="19"/>
      <c r="B4564" s="16" t="s">
        <v>79</v>
      </c>
      <c r="C4564" s="15" t="s">
        <v>11</v>
      </c>
      <c r="D4564" s="20">
        <v>101.27249999999999</v>
      </c>
      <c r="E4564" s="20">
        <v>101.49</v>
      </c>
    </row>
    <row r="4565" spans="1:5" ht="14" x14ac:dyDescent="0.2">
      <c r="A4565" s="19"/>
      <c r="B4565" s="16" t="s">
        <v>80</v>
      </c>
      <c r="C4565" s="15" t="s">
        <v>11</v>
      </c>
      <c r="D4565" s="20">
        <v>101.133</v>
      </c>
      <c r="E4565" s="20">
        <v>101.35</v>
      </c>
    </row>
    <row r="4566" spans="1:5" ht="14" x14ac:dyDescent="0.2">
      <c r="A4566" s="19"/>
      <c r="B4566" s="16" t="s">
        <v>81</v>
      </c>
      <c r="C4566" s="15" t="s">
        <v>11</v>
      </c>
      <c r="D4566" s="20">
        <v>101.1431</v>
      </c>
      <c r="E4566" s="20">
        <v>101.36</v>
      </c>
    </row>
    <row r="4567" spans="1:5" ht="14" x14ac:dyDescent="0.2">
      <c r="A4567" s="19"/>
      <c r="B4567" s="16" t="s">
        <v>82</v>
      </c>
      <c r="C4567" s="15" t="s">
        <v>11</v>
      </c>
      <c r="D4567" s="20">
        <v>102.0637</v>
      </c>
      <c r="E4567" s="20">
        <v>102.28</v>
      </c>
    </row>
    <row r="4568" spans="1:5" ht="14" x14ac:dyDescent="0.2">
      <c r="A4568" s="19"/>
      <c r="B4568" s="16" t="s">
        <v>83</v>
      </c>
      <c r="C4568" s="15" t="s">
        <v>11</v>
      </c>
      <c r="D4568" s="20">
        <v>101.65470000000001</v>
      </c>
      <c r="E4568" s="20">
        <v>101.87</v>
      </c>
    </row>
    <row r="4569" spans="1:5" ht="14" x14ac:dyDescent="0.2">
      <c r="A4569" s="19"/>
      <c r="B4569" s="16" t="s">
        <v>84</v>
      </c>
      <c r="C4569" s="15" t="s">
        <v>11</v>
      </c>
      <c r="D4569" s="20">
        <v>104.8408</v>
      </c>
      <c r="E4569" s="20">
        <v>105.07</v>
      </c>
    </row>
    <row r="4570" spans="1:5" ht="14" x14ac:dyDescent="0.2">
      <c r="A4570" s="19"/>
      <c r="B4570" s="16" t="s">
        <v>85</v>
      </c>
      <c r="C4570" s="15" t="s">
        <v>11</v>
      </c>
      <c r="D4570" s="20">
        <v>106.98650000000001</v>
      </c>
      <c r="E4570" s="20">
        <v>107.23</v>
      </c>
    </row>
    <row r="4571" spans="1:5" ht="14" x14ac:dyDescent="0.2">
      <c r="A4571" s="19"/>
      <c r="B4571" s="16" t="s">
        <v>86</v>
      </c>
      <c r="C4571" s="15" t="s">
        <v>11</v>
      </c>
      <c r="D4571" s="20">
        <v>107.2161</v>
      </c>
      <c r="E4571" s="20">
        <v>107.46</v>
      </c>
    </row>
    <row r="4572" spans="1:5" ht="14" x14ac:dyDescent="0.2">
      <c r="A4572" s="19"/>
      <c r="B4572" s="16" t="s">
        <v>87</v>
      </c>
      <c r="C4572" s="15" t="s">
        <v>11</v>
      </c>
      <c r="D4572" s="20">
        <v>108.7084</v>
      </c>
      <c r="E4572" s="20">
        <v>108.96</v>
      </c>
    </row>
    <row r="4573" spans="1:5" ht="14" x14ac:dyDescent="0.2">
      <c r="A4573" s="19"/>
      <c r="B4573" s="16" t="s">
        <v>88</v>
      </c>
      <c r="C4573" s="15" t="s">
        <v>11</v>
      </c>
      <c r="D4573" s="20">
        <v>109.9564</v>
      </c>
      <c r="E4573" s="20">
        <v>110.22</v>
      </c>
    </row>
    <row r="4574" spans="1:5" ht="14" x14ac:dyDescent="0.2">
      <c r="A4574" s="19"/>
      <c r="B4574" s="16" t="s">
        <v>89</v>
      </c>
      <c r="C4574" s="15" t="s">
        <v>11</v>
      </c>
      <c r="D4574" s="20">
        <v>110.8265</v>
      </c>
      <c r="E4574" s="20">
        <v>111.08</v>
      </c>
    </row>
    <row r="4575" spans="1:5" ht="14" x14ac:dyDescent="0.2">
      <c r="A4575" s="19"/>
      <c r="B4575" s="16" t="s">
        <v>90</v>
      </c>
      <c r="C4575" s="15" t="s">
        <v>11</v>
      </c>
      <c r="D4575" s="20">
        <v>110.6961</v>
      </c>
      <c r="E4575" s="20">
        <v>110.95</v>
      </c>
    </row>
    <row r="4576" spans="1:5" ht="14" x14ac:dyDescent="0.2">
      <c r="A4576" s="19"/>
      <c r="B4576" s="16" t="s">
        <v>91</v>
      </c>
      <c r="C4576" s="15" t="s">
        <v>11</v>
      </c>
      <c r="D4576" s="20">
        <v>113.2405</v>
      </c>
      <c r="E4576" s="20">
        <v>113.49</v>
      </c>
    </row>
    <row r="4577" spans="1:5" ht="14" x14ac:dyDescent="0.2">
      <c r="A4577" s="19"/>
      <c r="B4577" s="16" t="s">
        <v>92</v>
      </c>
      <c r="C4577" s="15" t="s">
        <v>11</v>
      </c>
      <c r="D4577" s="20">
        <v>113.89570000000001</v>
      </c>
      <c r="E4577" s="20">
        <v>114.14</v>
      </c>
    </row>
    <row r="4578" spans="1:5" ht="14" x14ac:dyDescent="0.2">
      <c r="A4578" s="19"/>
      <c r="B4578" s="16" t="s">
        <v>93</v>
      </c>
      <c r="C4578" s="15" t="s">
        <v>11</v>
      </c>
      <c r="D4578" s="20">
        <v>114.76479999999999</v>
      </c>
      <c r="E4578" s="20">
        <v>115</v>
      </c>
    </row>
    <row r="4579" spans="1:5" ht="14" x14ac:dyDescent="0.2">
      <c r="A4579" s="19"/>
      <c r="B4579" s="16" t="s">
        <v>94</v>
      </c>
      <c r="C4579" s="15" t="s">
        <v>11</v>
      </c>
      <c r="D4579" s="20">
        <v>115.49120000000001</v>
      </c>
      <c r="E4579" s="20">
        <v>115.73</v>
      </c>
    </row>
    <row r="4580" spans="1:5" ht="14" x14ac:dyDescent="0.2">
      <c r="A4580" s="19"/>
      <c r="B4580" s="16" t="s">
        <v>95</v>
      </c>
      <c r="C4580" s="15" t="s">
        <v>11</v>
      </c>
      <c r="D4580" s="20">
        <v>115.8535</v>
      </c>
      <c r="E4580" s="20">
        <v>116.09</v>
      </c>
    </row>
    <row r="4581" spans="1:5" ht="14" x14ac:dyDescent="0.2">
      <c r="A4581" s="19"/>
      <c r="B4581" s="16" t="s">
        <v>96</v>
      </c>
      <c r="C4581" s="15" t="s">
        <v>11</v>
      </c>
      <c r="D4581" s="20">
        <v>114.9568</v>
      </c>
      <c r="E4581" s="20">
        <v>115.19</v>
      </c>
    </row>
    <row r="4582" spans="1:5" ht="14" x14ac:dyDescent="0.2">
      <c r="A4582" s="19"/>
      <c r="B4582" s="16" t="s">
        <v>97</v>
      </c>
      <c r="C4582" s="15" t="s">
        <v>11</v>
      </c>
      <c r="D4582" s="20">
        <v>116.3614</v>
      </c>
      <c r="E4582" s="20">
        <v>116.6</v>
      </c>
    </row>
    <row r="4583" spans="1:5" ht="14" x14ac:dyDescent="0.2">
      <c r="A4583" s="19"/>
      <c r="B4583" s="16" t="s">
        <v>98</v>
      </c>
      <c r="C4583" s="15" t="s">
        <v>11</v>
      </c>
      <c r="D4583" s="20">
        <v>118.0515</v>
      </c>
      <c r="E4583" s="20">
        <v>118.3</v>
      </c>
    </row>
    <row r="4584" spans="1:5" ht="14" x14ac:dyDescent="0.2">
      <c r="A4584" s="19"/>
      <c r="B4584" s="16" t="s">
        <v>99</v>
      </c>
      <c r="C4584" s="15" t="s">
        <v>11</v>
      </c>
      <c r="D4584" s="20">
        <v>118.95</v>
      </c>
      <c r="E4584" s="20">
        <v>119.21</v>
      </c>
    </row>
    <row r="4585" spans="1:5" ht="14" x14ac:dyDescent="0.2">
      <c r="A4585" s="19"/>
      <c r="B4585" s="16" t="s">
        <v>100</v>
      </c>
      <c r="C4585" s="15" t="s">
        <v>11</v>
      </c>
      <c r="D4585" s="20">
        <v>119.8627</v>
      </c>
      <c r="E4585" s="20">
        <v>120.14</v>
      </c>
    </row>
    <row r="4586" spans="1:5" ht="14" x14ac:dyDescent="0.2">
      <c r="A4586" s="19"/>
      <c r="B4586" s="16" t="s">
        <v>101</v>
      </c>
      <c r="C4586" s="15" t="s">
        <v>11</v>
      </c>
      <c r="D4586" s="20">
        <v>119.7711</v>
      </c>
      <c r="E4586" s="20">
        <v>120.04</v>
      </c>
    </row>
    <row r="4587" spans="1:5" ht="14" x14ac:dyDescent="0.2">
      <c r="A4587" s="19"/>
      <c r="B4587" s="16" t="s">
        <v>102</v>
      </c>
      <c r="C4587" s="15" t="s">
        <v>11</v>
      </c>
      <c r="D4587" s="20">
        <v>118.0227</v>
      </c>
      <c r="E4587" s="20">
        <v>118.27</v>
      </c>
    </row>
    <row r="4588" spans="1:5" ht="14" x14ac:dyDescent="0.2">
      <c r="A4588" s="19"/>
      <c r="B4588" s="16" t="s">
        <v>103</v>
      </c>
      <c r="C4588" s="15" t="s">
        <v>11</v>
      </c>
      <c r="D4588" s="20">
        <v>119.9151</v>
      </c>
      <c r="E4588" s="20">
        <v>120.16</v>
      </c>
    </row>
    <row r="4589" spans="1:5" ht="14" x14ac:dyDescent="0.2">
      <c r="A4589" s="19"/>
      <c r="B4589" s="16" t="s">
        <v>104</v>
      </c>
      <c r="C4589" s="15" t="s">
        <v>11</v>
      </c>
      <c r="D4589" s="20">
        <v>121.1674</v>
      </c>
      <c r="E4589" s="20">
        <v>121.43</v>
      </c>
    </row>
    <row r="4590" spans="1:5" ht="14" x14ac:dyDescent="0.2">
      <c r="A4590" s="19"/>
      <c r="B4590" s="16" t="s">
        <v>105</v>
      </c>
      <c r="C4590" s="15" t="s">
        <v>11</v>
      </c>
      <c r="D4590" s="20">
        <v>122.6173</v>
      </c>
      <c r="E4590" s="20">
        <v>122.89</v>
      </c>
    </row>
    <row r="4591" spans="1:5" ht="14" x14ac:dyDescent="0.2">
      <c r="A4591" s="19"/>
      <c r="B4591" s="16" t="s">
        <v>106</v>
      </c>
      <c r="C4591" s="15" t="s">
        <v>11</v>
      </c>
      <c r="D4591" s="20">
        <v>120.3871</v>
      </c>
      <c r="E4591" s="20">
        <v>120.66</v>
      </c>
    </row>
    <row r="4592" spans="1:5" ht="14" x14ac:dyDescent="0.2">
      <c r="A4592" s="19"/>
      <c r="B4592" s="16" t="s">
        <v>107</v>
      </c>
      <c r="C4592" s="15" t="s">
        <v>11</v>
      </c>
      <c r="D4592" s="20">
        <v>118.95699999999999</v>
      </c>
      <c r="E4592" s="20">
        <v>119.22</v>
      </c>
    </row>
    <row r="4593" spans="1:5" ht="14" x14ac:dyDescent="0.2">
      <c r="A4593" s="19"/>
      <c r="B4593" s="16" t="s">
        <v>108</v>
      </c>
      <c r="C4593" s="15" t="s">
        <v>11</v>
      </c>
      <c r="D4593" s="20">
        <v>117.93980000000001</v>
      </c>
      <c r="E4593" s="20">
        <v>118.19</v>
      </c>
    </row>
    <row r="4594" spans="1:5" ht="14" x14ac:dyDescent="0.2">
      <c r="A4594" s="19"/>
      <c r="B4594" s="16" t="s">
        <v>109</v>
      </c>
      <c r="C4594" s="15" t="s">
        <v>11</v>
      </c>
      <c r="D4594" s="20">
        <v>120.1955</v>
      </c>
      <c r="E4594" s="20">
        <v>120.4</v>
      </c>
    </row>
    <row r="4595" spans="1:5" ht="14" x14ac:dyDescent="0.2">
      <c r="A4595" s="19"/>
      <c r="B4595" s="16" t="s">
        <v>110</v>
      </c>
      <c r="C4595" s="15" t="s">
        <v>11</v>
      </c>
      <c r="D4595" s="20">
        <v>120.1691</v>
      </c>
      <c r="E4595" s="20">
        <v>120.42</v>
      </c>
    </row>
    <row r="4596" spans="1:5" ht="14" x14ac:dyDescent="0.2">
      <c r="A4596" s="19"/>
      <c r="B4596" s="16" t="s">
        <v>111</v>
      </c>
      <c r="C4596" s="15" t="s">
        <v>11</v>
      </c>
      <c r="D4596" s="20">
        <v>118.9011</v>
      </c>
      <c r="E4596" s="20">
        <v>119.14</v>
      </c>
    </row>
    <row r="4597" spans="1:5" ht="14" x14ac:dyDescent="0.2">
      <c r="A4597" s="19"/>
      <c r="B4597" s="16" t="s">
        <v>112</v>
      </c>
      <c r="C4597" s="15" t="s">
        <v>11</v>
      </c>
      <c r="D4597" s="20">
        <v>119.39279999999999</v>
      </c>
      <c r="E4597" s="20">
        <v>119.67</v>
      </c>
    </row>
    <row r="4598" spans="1:5" ht="14" x14ac:dyDescent="0.2">
      <c r="A4598" s="19"/>
      <c r="B4598" s="16" t="s">
        <v>113</v>
      </c>
      <c r="C4598" s="15" t="s">
        <v>11</v>
      </c>
      <c r="D4598" s="20">
        <v>118.0793</v>
      </c>
      <c r="E4598" s="20">
        <v>118.27</v>
      </c>
    </row>
    <row r="4599" spans="1:5" ht="14" x14ac:dyDescent="0.2">
      <c r="A4599" s="19"/>
      <c r="B4599" s="16" t="s">
        <v>114</v>
      </c>
      <c r="C4599" s="15" t="s">
        <v>11</v>
      </c>
      <c r="D4599" s="20">
        <v>116.3302</v>
      </c>
      <c r="E4599" s="20">
        <v>116.49</v>
      </c>
    </row>
    <row r="4600" spans="1:5" ht="14" x14ac:dyDescent="0.2">
      <c r="A4600" s="19"/>
      <c r="B4600" s="16" t="s">
        <v>115</v>
      </c>
      <c r="C4600" s="15" t="s">
        <v>11</v>
      </c>
      <c r="D4600" s="20">
        <v>115.8648</v>
      </c>
      <c r="E4600" s="20">
        <v>116.01</v>
      </c>
    </row>
    <row r="4601" spans="1:5" ht="14" x14ac:dyDescent="0.2">
      <c r="A4601" s="19"/>
      <c r="B4601" s="16" t="s">
        <v>116</v>
      </c>
      <c r="C4601" s="15" t="s">
        <v>11</v>
      </c>
      <c r="D4601" s="20">
        <v>117.3193</v>
      </c>
      <c r="E4601" s="20">
        <v>117.59</v>
      </c>
    </row>
    <row r="4602" spans="1:5" ht="14" x14ac:dyDescent="0.2">
      <c r="A4602" s="19"/>
      <c r="B4602" s="16" t="s">
        <v>117</v>
      </c>
      <c r="C4602" s="15" t="s">
        <v>11</v>
      </c>
      <c r="D4602" s="20">
        <v>118.3593</v>
      </c>
      <c r="E4602" s="20">
        <v>118.69</v>
      </c>
    </row>
    <row r="4603" spans="1:5" ht="14" x14ac:dyDescent="0.2">
      <c r="A4603" s="19"/>
      <c r="B4603" s="16" t="s">
        <v>118</v>
      </c>
      <c r="C4603" s="15" t="s">
        <v>11</v>
      </c>
      <c r="D4603" s="20">
        <v>117.41849999999999</v>
      </c>
      <c r="E4603" s="20">
        <v>117.72</v>
      </c>
    </row>
    <row r="4604" spans="1:5" ht="14" x14ac:dyDescent="0.2">
      <c r="A4604" s="19"/>
      <c r="B4604" s="16" t="s">
        <v>119</v>
      </c>
      <c r="C4604" s="15" t="s">
        <v>11</v>
      </c>
      <c r="D4604" s="20">
        <v>116.5009</v>
      </c>
      <c r="E4604" s="20">
        <v>116.74</v>
      </c>
    </row>
    <row r="4605" spans="1:5" ht="14" x14ac:dyDescent="0.2">
      <c r="A4605" s="19"/>
      <c r="B4605" s="16" t="s">
        <v>120</v>
      </c>
      <c r="C4605" s="15" t="s">
        <v>11</v>
      </c>
      <c r="D4605" s="20">
        <v>115.9149</v>
      </c>
      <c r="E4605" s="20">
        <v>116.11</v>
      </c>
    </row>
    <row r="4606" spans="1:5" ht="14" x14ac:dyDescent="0.2">
      <c r="A4606" s="19"/>
      <c r="B4606" s="16" t="s">
        <v>121</v>
      </c>
      <c r="C4606" s="15" t="s">
        <v>11</v>
      </c>
      <c r="D4606" s="20">
        <v>116.4528</v>
      </c>
      <c r="E4606" s="20">
        <v>116.64</v>
      </c>
    </row>
    <row r="4607" spans="1:5" ht="14" x14ac:dyDescent="0.2">
      <c r="A4607" s="19"/>
      <c r="B4607" s="16" t="s">
        <v>122</v>
      </c>
      <c r="C4607" s="15" t="s">
        <v>11</v>
      </c>
      <c r="D4607" s="20">
        <v>117.1559</v>
      </c>
      <c r="E4607" s="20">
        <v>117.32</v>
      </c>
    </row>
    <row r="4608" spans="1:5" ht="14" x14ac:dyDescent="0.2">
      <c r="A4608" s="19"/>
      <c r="B4608" s="16" t="s">
        <v>123</v>
      </c>
      <c r="C4608" s="15" t="s">
        <v>11</v>
      </c>
      <c r="D4608" s="20">
        <v>116.82640000000001</v>
      </c>
      <c r="E4608" s="20">
        <v>116.96</v>
      </c>
    </row>
    <row r="4609" spans="1:5" ht="14" x14ac:dyDescent="0.2">
      <c r="A4609" s="19"/>
      <c r="B4609" s="16" t="s">
        <v>124</v>
      </c>
      <c r="C4609" s="15" t="s">
        <v>11</v>
      </c>
      <c r="D4609" s="20">
        <v>116.10339999999999</v>
      </c>
      <c r="E4609" s="20">
        <v>116.23</v>
      </c>
    </row>
    <row r="4610" spans="1:5" ht="14" x14ac:dyDescent="0.2">
      <c r="A4610" s="19"/>
      <c r="B4610" s="16" t="s">
        <v>125</v>
      </c>
      <c r="C4610" s="15" t="s">
        <v>11</v>
      </c>
      <c r="D4610" s="20">
        <v>114.1396</v>
      </c>
      <c r="E4610" s="20">
        <v>114.26</v>
      </c>
    </row>
    <row r="4611" spans="1:5" ht="14" x14ac:dyDescent="0.2">
      <c r="A4611" s="19"/>
      <c r="B4611" s="16" t="s">
        <v>126</v>
      </c>
      <c r="C4611" s="15" t="s">
        <v>11</v>
      </c>
      <c r="D4611" s="20">
        <v>113.1591</v>
      </c>
      <c r="E4611" s="20">
        <v>113.24</v>
      </c>
    </row>
    <row r="4612" spans="1:5" ht="14" x14ac:dyDescent="0.2">
      <c r="A4612" s="19"/>
      <c r="B4612" s="16" t="s">
        <v>127</v>
      </c>
      <c r="C4612" s="15" t="s">
        <v>11</v>
      </c>
      <c r="D4612" s="20">
        <v>111.9713</v>
      </c>
      <c r="E4612" s="20">
        <v>112.23</v>
      </c>
    </row>
    <row r="4613" spans="1:5" ht="14" x14ac:dyDescent="0.2">
      <c r="A4613" s="19"/>
      <c r="B4613" s="16" t="s">
        <v>128</v>
      </c>
      <c r="C4613" s="15" t="s">
        <v>11</v>
      </c>
      <c r="D4613" s="20">
        <v>112.1786</v>
      </c>
      <c r="E4613" s="20">
        <v>112.43</v>
      </c>
    </row>
    <row r="4614" spans="1:5" ht="14" x14ac:dyDescent="0.2">
      <c r="A4614" s="19"/>
      <c r="B4614" s="16" t="s">
        <v>129</v>
      </c>
      <c r="C4614" s="15" t="s">
        <v>11</v>
      </c>
      <c r="D4614" s="20">
        <v>111.151</v>
      </c>
      <c r="E4614" s="20">
        <v>111.46</v>
      </c>
    </row>
    <row r="4615" spans="1:5" ht="14" x14ac:dyDescent="0.2">
      <c r="A4615" s="19"/>
      <c r="B4615" s="16" t="s">
        <v>130</v>
      </c>
      <c r="C4615" s="15" t="s">
        <v>11</v>
      </c>
      <c r="D4615" s="20">
        <v>111.8742</v>
      </c>
      <c r="E4615" s="20">
        <v>112.07</v>
      </c>
    </row>
    <row r="4616" spans="1:5" ht="14" x14ac:dyDescent="0.2">
      <c r="A4616" s="19"/>
      <c r="B4616" s="16" t="s">
        <v>131</v>
      </c>
      <c r="C4616" s="15" t="s">
        <v>11</v>
      </c>
      <c r="D4616" s="20">
        <v>111.0574</v>
      </c>
      <c r="E4616" s="20">
        <v>111.02</v>
      </c>
    </row>
    <row r="4617" spans="1:5" ht="14" x14ac:dyDescent="0.2">
      <c r="A4617" s="19"/>
      <c r="B4617" s="16" t="s">
        <v>132</v>
      </c>
      <c r="C4617" s="15" t="s">
        <v>11</v>
      </c>
      <c r="D4617" s="20">
        <v>107.69670000000001</v>
      </c>
      <c r="E4617" s="20">
        <v>107.26</v>
      </c>
    </row>
    <row r="4618" spans="1:5" ht="14" x14ac:dyDescent="0.2">
      <c r="A4618" s="19"/>
      <c r="B4618" s="16" t="s">
        <v>133</v>
      </c>
      <c r="C4618" s="15" t="s">
        <v>11</v>
      </c>
      <c r="D4618" s="20">
        <v>100.33280000000001</v>
      </c>
      <c r="E4618" s="20">
        <v>98.99</v>
      </c>
    </row>
    <row r="4619" spans="1:5" ht="14" x14ac:dyDescent="0.2">
      <c r="A4619" s="19"/>
      <c r="B4619" s="16" t="s">
        <v>134</v>
      </c>
      <c r="C4619" s="15" t="s">
        <v>11</v>
      </c>
      <c r="D4619" s="20">
        <v>100.3156</v>
      </c>
      <c r="E4619" s="20">
        <v>99.57</v>
      </c>
    </row>
    <row r="4620" spans="1:5" ht="14" x14ac:dyDescent="0.2">
      <c r="A4620" s="19"/>
      <c r="B4620" s="16" t="s">
        <v>135</v>
      </c>
      <c r="C4620" s="15" t="s">
        <v>11</v>
      </c>
      <c r="D4620" s="20">
        <v>102.676</v>
      </c>
      <c r="E4620" s="20">
        <v>102.56</v>
      </c>
    </row>
    <row r="4621" spans="1:5" ht="14" x14ac:dyDescent="0.2">
      <c r="A4621" s="19"/>
      <c r="B4621" s="16" t="s">
        <v>136</v>
      </c>
      <c r="C4621" s="15" t="s">
        <v>11</v>
      </c>
      <c r="D4621" s="20">
        <v>101.66549999999999</v>
      </c>
      <c r="E4621" s="20">
        <v>101.79</v>
      </c>
    </row>
    <row r="4622" spans="1:5" ht="14" x14ac:dyDescent="0.2">
      <c r="A4622" s="19"/>
      <c r="B4622" s="16" t="s">
        <v>137</v>
      </c>
      <c r="C4622" s="15" t="s">
        <v>11</v>
      </c>
      <c r="D4622" s="20">
        <v>103.71339999999999</v>
      </c>
      <c r="E4622" s="20">
        <v>104.54</v>
      </c>
    </row>
    <row r="4623" spans="1:5" ht="14" x14ac:dyDescent="0.2">
      <c r="A4623" s="19"/>
      <c r="B4623" s="16" t="s">
        <v>138</v>
      </c>
      <c r="C4623" s="15" t="s">
        <v>11</v>
      </c>
      <c r="D4623" s="20">
        <v>103.33669999999999</v>
      </c>
      <c r="E4623" s="20">
        <v>104.56</v>
      </c>
    </row>
    <row r="4624" spans="1:5" ht="14" x14ac:dyDescent="0.2">
      <c r="A4624" s="19"/>
      <c r="B4624" s="16" t="s">
        <v>139</v>
      </c>
      <c r="C4624" s="15" t="s">
        <v>11</v>
      </c>
      <c r="D4624" s="20">
        <v>102.9781</v>
      </c>
      <c r="E4624" s="20">
        <v>104.15</v>
      </c>
    </row>
    <row r="4625" spans="1:5" ht="14" x14ac:dyDescent="0.2">
      <c r="A4625" s="19"/>
      <c r="B4625" s="16" t="s">
        <v>140</v>
      </c>
      <c r="C4625" s="15" t="s">
        <v>11</v>
      </c>
      <c r="D4625" s="20">
        <v>99.077600000000004</v>
      </c>
      <c r="E4625" s="20">
        <v>99.52</v>
      </c>
    </row>
    <row r="4626" spans="1:5" ht="14" x14ac:dyDescent="0.2">
      <c r="A4626" s="19"/>
      <c r="B4626" s="16" t="s">
        <v>141</v>
      </c>
      <c r="C4626" s="15" t="s">
        <v>11</v>
      </c>
      <c r="D4626" s="20">
        <v>97.187899999999999</v>
      </c>
      <c r="E4626" s="20">
        <v>97.12</v>
      </c>
    </row>
    <row r="4627" spans="1:5" ht="14" x14ac:dyDescent="0.2">
      <c r="A4627" s="19"/>
      <c r="B4627" s="16" t="s">
        <v>142</v>
      </c>
      <c r="C4627" s="15" t="s">
        <v>11</v>
      </c>
      <c r="D4627" s="20">
        <v>96.977800000000002</v>
      </c>
      <c r="E4627" s="20">
        <v>96.97</v>
      </c>
    </row>
    <row r="4628" spans="1:5" ht="14" x14ac:dyDescent="0.2">
      <c r="A4628" s="19"/>
      <c r="B4628" s="16" t="s">
        <v>143</v>
      </c>
      <c r="C4628" s="15" t="s">
        <v>11</v>
      </c>
      <c r="D4628" s="20">
        <v>95.799800000000005</v>
      </c>
      <c r="E4628" s="20">
        <v>95.27</v>
      </c>
    </row>
    <row r="4629" spans="1:5" ht="14" x14ac:dyDescent="0.2">
      <c r="A4629" s="19"/>
      <c r="B4629" s="16" t="s">
        <v>144</v>
      </c>
      <c r="C4629" s="15" t="s">
        <v>11</v>
      </c>
      <c r="D4629" s="20">
        <v>95.938699999999997</v>
      </c>
      <c r="E4629" s="20">
        <v>94.95</v>
      </c>
    </row>
    <row r="4630" spans="1:5" ht="14" x14ac:dyDescent="0.2">
      <c r="A4630" s="19"/>
      <c r="B4630" s="16" t="s">
        <v>145</v>
      </c>
      <c r="C4630" s="15" t="s">
        <v>11</v>
      </c>
      <c r="D4630" s="20">
        <v>94.503900000000002</v>
      </c>
      <c r="E4630" s="20">
        <v>93.16</v>
      </c>
    </row>
    <row r="4631" spans="1:5" ht="14" x14ac:dyDescent="0.2">
      <c r="A4631" s="19"/>
      <c r="B4631" s="16" t="s">
        <v>146</v>
      </c>
      <c r="C4631" s="15" t="s">
        <v>11</v>
      </c>
      <c r="D4631" s="20">
        <v>93.488200000000006</v>
      </c>
      <c r="E4631" s="20">
        <v>92.03</v>
      </c>
    </row>
    <row r="4632" spans="1:5" ht="14" x14ac:dyDescent="0.2">
      <c r="A4632" s="19"/>
      <c r="B4632" s="16" t="s">
        <v>147</v>
      </c>
      <c r="C4632" s="15" t="s">
        <v>11</v>
      </c>
      <c r="D4632" s="20">
        <v>93.138000000000005</v>
      </c>
      <c r="E4632" s="20">
        <v>91.74</v>
      </c>
    </row>
    <row r="4633" spans="1:5" ht="14" x14ac:dyDescent="0.2">
      <c r="A4633" s="19"/>
      <c r="B4633" s="16" t="s">
        <v>148</v>
      </c>
      <c r="C4633" s="15" t="s">
        <v>11</v>
      </c>
      <c r="D4633" s="20">
        <v>93.530600000000007</v>
      </c>
      <c r="E4633" s="20">
        <v>92.48</v>
      </c>
    </row>
    <row r="4634" spans="1:5" ht="14" x14ac:dyDescent="0.2">
      <c r="A4634" s="19"/>
      <c r="B4634" s="16" t="s">
        <v>149</v>
      </c>
      <c r="C4634" s="15" t="s">
        <v>11</v>
      </c>
      <c r="D4634" s="20">
        <v>93.629099999999994</v>
      </c>
      <c r="E4634" s="20">
        <v>92.9</v>
      </c>
    </row>
    <row r="4635" spans="1:5" ht="14" x14ac:dyDescent="0.2">
      <c r="A4635" s="19"/>
      <c r="B4635" s="16" t="s">
        <v>150</v>
      </c>
      <c r="C4635" s="15" t="s">
        <v>11</v>
      </c>
      <c r="D4635" s="20">
        <v>94.121700000000004</v>
      </c>
      <c r="E4635" s="20">
        <v>93.63</v>
      </c>
    </row>
    <row r="4636" spans="1:5" ht="14" x14ac:dyDescent="0.2">
      <c r="A4636" s="19"/>
      <c r="B4636" s="16" t="s">
        <v>151</v>
      </c>
      <c r="C4636" s="15" t="s">
        <v>11</v>
      </c>
      <c r="D4636" s="20">
        <v>91.900300000000001</v>
      </c>
      <c r="E4636" s="20">
        <v>91.54</v>
      </c>
    </row>
    <row r="4637" spans="1:5" ht="14" x14ac:dyDescent="0.2">
      <c r="A4637" s="19"/>
      <c r="B4637" s="16" t="s">
        <v>152</v>
      </c>
      <c r="C4637" s="15" t="s">
        <v>11</v>
      </c>
      <c r="D4637" s="20">
        <v>90.9011</v>
      </c>
      <c r="E4637" s="20">
        <v>90.51</v>
      </c>
    </row>
    <row r="4638" spans="1:5" ht="14" x14ac:dyDescent="0.2">
      <c r="A4638" s="19"/>
      <c r="B4638" s="16" t="s">
        <v>153</v>
      </c>
      <c r="C4638" s="15" t="s">
        <v>11</v>
      </c>
      <c r="D4638" s="20">
        <v>92.326300000000003</v>
      </c>
      <c r="E4638" s="20">
        <v>92.13</v>
      </c>
    </row>
    <row r="4639" spans="1:5" ht="14" x14ac:dyDescent="0.2">
      <c r="A4639" s="19"/>
      <c r="B4639" s="16" t="s">
        <v>154</v>
      </c>
      <c r="C4639" s="15" t="s">
        <v>11</v>
      </c>
      <c r="D4639" s="20">
        <v>94.072999999999993</v>
      </c>
      <c r="E4639" s="20">
        <v>93.97</v>
      </c>
    </row>
    <row r="4640" spans="1:5" ht="14" x14ac:dyDescent="0.2">
      <c r="A4640" s="19"/>
      <c r="B4640" s="16" t="s">
        <v>155</v>
      </c>
      <c r="C4640" s="15" t="s">
        <v>11</v>
      </c>
      <c r="D4640" s="20">
        <v>94.649500000000003</v>
      </c>
      <c r="E4640" s="20">
        <v>94.42</v>
      </c>
    </row>
    <row r="4641" spans="1:5" ht="14" x14ac:dyDescent="0.2">
      <c r="A4641" s="19"/>
      <c r="B4641" s="16" t="s">
        <v>156</v>
      </c>
      <c r="C4641" s="15" t="s">
        <v>11</v>
      </c>
      <c r="D4641" s="20">
        <v>95.268699999999995</v>
      </c>
      <c r="E4641" s="20">
        <v>95.27</v>
      </c>
    </row>
    <row r="4642" spans="1:5" ht="14" x14ac:dyDescent="0.2">
      <c r="A4642" s="19"/>
      <c r="B4642" s="16" t="s">
        <v>157</v>
      </c>
      <c r="C4642" s="15" t="s">
        <v>11</v>
      </c>
      <c r="D4642" s="20">
        <v>97.069500000000005</v>
      </c>
      <c r="E4642" s="20">
        <v>97.32</v>
      </c>
    </row>
    <row r="4643" spans="1:5" ht="14" x14ac:dyDescent="0.2">
      <c r="A4643" s="19"/>
      <c r="B4643" s="16" t="s">
        <v>158</v>
      </c>
      <c r="C4643" s="15" t="s">
        <v>11</v>
      </c>
      <c r="D4643" s="20">
        <v>97.922799999999995</v>
      </c>
      <c r="E4643" s="20">
        <v>98.16</v>
      </c>
    </row>
    <row r="4644" spans="1:5" ht="14" x14ac:dyDescent="0.2">
      <c r="A4644" s="19"/>
      <c r="B4644" s="16" t="s">
        <v>159</v>
      </c>
      <c r="C4644" s="15" t="s">
        <v>11</v>
      </c>
      <c r="D4644" s="20">
        <v>97.914400000000001</v>
      </c>
      <c r="E4644" s="20">
        <v>98.05</v>
      </c>
    </row>
    <row r="4645" spans="1:5" ht="14" x14ac:dyDescent="0.2">
      <c r="A4645" s="19"/>
      <c r="B4645" s="16" t="s">
        <v>160</v>
      </c>
      <c r="C4645" s="15" t="s">
        <v>11</v>
      </c>
      <c r="D4645" s="20">
        <v>97.81</v>
      </c>
      <c r="E4645" s="20">
        <v>98.02</v>
      </c>
    </row>
    <row r="4646" spans="1:5" ht="14" x14ac:dyDescent="0.2">
      <c r="A4646" s="19"/>
      <c r="B4646" s="16" t="s">
        <v>161</v>
      </c>
      <c r="C4646" s="15" t="s">
        <v>11</v>
      </c>
      <c r="D4646" s="20">
        <v>96.106200000000001</v>
      </c>
      <c r="E4646" s="20">
        <v>96.15</v>
      </c>
    </row>
    <row r="4647" spans="1:5" ht="14" x14ac:dyDescent="0.2">
      <c r="A4647" s="19"/>
      <c r="B4647" s="16" t="s">
        <v>162</v>
      </c>
      <c r="C4647" s="15" t="s">
        <v>11</v>
      </c>
      <c r="D4647" s="20">
        <v>96.167299999999997</v>
      </c>
      <c r="E4647" s="20">
        <v>95.98</v>
      </c>
    </row>
    <row r="4648" spans="1:5" ht="14" x14ac:dyDescent="0.2">
      <c r="A4648" s="19"/>
      <c r="B4648" s="16" t="s">
        <v>163</v>
      </c>
      <c r="C4648" s="15" t="s">
        <v>11</v>
      </c>
      <c r="D4648" s="20">
        <v>95.578400000000002</v>
      </c>
      <c r="E4648" s="20">
        <v>95.23</v>
      </c>
    </row>
    <row r="4649" spans="1:5" ht="14" x14ac:dyDescent="0.2">
      <c r="A4649" s="19"/>
      <c r="B4649" s="16" t="s">
        <v>164</v>
      </c>
      <c r="C4649" s="15" t="s">
        <v>11</v>
      </c>
      <c r="D4649" s="20">
        <v>95.654300000000006</v>
      </c>
      <c r="E4649" s="20">
        <v>95.31</v>
      </c>
    </row>
    <row r="4650" spans="1:5" ht="14" x14ac:dyDescent="0.2">
      <c r="A4650" s="19"/>
      <c r="B4650" s="16" t="s">
        <v>165</v>
      </c>
      <c r="C4650" s="15" t="s">
        <v>11</v>
      </c>
      <c r="D4650" s="20">
        <v>97.417599999999993</v>
      </c>
      <c r="E4650" s="20">
        <v>97.25</v>
      </c>
    </row>
    <row r="4651" spans="1:5" ht="14" x14ac:dyDescent="0.2">
      <c r="A4651" s="19"/>
      <c r="B4651" s="16" t="s">
        <v>166</v>
      </c>
      <c r="C4651" s="15" t="s">
        <v>11</v>
      </c>
      <c r="D4651" s="20">
        <v>96.301500000000004</v>
      </c>
      <c r="E4651" s="20">
        <v>96.15</v>
      </c>
    </row>
    <row r="4652" spans="1:5" ht="14" x14ac:dyDescent="0.2">
      <c r="A4652" s="19"/>
      <c r="B4652" s="16" t="s">
        <v>167</v>
      </c>
      <c r="C4652" s="15" t="s">
        <v>11</v>
      </c>
      <c r="D4652" s="20">
        <v>98.913899999999998</v>
      </c>
      <c r="E4652" s="20">
        <v>98.95</v>
      </c>
    </row>
    <row r="4653" spans="1:5" ht="14" x14ac:dyDescent="0.2">
      <c r="A4653" s="19"/>
      <c r="B4653" s="16" t="s">
        <v>168</v>
      </c>
      <c r="C4653" s="15" t="s">
        <v>11</v>
      </c>
      <c r="D4653" s="20">
        <v>99.455100000000002</v>
      </c>
      <c r="E4653" s="20">
        <v>99.49</v>
      </c>
    </row>
    <row r="4654" spans="1:5" ht="14" x14ac:dyDescent="0.2">
      <c r="A4654" s="19"/>
      <c r="B4654" s="16" t="s">
        <v>169</v>
      </c>
      <c r="C4654" s="15" t="s">
        <v>11</v>
      </c>
      <c r="D4654" s="20">
        <v>102.6512</v>
      </c>
      <c r="E4654" s="20">
        <v>102.39</v>
      </c>
    </row>
    <row r="4655" spans="1:5" ht="14" x14ac:dyDescent="0.2">
      <c r="A4655" s="19"/>
      <c r="B4655" s="16" t="s">
        <v>170</v>
      </c>
      <c r="C4655" s="15" t="s">
        <v>11</v>
      </c>
      <c r="D4655" s="20">
        <v>102.4434</v>
      </c>
      <c r="E4655" s="20">
        <v>102.12</v>
      </c>
    </row>
    <row r="4656" spans="1:5" ht="14" x14ac:dyDescent="0.2">
      <c r="A4656" s="19"/>
      <c r="B4656" s="16" t="s">
        <v>171</v>
      </c>
      <c r="C4656" s="15" t="s">
        <v>11</v>
      </c>
      <c r="D4656" s="20">
        <v>101.9131</v>
      </c>
      <c r="E4656" s="20">
        <v>101.48</v>
      </c>
    </row>
    <row r="4657" spans="1:5" ht="14" x14ac:dyDescent="0.2">
      <c r="A4657" s="19"/>
      <c r="B4657" s="16" t="s">
        <v>172</v>
      </c>
      <c r="C4657" s="15" t="s">
        <v>11</v>
      </c>
      <c r="D4657" s="20">
        <v>101.5675</v>
      </c>
      <c r="E4657" s="20">
        <v>101.06</v>
      </c>
    </row>
    <row r="4658" spans="1:5" ht="14" x14ac:dyDescent="0.2">
      <c r="A4658" s="19"/>
      <c r="B4658" s="16" t="s">
        <v>173</v>
      </c>
      <c r="C4658" s="15" t="s">
        <v>11</v>
      </c>
      <c r="D4658" s="20">
        <v>103.801</v>
      </c>
      <c r="E4658" s="20">
        <v>103.22</v>
      </c>
    </row>
    <row r="4659" spans="1:5" ht="14" x14ac:dyDescent="0.2">
      <c r="A4659" s="19"/>
      <c r="B4659" s="16" t="s">
        <v>174</v>
      </c>
      <c r="C4659" s="15" t="s">
        <v>11</v>
      </c>
      <c r="D4659" s="20">
        <v>103.333</v>
      </c>
      <c r="E4659" s="20">
        <v>102.5</v>
      </c>
    </row>
    <row r="4660" spans="1:5" ht="14" x14ac:dyDescent="0.2">
      <c r="A4660" s="19"/>
      <c r="B4660" s="16" t="s">
        <v>175</v>
      </c>
      <c r="C4660" s="15" t="s">
        <v>11</v>
      </c>
      <c r="D4660" s="20">
        <v>104.24639999999999</v>
      </c>
      <c r="E4660" s="20">
        <v>103.17</v>
      </c>
    </row>
    <row r="4661" spans="1:5" ht="14" x14ac:dyDescent="0.2">
      <c r="A4661" s="19"/>
      <c r="B4661" s="16" t="s">
        <v>176</v>
      </c>
      <c r="C4661" s="15" t="s">
        <v>11</v>
      </c>
      <c r="D4661" s="20">
        <v>103.3616</v>
      </c>
      <c r="E4661" s="20">
        <v>102.15</v>
      </c>
    </row>
    <row r="4662" spans="1:5" ht="14" x14ac:dyDescent="0.2">
      <c r="A4662" s="19"/>
      <c r="B4662" s="16" t="s">
        <v>177</v>
      </c>
      <c r="C4662" s="15" t="s">
        <v>11</v>
      </c>
      <c r="D4662" s="20">
        <v>105.6739</v>
      </c>
      <c r="E4662" s="20">
        <v>104.95</v>
      </c>
    </row>
    <row r="4663" spans="1:5" ht="14" x14ac:dyDescent="0.2">
      <c r="A4663" s="19"/>
      <c r="B4663" s="16" t="s">
        <v>178</v>
      </c>
      <c r="C4663" s="15" t="s">
        <v>11</v>
      </c>
      <c r="D4663" s="20">
        <v>108.3617</v>
      </c>
      <c r="E4663" s="20">
        <v>108</v>
      </c>
    </row>
    <row r="4664" spans="1:5" ht="14" x14ac:dyDescent="0.2">
      <c r="A4664" s="19"/>
      <c r="B4664" s="16" t="s">
        <v>179</v>
      </c>
      <c r="C4664" s="15" t="s">
        <v>11</v>
      </c>
      <c r="D4664" s="20">
        <v>107.9633</v>
      </c>
      <c r="E4664" s="20">
        <v>107.5</v>
      </c>
    </row>
    <row r="4665" spans="1:5" ht="14" x14ac:dyDescent="0.2">
      <c r="A4665" s="19"/>
      <c r="B4665" s="16" t="s">
        <v>180</v>
      </c>
      <c r="C4665" s="15" t="s">
        <v>11</v>
      </c>
      <c r="D4665" s="20">
        <v>104.2075</v>
      </c>
      <c r="E4665" s="20">
        <v>103.44</v>
      </c>
    </row>
    <row r="4666" spans="1:5" ht="14" x14ac:dyDescent="0.2">
      <c r="A4666" s="19"/>
      <c r="B4666" s="16" t="s">
        <v>181</v>
      </c>
      <c r="C4666" s="15" t="s">
        <v>11</v>
      </c>
      <c r="D4666" s="20">
        <v>105.81829999999999</v>
      </c>
      <c r="E4666" s="20">
        <v>104.5</v>
      </c>
    </row>
    <row r="4667" spans="1:5" ht="14" x14ac:dyDescent="0.2">
      <c r="A4667" s="19"/>
      <c r="B4667" s="16" t="s">
        <v>182</v>
      </c>
      <c r="C4667" s="15" t="s">
        <v>11</v>
      </c>
      <c r="D4667" s="20">
        <v>105.5663</v>
      </c>
      <c r="E4667" s="20">
        <v>104.25</v>
      </c>
    </row>
    <row r="4668" spans="1:5" ht="14" x14ac:dyDescent="0.2">
      <c r="A4668" s="19"/>
      <c r="B4668" s="16" t="s">
        <v>183</v>
      </c>
      <c r="C4668" s="15" t="s">
        <v>11</v>
      </c>
      <c r="D4668" s="20">
        <v>106.9773</v>
      </c>
      <c r="E4668" s="20">
        <v>105.77</v>
      </c>
    </row>
    <row r="4669" spans="1:5" ht="14" x14ac:dyDescent="0.2">
      <c r="A4669" s="19"/>
      <c r="B4669" s="16" t="s">
        <v>184</v>
      </c>
      <c r="C4669" s="15" t="s">
        <v>11</v>
      </c>
      <c r="D4669" s="20">
        <v>107.20569999999999</v>
      </c>
      <c r="E4669" s="20">
        <v>105.75</v>
      </c>
    </row>
    <row r="4670" spans="1:5" ht="14" x14ac:dyDescent="0.2">
      <c r="A4670" s="19"/>
      <c r="B4670" s="16" t="s">
        <v>185</v>
      </c>
      <c r="C4670" s="15" t="s">
        <v>11</v>
      </c>
      <c r="D4670" s="20">
        <v>107.79940000000001</v>
      </c>
      <c r="E4670" s="20">
        <v>106.23</v>
      </c>
    </row>
    <row r="4671" spans="1:5" ht="14" x14ac:dyDescent="0.2">
      <c r="A4671" s="19"/>
      <c r="B4671" s="16" t="s">
        <v>186</v>
      </c>
      <c r="C4671" s="15" t="s">
        <v>11</v>
      </c>
      <c r="D4671" s="20">
        <v>105.286</v>
      </c>
      <c r="E4671" s="20">
        <v>103.36</v>
      </c>
    </row>
    <row r="4672" spans="1:5" ht="14" x14ac:dyDescent="0.2">
      <c r="A4672" s="19"/>
      <c r="B4672" s="16" t="s">
        <v>187</v>
      </c>
      <c r="C4672" s="15" t="s">
        <v>11</v>
      </c>
      <c r="D4672" s="20">
        <v>103.7201</v>
      </c>
      <c r="E4672" s="20">
        <v>101.61</v>
      </c>
    </row>
    <row r="4673" spans="1:5" ht="14" x14ac:dyDescent="0.2">
      <c r="A4673" s="19"/>
      <c r="B4673" s="16" t="s">
        <v>188</v>
      </c>
      <c r="C4673" s="15" t="s">
        <v>11</v>
      </c>
      <c r="D4673" s="20">
        <v>101.54089999999999</v>
      </c>
      <c r="E4673" s="20">
        <v>99.77</v>
      </c>
    </row>
    <row r="4674" spans="1:5" ht="14" x14ac:dyDescent="0.2">
      <c r="A4674" s="19"/>
      <c r="B4674" s="16" t="s">
        <v>189</v>
      </c>
      <c r="C4674" s="15" t="s">
        <v>11</v>
      </c>
      <c r="D4674" s="20">
        <v>101.6207</v>
      </c>
      <c r="E4674" s="20">
        <v>99.89</v>
      </c>
    </row>
    <row r="4675" spans="1:5" ht="14" x14ac:dyDescent="0.2">
      <c r="A4675" s="19"/>
      <c r="B4675" s="16" t="s">
        <v>190</v>
      </c>
      <c r="C4675" s="15" t="s">
        <v>11</v>
      </c>
      <c r="D4675" s="20">
        <v>100.6935</v>
      </c>
      <c r="E4675" s="20">
        <v>99.23</v>
      </c>
    </row>
    <row r="4676" spans="1:5" ht="14" x14ac:dyDescent="0.2">
      <c r="A4676" s="19"/>
      <c r="B4676" s="16" t="s">
        <v>191</v>
      </c>
      <c r="C4676" s="15" t="s">
        <v>11</v>
      </c>
      <c r="D4676" s="20">
        <v>101.9676</v>
      </c>
      <c r="E4676" s="20">
        <v>100.8</v>
      </c>
    </row>
    <row r="4677" spans="1:5" ht="14" x14ac:dyDescent="0.2">
      <c r="A4677" s="19"/>
      <c r="B4677" s="16" t="s">
        <v>192</v>
      </c>
      <c r="C4677" s="15" t="s">
        <v>11</v>
      </c>
      <c r="D4677" s="20">
        <v>102.9174</v>
      </c>
      <c r="E4677" s="20">
        <v>102.04</v>
      </c>
    </row>
    <row r="4678" spans="1:5" ht="14" x14ac:dyDescent="0.2">
      <c r="A4678" s="19"/>
      <c r="B4678" s="16" t="s">
        <v>193</v>
      </c>
      <c r="C4678" s="15" t="s">
        <v>11</v>
      </c>
      <c r="D4678" s="20">
        <v>105.6694</v>
      </c>
      <c r="E4678" s="20">
        <v>104.89</v>
      </c>
    </row>
    <row r="4679" spans="1:5" ht="14" x14ac:dyDescent="0.2">
      <c r="A4679" s="19"/>
      <c r="B4679" s="16" t="s">
        <v>194</v>
      </c>
      <c r="C4679" s="15" t="s">
        <v>11</v>
      </c>
      <c r="D4679" s="20">
        <v>103.8854</v>
      </c>
      <c r="E4679" s="20">
        <v>102.93</v>
      </c>
    </row>
    <row r="4680" spans="1:5" ht="14" x14ac:dyDescent="0.2">
      <c r="A4680" s="19"/>
      <c r="B4680" s="16" t="s">
        <v>195</v>
      </c>
      <c r="C4680" s="15" t="s">
        <v>11</v>
      </c>
      <c r="D4680" s="20">
        <v>99.256699999999995</v>
      </c>
      <c r="E4680" s="20">
        <v>97.73</v>
      </c>
    </row>
    <row r="4681" spans="1:5" ht="14" x14ac:dyDescent="0.2">
      <c r="A4681" s="19"/>
      <c r="B4681" s="16" t="s">
        <v>196</v>
      </c>
      <c r="C4681" s="15" t="s">
        <v>11</v>
      </c>
      <c r="D4681" s="20">
        <v>93.941199999999995</v>
      </c>
      <c r="E4681" s="20">
        <v>91.63</v>
      </c>
    </row>
    <row r="4682" spans="1:5" ht="14" x14ac:dyDescent="0.2">
      <c r="A4682" s="19"/>
      <c r="B4682" s="16" t="s">
        <v>197</v>
      </c>
      <c r="C4682" s="15" t="s">
        <v>11</v>
      </c>
      <c r="D4682" s="20">
        <v>89.862499999999997</v>
      </c>
      <c r="E4682" s="20">
        <v>86.98</v>
      </c>
    </row>
    <row r="4683" spans="1:5" ht="14" x14ac:dyDescent="0.2">
      <c r="A4683" s="19"/>
      <c r="B4683" s="16" t="s">
        <v>198</v>
      </c>
      <c r="C4683" s="15" t="s">
        <v>11</v>
      </c>
      <c r="D4683" s="20">
        <v>90.694800000000001</v>
      </c>
      <c r="E4683" s="20">
        <v>88.06</v>
      </c>
    </row>
    <row r="4684" spans="1:5" ht="14" x14ac:dyDescent="0.2">
      <c r="A4684" s="19"/>
      <c r="B4684" s="16" t="s">
        <v>199</v>
      </c>
      <c r="C4684" s="15" t="s">
        <v>11</v>
      </c>
      <c r="D4684" s="20">
        <v>90.091499999999996</v>
      </c>
      <c r="E4684" s="20">
        <v>87.91</v>
      </c>
    </row>
    <row r="4685" spans="1:5" ht="14" x14ac:dyDescent="0.2">
      <c r="A4685" s="19"/>
      <c r="B4685" s="16" t="s">
        <v>200</v>
      </c>
      <c r="C4685" s="15" t="s">
        <v>11</v>
      </c>
      <c r="D4685" s="20">
        <v>90.183700000000002</v>
      </c>
      <c r="E4685" s="20">
        <v>88</v>
      </c>
    </row>
    <row r="4686" spans="1:5" ht="14" x14ac:dyDescent="0.2">
      <c r="A4686" s="19"/>
      <c r="B4686" s="16" t="s">
        <v>201</v>
      </c>
      <c r="C4686" s="15" t="s">
        <v>11</v>
      </c>
      <c r="D4686" s="20">
        <v>89.711299999999994</v>
      </c>
      <c r="E4686" s="20">
        <v>87.43</v>
      </c>
    </row>
    <row r="4687" spans="1:5" ht="14" x14ac:dyDescent="0.2">
      <c r="A4687" s="19"/>
      <c r="B4687" s="16" t="s">
        <v>202</v>
      </c>
      <c r="C4687" s="15" t="s">
        <v>11</v>
      </c>
      <c r="D4687" s="20">
        <v>90.104600000000005</v>
      </c>
      <c r="E4687" s="20">
        <v>88.22</v>
      </c>
    </row>
    <row r="4688" spans="1:5" ht="14" x14ac:dyDescent="0.2">
      <c r="A4688" s="19"/>
      <c r="B4688" s="16" t="s">
        <v>203</v>
      </c>
      <c r="C4688" s="15" t="s">
        <v>11</v>
      </c>
      <c r="D4688" s="20">
        <v>91.205200000000005</v>
      </c>
      <c r="E4688" s="20">
        <v>89.76</v>
      </c>
    </row>
    <row r="4689" spans="1:5" ht="14" x14ac:dyDescent="0.2">
      <c r="A4689" s="19"/>
      <c r="B4689" s="16" t="s">
        <v>204</v>
      </c>
      <c r="C4689" s="15" t="s">
        <v>11</v>
      </c>
      <c r="D4689" s="20">
        <v>93.188199999999995</v>
      </c>
      <c r="E4689" s="20">
        <v>92.03</v>
      </c>
    </row>
    <row r="4690" spans="1:5" ht="14" x14ac:dyDescent="0.2">
      <c r="A4690" s="19"/>
      <c r="B4690" s="16" t="s">
        <v>205</v>
      </c>
      <c r="C4690" s="15" t="s">
        <v>11</v>
      </c>
      <c r="D4690" s="20">
        <v>95.542699999999996</v>
      </c>
      <c r="E4690" s="20">
        <v>94.35</v>
      </c>
    </row>
    <row r="4691" spans="1:5" ht="14" x14ac:dyDescent="0.2">
      <c r="A4691" s="19"/>
      <c r="B4691" s="16" t="s">
        <v>206</v>
      </c>
      <c r="C4691" s="15" t="s">
        <v>11</v>
      </c>
      <c r="D4691" s="20">
        <v>97.556399999999996</v>
      </c>
      <c r="E4691" s="20">
        <v>96.46</v>
      </c>
    </row>
    <row r="4692" spans="1:5" ht="14" x14ac:dyDescent="0.2">
      <c r="A4692" s="19"/>
      <c r="B4692" s="16" t="s">
        <v>207</v>
      </c>
      <c r="C4692" s="15" t="s">
        <v>11</v>
      </c>
      <c r="D4692" s="20">
        <v>100.89100000000001</v>
      </c>
      <c r="E4692" s="20">
        <v>100.01</v>
      </c>
    </row>
    <row r="4693" spans="1:5" ht="14" x14ac:dyDescent="0.2">
      <c r="A4693" s="19"/>
      <c r="B4693" s="16" t="s">
        <v>208</v>
      </c>
      <c r="C4693" s="15" t="s">
        <v>11</v>
      </c>
      <c r="D4693" s="20">
        <v>100.1797</v>
      </c>
      <c r="E4693" s="20">
        <v>99.22</v>
      </c>
    </row>
    <row r="4694" spans="1:5" ht="14" x14ac:dyDescent="0.2">
      <c r="A4694" s="19"/>
      <c r="B4694" s="16" t="s">
        <v>209</v>
      </c>
      <c r="C4694" s="15" t="s">
        <v>11</v>
      </c>
      <c r="D4694" s="20">
        <v>99.437299999999993</v>
      </c>
      <c r="E4694" s="20">
        <v>98.04</v>
      </c>
    </row>
    <row r="4695" spans="1:5" ht="14" x14ac:dyDescent="0.2">
      <c r="A4695" s="19"/>
      <c r="B4695" s="16" t="s">
        <v>210</v>
      </c>
      <c r="C4695" s="15" t="s">
        <v>11</v>
      </c>
      <c r="D4695" s="20">
        <v>100.6879</v>
      </c>
      <c r="E4695" s="20">
        <v>99.3</v>
      </c>
    </row>
    <row r="4696" spans="1:5" ht="14" x14ac:dyDescent="0.2">
      <c r="A4696" s="19"/>
      <c r="B4696" s="16" t="s">
        <v>211</v>
      </c>
      <c r="C4696" s="15" t="s">
        <v>11</v>
      </c>
      <c r="D4696" s="20">
        <v>107.3212</v>
      </c>
      <c r="E4696" s="20">
        <v>104.82</v>
      </c>
    </row>
    <row r="4697" spans="1:5" ht="14" x14ac:dyDescent="0.2">
      <c r="A4697" s="19"/>
      <c r="B4697" s="16" t="s">
        <v>212</v>
      </c>
      <c r="C4697" s="15" t="s">
        <v>11</v>
      </c>
      <c r="D4697" s="20">
        <v>108.8164</v>
      </c>
      <c r="E4697" s="20">
        <v>106.45</v>
      </c>
    </row>
    <row r="4698" spans="1:5" ht="14" x14ac:dyDescent="0.2">
      <c r="A4698" s="19"/>
      <c r="B4698" s="16" t="s">
        <v>213</v>
      </c>
      <c r="C4698" s="15" t="s">
        <v>11</v>
      </c>
      <c r="D4698" s="20">
        <v>111.351</v>
      </c>
      <c r="E4698" s="20">
        <v>109.39</v>
      </c>
    </row>
    <row r="4699" spans="1:5" ht="14" x14ac:dyDescent="0.2">
      <c r="A4699" s="19"/>
      <c r="B4699" s="16" t="s">
        <v>214</v>
      </c>
      <c r="C4699" s="15" t="s">
        <v>11</v>
      </c>
      <c r="D4699" s="20">
        <v>117.6491</v>
      </c>
      <c r="E4699" s="20">
        <v>116.56</v>
      </c>
    </row>
    <row r="4700" spans="1:5" ht="14" x14ac:dyDescent="0.2">
      <c r="A4700" s="19"/>
      <c r="B4700" s="16" t="s">
        <v>215</v>
      </c>
      <c r="C4700" s="15" t="s">
        <v>11</v>
      </c>
      <c r="D4700" s="20">
        <v>122.5823</v>
      </c>
      <c r="E4700" s="20">
        <v>122.32</v>
      </c>
    </row>
    <row r="4701" spans="1:5" ht="14" x14ac:dyDescent="0.2">
      <c r="A4701" s="19"/>
      <c r="B4701" s="16" t="s">
        <v>216</v>
      </c>
      <c r="C4701" s="15" t="s">
        <v>11</v>
      </c>
      <c r="D4701" s="20">
        <v>127.41379999999999</v>
      </c>
      <c r="E4701" s="20">
        <v>127.83</v>
      </c>
    </row>
    <row r="4702" spans="1:5" ht="14" x14ac:dyDescent="0.2">
      <c r="A4702" s="19"/>
      <c r="B4702" s="16" t="s">
        <v>217</v>
      </c>
      <c r="C4702" s="15" t="s">
        <v>11</v>
      </c>
      <c r="D4702" s="20">
        <v>135.43680000000001</v>
      </c>
      <c r="E4702" s="20">
        <v>134.91</v>
      </c>
    </row>
    <row r="4703" spans="1:5" ht="14" x14ac:dyDescent="0.2">
      <c r="A4703" s="19"/>
      <c r="B4703" s="16" t="s">
        <v>218</v>
      </c>
      <c r="C4703" s="15" t="s">
        <v>11</v>
      </c>
      <c r="D4703" s="20">
        <v>141.20189999999999</v>
      </c>
      <c r="E4703" s="20">
        <v>140.93</v>
      </c>
    </row>
    <row r="4704" spans="1:5" ht="14" x14ac:dyDescent="0.2">
      <c r="A4704" s="19"/>
      <c r="B4704" s="16" t="s">
        <v>219</v>
      </c>
      <c r="C4704" s="15" t="s">
        <v>11</v>
      </c>
      <c r="D4704" s="20">
        <v>150.81020000000001</v>
      </c>
      <c r="E4704" s="20">
        <v>151.85</v>
      </c>
    </row>
    <row r="4705" spans="1:5" ht="14" x14ac:dyDescent="0.2">
      <c r="A4705" s="19"/>
      <c r="B4705" s="16" t="s">
        <v>220</v>
      </c>
      <c r="C4705" s="15" t="s">
        <v>11</v>
      </c>
      <c r="D4705" s="20">
        <v>149.5882</v>
      </c>
      <c r="E4705" s="20">
        <v>149.56</v>
      </c>
    </row>
    <row r="4706" spans="1:5" ht="14" x14ac:dyDescent="0.2">
      <c r="A4706" s="19"/>
      <c r="B4706" s="16" t="s">
        <v>221</v>
      </c>
      <c r="C4706" s="15" t="s">
        <v>11</v>
      </c>
      <c r="D4706" s="20">
        <v>157.3638</v>
      </c>
      <c r="E4706" s="20">
        <v>157.97999999999999</v>
      </c>
    </row>
    <row r="4707" spans="1:5" ht="14" x14ac:dyDescent="0.2">
      <c r="A4707" s="19"/>
      <c r="B4707" s="16" t="s">
        <v>222</v>
      </c>
      <c r="C4707" s="15" t="s">
        <v>11</v>
      </c>
      <c r="D4707" s="20">
        <v>168.64500000000001</v>
      </c>
      <c r="E4707" s="20">
        <v>170.49</v>
      </c>
    </row>
    <row r="4708" spans="1:5" ht="14" x14ac:dyDescent="0.2">
      <c r="A4708" s="19"/>
      <c r="B4708" s="16" t="s">
        <v>223</v>
      </c>
      <c r="C4708" s="15" t="s">
        <v>11</v>
      </c>
      <c r="D4708" s="20">
        <v>175.37989999999999</v>
      </c>
      <c r="E4708" s="20">
        <v>173.82</v>
      </c>
    </row>
    <row r="4709" spans="1:5" ht="14" x14ac:dyDescent="0.2">
      <c r="A4709" s="19"/>
      <c r="B4709" s="16" t="s">
        <v>224</v>
      </c>
      <c r="C4709" s="15" t="s">
        <v>11</v>
      </c>
      <c r="D4709" s="20">
        <v>181.30240000000001</v>
      </c>
      <c r="E4709" s="20">
        <v>176.62</v>
      </c>
    </row>
    <row r="4710" spans="1:5" ht="14" x14ac:dyDescent="0.2">
      <c r="A4710" s="19"/>
      <c r="B4710" s="16" t="s">
        <v>225</v>
      </c>
      <c r="C4710" s="15" t="s">
        <v>11</v>
      </c>
      <c r="D4710" s="20">
        <v>194.6584</v>
      </c>
      <c r="E4710" s="20">
        <v>189.33</v>
      </c>
    </row>
    <row r="4711" spans="1:5" ht="14" x14ac:dyDescent="0.2">
      <c r="A4711" s="19"/>
      <c r="B4711" s="16" t="s">
        <v>226</v>
      </c>
      <c r="C4711" s="15" t="s">
        <v>11</v>
      </c>
      <c r="D4711" s="20">
        <v>192.04939999999999</v>
      </c>
      <c r="E4711" s="20">
        <v>186.87</v>
      </c>
    </row>
    <row r="4712" spans="1:5" ht="14" x14ac:dyDescent="0.2">
      <c r="A4712" s="18"/>
      <c r="B4712" s="16" t="s">
        <v>227</v>
      </c>
      <c r="C4712" s="15" t="s">
        <v>11</v>
      </c>
      <c r="D4712" s="20">
        <v>186.01050000000001</v>
      </c>
      <c r="E4712" s="20">
        <v>180.82</v>
      </c>
    </row>
    <row r="4713" spans="1:5" ht="14" x14ac:dyDescent="0.2">
      <c r="A4713" s="17" t="s">
        <v>251</v>
      </c>
      <c r="B4713" s="16" t="s">
        <v>13</v>
      </c>
      <c r="C4713" s="15" t="s">
        <v>11</v>
      </c>
      <c r="D4713" s="20">
        <v>73.573896378106198</v>
      </c>
      <c r="E4713" s="20">
        <v>73.34</v>
      </c>
    </row>
    <row r="4714" spans="1:5" ht="14" x14ac:dyDescent="0.2">
      <c r="A4714" s="19"/>
      <c r="B4714" s="16" t="s">
        <v>14</v>
      </c>
      <c r="C4714" s="15" t="s">
        <v>11</v>
      </c>
      <c r="D4714" s="20">
        <v>76.391655026798801</v>
      </c>
      <c r="E4714" s="20">
        <v>77.31</v>
      </c>
    </row>
    <row r="4715" spans="1:5" ht="14" x14ac:dyDescent="0.2">
      <c r="A4715" s="19"/>
      <c r="B4715" s="16" t="s">
        <v>15</v>
      </c>
      <c r="C4715" s="15" t="s">
        <v>11</v>
      </c>
      <c r="D4715" s="20">
        <v>77.410319961019994</v>
      </c>
      <c r="E4715" s="20">
        <v>77.88</v>
      </c>
    </row>
    <row r="4716" spans="1:5" ht="14" x14ac:dyDescent="0.2">
      <c r="A4716" s="19"/>
      <c r="B4716" s="16" t="s">
        <v>16</v>
      </c>
      <c r="C4716" s="15" t="s">
        <v>11</v>
      </c>
      <c r="D4716" s="20">
        <v>79.644810784472995</v>
      </c>
      <c r="E4716" s="20">
        <v>80.78</v>
      </c>
    </row>
    <row r="4717" spans="1:5" ht="14" x14ac:dyDescent="0.2">
      <c r="A4717" s="19"/>
      <c r="B4717" s="16" t="s">
        <v>17</v>
      </c>
      <c r="C4717" s="15" t="s">
        <v>11</v>
      </c>
      <c r="D4717" s="20">
        <v>80.474529803475704</v>
      </c>
      <c r="E4717" s="20">
        <v>82.46</v>
      </c>
    </row>
    <row r="4718" spans="1:5" ht="14" x14ac:dyDescent="0.2">
      <c r="A4718" s="19"/>
      <c r="B4718" s="16" t="s">
        <v>18</v>
      </c>
      <c r="C4718" s="15" t="s">
        <v>11</v>
      </c>
      <c r="D4718" s="20">
        <v>79.332639272372901</v>
      </c>
      <c r="E4718" s="20">
        <v>80.650000000000006</v>
      </c>
    </row>
    <row r="4719" spans="1:5" ht="14" x14ac:dyDescent="0.2">
      <c r="A4719" s="19"/>
      <c r="B4719" s="16" t="s">
        <v>19</v>
      </c>
      <c r="C4719" s="15" t="s">
        <v>11</v>
      </c>
      <c r="D4719" s="20">
        <v>83.8180509988631</v>
      </c>
      <c r="E4719" s="20">
        <v>85.84</v>
      </c>
    </row>
    <row r="4720" spans="1:5" ht="14" x14ac:dyDescent="0.2">
      <c r="A4720" s="19"/>
      <c r="B4720" s="16" t="s">
        <v>20</v>
      </c>
      <c r="C4720" s="15" t="s">
        <v>11</v>
      </c>
      <c r="D4720" s="20">
        <v>84.820285853500096</v>
      </c>
      <c r="E4720" s="20">
        <v>87.69</v>
      </c>
    </row>
    <row r="4721" spans="1:5" ht="14" x14ac:dyDescent="0.2">
      <c r="A4721" s="19"/>
      <c r="B4721" s="16" t="s">
        <v>21</v>
      </c>
      <c r="C4721" s="15" t="s">
        <v>11</v>
      </c>
      <c r="D4721" s="20">
        <v>87.744840019489999</v>
      </c>
      <c r="E4721" s="20">
        <v>90.95</v>
      </c>
    </row>
    <row r="4722" spans="1:5" ht="14" x14ac:dyDescent="0.2">
      <c r="A4722" s="19"/>
      <c r="B4722" s="16" t="s">
        <v>22</v>
      </c>
      <c r="C4722" s="15" t="s">
        <v>11</v>
      </c>
      <c r="D4722" s="20">
        <v>91.704489199285405</v>
      </c>
      <c r="E4722" s="20">
        <v>95.14</v>
      </c>
    </row>
    <row r="4723" spans="1:5" ht="14" x14ac:dyDescent="0.2">
      <c r="A4723" s="19"/>
      <c r="B4723" s="16" t="s">
        <v>23</v>
      </c>
      <c r="C4723" s="15" t="s">
        <v>11</v>
      </c>
      <c r="D4723" s="20">
        <v>86.676884846516202</v>
      </c>
      <c r="E4723" s="20">
        <v>87.6</v>
      </c>
    </row>
    <row r="4724" spans="1:5" ht="14" x14ac:dyDescent="0.2">
      <c r="A4724" s="19"/>
      <c r="B4724" s="16" t="s">
        <v>24</v>
      </c>
      <c r="C4724" s="15" t="s">
        <v>11</v>
      </c>
      <c r="D4724" s="20">
        <v>84.2041578690921</v>
      </c>
      <c r="E4724" s="20">
        <v>85.05</v>
      </c>
    </row>
    <row r="4725" spans="1:5" ht="14" x14ac:dyDescent="0.2">
      <c r="A4725" s="19"/>
      <c r="B4725" s="16" t="s">
        <v>25</v>
      </c>
      <c r="C4725" s="15" t="s">
        <v>11</v>
      </c>
      <c r="D4725" s="20">
        <v>86.241487737534499</v>
      </c>
      <c r="E4725" s="20">
        <v>86.43</v>
      </c>
    </row>
    <row r="4726" spans="1:5" ht="14" x14ac:dyDescent="0.2">
      <c r="A4726" s="19"/>
      <c r="B4726" s="16" t="s">
        <v>26</v>
      </c>
      <c r="C4726" s="15" t="s">
        <v>11</v>
      </c>
      <c r="D4726" s="20">
        <v>88.065226571382198</v>
      </c>
      <c r="E4726" s="20">
        <v>88.08</v>
      </c>
    </row>
    <row r="4727" spans="1:5" ht="14" x14ac:dyDescent="0.2">
      <c r="A4727" s="19"/>
      <c r="B4727" s="16" t="s">
        <v>27</v>
      </c>
      <c r="C4727" s="15" t="s">
        <v>11</v>
      </c>
      <c r="D4727" s="20">
        <v>87.958431054084798</v>
      </c>
      <c r="E4727" s="20">
        <v>88.09</v>
      </c>
    </row>
    <row r="4728" spans="1:5" ht="14" x14ac:dyDescent="0.2">
      <c r="A4728" s="19"/>
      <c r="B4728" s="16" t="s">
        <v>28</v>
      </c>
      <c r="C4728" s="15" t="s">
        <v>11</v>
      </c>
      <c r="D4728" s="20">
        <v>90.439373071300906</v>
      </c>
      <c r="E4728" s="20">
        <v>91.16</v>
      </c>
    </row>
    <row r="4729" spans="1:5" ht="14" x14ac:dyDescent="0.2">
      <c r="A4729" s="19"/>
      <c r="B4729" s="16" t="s">
        <v>29</v>
      </c>
      <c r="C4729" s="15" t="s">
        <v>11</v>
      </c>
      <c r="D4729" s="20">
        <v>94.062205619619903</v>
      </c>
      <c r="E4729" s="20">
        <v>95.51</v>
      </c>
    </row>
    <row r="4730" spans="1:5" ht="14" x14ac:dyDescent="0.2">
      <c r="A4730" s="19"/>
      <c r="B4730" s="16" t="s">
        <v>30</v>
      </c>
      <c r="C4730" s="15" t="s">
        <v>11</v>
      </c>
      <c r="D4730" s="20">
        <v>92.386337502030202</v>
      </c>
      <c r="E4730" s="20">
        <v>93.79</v>
      </c>
    </row>
    <row r="4731" spans="1:5" ht="14" x14ac:dyDescent="0.2">
      <c r="A4731" s="19"/>
      <c r="B4731" s="16" t="s">
        <v>31</v>
      </c>
      <c r="C4731" s="15" t="s">
        <v>11</v>
      </c>
      <c r="D4731" s="20">
        <v>93.733604027935698</v>
      </c>
      <c r="E4731" s="20">
        <v>95.26</v>
      </c>
    </row>
    <row r="4732" spans="1:5" ht="14" x14ac:dyDescent="0.2">
      <c r="A4732" s="19"/>
      <c r="B4732" s="16" t="s">
        <v>32</v>
      </c>
      <c r="C4732" s="15" t="s">
        <v>11</v>
      </c>
      <c r="D4732" s="20">
        <v>94.160786097125197</v>
      </c>
      <c r="E4732" s="20">
        <v>96.33</v>
      </c>
    </row>
    <row r="4733" spans="1:5" ht="14" x14ac:dyDescent="0.2">
      <c r="A4733" s="19"/>
      <c r="B4733" s="16" t="s">
        <v>33</v>
      </c>
      <c r="C4733" s="15" t="s">
        <v>11</v>
      </c>
      <c r="D4733" s="20">
        <v>91.942725353256407</v>
      </c>
      <c r="E4733" s="20">
        <v>91.49</v>
      </c>
    </row>
    <row r="4734" spans="1:5" ht="14" x14ac:dyDescent="0.2">
      <c r="A4734" s="19"/>
      <c r="B4734" s="16" t="s">
        <v>34</v>
      </c>
      <c r="C4734" s="15" t="s">
        <v>11</v>
      </c>
      <c r="D4734" s="20">
        <v>86.841185642358298</v>
      </c>
      <c r="E4734" s="20">
        <v>86</v>
      </c>
    </row>
    <row r="4735" spans="1:5" ht="14" x14ac:dyDescent="0.2">
      <c r="A4735" s="19"/>
      <c r="B4735" s="16" t="s">
        <v>35</v>
      </c>
      <c r="C4735" s="15" t="s">
        <v>11</v>
      </c>
      <c r="D4735" s="20">
        <v>87.309442910508395</v>
      </c>
      <c r="E4735" s="20">
        <v>86.34</v>
      </c>
    </row>
    <row r="4736" spans="1:5" ht="14" x14ac:dyDescent="0.2">
      <c r="A4736" s="19"/>
      <c r="B4736" s="16" t="s">
        <v>36</v>
      </c>
      <c r="C4736" s="15" t="s">
        <v>11</v>
      </c>
      <c r="D4736" s="20">
        <v>86.9315510800715</v>
      </c>
      <c r="E4736" s="20">
        <v>85.88</v>
      </c>
    </row>
    <row r="4737" spans="1:5" ht="14" x14ac:dyDescent="0.2">
      <c r="A4737" s="19"/>
      <c r="B4737" s="16" t="s">
        <v>37</v>
      </c>
      <c r="C4737" s="15" t="s">
        <v>11</v>
      </c>
      <c r="D4737" s="20">
        <v>87.909140815332094</v>
      </c>
      <c r="E4737" s="20">
        <v>87.08</v>
      </c>
    </row>
    <row r="4738" spans="1:5" ht="14" x14ac:dyDescent="0.2">
      <c r="A4738" s="19"/>
      <c r="B4738" s="16" t="s">
        <v>38</v>
      </c>
      <c r="C4738" s="15" t="s">
        <v>11</v>
      </c>
      <c r="D4738" s="20">
        <v>86.676884846516202</v>
      </c>
      <c r="E4738" s="20">
        <v>85.59</v>
      </c>
    </row>
    <row r="4739" spans="1:5" ht="14" x14ac:dyDescent="0.2">
      <c r="A4739" s="19"/>
      <c r="B4739" s="16" t="s">
        <v>39</v>
      </c>
      <c r="C4739" s="15" t="s">
        <v>11</v>
      </c>
      <c r="D4739" s="20">
        <v>89.453568296248207</v>
      </c>
      <c r="E4739" s="20">
        <v>89.04</v>
      </c>
    </row>
    <row r="4740" spans="1:5" ht="14" x14ac:dyDescent="0.2">
      <c r="A4740" s="19"/>
      <c r="B4740" s="16" t="s">
        <v>40</v>
      </c>
      <c r="C4740" s="15" t="s">
        <v>11</v>
      </c>
      <c r="D4740" s="20">
        <v>90.324362514211501</v>
      </c>
      <c r="E4740" s="20">
        <v>91.13</v>
      </c>
    </row>
    <row r="4741" spans="1:5" ht="14" x14ac:dyDescent="0.2">
      <c r="A4741" s="19"/>
      <c r="B4741" s="16" t="s">
        <v>41</v>
      </c>
      <c r="C4741" s="15" t="s">
        <v>11</v>
      </c>
      <c r="D4741" s="20">
        <v>91.893435114503802</v>
      </c>
      <c r="E4741" s="20">
        <v>93.64</v>
      </c>
    </row>
    <row r="4742" spans="1:5" ht="14" x14ac:dyDescent="0.2">
      <c r="A4742" s="19"/>
      <c r="B4742" s="16" t="s">
        <v>42</v>
      </c>
      <c r="C4742" s="15" t="s">
        <v>11</v>
      </c>
      <c r="D4742" s="20">
        <v>93.002465486438197</v>
      </c>
      <c r="E4742" s="20">
        <v>94.95</v>
      </c>
    </row>
    <row r="4743" spans="1:5" ht="14" x14ac:dyDescent="0.2">
      <c r="A4743" s="19"/>
      <c r="B4743" s="16" t="s">
        <v>43</v>
      </c>
      <c r="C4743" s="15" t="s">
        <v>11</v>
      </c>
      <c r="D4743" s="20">
        <v>92.797089491635504</v>
      </c>
      <c r="E4743" s="20">
        <v>94.62</v>
      </c>
    </row>
    <row r="4744" spans="1:5" ht="14" x14ac:dyDescent="0.2">
      <c r="A4744" s="19"/>
      <c r="B4744" s="16" t="s">
        <v>44</v>
      </c>
      <c r="C4744" s="15" t="s">
        <v>11</v>
      </c>
      <c r="D4744" s="20">
        <v>92.723154133506597</v>
      </c>
      <c r="E4744" s="20">
        <v>93.88</v>
      </c>
    </row>
    <row r="4745" spans="1:5" ht="14" x14ac:dyDescent="0.2">
      <c r="A4745" s="19"/>
      <c r="B4745" s="16" t="s">
        <v>45</v>
      </c>
      <c r="C4745" s="15" t="s">
        <v>11</v>
      </c>
      <c r="D4745" s="20">
        <v>92.123456228682798</v>
      </c>
      <c r="E4745" s="20">
        <v>93.2</v>
      </c>
    </row>
    <row r="4746" spans="1:5" ht="14" x14ac:dyDescent="0.2">
      <c r="A4746" s="19"/>
      <c r="B4746" s="16" t="s">
        <v>46</v>
      </c>
      <c r="C4746" s="15" t="s">
        <v>11</v>
      </c>
      <c r="D4746" s="20">
        <v>94.325086892967306</v>
      </c>
      <c r="E4746" s="20">
        <v>94.68</v>
      </c>
    </row>
    <row r="4747" spans="1:5" ht="14" x14ac:dyDescent="0.2">
      <c r="A4747" s="19"/>
      <c r="B4747" s="16" t="s">
        <v>47</v>
      </c>
      <c r="C4747" s="15" t="s">
        <v>11</v>
      </c>
      <c r="D4747" s="20">
        <v>96.329556602241396</v>
      </c>
      <c r="E4747" s="20">
        <v>97.19</v>
      </c>
    </row>
    <row r="4748" spans="1:5" ht="14" x14ac:dyDescent="0.2">
      <c r="A4748" s="19"/>
      <c r="B4748" s="16" t="s">
        <v>48</v>
      </c>
      <c r="C4748" s="15" t="s">
        <v>11</v>
      </c>
      <c r="D4748" s="20">
        <v>98.399746629852203</v>
      </c>
      <c r="E4748" s="20">
        <v>98.76</v>
      </c>
    </row>
    <row r="4749" spans="1:5" ht="14" x14ac:dyDescent="0.2">
      <c r="A4749" s="19"/>
      <c r="B4749" s="16" t="s">
        <v>49</v>
      </c>
      <c r="C4749" s="15" t="s">
        <v>11</v>
      </c>
      <c r="D4749" s="20">
        <v>100.322065941205</v>
      </c>
      <c r="E4749" s="20">
        <v>100.38</v>
      </c>
    </row>
    <row r="4750" spans="1:5" ht="14" x14ac:dyDescent="0.2">
      <c r="A4750" s="19"/>
      <c r="B4750" s="16" t="s">
        <v>50</v>
      </c>
      <c r="C4750" s="15" t="s">
        <v>11</v>
      </c>
      <c r="D4750" s="20">
        <v>99.229465648854998</v>
      </c>
      <c r="E4750" s="20">
        <v>99.21</v>
      </c>
    </row>
    <row r="4751" spans="1:5" ht="14" x14ac:dyDescent="0.2">
      <c r="A4751" s="19"/>
      <c r="B4751" s="16" t="s">
        <v>51</v>
      </c>
      <c r="C4751" s="15" t="s">
        <v>11</v>
      </c>
      <c r="D4751" s="20">
        <v>102.99195387364</v>
      </c>
      <c r="E4751" s="20">
        <v>103.38</v>
      </c>
    </row>
    <row r="4752" spans="1:5" ht="14" x14ac:dyDescent="0.2">
      <c r="A4752" s="19"/>
      <c r="B4752" s="16" t="s">
        <v>52</v>
      </c>
      <c r="C4752" s="15" t="s">
        <v>11</v>
      </c>
      <c r="D4752" s="20">
        <v>104.174919603703</v>
      </c>
      <c r="E4752" s="20">
        <v>104.41</v>
      </c>
    </row>
    <row r="4753" spans="1:5" ht="14" x14ac:dyDescent="0.2">
      <c r="A4753" s="19"/>
      <c r="B4753" s="16" t="s">
        <v>53</v>
      </c>
      <c r="C4753" s="15" t="s">
        <v>11</v>
      </c>
      <c r="D4753" s="20">
        <v>109.35039467273</v>
      </c>
      <c r="E4753" s="20">
        <v>109.74</v>
      </c>
    </row>
    <row r="4754" spans="1:5" ht="14" x14ac:dyDescent="0.2">
      <c r="A4754" s="19"/>
      <c r="B4754" s="16" t="s">
        <v>54</v>
      </c>
      <c r="C4754" s="15" t="s">
        <v>11</v>
      </c>
      <c r="D4754" s="20">
        <v>113.83580639922</v>
      </c>
      <c r="E4754" s="20">
        <v>114.85</v>
      </c>
    </row>
    <row r="4755" spans="1:5" ht="14" x14ac:dyDescent="0.2">
      <c r="A4755" s="19"/>
      <c r="B4755" s="16" t="s">
        <v>55</v>
      </c>
      <c r="C4755" s="15" t="s">
        <v>11</v>
      </c>
      <c r="D4755" s="20">
        <v>116.103157381842</v>
      </c>
      <c r="E4755" s="20">
        <v>116.68</v>
      </c>
    </row>
    <row r="4756" spans="1:5" ht="14" x14ac:dyDescent="0.2">
      <c r="A4756" s="19"/>
      <c r="B4756" s="16" t="s">
        <v>56</v>
      </c>
      <c r="C4756" s="15" t="s">
        <v>11</v>
      </c>
      <c r="D4756" s="20">
        <v>109.77757674192</v>
      </c>
      <c r="E4756" s="20">
        <v>109.83</v>
      </c>
    </row>
    <row r="4757" spans="1:5" ht="14" x14ac:dyDescent="0.2">
      <c r="A4757" s="19"/>
      <c r="B4757" s="16" t="s">
        <v>57</v>
      </c>
      <c r="C4757" s="15" t="s">
        <v>11</v>
      </c>
      <c r="D4757" s="20">
        <v>108.980717882085</v>
      </c>
      <c r="E4757" s="20">
        <v>109.09</v>
      </c>
    </row>
    <row r="4758" spans="1:5" ht="14" x14ac:dyDescent="0.2">
      <c r="A4758" s="19"/>
      <c r="B4758" s="16" t="s">
        <v>58</v>
      </c>
      <c r="C4758" s="15" t="s">
        <v>11</v>
      </c>
      <c r="D4758" s="20">
        <v>105.637196686698</v>
      </c>
      <c r="E4758" s="20">
        <v>104.75</v>
      </c>
    </row>
    <row r="4759" spans="1:5" ht="14" x14ac:dyDescent="0.2">
      <c r="A4759" s="19"/>
      <c r="B4759" s="16" t="s">
        <v>59</v>
      </c>
      <c r="C4759" s="15" t="s">
        <v>11</v>
      </c>
      <c r="D4759" s="20">
        <v>95.828439174922906</v>
      </c>
      <c r="E4759" s="20">
        <v>93.52</v>
      </c>
    </row>
    <row r="4760" spans="1:5" ht="14" x14ac:dyDescent="0.2">
      <c r="A4760" s="19"/>
      <c r="B4760" s="16" t="s">
        <v>60</v>
      </c>
      <c r="C4760" s="15" t="s">
        <v>11</v>
      </c>
      <c r="D4760" s="20">
        <v>88.656709436413806</v>
      </c>
      <c r="E4760" s="20">
        <v>85.88</v>
      </c>
    </row>
    <row r="4761" spans="1:5" ht="14" x14ac:dyDescent="0.2">
      <c r="A4761" s="19"/>
      <c r="B4761" s="16" t="s">
        <v>61</v>
      </c>
      <c r="C4761" s="15" t="s">
        <v>11</v>
      </c>
      <c r="D4761" s="20">
        <v>85.017446808510599</v>
      </c>
      <c r="E4761" s="20">
        <v>81.78</v>
      </c>
    </row>
    <row r="4762" spans="1:5" ht="14" x14ac:dyDescent="0.2">
      <c r="A4762" s="19"/>
      <c r="B4762" s="16" t="s">
        <v>62</v>
      </c>
      <c r="C4762" s="15" t="s">
        <v>11</v>
      </c>
      <c r="D4762" s="20">
        <v>87.276582751339902</v>
      </c>
      <c r="E4762" s="20">
        <v>84.74</v>
      </c>
    </row>
    <row r="4763" spans="1:5" ht="14" x14ac:dyDescent="0.2">
      <c r="A4763" s="19"/>
      <c r="B4763" s="16" t="s">
        <v>63</v>
      </c>
      <c r="C4763" s="15" t="s">
        <v>11</v>
      </c>
      <c r="D4763" s="20">
        <v>85.822520708137105</v>
      </c>
      <c r="E4763" s="20">
        <v>83.5</v>
      </c>
    </row>
    <row r="4764" spans="1:5" ht="14" x14ac:dyDescent="0.2">
      <c r="A4764" s="19"/>
      <c r="B4764" s="16" t="s">
        <v>64</v>
      </c>
      <c r="C4764" s="15" t="s">
        <v>11</v>
      </c>
      <c r="D4764" s="20">
        <v>86.151122299821296</v>
      </c>
      <c r="E4764" s="20">
        <v>84.8</v>
      </c>
    </row>
    <row r="4765" spans="1:5" ht="14" x14ac:dyDescent="0.2">
      <c r="A4765" s="19"/>
      <c r="B4765" s="16" t="s">
        <v>65</v>
      </c>
      <c r="C4765" s="15" t="s">
        <v>11</v>
      </c>
      <c r="D4765" s="20">
        <v>86.956196199447803</v>
      </c>
      <c r="E4765" s="20">
        <v>85.89</v>
      </c>
    </row>
    <row r="4766" spans="1:5" ht="14" x14ac:dyDescent="0.2">
      <c r="A4766" s="19"/>
      <c r="B4766" s="16" t="s">
        <v>66</v>
      </c>
      <c r="C4766" s="15" t="s">
        <v>11</v>
      </c>
      <c r="D4766" s="20">
        <v>90.373652752964105</v>
      </c>
      <c r="E4766" s="20">
        <v>89.98</v>
      </c>
    </row>
    <row r="4767" spans="1:5" ht="14" x14ac:dyDescent="0.2">
      <c r="A4767" s="19"/>
      <c r="B4767" s="16" t="s">
        <v>67</v>
      </c>
      <c r="C4767" s="15" t="s">
        <v>11</v>
      </c>
      <c r="D4767" s="20">
        <v>90.028621081695604</v>
      </c>
      <c r="E4767" s="20">
        <v>89.18</v>
      </c>
    </row>
    <row r="4768" spans="1:5" ht="14" x14ac:dyDescent="0.2">
      <c r="A4768" s="19"/>
      <c r="B4768" s="16" t="s">
        <v>68</v>
      </c>
      <c r="C4768" s="15" t="s">
        <v>11</v>
      </c>
      <c r="D4768" s="20">
        <v>92.016660711385398</v>
      </c>
      <c r="E4768" s="20">
        <v>91.73</v>
      </c>
    </row>
    <row r="4769" spans="1:5" ht="14" x14ac:dyDescent="0.2">
      <c r="A4769" s="19"/>
      <c r="B4769" s="16" t="s">
        <v>69</v>
      </c>
      <c r="C4769" s="15" t="s">
        <v>11</v>
      </c>
      <c r="D4769" s="20">
        <v>90.809049861945795</v>
      </c>
      <c r="E4769" s="20">
        <v>90.19</v>
      </c>
    </row>
    <row r="4770" spans="1:5" ht="14" x14ac:dyDescent="0.2">
      <c r="A4770" s="19"/>
      <c r="B4770" s="16" t="s">
        <v>70</v>
      </c>
      <c r="C4770" s="15" t="s">
        <v>11</v>
      </c>
      <c r="D4770" s="20">
        <v>89.338557739158702</v>
      </c>
      <c r="E4770" s="20">
        <v>88.21</v>
      </c>
    </row>
    <row r="4771" spans="1:5" ht="14" x14ac:dyDescent="0.2">
      <c r="A4771" s="19"/>
      <c r="B4771" s="16" t="s">
        <v>71</v>
      </c>
      <c r="C4771" s="15" t="s">
        <v>11</v>
      </c>
      <c r="D4771" s="20">
        <v>92.5342082182881</v>
      </c>
      <c r="E4771" s="20">
        <v>91.87</v>
      </c>
    </row>
    <row r="4772" spans="1:5" ht="14" x14ac:dyDescent="0.2">
      <c r="A4772" s="19"/>
      <c r="B4772" s="16" t="s">
        <v>72</v>
      </c>
      <c r="C4772" s="15" t="s">
        <v>11</v>
      </c>
      <c r="D4772" s="20">
        <v>91.983800552217005</v>
      </c>
      <c r="E4772" s="20">
        <v>91.31</v>
      </c>
    </row>
    <row r="4773" spans="1:5" ht="14" x14ac:dyDescent="0.2">
      <c r="A4773" s="19"/>
      <c r="B4773" s="16" t="s">
        <v>73</v>
      </c>
      <c r="C4773" s="15" t="s">
        <v>11</v>
      </c>
      <c r="D4773" s="20">
        <v>93.125691083319794</v>
      </c>
      <c r="E4773" s="20">
        <v>92.99</v>
      </c>
    </row>
    <row r="4774" spans="1:5" ht="14" x14ac:dyDescent="0.2">
      <c r="A4774" s="19"/>
      <c r="B4774" s="16" t="s">
        <v>74</v>
      </c>
      <c r="C4774" s="15" t="s">
        <v>11</v>
      </c>
      <c r="D4774" s="20">
        <v>92.279541984732802</v>
      </c>
      <c r="E4774" s="20">
        <v>92.23</v>
      </c>
    </row>
    <row r="4775" spans="1:5" ht="14" x14ac:dyDescent="0.2">
      <c r="A4775" s="19"/>
      <c r="B4775" s="16" t="s">
        <v>75</v>
      </c>
      <c r="C4775" s="15" t="s">
        <v>11</v>
      </c>
      <c r="D4775" s="20">
        <v>96.058460289101802</v>
      </c>
      <c r="E4775" s="20">
        <v>96.22</v>
      </c>
    </row>
    <row r="4776" spans="1:5" ht="14" x14ac:dyDescent="0.2">
      <c r="A4776" s="19"/>
      <c r="B4776" s="16" t="s">
        <v>76</v>
      </c>
      <c r="C4776" s="15" t="s">
        <v>11</v>
      </c>
      <c r="D4776" s="20">
        <v>98.818713659249596</v>
      </c>
      <c r="E4776" s="20">
        <v>99.34</v>
      </c>
    </row>
    <row r="4777" spans="1:5" ht="14" x14ac:dyDescent="0.2">
      <c r="A4777" s="19"/>
      <c r="B4777" s="16" t="s">
        <v>77</v>
      </c>
      <c r="C4777" s="15" t="s">
        <v>11</v>
      </c>
      <c r="D4777" s="20">
        <v>99.935959070976097</v>
      </c>
      <c r="E4777" s="20">
        <v>100.52</v>
      </c>
    </row>
    <row r="4778" spans="1:5" ht="14" x14ac:dyDescent="0.2">
      <c r="A4778" s="19"/>
      <c r="B4778" s="16" t="s">
        <v>78</v>
      </c>
      <c r="C4778" s="15" t="s">
        <v>11</v>
      </c>
      <c r="D4778" s="20">
        <v>98.440821828812702</v>
      </c>
      <c r="E4778" s="20">
        <v>98.64</v>
      </c>
    </row>
    <row r="4779" spans="1:5" ht="14" x14ac:dyDescent="0.2">
      <c r="A4779" s="19"/>
      <c r="B4779" s="16" t="s">
        <v>79</v>
      </c>
      <c r="C4779" s="15" t="s">
        <v>11</v>
      </c>
      <c r="D4779" s="20">
        <v>98.711918141952296</v>
      </c>
      <c r="E4779" s="20">
        <v>98.6</v>
      </c>
    </row>
    <row r="4780" spans="1:5" ht="14" x14ac:dyDescent="0.2">
      <c r="A4780" s="19"/>
      <c r="B4780" s="16" t="s">
        <v>80</v>
      </c>
      <c r="C4780" s="15" t="s">
        <v>11</v>
      </c>
      <c r="D4780" s="20">
        <v>98.687273022575894</v>
      </c>
      <c r="E4780" s="20">
        <v>98.42</v>
      </c>
    </row>
    <row r="4781" spans="1:5" ht="14" x14ac:dyDescent="0.2">
      <c r="A4781" s="19"/>
      <c r="B4781" s="16" t="s">
        <v>81</v>
      </c>
      <c r="C4781" s="15" t="s">
        <v>11</v>
      </c>
      <c r="D4781" s="20">
        <v>98.687273022575894</v>
      </c>
      <c r="E4781" s="20">
        <v>98.3</v>
      </c>
    </row>
    <row r="4782" spans="1:5" ht="14" x14ac:dyDescent="0.2">
      <c r="A4782" s="19"/>
      <c r="B4782" s="16" t="s">
        <v>82</v>
      </c>
      <c r="C4782" s="15" t="s">
        <v>11</v>
      </c>
      <c r="D4782" s="20">
        <v>99.500561961994507</v>
      </c>
      <c r="E4782" s="20">
        <v>98.81</v>
      </c>
    </row>
    <row r="4783" spans="1:5" ht="14" x14ac:dyDescent="0.2">
      <c r="A4783" s="19"/>
      <c r="B4783" s="16" t="s">
        <v>83</v>
      </c>
      <c r="C4783" s="15" t="s">
        <v>11</v>
      </c>
      <c r="D4783" s="20">
        <v>99.673077797628693</v>
      </c>
      <c r="E4783" s="20">
        <v>99.09</v>
      </c>
    </row>
    <row r="4784" spans="1:5" ht="14" x14ac:dyDescent="0.2">
      <c r="A4784" s="19"/>
      <c r="B4784" s="16" t="s">
        <v>84</v>
      </c>
      <c r="C4784" s="15" t="s">
        <v>11</v>
      </c>
      <c r="D4784" s="20">
        <v>103.18911482865001</v>
      </c>
      <c r="E4784" s="20">
        <v>103.31</v>
      </c>
    </row>
    <row r="4785" spans="1:5" ht="14" x14ac:dyDescent="0.2">
      <c r="A4785" s="19"/>
      <c r="B4785" s="16" t="s">
        <v>85</v>
      </c>
      <c r="C4785" s="15" t="s">
        <v>11</v>
      </c>
      <c r="D4785" s="20">
        <v>105.308595095014</v>
      </c>
      <c r="E4785" s="20">
        <v>105.69</v>
      </c>
    </row>
    <row r="4786" spans="1:5" ht="14" x14ac:dyDescent="0.2">
      <c r="A4786" s="19"/>
      <c r="B4786" s="16" t="s">
        <v>86</v>
      </c>
      <c r="C4786" s="15" t="s">
        <v>11</v>
      </c>
      <c r="D4786" s="20">
        <v>106.13831411401701</v>
      </c>
      <c r="E4786" s="20">
        <v>106.68</v>
      </c>
    </row>
    <row r="4787" spans="1:5" ht="14" x14ac:dyDescent="0.2">
      <c r="A4787" s="19"/>
      <c r="B4787" s="16" t="s">
        <v>87</v>
      </c>
      <c r="C4787" s="15" t="s">
        <v>11</v>
      </c>
      <c r="D4787" s="20">
        <v>110.94411239239901</v>
      </c>
      <c r="E4787" s="20">
        <v>112.06</v>
      </c>
    </row>
    <row r="4788" spans="1:5" ht="14" x14ac:dyDescent="0.2">
      <c r="A4788" s="19"/>
      <c r="B4788" s="16" t="s">
        <v>88</v>
      </c>
      <c r="C4788" s="15" t="s">
        <v>11</v>
      </c>
      <c r="D4788" s="20">
        <v>112.882861783336</v>
      </c>
      <c r="E4788" s="20">
        <v>113.99</v>
      </c>
    </row>
    <row r="4789" spans="1:5" ht="14" x14ac:dyDescent="0.2">
      <c r="A4789" s="19"/>
      <c r="B4789" s="16" t="s">
        <v>89</v>
      </c>
      <c r="C4789" s="15" t="s">
        <v>11</v>
      </c>
      <c r="D4789" s="20">
        <v>111.576670456391</v>
      </c>
      <c r="E4789" s="20">
        <v>112.84</v>
      </c>
    </row>
    <row r="4790" spans="1:5" ht="14" x14ac:dyDescent="0.2">
      <c r="A4790" s="19"/>
      <c r="B4790" s="16" t="s">
        <v>90</v>
      </c>
      <c r="C4790" s="15" t="s">
        <v>11</v>
      </c>
      <c r="D4790" s="20">
        <v>110.94411239239901</v>
      </c>
      <c r="E4790" s="20">
        <v>111.79</v>
      </c>
    </row>
    <row r="4791" spans="1:5" ht="14" x14ac:dyDescent="0.2">
      <c r="A4791" s="19"/>
      <c r="B4791" s="16" t="s">
        <v>91</v>
      </c>
      <c r="C4791" s="15" t="s">
        <v>11</v>
      </c>
      <c r="D4791" s="20">
        <v>110.40191976612</v>
      </c>
      <c r="E4791" s="20">
        <v>110.84</v>
      </c>
    </row>
    <row r="4792" spans="1:5" ht="14" x14ac:dyDescent="0.2">
      <c r="A4792" s="19"/>
      <c r="B4792" s="16" t="s">
        <v>92</v>
      </c>
      <c r="C4792" s="15" t="s">
        <v>11</v>
      </c>
      <c r="D4792" s="20">
        <v>111.527380217638</v>
      </c>
      <c r="E4792" s="20">
        <v>112.11</v>
      </c>
    </row>
    <row r="4793" spans="1:5" ht="14" x14ac:dyDescent="0.2">
      <c r="A4793" s="19"/>
      <c r="B4793" s="16" t="s">
        <v>93</v>
      </c>
      <c r="C4793" s="15" t="s">
        <v>11</v>
      </c>
      <c r="D4793" s="20">
        <v>111.83955172973801</v>
      </c>
      <c r="E4793" s="20">
        <v>112.6</v>
      </c>
    </row>
    <row r="4794" spans="1:5" ht="14" x14ac:dyDescent="0.2">
      <c r="A4794" s="19"/>
      <c r="B4794" s="16" t="s">
        <v>94</v>
      </c>
      <c r="C4794" s="15" t="s">
        <v>11</v>
      </c>
      <c r="D4794" s="20">
        <v>111.305574143252</v>
      </c>
      <c r="E4794" s="20">
        <v>111.86</v>
      </c>
    </row>
    <row r="4795" spans="1:5" ht="14" x14ac:dyDescent="0.2">
      <c r="A4795" s="19"/>
      <c r="B4795" s="16" t="s">
        <v>95</v>
      </c>
      <c r="C4795" s="15" t="s">
        <v>11</v>
      </c>
      <c r="D4795" s="20">
        <v>113.00608738021801</v>
      </c>
      <c r="E4795" s="20">
        <v>113.5</v>
      </c>
    </row>
    <row r="4796" spans="1:5" ht="14" x14ac:dyDescent="0.2">
      <c r="A4796" s="19"/>
      <c r="B4796" s="16" t="s">
        <v>96</v>
      </c>
      <c r="C4796" s="15" t="s">
        <v>11</v>
      </c>
      <c r="D4796" s="20">
        <v>112.956797141465</v>
      </c>
      <c r="E4796" s="20">
        <v>113.25</v>
      </c>
    </row>
    <row r="4797" spans="1:5" ht="14" x14ac:dyDescent="0.2">
      <c r="A4797" s="19"/>
      <c r="B4797" s="16" t="s">
        <v>97</v>
      </c>
      <c r="C4797" s="15" t="s">
        <v>11</v>
      </c>
      <c r="D4797" s="20">
        <v>115.832061068702</v>
      </c>
      <c r="E4797" s="20">
        <v>116.4</v>
      </c>
    </row>
    <row r="4798" spans="1:5" ht="14" x14ac:dyDescent="0.2">
      <c r="A4798" s="19"/>
      <c r="B4798" s="16" t="s">
        <v>98</v>
      </c>
      <c r="C4798" s="15" t="s">
        <v>11</v>
      </c>
      <c r="D4798" s="20">
        <v>117.047886957934</v>
      </c>
      <c r="E4798" s="20">
        <v>117.75</v>
      </c>
    </row>
    <row r="4799" spans="1:5" ht="14" x14ac:dyDescent="0.2">
      <c r="A4799" s="19"/>
      <c r="B4799" s="16" t="s">
        <v>99</v>
      </c>
      <c r="C4799" s="15" t="s">
        <v>11</v>
      </c>
      <c r="D4799" s="20">
        <v>119.290592821179</v>
      </c>
      <c r="E4799" s="20">
        <v>120.41</v>
      </c>
    </row>
    <row r="4800" spans="1:5" ht="14" x14ac:dyDescent="0.2">
      <c r="A4800" s="19"/>
      <c r="B4800" s="16" t="s">
        <v>100</v>
      </c>
      <c r="C4800" s="15" t="s">
        <v>11</v>
      </c>
      <c r="D4800" s="20">
        <v>121.50865356504799</v>
      </c>
      <c r="E4800" s="20">
        <v>122.58</v>
      </c>
    </row>
    <row r="4801" spans="1:5" ht="14" x14ac:dyDescent="0.2">
      <c r="A4801" s="19"/>
      <c r="B4801" s="16" t="s">
        <v>101</v>
      </c>
      <c r="C4801" s="15" t="s">
        <v>11</v>
      </c>
      <c r="D4801" s="20">
        <v>119.150937144713</v>
      </c>
      <c r="E4801" s="20">
        <v>119.81</v>
      </c>
    </row>
    <row r="4802" spans="1:5" ht="14" x14ac:dyDescent="0.2">
      <c r="A4802" s="19"/>
      <c r="B4802" s="16" t="s">
        <v>102</v>
      </c>
      <c r="C4802" s="15" t="s">
        <v>11</v>
      </c>
      <c r="D4802" s="20">
        <v>116.078512262465</v>
      </c>
      <c r="E4802" s="20">
        <v>116.38</v>
      </c>
    </row>
    <row r="4803" spans="1:5" ht="14" x14ac:dyDescent="0.2">
      <c r="A4803" s="19"/>
      <c r="B4803" s="16" t="s">
        <v>103</v>
      </c>
      <c r="C4803" s="15" t="s">
        <v>11</v>
      </c>
      <c r="D4803" s="20">
        <v>115.807415949326</v>
      </c>
      <c r="E4803" s="20">
        <v>116.14</v>
      </c>
    </row>
    <row r="4804" spans="1:5" ht="14" x14ac:dyDescent="0.2">
      <c r="A4804" s="19"/>
      <c r="B4804" s="16" t="s">
        <v>104</v>
      </c>
      <c r="C4804" s="15" t="s">
        <v>11</v>
      </c>
      <c r="D4804" s="20">
        <v>119.775280168913</v>
      </c>
      <c r="E4804" s="20">
        <v>120.63</v>
      </c>
    </row>
    <row r="4805" spans="1:5" ht="14" x14ac:dyDescent="0.2">
      <c r="A4805" s="19"/>
      <c r="B4805" s="16" t="s">
        <v>105</v>
      </c>
      <c r="C4805" s="15" t="s">
        <v>11</v>
      </c>
      <c r="D4805" s="20">
        <v>122.88056521033</v>
      </c>
      <c r="E4805" s="20">
        <v>124.19</v>
      </c>
    </row>
    <row r="4806" spans="1:5" ht="14" x14ac:dyDescent="0.2">
      <c r="A4806" s="19"/>
      <c r="B4806" s="16" t="s">
        <v>106</v>
      </c>
      <c r="C4806" s="15" t="s">
        <v>11</v>
      </c>
      <c r="D4806" s="20">
        <v>121.623664122137</v>
      </c>
      <c r="E4806" s="20">
        <v>122.56</v>
      </c>
    </row>
    <row r="4807" spans="1:5" ht="14" x14ac:dyDescent="0.2">
      <c r="A4807" s="19"/>
      <c r="B4807" s="16" t="s">
        <v>107</v>
      </c>
      <c r="C4807" s="15" t="s">
        <v>11</v>
      </c>
      <c r="D4807" s="20">
        <v>118.625174598019</v>
      </c>
      <c r="E4807" s="20">
        <v>119.03</v>
      </c>
    </row>
    <row r="4808" spans="1:5" ht="14" x14ac:dyDescent="0.2">
      <c r="A4808" s="19"/>
      <c r="B4808" s="16" t="s">
        <v>108</v>
      </c>
      <c r="C4808" s="15" t="s">
        <v>11</v>
      </c>
      <c r="D4808" s="20">
        <v>117.27790807211299</v>
      </c>
      <c r="E4808" s="20">
        <v>117.46</v>
      </c>
    </row>
    <row r="4809" spans="1:5" ht="14" x14ac:dyDescent="0.2">
      <c r="A4809" s="19"/>
      <c r="B4809" s="16" t="s">
        <v>109</v>
      </c>
      <c r="C4809" s="15" t="s">
        <v>11</v>
      </c>
      <c r="D4809" s="20">
        <v>117.113607276271</v>
      </c>
      <c r="E4809" s="20">
        <v>117.31</v>
      </c>
    </row>
    <row r="4810" spans="1:5" ht="14" x14ac:dyDescent="0.2">
      <c r="A4810" s="19"/>
      <c r="B4810" s="16" t="s">
        <v>110</v>
      </c>
      <c r="C4810" s="15" t="s">
        <v>11</v>
      </c>
      <c r="D4810" s="20">
        <v>118.896270911158</v>
      </c>
      <c r="E4810" s="20">
        <v>119.62</v>
      </c>
    </row>
    <row r="4811" spans="1:5" ht="14" x14ac:dyDescent="0.2">
      <c r="A4811" s="19"/>
      <c r="B4811" s="16" t="s">
        <v>111</v>
      </c>
      <c r="C4811" s="15" t="s">
        <v>11</v>
      </c>
      <c r="D4811" s="20">
        <v>118.263712847166</v>
      </c>
      <c r="E4811" s="20">
        <v>119.08</v>
      </c>
    </row>
    <row r="4812" spans="1:5" ht="14" x14ac:dyDescent="0.2">
      <c r="A4812" s="19"/>
      <c r="B4812" s="16" t="s">
        <v>112</v>
      </c>
      <c r="C4812" s="15" t="s">
        <v>11</v>
      </c>
      <c r="D4812" s="20">
        <v>117.23683287315301</v>
      </c>
      <c r="E4812" s="20">
        <v>118.12</v>
      </c>
    </row>
    <row r="4813" spans="1:5" ht="14" x14ac:dyDescent="0.2">
      <c r="A4813" s="19"/>
      <c r="B4813" s="16" t="s">
        <v>113</v>
      </c>
      <c r="C4813" s="15" t="s">
        <v>11</v>
      </c>
      <c r="D4813" s="20">
        <v>113.909741757349</v>
      </c>
      <c r="E4813" s="20">
        <v>113.94</v>
      </c>
    </row>
    <row r="4814" spans="1:5" ht="14" x14ac:dyDescent="0.2">
      <c r="A4814" s="19"/>
      <c r="B4814" s="16" t="s">
        <v>114</v>
      </c>
      <c r="C4814" s="15" t="s">
        <v>11</v>
      </c>
      <c r="D4814" s="20">
        <v>114.665525418223</v>
      </c>
      <c r="E4814" s="20">
        <v>114.81</v>
      </c>
    </row>
    <row r="4815" spans="1:5" ht="14" x14ac:dyDescent="0.2">
      <c r="A4815" s="19"/>
      <c r="B4815" s="16" t="s">
        <v>115</v>
      </c>
      <c r="C4815" s="15" t="s">
        <v>11</v>
      </c>
      <c r="D4815" s="20">
        <v>115.183072925126</v>
      </c>
      <c r="E4815" s="20">
        <v>115.8</v>
      </c>
    </row>
    <row r="4816" spans="1:5" ht="14" x14ac:dyDescent="0.2">
      <c r="A4816" s="19"/>
      <c r="B4816" s="16" t="s">
        <v>116</v>
      </c>
      <c r="C4816" s="15" t="s">
        <v>11</v>
      </c>
      <c r="D4816" s="20">
        <v>115.634900113692</v>
      </c>
      <c r="E4816" s="20">
        <v>116.56</v>
      </c>
    </row>
    <row r="4817" spans="1:5" ht="14" x14ac:dyDescent="0.2">
      <c r="A4817" s="19"/>
      <c r="B4817" s="16" t="s">
        <v>117</v>
      </c>
      <c r="C4817" s="15" t="s">
        <v>11</v>
      </c>
      <c r="D4817" s="20">
        <v>117.688660061718</v>
      </c>
      <c r="E4817" s="20">
        <v>118.95</v>
      </c>
    </row>
    <row r="4818" spans="1:5" ht="14" x14ac:dyDescent="0.2">
      <c r="A4818" s="19"/>
      <c r="B4818" s="16" t="s">
        <v>118</v>
      </c>
      <c r="C4818" s="15" t="s">
        <v>11</v>
      </c>
      <c r="D4818" s="20">
        <v>113.41683936982299</v>
      </c>
      <c r="E4818" s="20">
        <v>114.25</v>
      </c>
    </row>
    <row r="4819" spans="1:5" ht="14" x14ac:dyDescent="0.2">
      <c r="A4819" s="19"/>
      <c r="B4819" s="16" t="s">
        <v>119</v>
      </c>
      <c r="C4819" s="15" t="s">
        <v>11</v>
      </c>
      <c r="D4819" s="20">
        <v>112.201013480591</v>
      </c>
      <c r="E4819" s="20">
        <v>112.63</v>
      </c>
    </row>
    <row r="4820" spans="1:5" ht="14" x14ac:dyDescent="0.2">
      <c r="A4820" s="19"/>
      <c r="B4820" s="16" t="s">
        <v>120</v>
      </c>
      <c r="C4820" s="15" t="s">
        <v>11</v>
      </c>
      <c r="D4820" s="20">
        <v>113.359334091278</v>
      </c>
      <c r="E4820" s="20">
        <v>114.13</v>
      </c>
    </row>
    <row r="4821" spans="1:5" ht="14" x14ac:dyDescent="0.2">
      <c r="A4821" s="19"/>
      <c r="B4821" s="16" t="s">
        <v>121</v>
      </c>
      <c r="C4821" s="15" t="s">
        <v>11</v>
      </c>
      <c r="D4821" s="20">
        <v>112.66105570894899</v>
      </c>
      <c r="E4821" s="20">
        <v>113.67</v>
      </c>
    </row>
    <row r="4822" spans="1:5" ht="14" x14ac:dyDescent="0.2">
      <c r="A4822" s="19"/>
      <c r="B4822" s="16" t="s">
        <v>122</v>
      </c>
      <c r="C4822" s="15" t="s">
        <v>11</v>
      </c>
      <c r="D4822" s="20">
        <v>112.348884196849</v>
      </c>
      <c r="E4822" s="20">
        <v>113.27</v>
      </c>
    </row>
    <row r="4823" spans="1:5" ht="14" x14ac:dyDescent="0.2">
      <c r="A4823" s="19"/>
      <c r="B4823" s="16" t="s">
        <v>123</v>
      </c>
      <c r="C4823" s="15" t="s">
        <v>11</v>
      </c>
      <c r="D4823" s="20">
        <v>112.110648042878</v>
      </c>
      <c r="E4823" s="20">
        <v>113.12</v>
      </c>
    </row>
    <row r="4824" spans="1:5" ht="14" x14ac:dyDescent="0.2">
      <c r="A4824" s="19"/>
      <c r="B4824" s="16" t="s">
        <v>124</v>
      </c>
      <c r="C4824" s="15" t="s">
        <v>11</v>
      </c>
      <c r="D4824" s="20">
        <v>111.387724541173</v>
      </c>
      <c r="E4824" s="20">
        <v>113.09</v>
      </c>
    </row>
    <row r="4825" spans="1:5" ht="14" x14ac:dyDescent="0.2">
      <c r="A4825" s="19"/>
      <c r="B4825" s="16" t="s">
        <v>125</v>
      </c>
      <c r="C4825" s="15" t="s">
        <v>11</v>
      </c>
      <c r="D4825" s="20">
        <v>111.675250933896</v>
      </c>
      <c r="E4825" s="20">
        <v>113.25</v>
      </c>
    </row>
    <row r="4826" spans="1:5" ht="14" x14ac:dyDescent="0.2">
      <c r="A4826" s="19"/>
      <c r="B4826" s="16" t="s">
        <v>126</v>
      </c>
      <c r="C4826" s="15" t="s">
        <v>11</v>
      </c>
      <c r="D4826" s="20">
        <v>112.053142764333</v>
      </c>
      <c r="E4826" s="20">
        <v>113.87</v>
      </c>
    </row>
    <row r="4827" spans="1:5" ht="14" x14ac:dyDescent="0.2">
      <c r="A4827" s="19"/>
      <c r="B4827" s="16" t="s">
        <v>127</v>
      </c>
      <c r="C4827" s="15" t="s">
        <v>11</v>
      </c>
      <c r="D4827" s="20">
        <v>112.094217963294</v>
      </c>
      <c r="E4827" s="20">
        <v>114.28</v>
      </c>
    </row>
    <row r="4828" spans="1:5" ht="14" x14ac:dyDescent="0.2">
      <c r="A4828" s="19"/>
      <c r="B4828" s="16" t="s">
        <v>128</v>
      </c>
      <c r="C4828" s="15" t="s">
        <v>11</v>
      </c>
      <c r="D4828" s="20">
        <v>111.07555302907301</v>
      </c>
      <c r="E4828" s="20">
        <v>112.74</v>
      </c>
    </row>
    <row r="4829" spans="1:5" ht="14" x14ac:dyDescent="0.2">
      <c r="A4829" s="19"/>
      <c r="B4829" s="16" t="s">
        <v>129</v>
      </c>
      <c r="C4829" s="15" t="s">
        <v>11</v>
      </c>
      <c r="D4829" s="20">
        <v>111.18234854636999</v>
      </c>
      <c r="E4829" s="20">
        <v>113.02</v>
      </c>
    </row>
    <row r="4830" spans="1:5" ht="14" x14ac:dyDescent="0.2">
      <c r="A4830" s="19"/>
      <c r="B4830" s="16" t="s">
        <v>130</v>
      </c>
      <c r="C4830" s="15" t="s">
        <v>11</v>
      </c>
      <c r="D4830" s="20">
        <v>108.964287802501</v>
      </c>
      <c r="E4830" s="20">
        <v>110.3</v>
      </c>
    </row>
    <row r="4831" spans="1:5" ht="14" x14ac:dyDescent="0.2">
      <c r="A4831" s="19"/>
      <c r="B4831" s="16" t="s">
        <v>131</v>
      </c>
      <c r="C4831" s="15" t="s">
        <v>11</v>
      </c>
      <c r="D4831" s="20">
        <v>106.73801201884</v>
      </c>
      <c r="E4831" s="20">
        <v>107.39</v>
      </c>
    </row>
    <row r="4832" spans="1:5" ht="14" x14ac:dyDescent="0.2">
      <c r="A4832" s="19"/>
      <c r="B4832" s="16" t="s">
        <v>132</v>
      </c>
      <c r="C4832" s="15" t="s">
        <v>11</v>
      </c>
      <c r="D4832" s="20">
        <v>101.16</v>
      </c>
      <c r="E4832" s="20">
        <v>100.66</v>
      </c>
    </row>
    <row r="4833" spans="1:5" ht="14" x14ac:dyDescent="0.2">
      <c r="A4833" s="19"/>
      <c r="B4833" s="16" t="s">
        <v>133</v>
      </c>
      <c r="C4833" s="15" t="s">
        <v>11</v>
      </c>
      <c r="D4833" s="20">
        <v>97.88</v>
      </c>
      <c r="E4833" s="20">
        <v>96.2</v>
      </c>
    </row>
    <row r="4834" spans="1:5" ht="14" x14ac:dyDescent="0.2">
      <c r="A4834" s="19"/>
      <c r="B4834" s="16" t="s">
        <v>134</v>
      </c>
      <c r="C4834" s="15" t="s">
        <v>11</v>
      </c>
      <c r="D4834" s="20">
        <v>100.49</v>
      </c>
      <c r="E4834" s="20">
        <v>99.8</v>
      </c>
    </row>
    <row r="4835" spans="1:5" ht="14" x14ac:dyDescent="0.2">
      <c r="A4835" s="19"/>
      <c r="B4835" s="16" t="s">
        <v>135</v>
      </c>
      <c r="C4835" s="15" t="s">
        <v>11</v>
      </c>
      <c r="D4835" s="20">
        <v>103.07</v>
      </c>
      <c r="E4835" s="20">
        <v>103.31</v>
      </c>
    </row>
    <row r="4836" spans="1:5" ht="14" x14ac:dyDescent="0.2">
      <c r="A4836" s="19"/>
      <c r="B4836" s="16" t="s">
        <v>136</v>
      </c>
      <c r="C4836" s="15" t="s">
        <v>11</v>
      </c>
      <c r="D4836" s="20">
        <v>102.6</v>
      </c>
      <c r="E4836" s="20">
        <v>103.25</v>
      </c>
    </row>
    <row r="4837" spans="1:5" ht="14" x14ac:dyDescent="0.2">
      <c r="A4837" s="19"/>
      <c r="B4837" s="16" t="s">
        <v>137</v>
      </c>
      <c r="C4837" s="15" t="s">
        <v>11</v>
      </c>
      <c r="D4837" s="20">
        <v>104.91</v>
      </c>
      <c r="E4837" s="20">
        <v>105.73</v>
      </c>
    </row>
    <row r="4838" spans="1:5" ht="14" x14ac:dyDescent="0.2">
      <c r="A4838" s="19"/>
      <c r="B4838" s="16" t="s">
        <v>138</v>
      </c>
      <c r="C4838" s="15" t="s">
        <v>11</v>
      </c>
      <c r="D4838" s="20">
        <v>104.75</v>
      </c>
      <c r="E4838" s="20">
        <v>105.79</v>
      </c>
    </row>
    <row r="4839" spans="1:5" ht="14" x14ac:dyDescent="0.2">
      <c r="A4839" s="19"/>
      <c r="B4839" s="16" t="s">
        <v>139</v>
      </c>
      <c r="C4839" s="15" t="s">
        <v>11</v>
      </c>
      <c r="D4839" s="20">
        <v>103.2</v>
      </c>
      <c r="E4839" s="20">
        <v>104.34</v>
      </c>
    </row>
    <row r="4840" spans="1:5" ht="14" x14ac:dyDescent="0.2">
      <c r="A4840" s="19"/>
      <c r="B4840" s="16" t="s">
        <v>140</v>
      </c>
      <c r="C4840" s="15" t="s">
        <v>11</v>
      </c>
      <c r="D4840" s="20">
        <v>99.71</v>
      </c>
      <c r="E4840" s="20">
        <v>100.17</v>
      </c>
    </row>
    <row r="4841" spans="1:5" ht="14" x14ac:dyDescent="0.2">
      <c r="A4841" s="19"/>
      <c r="B4841" s="16" t="s">
        <v>141</v>
      </c>
      <c r="C4841" s="15" t="s">
        <v>11</v>
      </c>
      <c r="D4841" s="20">
        <v>97.42</v>
      </c>
      <c r="E4841" s="20">
        <v>97.08</v>
      </c>
    </row>
    <row r="4842" spans="1:5" ht="14" x14ac:dyDescent="0.2">
      <c r="A4842" s="19"/>
      <c r="B4842" s="16" t="s">
        <v>142</v>
      </c>
      <c r="C4842" s="15" t="s">
        <v>11</v>
      </c>
      <c r="D4842" s="20">
        <v>96.28</v>
      </c>
      <c r="E4842" s="20">
        <v>95.67</v>
      </c>
    </row>
    <row r="4843" spans="1:5" ht="14" x14ac:dyDescent="0.2">
      <c r="A4843" s="19"/>
      <c r="B4843" s="16" t="s">
        <v>143</v>
      </c>
      <c r="C4843" s="15" t="s">
        <v>11</v>
      </c>
      <c r="D4843" s="20">
        <v>96.41</v>
      </c>
      <c r="E4843" s="20">
        <v>96.21</v>
      </c>
    </row>
    <row r="4844" spans="1:5" ht="14" x14ac:dyDescent="0.2">
      <c r="A4844" s="19"/>
      <c r="B4844" s="16" t="s">
        <v>144</v>
      </c>
      <c r="C4844" s="15" t="s">
        <v>11</v>
      </c>
      <c r="D4844" s="20">
        <v>93.3</v>
      </c>
      <c r="E4844" s="20">
        <v>92.44</v>
      </c>
    </row>
    <row r="4845" spans="1:5" ht="14" x14ac:dyDescent="0.2">
      <c r="A4845" s="19"/>
      <c r="B4845" s="16" t="s">
        <v>145</v>
      </c>
      <c r="C4845" s="15" t="s">
        <v>11</v>
      </c>
      <c r="D4845" s="20">
        <v>90.51</v>
      </c>
      <c r="E4845" s="20">
        <v>88.68</v>
      </c>
    </row>
    <row r="4846" spans="1:5" ht="14" x14ac:dyDescent="0.2">
      <c r="A4846" s="19"/>
      <c r="B4846" s="16" t="s">
        <v>146</v>
      </c>
      <c r="C4846" s="15" t="s">
        <v>11</v>
      </c>
      <c r="D4846" s="20">
        <v>89.21</v>
      </c>
      <c r="E4846" s="20">
        <v>86.97</v>
      </c>
    </row>
    <row r="4847" spans="1:5" ht="14" x14ac:dyDescent="0.2">
      <c r="A4847" s="19"/>
      <c r="B4847" s="16" t="s">
        <v>147</v>
      </c>
      <c r="C4847" s="15" t="s">
        <v>11</v>
      </c>
      <c r="D4847" s="20">
        <v>90.7</v>
      </c>
      <c r="E4847" s="20">
        <v>88.29</v>
      </c>
    </row>
    <row r="4848" spans="1:5" ht="14" x14ac:dyDescent="0.2">
      <c r="A4848" s="19"/>
      <c r="B4848" s="16" t="s">
        <v>148</v>
      </c>
      <c r="C4848" s="15" t="s">
        <v>11</v>
      </c>
      <c r="D4848" s="20">
        <v>88.45</v>
      </c>
      <c r="E4848" s="20">
        <v>87.72</v>
      </c>
    </row>
    <row r="4849" spans="1:5" ht="14" x14ac:dyDescent="0.2">
      <c r="A4849" s="19"/>
      <c r="B4849" s="16" t="s">
        <v>149</v>
      </c>
      <c r="C4849" s="15" t="s">
        <v>11</v>
      </c>
      <c r="D4849" s="20">
        <v>90.89</v>
      </c>
      <c r="E4849" s="20">
        <v>90.95</v>
      </c>
    </row>
    <row r="4850" spans="1:5" ht="14" x14ac:dyDescent="0.2">
      <c r="A4850" s="19"/>
      <c r="B4850" s="16" t="s">
        <v>150</v>
      </c>
      <c r="C4850" s="15" t="s">
        <v>11</v>
      </c>
      <c r="D4850" s="20">
        <v>93.1</v>
      </c>
      <c r="E4850" s="20">
        <v>93.71</v>
      </c>
    </row>
    <row r="4851" spans="1:5" ht="14" x14ac:dyDescent="0.2">
      <c r="A4851" s="19"/>
      <c r="B4851" s="16" t="s">
        <v>151</v>
      </c>
      <c r="C4851" s="15" t="s">
        <v>11</v>
      </c>
      <c r="D4851" s="20">
        <v>91.86</v>
      </c>
      <c r="E4851" s="20">
        <v>92.13</v>
      </c>
    </row>
    <row r="4852" spans="1:5" ht="14" x14ac:dyDescent="0.2">
      <c r="A4852" s="19"/>
      <c r="B4852" s="16" t="s">
        <v>152</v>
      </c>
      <c r="C4852" s="15" t="s">
        <v>11</v>
      </c>
      <c r="D4852" s="20">
        <v>90.01</v>
      </c>
      <c r="E4852" s="20">
        <v>89.6</v>
      </c>
    </row>
    <row r="4853" spans="1:5" ht="14" x14ac:dyDescent="0.2">
      <c r="A4853" s="19"/>
      <c r="B4853" s="16" t="s">
        <v>153</v>
      </c>
      <c r="C4853" s="15" t="s">
        <v>11</v>
      </c>
      <c r="D4853" s="20">
        <v>91.77</v>
      </c>
      <c r="E4853" s="20">
        <v>91.95</v>
      </c>
    </row>
    <row r="4854" spans="1:5" ht="14" x14ac:dyDescent="0.2">
      <c r="A4854" s="19"/>
      <c r="B4854" s="16" t="s">
        <v>154</v>
      </c>
      <c r="C4854" s="15" t="s">
        <v>11</v>
      </c>
      <c r="D4854" s="20">
        <v>93.32</v>
      </c>
      <c r="E4854" s="20">
        <v>94.32</v>
      </c>
    </row>
    <row r="4855" spans="1:5" ht="14" x14ac:dyDescent="0.2">
      <c r="A4855" s="19"/>
      <c r="B4855" s="16" t="s">
        <v>155</v>
      </c>
      <c r="C4855" s="15" t="s">
        <v>11</v>
      </c>
      <c r="D4855" s="20">
        <v>92.69</v>
      </c>
      <c r="E4855" s="20">
        <v>93.65</v>
      </c>
    </row>
    <row r="4856" spans="1:5" ht="14" x14ac:dyDescent="0.2">
      <c r="A4856" s="19"/>
      <c r="B4856" s="16" t="s">
        <v>156</v>
      </c>
      <c r="C4856" s="15" t="s">
        <v>11</v>
      </c>
      <c r="D4856" s="20">
        <v>95.26</v>
      </c>
      <c r="E4856" s="20">
        <v>96.92</v>
      </c>
    </row>
    <row r="4857" spans="1:5" ht="14" x14ac:dyDescent="0.2">
      <c r="A4857" s="19"/>
      <c r="B4857" s="16" t="s">
        <v>157</v>
      </c>
      <c r="C4857" s="15" t="s">
        <v>11</v>
      </c>
      <c r="D4857" s="20">
        <v>97</v>
      </c>
      <c r="E4857" s="20">
        <v>99.1</v>
      </c>
    </row>
    <row r="4858" spans="1:5" ht="14" x14ac:dyDescent="0.2">
      <c r="A4858" s="19"/>
      <c r="B4858" s="16" t="s">
        <v>158</v>
      </c>
      <c r="C4858" s="15" t="s">
        <v>11</v>
      </c>
      <c r="D4858" s="20">
        <v>96.74</v>
      </c>
      <c r="E4858" s="20">
        <v>98.79</v>
      </c>
    </row>
    <row r="4859" spans="1:5" ht="14" x14ac:dyDescent="0.2">
      <c r="A4859" s="19"/>
      <c r="B4859" s="16" t="s">
        <v>159</v>
      </c>
      <c r="C4859" s="15" t="s">
        <v>11</v>
      </c>
      <c r="D4859" s="20">
        <v>96.15</v>
      </c>
      <c r="E4859" s="20">
        <v>97.83</v>
      </c>
    </row>
    <row r="4860" spans="1:5" ht="14" x14ac:dyDescent="0.2">
      <c r="A4860" s="19"/>
      <c r="B4860" s="16" t="s">
        <v>160</v>
      </c>
      <c r="C4860" s="15" t="s">
        <v>11</v>
      </c>
      <c r="D4860" s="20">
        <v>96.33</v>
      </c>
      <c r="E4860" s="20">
        <v>98.08</v>
      </c>
    </row>
    <row r="4861" spans="1:5" ht="14" x14ac:dyDescent="0.2">
      <c r="A4861" s="19"/>
      <c r="B4861" s="16" t="s">
        <v>161</v>
      </c>
      <c r="C4861" s="15" t="s">
        <v>11</v>
      </c>
      <c r="D4861" s="20">
        <v>93.76</v>
      </c>
      <c r="E4861" s="20">
        <v>94.83</v>
      </c>
    </row>
    <row r="4862" spans="1:5" ht="14" x14ac:dyDescent="0.2">
      <c r="A4862" s="19"/>
      <c r="B4862" s="16" t="s">
        <v>162</v>
      </c>
      <c r="C4862" s="15" t="s">
        <v>11</v>
      </c>
      <c r="D4862" s="20">
        <v>93.08</v>
      </c>
      <c r="E4862" s="20">
        <v>93.98</v>
      </c>
    </row>
    <row r="4863" spans="1:5" ht="14" x14ac:dyDescent="0.2">
      <c r="A4863" s="19"/>
      <c r="B4863" s="16" t="s">
        <v>163</v>
      </c>
      <c r="C4863" s="15" t="s">
        <v>11</v>
      </c>
      <c r="D4863" s="20">
        <v>92.25</v>
      </c>
      <c r="E4863" s="20">
        <v>92.82</v>
      </c>
    </row>
    <row r="4864" spans="1:5" ht="14" x14ac:dyDescent="0.2">
      <c r="A4864" s="19"/>
      <c r="B4864" s="16" t="s">
        <v>164</v>
      </c>
      <c r="C4864" s="15" t="s">
        <v>11</v>
      </c>
      <c r="D4864" s="20">
        <v>93.66</v>
      </c>
      <c r="E4864" s="20">
        <v>94.64</v>
      </c>
    </row>
    <row r="4865" spans="1:5" ht="14" x14ac:dyDescent="0.2">
      <c r="A4865" s="19"/>
      <c r="B4865" s="16" t="s">
        <v>165</v>
      </c>
      <c r="C4865" s="15" t="s">
        <v>11</v>
      </c>
      <c r="D4865" s="20">
        <v>94.73</v>
      </c>
      <c r="E4865" s="20">
        <v>96.12</v>
      </c>
    </row>
    <row r="4866" spans="1:5" ht="14" x14ac:dyDescent="0.2">
      <c r="A4866" s="19"/>
      <c r="B4866" s="16" t="s">
        <v>166</v>
      </c>
      <c r="C4866" s="15" t="s">
        <v>11</v>
      </c>
      <c r="D4866" s="20">
        <v>95.65</v>
      </c>
      <c r="E4866" s="20">
        <v>97.16</v>
      </c>
    </row>
    <row r="4867" spans="1:5" ht="14" x14ac:dyDescent="0.2">
      <c r="A4867" s="19"/>
      <c r="B4867" s="16" t="s">
        <v>167</v>
      </c>
      <c r="C4867" s="15" t="s">
        <v>11</v>
      </c>
      <c r="D4867" s="20">
        <v>97.77</v>
      </c>
      <c r="E4867" s="20">
        <v>99.71</v>
      </c>
    </row>
    <row r="4868" spans="1:5" ht="14" x14ac:dyDescent="0.2">
      <c r="A4868" s="19"/>
      <c r="B4868" s="16" t="s">
        <v>168</v>
      </c>
      <c r="C4868" s="15" t="s">
        <v>11</v>
      </c>
      <c r="D4868" s="20">
        <v>97.62</v>
      </c>
      <c r="E4868" s="20">
        <v>99.46</v>
      </c>
    </row>
    <row r="4869" spans="1:5" ht="14" x14ac:dyDescent="0.2">
      <c r="A4869" s="19"/>
      <c r="B4869" s="16" t="s">
        <v>169</v>
      </c>
      <c r="C4869" s="15" t="s">
        <v>11</v>
      </c>
      <c r="D4869" s="20">
        <v>100.1</v>
      </c>
      <c r="E4869" s="20">
        <v>101.61</v>
      </c>
    </row>
    <row r="4870" spans="1:5" ht="14" x14ac:dyDescent="0.2">
      <c r="A4870" s="19"/>
      <c r="B4870" s="16" t="s">
        <v>170</v>
      </c>
      <c r="C4870" s="15" t="s">
        <v>11</v>
      </c>
      <c r="D4870" s="20">
        <v>98.6</v>
      </c>
      <c r="E4870" s="20">
        <v>99.52</v>
      </c>
    </row>
    <row r="4871" spans="1:5" ht="14" x14ac:dyDescent="0.2">
      <c r="A4871" s="19"/>
      <c r="B4871" s="16" t="s">
        <v>171</v>
      </c>
      <c r="C4871" s="15" t="s">
        <v>11</v>
      </c>
      <c r="D4871" s="20">
        <v>97.88</v>
      </c>
      <c r="E4871" s="20">
        <v>98.44</v>
      </c>
    </row>
    <row r="4872" spans="1:5" ht="14" x14ac:dyDescent="0.2">
      <c r="A4872" s="19"/>
      <c r="B4872" s="16" t="s">
        <v>172</v>
      </c>
      <c r="C4872" s="15" t="s">
        <v>11</v>
      </c>
      <c r="D4872" s="20">
        <v>100.16</v>
      </c>
      <c r="E4872" s="20">
        <v>101.38</v>
      </c>
    </row>
    <row r="4873" spans="1:5" ht="14" x14ac:dyDescent="0.2">
      <c r="A4873" s="19"/>
      <c r="B4873" s="16" t="s">
        <v>173</v>
      </c>
      <c r="C4873" s="15" t="s">
        <v>11</v>
      </c>
      <c r="D4873" s="20">
        <v>103.12</v>
      </c>
      <c r="E4873" s="20">
        <v>105.29</v>
      </c>
    </row>
    <row r="4874" spans="1:5" ht="14" x14ac:dyDescent="0.2">
      <c r="A4874" s="19"/>
      <c r="B4874" s="16" t="s">
        <v>174</v>
      </c>
      <c r="C4874" s="15" t="s">
        <v>11</v>
      </c>
      <c r="D4874" s="20">
        <v>104.26</v>
      </c>
      <c r="E4874" s="20">
        <v>107.04</v>
      </c>
    </row>
    <row r="4875" spans="1:5" ht="14" x14ac:dyDescent="0.2">
      <c r="A4875" s="19"/>
      <c r="B4875" s="16" t="s">
        <v>175</v>
      </c>
      <c r="C4875" s="15" t="s">
        <v>11</v>
      </c>
      <c r="D4875" s="20">
        <v>104.65</v>
      </c>
      <c r="E4875" s="20">
        <v>107.05</v>
      </c>
    </row>
    <row r="4876" spans="1:5" ht="14" x14ac:dyDescent="0.2">
      <c r="A4876" s="19"/>
      <c r="B4876" s="16" t="s">
        <v>176</v>
      </c>
      <c r="C4876" s="15" t="s">
        <v>11</v>
      </c>
      <c r="D4876" s="20">
        <v>104.78</v>
      </c>
      <c r="E4876" s="20">
        <v>107.12</v>
      </c>
    </row>
    <row r="4877" spans="1:5" ht="14" x14ac:dyDescent="0.2">
      <c r="A4877" s="19"/>
      <c r="B4877" s="16" t="s">
        <v>177</v>
      </c>
      <c r="C4877" s="15" t="s">
        <v>11</v>
      </c>
      <c r="D4877" s="20">
        <v>106.61</v>
      </c>
      <c r="E4877" s="20">
        <v>108.8</v>
      </c>
    </row>
    <row r="4878" spans="1:5" ht="14" x14ac:dyDescent="0.2">
      <c r="A4878" s="19"/>
      <c r="B4878" s="16" t="s">
        <v>178</v>
      </c>
      <c r="C4878" s="15" t="s">
        <v>11</v>
      </c>
      <c r="D4878" s="20">
        <v>109.16</v>
      </c>
      <c r="E4878" s="20">
        <v>111.19</v>
      </c>
    </row>
    <row r="4879" spans="1:5" ht="14" x14ac:dyDescent="0.2">
      <c r="A4879" s="19"/>
      <c r="B4879" s="16" t="s">
        <v>179</v>
      </c>
      <c r="C4879" s="15" t="s">
        <v>11</v>
      </c>
      <c r="D4879" s="20">
        <v>107.99</v>
      </c>
      <c r="E4879" s="20">
        <v>109.48</v>
      </c>
    </row>
    <row r="4880" spans="1:5" ht="14" x14ac:dyDescent="0.2">
      <c r="A4880" s="19"/>
      <c r="B4880" s="16" t="s">
        <v>180</v>
      </c>
      <c r="C4880" s="15" t="s">
        <v>11</v>
      </c>
      <c r="D4880" s="20">
        <v>103.2</v>
      </c>
      <c r="E4880" s="20">
        <v>103.43</v>
      </c>
    </row>
    <row r="4881" spans="1:5" ht="14" x14ac:dyDescent="0.2">
      <c r="A4881" s="19"/>
      <c r="B4881" s="16" t="s">
        <v>181</v>
      </c>
      <c r="C4881" s="15" t="s">
        <v>11</v>
      </c>
      <c r="D4881" s="20">
        <v>102.52</v>
      </c>
      <c r="E4881" s="20">
        <v>101.2</v>
      </c>
    </row>
    <row r="4882" spans="1:5" ht="14" x14ac:dyDescent="0.2">
      <c r="A4882" s="19"/>
      <c r="B4882" s="16" t="s">
        <v>182</v>
      </c>
      <c r="C4882" s="15" t="s">
        <v>11</v>
      </c>
      <c r="D4882" s="20">
        <v>104.5</v>
      </c>
      <c r="E4882" s="20">
        <v>103.59</v>
      </c>
    </row>
    <row r="4883" spans="1:5" ht="14" x14ac:dyDescent="0.2">
      <c r="A4883" s="19"/>
      <c r="B4883" s="16" t="s">
        <v>183</v>
      </c>
      <c r="C4883" s="15" t="s">
        <v>11</v>
      </c>
      <c r="D4883" s="20">
        <v>106.34</v>
      </c>
      <c r="E4883" s="20">
        <v>105.87</v>
      </c>
    </row>
    <row r="4884" spans="1:5" ht="14" x14ac:dyDescent="0.2">
      <c r="A4884" s="19"/>
      <c r="B4884" s="16" t="s">
        <v>184</v>
      </c>
      <c r="C4884" s="15" t="s">
        <v>11</v>
      </c>
      <c r="D4884" s="20">
        <v>106.03</v>
      </c>
      <c r="E4884" s="20">
        <v>106.7</v>
      </c>
    </row>
    <row r="4885" spans="1:5" ht="14" x14ac:dyDescent="0.2">
      <c r="A4885" s="19"/>
      <c r="B4885" s="16" t="s">
        <v>185</v>
      </c>
      <c r="C4885" s="15" t="s">
        <v>11</v>
      </c>
      <c r="D4885" s="20">
        <v>108</v>
      </c>
      <c r="E4885" s="20">
        <v>109.81</v>
      </c>
    </row>
    <row r="4886" spans="1:5" ht="14" x14ac:dyDescent="0.2">
      <c r="A4886" s="19"/>
      <c r="B4886" s="16" t="s">
        <v>186</v>
      </c>
      <c r="C4886" s="15" t="s">
        <v>11</v>
      </c>
      <c r="D4886" s="20">
        <v>104.35</v>
      </c>
      <c r="E4886" s="20">
        <v>105.19</v>
      </c>
    </row>
    <row r="4887" spans="1:5" ht="14" x14ac:dyDescent="0.2">
      <c r="A4887" s="19"/>
      <c r="B4887" s="16" t="s">
        <v>187</v>
      </c>
      <c r="C4887" s="15" t="s">
        <v>11</v>
      </c>
      <c r="D4887" s="20">
        <v>104.76</v>
      </c>
      <c r="E4887" s="20">
        <v>105.96</v>
      </c>
    </row>
    <row r="4888" spans="1:5" ht="14" x14ac:dyDescent="0.2">
      <c r="A4888" s="19"/>
      <c r="B4888" s="16" t="s">
        <v>188</v>
      </c>
      <c r="C4888" s="15" t="s">
        <v>11</v>
      </c>
      <c r="D4888" s="20">
        <v>104.34</v>
      </c>
      <c r="E4888" s="20">
        <v>105.54</v>
      </c>
    </row>
    <row r="4889" spans="1:5" ht="14" x14ac:dyDescent="0.2">
      <c r="A4889" s="19"/>
      <c r="B4889" s="16" t="s">
        <v>189</v>
      </c>
      <c r="C4889" s="15" t="s">
        <v>11</v>
      </c>
      <c r="D4889" s="20">
        <v>104.86</v>
      </c>
      <c r="E4889" s="20">
        <v>106.37</v>
      </c>
    </row>
    <row r="4890" spans="1:5" ht="14" x14ac:dyDescent="0.2">
      <c r="A4890" s="19"/>
      <c r="B4890" s="16" t="s">
        <v>190</v>
      </c>
      <c r="C4890" s="15" t="s">
        <v>11</v>
      </c>
      <c r="D4890" s="20">
        <v>105.06</v>
      </c>
      <c r="E4890" s="20">
        <v>106.6</v>
      </c>
    </row>
    <row r="4891" spans="1:5" ht="14" x14ac:dyDescent="0.2">
      <c r="A4891" s="19"/>
      <c r="B4891" s="16" t="s">
        <v>191</v>
      </c>
      <c r="C4891" s="15" t="s">
        <v>11</v>
      </c>
      <c r="D4891" s="20">
        <v>104.81</v>
      </c>
      <c r="E4891" s="20">
        <v>106.17</v>
      </c>
    </row>
    <row r="4892" spans="1:5" ht="14" x14ac:dyDescent="0.2">
      <c r="A4892" s="19"/>
      <c r="B4892" s="16" t="s">
        <v>192</v>
      </c>
      <c r="C4892" s="15" t="s">
        <v>11</v>
      </c>
      <c r="D4892" s="20">
        <v>104.97</v>
      </c>
      <c r="E4892" s="20">
        <v>106.4</v>
      </c>
    </row>
    <row r="4893" spans="1:5" ht="14" x14ac:dyDescent="0.2">
      <c r="A4893" s="19"/>
      <c r="B4893" s="16" t="s">
        <v>193</v>
      </c>
      <c r="C4893" s="15" t="s">
        <v>11</v>
      </c>
      <c r="D4893" s="20">
        <v>109.93</v>
      </c>
      <c r="E4893" s="20">
        <v>111.23</v>
      </c>
    </row>
    <row r="4894" spans="1:5" ht="14" x14ac:dyDescent="0.2">
      <c r="A4894" s="19"/>
      <c r="B4894" s="16" t="s">
        <v>194</v>
      </c>
      <c r="C4894" s="15" t="s">
        <v>11</v>
      </c>
      <c r="D4894" s="20">
        <v>106.22</v>
      </c>
      <c r="E4894" s="20">
        <v>106.43</v>
      </c>
    </row>
    <row r="4895" spans="1:5" ht="14" x14ac:dyDescent="0.2">
      <c r="A4895" s="19"/>
      <c r="B4895" s="16" t="s">
        <v>195</v>
      </c>
      <c r="C4895" s="15" t="s">
        <v>11</v>
      </c>
      <c r="D4895" s="20">
        <v>100.76</v>
      </c>
      <c r="E4895" s="20">
        <v>98.97</v>
      </c>
    </row>
    <row r="4896" spans="1:5" ht="14" x14ac:dyDescent="0.2">
      <c r="A4896" s="19"/>
      <c r="B4896" s="16" t="s">
        <v>196</v>
      </c>
      <c r="C4896" s="15" t="s">
        <v>11</v>
      </c>
      <c r="D4896" s="20">
        <v>91.6</v>
      </c>
      <c r="E4896" s="20">
        <v>88.11</v>
      </c>
    </row>
    <row r="4897" spans="1:5" ht="14" x14ac:dyDescent="0.2">
      <c r="A4897" s="19"/>
      <c r="B4897" s="16" t="s">
        <v>197</v>
      </c>
      <c r="C4897" s="15" t="s">
        <v>11</v>
      </c>
      <c r="D4897" s="20">
        <v>89.83</v>
      </c>
      <c r="E4897" s="20">
        <v>85.77</v>
      </c>
    </row>
    <row r="4898" spans="1:5" ht="14" x14ac:dyDescent="0.2">
      <c r="A4898" s="19"/>
      <c r="B4898" s="16" t="s">
        <v>198</v>
      </c>
      <c r="C4898" s="15" t="s">
        <v>11</v>
      </c>
      <c r="D4898" s="20">
        <v>94.14</v>
      </c>
      <c r="E4898" s="20">
        <v>91.73</v>
      </c>
    </row>
    <row r="4899" spans="1:5" ht="14" x14ac:dyDescent="0.2">
      <c r="A4899" s="19"/>
      <c r="B4899" s="16" t="s">
        <v>199</v>
      </c>
      <c r="C4899" s="15" t="s">
        <v>11</v>
      </c>
      <c r="D4899" s="20">
        <v>96.55</v>
      </c>
      <c r="E4899" s="20">
        <v>94.98</v>
      </c>
    </row>
    <row r="4900" spans="1:5" ht="14" x14ac:dyDescent="0.2">
      <c r="A4900" s="19"/>
      <c r="B4900" s="16" t="s">
        <v>200</v>
      </c>
      <c r="C4900" s="15" t="s">
        <v>11</v>
      </c>
      <c r="D4900" s="20">
        <v>95.55</v>
      </c>
      <c r="E4900" s="20">
        <v>94.75</v>
      </c>
    </row>
    <row r="4901" spans="1:5" ht="14" x14ac:dyDescent="0.2">
      <c r="A4901" s="19"/>
      <c r="B4901" s="16" t="s">
        <v>201</v>
      </c>
      <c r="C4901" s="15" t="s">
        <v>11</v>
      </c>
      <c r="D4901" s="20">
        <v>94.02</v>
      </c>
      <c r="E4901" s="20">
        <v>92.64</v>
      </c>
    </row>
    <row r="4902" spans="1:5" ht="14" x14ac:dyDescent="0.2">
      <c r="A4902" s="19"/>
      <c r="B4902" s="16" t="s">
        <v>202</v>
      </c>
      <c r="C4902" s="15" t="s">
        <v>11</v>
      </c>
      <c r="D4902" s="20">
        <v>94.14</v>
      </c>
      <c r="E4902" s="20">
        <v>92.5</v>
      </c>
    </row>
    <row r="4903" spans="1:5" ht="14" x14ac:dyDescent="0.2">
      <c r="A4903" s="19"/>
      <c r="B4903" s="16" t="s">
        <v>203</v>
      </c>
      <c r="C4903" s="15" t="s">
        <v>11</v>
      </c>
      <c r="D4903" s="20">
        <v>93.37</v>
      </c>
      <c r="E4903" s="20">
        <v>91.85</v>
      </c>
    </row>
    <row r="4904" spans="1:5" ht="14" x14ac:dyDescent="0.2">
      <c r="A4904" s="19"/>
      <c r="B4904" s="16" t="s">
        <v>204</v>
      </c>
      <c r="C4904" s="15" t="s">
        <v>11</v>
      </c>
      <c r="D4904" s="20">
        <v>95.74</v>
      </c>
      <c r="E4904" s="20">
        <v>94.73</v>
      </c>
    </row>
    <row r="4905" spans="1:5" ht="14" x14ac:dyDescent="0.2">
      <c r="A4905" s="19"/>
      <c r="B4905" s="16" t="s">
        <v>205</v>
      </c>
      <c r="C4905" s="15" t="s">
        <v>11</v>
      </c>
      <c r="D4905" s="20">
        <v>102.84</v>
      </c>
      <c r="E4905" s="20">
        <v>102.14</v>
      </c>
    </row>
    <row r="4906" spans="1:5" ht="14" x14ac:dyDescent="0.2">
      <c r="A4906" s="19"/>
      <c r="B4906" s="16" t="s">
        <v>206</v>
      </c>
      <c r="C4906" s="15" t="s">
        <v>11</v>
      </c>
      <c r="D4906" s="20">
        <v>106.11</v>
      </c>
      <c r="E4906" s="20">
        <v>106.29</v>
      </c>
    </row>
    <row r="4907" spans="1:5" ht="14" x14ac:dyDescent="0.2">
      <c r="A4907" s="19"/>
      <c r="B4907" s="16" t="s">
        <v>207</v>
      </c>
      <c r="C4907" s="15" t="s">
        <v>11</v>
      </c>
      <c r="D4907" s="20">
        <v>109.6</v>
      </c>
      <c r="E4907" s="20">
        <v>110.56</v>
      </c>
    </row>
    <row r="4908" spans="1:5" ht="14" x14ac:dyDescent="0.2">
      <c r="A4908" s="19"/>
      <c r="B4908" s="16" t="s">
        <v>208</v>
      </c>
      <c r="C4908" s="15" t="s">
        <v>11</v>
      </c>
      <c r="D4908" s="20">
        <v>109.33</v>
      </c>
      <c r="E4908" s="20">
        <v>109.69</v>
      </c>
    </row>
    <row r="4909" spans="1:5" ht="14" x14ac:dyDescent="0.2">
      <c r="A4909" s="19"/>
      <c r="B4909" s="16" t="s">
        <v>209</v>
      </c>
      <c r="C4909" s="15" t="s">
        <v>11</v>
      </c>
      <c r="D4909" s="20">
        <v>111.04</v>
      </c>
      <c r="E4909" s="20">
        <v>112.13</v>
      </c>
    </row>
    <row r="4910" spans="1:5" ht="14" x14ac:dyDescent="0.2">
      <c r="A4910" s="19"/>
      <c r="B4910" s="16" t="s">
        <v>210</v>
      </c>
      <c r="C4910" s="15" t="s">
        <v>11</v>
      </c>
      <c r="D4910" s="20">
        <v>112.32</v>
      </c>
      <c r="E4910" s="20">
        <v>113.89</v>
      </c>
    </row>
    <row r="4911" spans="1:5" ht="14" x14ac:dyDescent="0.2">
      <c r="A4911" s="19"/>
      <c r="B4911" s="16" t="s">
        <v>211</v>
      </c>
      <c r="C4911" s="15" t="s">
        <v>11</v>
      </c>
      <c r="D4911" s="20">
        <v>115.18</v>
      </c>
      <c r="E4911" s="20">
        <v>116.95</v>
      </c>
    </row>
    <row r="4912" spans="1:5" ht="14" x14ac:dyDescent="0.2">
      <c r="A4912" s="19"/>
      <c r="B4912" s="16" t="s">
        <v>212</v>
      </c>
      <c r="C4912" s="15" t="s">
        <v>11</v>
      </c>
      <c r="D4912" s="20">
        <v>115</v>
      </c>
      <c r="E4912" s="20">
        <v>117</v>
      </c>
    </row>
    <row r="4913" spans="1:5" ht="14" x14ac:dyDescent="0.2">
      <c r="A4913" s="19"/>
      <c r="B4913" s="16" t="s">
        <v>213</v>
      </c>
      <c r="C4913" s="15" t="s">
        <v>11</v>
      </c>
      <c r="D4913" s="20">
        <v>116.05</v>
      </c>
      <c r="E4913" s="20">
        <v>118.39</v>
      </c>
    </row>
    <row r="4914" spans="1:5" ht="14" x14ac:dyDescent="0.2">
      <c r="A4914" s="19"/>
      <c r="B4914" s="16" t="s">
        <v>214</v>
      </c>
      <c r="C4914" s="15" t="s">
        <v>11</v>
      </c>
      <c r="D4914" s="20">
        <v>125.13</v>
      </c>
      <c r="E4914" s="20">
        <v>128.12</v>
      </c>
    </row>
    <row r="4915" spans="1:5" ht="14" x14ac:dyDescent="0.2">
      <c r="A4915" s="19"/>
      <c r="B4915" s="16" t="s">
        <v>215</v>
      </c>
      <c r="C4915" s="15" t="s">
        <v>11</v>
      </c>
      <c r="D4915" s="20">
        <v>131.35</v>
      </c>
      <c r="E4915" s="20">
        <v>133.16999999999999</v>
      </c>
    </row>
    <row r="4916" spans="1:5" ht="14" x14ac:dyDescent="0.2">
      <c r="A4916" s="19"/>
      <c r="B4916" s="16" t="s">
        <v>216</v>
      </c>
      <c r="C4916" s="15" t="s">
        <v>11</v>
      </c>
      <c r="D4916" s="20">
        <v>126.61</v>
      </c>
      <c r="E4916" s="20">
        <v>127.26</v>
      </c>
    </row>
    <row r="4917" spans="1:5" ht="14" x14ac:dyDescent="0.2">
      <c r="A4917" s="19"/>
      <c r="B4917" s="16" t="s">
        <v>217</v>
      </c>
      <c r="C4917" s="15" t="s">
        <v>11</v>
      </c>
      <c r="D4917" s="20">
        <v>136.97</v>
      </c>
      <c r="E4917" s="20">
        <v>135.37</v>
      </c>
    </row>
    <row r="4918" spans="1:5" ht="14" x14ac:dyDescent="0.2">
      <c r="A4918" s="19"/>
      <c r="B4918" s="16" t="s">
        <v>218</v>
      </c>
      <c r="C4918" s="15" t="s">
        <v>11</v>
      </c>
      <c r="D4918" s="20">
        <v>146.02000000000001</v>
      </c>
      <c r="E4918" s="20">
        <v>143.79</v>
      </c>
    </row>
    <row r="4919" spans="1:5" ht="14" x14ac:dyDescent="0.2">
      <c r="A4919" s="19"/>
      <c r="B4919" s="16" t="s">
        <v>219</v>
      </c>
      <c r="C4919" s="15" t="s">
        <v>11</v>
      </c>
      <c r="D4919" s="20">
        <v>154.87</v>
      </c>
      <c r="E4919" s="20">
        <v>158.63</v>
      </c>
    </row>
    <row r="4920" spans="1:5" ht="14" x14ac:dyDescent="0.2">
      <c r="A4920" s="19"/>
      <c r="B4920" s="16" t="s">
        <v>220</v>
      </c>
      <c r="C4920" s="15" t="s">
        <v>11</v>
      </c>
      <c r="D4920" s="20">
        <v>156.19</v>
      </c>
      <c r="E4920" s="20">
        <v>160.07</v>
      </c>
    </row>
    <row r="4921" spans="1:5" ht="14" x14ac:dyDescent="0.2">
      <c r="A4921" s="19"/>
      <c r="B4921" s="16" t="s">
        <v>221</v>
      </c>
      <c r="C4921" s="15" t="s">
        <v>11</v>
      </c>
      <c r="D4921" s="20">
        <v>151.47999999999999</v>
      </c>
      <c r="E4921" s="20">
        <v>161.37</v>
      </c>
    </row>
    <row r="4922" spans="1:5" ht="14" x14ac:dyDescent="0.2">
      <c r="A4922" s="19"/>
      <c r="B4922" s="16" t="s">
        <v>222</v>
      </c>
      <c r="C4922" s="15" t="s">
        <v>11</v>
      </c>
      <c r="D4922" s="20">
        <v>158.52000000000001</v>
      </c>
      <c r="E4922" s="20">
        <v>172.77</v>
      </c>
    </row>
    <row r="4923" spans="1:5" ht="14" x14ac:dyDescent="0.2">
      <c r="A4923" s="19"/>
      <c r="B4923" s="16" t="s">
        <v>223</v>
      </c>
      <c r="C4923" s="15" t="s">
        <v>11</v>
      </c>
      <c r="D4923" s="20">
        <v>152.47999999999999</v>
      </c>
      <c r="E4923" s="20">
        <v>164.4</v>
      </c>
    </row>
    <row r="4924" spans="1:5" ht="14" x14ac:dyDescent="0.2">
      <c r="A4924" s="19"/>
      <c r="B4924" s="16" t="s">
        <v>224</v>
      </c>
      <c r="C4924" s="15" t="s">
        <v>11</v>
      </c>
      <c r="D4924" s="20">
        <v>146.11000000000001</v>
      </c>
      <c r="E4924" s="20">
        <v>155.16999999999999</v>
      </c>
    </row>
    <row r="4925" spans="1:5" ht="14" x14ac:dyDescent="0.2">
      <c r="A4925" s="19"/>
      <c r="B4925" s="16" t="s">
        <v>225</v>
      </c>
      <c r="C4925" s="15" t="s">
        <v>11</v>
      </c>
      <c r="D4925" s="20">
        <v>148.63</v>
      </c>
      <c r="E4925" s="20">
        <v>160.26</v>
      </c>
    </row>
    <row r="4926" spans="1:5" ht="14" x14ac:dyDescent="0.2">
      <c r="A4926" s="19"/>
      <c r="B4926" s="16" t="s">
        <v>226</v>
      </c>
      <c r="C4926" s="15" t="s">
        <v>11</v>
      </c>
      <c r="D4926" s="20">
        <v>158.52000000000001</v>
      </c>
      <c r="E4926" s="20">
        <v>170.89</v>
      </c>
    </row>
    <row r="4927" spans="1:5" ht="14" x14ac:dyDescent="0.2">
      <c r="A4927" s="18"/>
      <c r="B4927" s="16" t="s">
        <v>227</v>
      </c>
      <c r="C4927" s="15" t="s">
        <v>11</v>
      </c>
      <c r="D4927" s="20">
        <v>152.9</v>
      </c>
      <c r="E4927" s="20">
        <v>162.18</v>
      </c>
    </row>
    <row r="4928" spans="1:5" ht="14" x14ac:dyDescent="0.2">
      <c r="A4928" s="17" t="s">
        <v>252</v>
      </c>
      <c r="B4928" s="16" t="s">
        <v>13</v>
      </c>
      <c r="C4928" s="15" t="s">
        <v>11</v>
      </c>
      <c r="D4928" s="20">
        <v>58.8363552729476</v>
      </c>
      <c r="E4928" s="22" t="s">
        <v>230</v>
      </c>
    </row>
    <row r="4929" spans="1:5" ht="14" x14ac:dyDescent="0.2">
      <c r="A4929" s="19"/>
      <c r="B4929" s="16" t="s">
        <v>14</v>
      </c>
      <c r="C4929" s="15" t="s">
        <v>11</v>
      </c>
      <c r="D4929" s="20">
        <v>58.6372117936818</v>
      </c>
      <c r="E4929" s="21" t="s">
        <v>230</v>
      </c>
    </row>
    <row r="4930" spans="1:5" ht="14" x14ac:dyDescent="0.2">
      <c r="A4930" s="19"/>
      <c r="B4930" s="16" t="s">
        <v>15</v>
      </c>
      <c r="C4930" s="15" t="s">
        <v>11</v>
      </c>
      <c r="D4930" s="20">
        <v>58.954536281451297</v>
      </c>
      <c r="E4930" s="22" t="s">
        <v>230</v>
      </c>
    </row>
    <row r="4931" spans="1:5" ht="14" x14ac:dyDescent="0.2">
      <c r="A4931" s="19"/>
      <c r="B4931" s="16" t="s">
        <v>16</v>
      </c>
      <c r="C4931" s="15" t="s">
        <v>11</v>
      </c>
      <c r="D4931" s="20">
        <v>58.395605885599998</v>
      </c>
      <c r="E4931" s="21" t="s">
        <v>230</v>
      </c>
    </row>
    <row r="4932" spans="1:5" ht="14" x14ac:dyDescent="0.2">
      <c r="A4932" s="19"/>
      <c r="B4932" s="16" t="s">
        <v>17</v>
      </c>
      <c r="C4932" s="15" t="s">
        <v>11</v>
      </c>
      <c r="D4932" s="20">
        <v>55.030813882999297</v>
      </c>
      <c r="E4932" s="22" t="s">
        <v>230</v>
      </c>
    </row>
    <row r="4933" spans="1:5" ht="14" x14ac:dyDescent="0.2">
      <c r="A4933" s="19"/>
      <c r="B4933" s="16" t="s">
        <v>18</v>
      </c>
      <c r="C4933" s="15" t="s">
        <v>11</v>
      </c>
      <c r="D4933" s="20">
        <v>55.295297145524799</v>
      </c>
      <c r="E4933" s="21" t="s">
        <v>230</v>
      </c>
    </row>
    <row r="4934" spans="1:5" ht="14" x14ac:dyDescent="0.2">
      <c r="A4934" s="19"/>
      <c r="B4934" s="16" t="s">
        <v>19</v>
      </c>
      <c r="C4934" s="15" t="s">
        <v>11</v>
      </c>
      <c r="D4934" s="20">
        <v>55.647481864075303</v>
      </c>
      <c r="E4934" s="22" t="s">
        <v>230</v>
      </c>
    </row>
    <row r="4935" spans="1:5" ht="14" x14ac:dyDescent="0.2">
      <c r="A4935" s="19"/>
      <c r="B4935" s="16" t="s">
        <v>20</v>
      </c>
      <c r="C4935" s="15" t="s">
        <v>11</v>
      </c>
      <c r="D4935" s="20">
        <v>55.959278365746897</v>
      </c>
      <c r="E4935" s="21" t="s">
        <v>230</v>
      </c>
    </row>
    <row r="4936" spans="1:5" ht="14" x14ac:dyDescent="0.2">
      <c r="A4936" s="19"/>
      <c r="B4936" s="16" t="s">
        <v>21</v>
      </c>
      <c r="C4936" s="15" t="s">
        <v>11</v>
      </c>
      <c r="D4936" s="20">
        <v>56.315540316982201</v>
      </c>
      <c r="E4936" s="22" t="s">
        <v>230</v>
      </c>
    </row>
    <row r="4937" spans="1:5" ht="14" x14ac:dyDescent="0.2">
      <c r="A4937" s="19"/>
      <c r="B4937" s="16" t="s">
        <v>22</v>
      </c>
      <c r="C4937" s="15" t="s">
        <v>11</v>
      </c>
      <c r="D4937" s="20">
        <v>57.693725939846402</v>
      </c>
      <c r="E4937" s="21" t="s">
        <v>230</v>
      </c>
    </row>
    <row r="4938" spans="1:5" ht="14" x14ac:dyDescent="0.2">
      <c r="A4938" s="19"/>
      <c r="B4938" s="16" t="s">
        <v>23</v>
      </c>
      <c r="C4938" s="15" t="s">
        <v>11</v>
      </c>
      <c r="D4938" s="20">
        <v>61.907190713298498</v>
      </c>
      <c r="E4938" s="22" t="s">
        <v>230</v>
      </c>
    </row>
    <row r="4939" spans="1:5" ht="14" x14ac:dyDescent="0.2">
      <c r="A4939" s="19"/>
      <c r="B4939" s="16" t="s">
        <v>24</v>
      </c>
      <c r="C4939" s="15" t="s">
        <v>11</v>
      </c>
      <c r="D4939" s="20">
        <v>62.605971319573101</v>
      </c>
      <c r="E4939" s="21" t="s">
        <v>230</v>
      </c>
    </row>
    <row r="4940" spans="1:5" ht="14" x14ac:dyDescent="0.2">
      <c r="A4940" s="19"/>
      <c r="B4940" s="16" t="s">
        <v>25</v>
      </c>
      <c r="C4940" s="15" t="s">
        <v>11</v>
      </c>
      <c r="D4940" s="20">
        <v>63.557901338594199</v>
      </c>
      <c r="E4940" s="22" t="s">
        <v>230</v>
      </c>
    </row>
    <row r="4941" spans="1:5" ht="14" x14ac:dyDescent="0.2">
      <c r="A4941" s="19"/>
      <c r="B4941" s="16" t="s">
        <v>26</v>
      </c>
      <c r="C4941" s="15" t="s">
        <v>11</v>
      </c>
      <c r="D4941" s="20">
        <v>63.228947778147301</v>
      </c>
      <c r="E4941" s="21" t="s">
        <v>230</v>
      </c>
    </row>
    <row r="4942" spans="1:5" ht="14" x14ac:dyDescent="0.2">
      <c r="A4942" s="19"/>
      <c r="B4942" s="16" t="s">
        <v>27</v>
      </c>
      <c r="C4942" s="15" t="s">
        <v>11</v>
      </c>
      <c r="D4942" s="20">
        <v>63.557461774957297</v>
      </c>
      <c r="E4942" s="22" t="s">
        <v>230</v>
      </c>
    </row>
    <row r="4943" spans="1:5" ht="14" x14ac:dyDescent="0.2">
      <c r="A4943" s="19"/>
      <c r="B4943" s="16" t="s">
        <v>28</v>
      </c>
      <c r="C4943" s="15" t="s">
        <v>11</v>
      </c>
      <c r="D4943" s="20">
        <v>63.410777583052699</v>
      </c>
      <c r="E4943" s="21" t="s">
        <v>230</v>
      </c>
    </row>
    <row r="4944" spans="1:5" ht="14" x14ac:dyDescent="0.2">
      <c r="A4944" s="19"/>
      <c r="B4944" s="16" t="s">
        <v>29</v>
      </c>
      <c r="C4944" s="15" t="s">
        <v>11</v>
      </c>
      <c r="D4944" s="20">
        <v>59.629991773508102</v>
      </c>
      <c r="E4944" s="22" t="s">
        <v>230</v>
      </c>
    </row>
    <row r="4945" spans="1:5" ht="14" x14ac:dyDescent="0.2">
      <c r="A4945" s="19"/>
      <c r="B4945" s="16" t="s">
        <v>30</v>
      </c>
      <c r="C4945" s="15" t="s">
        <v>11</v>
      </c>
      <c r="D4945" s="20">
        <v>59.787398042061497</v>
      </c>
      <c r="E4945" s="21" t="s">
        <v>230</v>
      </c>
    </row>
    <row r="4946" spans="1:5" ht="14" x14ac:dyDescent="0.2">
      <c r="A4946" s="19"/>
      <c r="B4946" s="16" t="s">
        <v>31</v>
      </c>
      <c r="C4946" s="15" t="s">
        <v>11</v>
      </c>
      <c r="D4946" s="20">
        <v>60.083107347372803</v>
      </c>
      <c r="E4946" s="22" t="s">
        <v>230</v>
      </c>
    </row>
    <row r="4947" spans="1:5" ht="14" x14ac:dyDescent="0.2">
      <c r="A4947" s="19"/>
      <c r="B4947" s="16" t="s">
        <v>32</v>
      </c>
      <c r="C4947" s="15" t="s">
        <v>11</v>
      </c>
      <c r="D4947" s="20">
        <v>60.325001491094397</v>
      </c>
      <c r="E4947" s="21" t="s">
        <v>230</v>
      </c>
    </row>
    <row r="4948" spans="1:5" ht="14" x14ac:dyDescent="0.2">
      <c r="A4948" s="19"/>
      <c r="B4948" s="16" t="s">
        <v>33</v>
      </c>
      <c r="C4948" s="15" t="s">
        <v>11</v>
      </c>
      <c r="D4948" s="20">
        <v>60.428410170736299</v>
      </c>
      <c r="E4948" s="22" t="s">
        <v>230</v>
      </c>
    </row>
    <row r="4949" spans="1:5" ht="14" x14ac:dyDescent="0.2">
      <c r="A4949" s="19"/>
      <c r="B4949" s="16" t="s">
        <v>34</v>
      </c>
      <c r="C4949" s="15" t="s">
        <v>11</v>
      </c>
      <c r="D4949" s="20">
        <v>61.171101838887701</v>
      </c>
      <c r="E4949" s="21" t="s">
        <v>230</v>
      </c>
    </row>
    <row r="4950" spans="1:5" ht="14" x14ac:dyDescent="0.2">
      <c r="A4950" s="19"/>
      <c r="B4950" s="16" t="s">
        <v>35</v>
      </c>
      <c r="C4950" s="15" t="s">
        <v>11</v>
      </c>
      <c r="D4950" s="20">
        <v>65.065549883878006</v>
      </c>
      <c r="E4950" s="22" t="s">
        <v>230</v>
      </c>
    </row>
    <row r="4951" spans="1:5" ht="14" x14ac:dyDescent="0.2">
      <c r="A4951" s="19"/>
      <c r="B4951" s="16" t="s">
        <v>36</v>
      </c>
      <c r="C4951" s="15" t="s">
        <v>11</v>
      </c>
      <c r="D4951" s="20">
        <v>65.524908529213405</v>
      </c>
      <c r="E4951" s="21" t="s">
        <v>230</v>
      </c>
    </row>
    <row r="4952" spans="1:5" ht="14" x14ac:dyDescent="0.2">
      <c r="A4952" s="19"/>
      <c r="B4952" s="16" t="s">
        <v>37</v>
      </c>
      <c r="C4952" s="15" t="s">
        <v>11</v>
      </c>
      <c r="D4952" s="20">
        <v>65.968393898933897</v>
      </c>
      <c r="E4952" s="22" t="s">
        <v>230</v>
      </c>
    </row>
    <row r="4953" spans="1:5" ht="14" x14ac:dyDescent="0.2">
      <c r="A4953" s="19"/>
      <c r="B4953" s="16" t="s">
        <v>38</v>
      </c>
      <c r="C4953" s="15" t="s">
        <v>11</v>
      </c>
      <c r="D4953" s="20">
        <v>65.869419083902301</v>
      </c>
      <c r="E4953" s="21" t="s">
        <v>230</v>
      </c>
    </row>
    <row r="4954" spans="1:5" ht="14" x14ac:dyDescent="0.2">
      <c r="A4954" s="19"/>
      <c r="B4954" s="16" t="s">
        <v>39</v>
      </c>
      <c r="C4954" s="15" t="s">
        <v>11</v>
      </c>
      <c r="D4954" s="20">
        <v>65.912495860242402</v>
      </c>
      <c r="E4954" s="22" t="s">
        <v>230</v>
      </c>
    </row>
    <row r="4955" spans="1:5" ht="14" x14ac:dyDescent="0.2">
      <c r="A4955" s="19"/>
      <c r="B4955" s="16" t="s">
        <v>40</v>
      </c>
      <c r="C4955" s="15" t="s">
        <v>11</v>
      </c>
      <c r="D4955" s="20">
        <v>64.402748184383697</v>
      </c>
      <c r="E4955" s="21" t="s">
        <v>230</v>
      </c>
    </row>
    <row r="4956" spans="1:5" ht="14" x14ac:dyDescent="0.2">
      <c r="A4956" s="19"/>
      <c r="B4956" s="16" t="s">
        <v>41</v>
      </c>
      <c r="C4956" s="15" t="s">
        <v>11</v>
      </c>
      <c r="D4956" s="20">
        <v>61.907209390770099</v>
      </c>
      <c r="E4956" s="22" t="s">
        <v>230</v>
      </c>
    </row>
    <row r="4957" spans="1:5" ht="14" x14ac:dyDescent="0.2">
      <c r="A4957" s="19"/>
      <c r="B4957" s="16" t="s">
        <v>42</v>
      </c>
      <c r="C4957" s="15" t="s">
        <v>11</v>
      </c>
      <c r="D4957" s="20">
        <v>62.111377036828401</v>
      </c>
      <c r="E4957" s="21" t="s">
        <v>230</v>
      </c>
    </row>
    <row r="4958" spans="1:5" ht="14" x14ac:dyDescent="0.2">
      <c r="A4958" s="19"/>
      <c r="B4958" s="16" t="s">
        <v>43</v>
      </c>
      <c r="C4958" s="15" t="s">
        <v>11</v>
      </c>
      <c r="D4958" s="20">
        <v>62.4069557588005</v>
      </c>
      <c r="E4958" s="22" t="s">
        <v>230</v>
      </c>
    </row>
    <row r="4959" spans="1:5" ht="14" x14ac:dyDescent="0.2">
      <c r="A4959" s="19"/>
      <c r="B4959" s="16" t="s">
        <v>44</v>
      </c>
      <c r="C4959" s="15" t="s">
        <v>11</v>
      </c>
      <c r="D4959" s="20">
        <v>62.6795987559086</v>
      </c>
      <c r="E4959" s="21" t="s">
        <v>230</v>
      </c>
    </row>
    <row r="4960" spans="1:5" ht="14" x14ac:dyDescent="0.2">
      <c r="A4960" s="19"/>
      <c r="B4960" s="16" t="s">
        <v>45</v>
      </c>
      <c r="C4960" s="15" t="s">
        <v>11</v>
      </c>
      <c r="D4960" s="20">
        <v>63.020813365716499</v>
      </c>
      <c r="E4960" s="22" t="s">
        <v>230</v>
      </c>
    </row>
    <row r="4961" spans="1:5" ht="14" x14ac:dyDescent="0.2">
      <c r="A4961" s="19"/>
      <c r="B4961" s="16" t="s">
        <v>46</v>
      </c>
      <c r="C4961" s="15" t="s">
        <v>11</v>
      </c>
      <c r="D4961" s="20">
        <v>64.755213181323001</v>
      </c>
      <c r="E4961" s="21" t="s">
        <v>230</v>
      </c>
    </row>
    <row r="4962" spans="1:5" ht="14" x14ac:dyDescent="0.2">
      <c r="A4962" s="19"/>
      <c r="B4962" s="16" t="s">
        <v>47</v>
      </c>
      <c r="C4962" s="15" t="s">
        <v>11</v>
      </c>
      <c r="D4962" s="20">
        <v>67.635600370087104</v>
      </c>
      <c r="E4962" s="22" t="s">
        <v>230</v>
      </c>
    </row>
    <row r="4963" spans="1:5" ht="14" x14ac:dyDescent="0.2">
      <c r="A4963" s="19"/>
      <c r="B4963" s="16" t="s">
        <v>48</v>
      </c>
      <c r="C4963" s="15" t="s">
        <v>11</v>
      </c>
      <c r="D4963" s="20">
        <v>67.832115548558093</v>
      </c>
      <c r="E4963" s="21" t="s">
        <v>230</v>
      </c>
    </row>
    <row r="4964" spans="1:5" ht="14" x14ac:dyDescent="0.2">
      <c r="A4964" s="19"/>
      <c r="B4964" s="16" t="s">
        <v>49</v>
      </c>
      <c r="C4964" s="15" t="s">
        <v>11</v>
      </c>
      <c r="D4964" s="20">
        <v>68.255607246146198</v>
      </c>
      <c r="E4964" s="22" t="s">
        <v>230</v>
      </c>
    </row>
    <row r="4965" spans="1:5" ht="14" x14ac:dyDescent="0.2">
      <c r="A4965" s="19"/>
      <c r="B4965" s="16" t="s">
        <v>50</v>
      </c>
      <c r="C4965" s="15" t="s">
        <v>11</v>
      </c>
      <c r="D4965" s="20">
        <v>68.536888988758406</v>
      </c>
      <c r="E4965" s="21" t="s">
        <v>230</v>
      </c>
    </row>
    <row r="4966" spans="1:5" ht="14" x14ac:dyDescent="0.2">
      <c r="A4966" s="19"/>
      <c r="B4966" s="16" t="s">
        <v>51</v>
      </c>
      <c r="C4966" s="15" t="s">
        <v>11</v>
      </c>
      <c r="D4966" s="20">
        <v>69.086250412512996</v>
      </c>
      <c r="E4966" s="22" t="s">
        <v>230</v>
      </c>
    </row>
    <row r="4967" spans="1:5" ht="14" x14ac:dyDescent="0.2">
      <c r="A4967" s="19"/>
      <c r="B4967" s="16" t="s">
        <v>52</v>
      </c>
      <c r="C4967" s="15" t="s">
        <v>11</v>
      </c>
      <c r="D4967" s="20">
        <v>67.547871627980896</v>
      </c>
      <c r="E4967" s="21" t="s">
        <v>230</v>
      </c>
    </row>
    <row r="4968" spans="1:5" ht="14" x14ac:dyDescent="0.2">
      <c r="A4968" s="19"/>
      <c r="B4968" s="16" t="s">
        <v>53</v>
      </c>
      <c r="C4968" s="15" t="s">
        <v>11</v>
      </c>
      <c r="D4968" s="20">
        <v>65.121880186558997</v>
      </c>
      <c r="E4968" s="22" t="s">
        <v>230</v>
      </c>
    </row>
    <row r="4969" spans="1:5" ht="14" x14ac:dyDescent="0.2">
      <c r="A4969" s="19"/>
      <c r="B4969" s="16" t="s">
        <v>54</v>
      </c>
      <c r="C4969" s="15" t="s">
        <v>11</v>
      </c>
      <c r="D4969" s="20">
        <v>65.647647028379197</v>
      </c>
      <c r="E4969" s="21" t="s">
        <v>230</v>
      </c>
    </row>
    <row r="4970" spans="1:5" ht="14" x14ac:dyDescent="0.2">
      <c r="A4970" s="19"/>
      <c r="B4970" s="16" t="s">
        <v>55</v>
      </c>
      <c r="C4970" s="15" t="s">
        <v>11</v>
      </c>
      <c r="D4970" s="20">
        <v>66.179085400631905</v>
      </c>
      <c r="E4970" s="22" t="s">
        <v>230</v>
      </c>
    </row>
    <row r="4971" spans="1:5" ht="14" x14ac:dyDescent="0.2">
      <c r="A4971" s="19"/>
      <c r="B4971" s="16" t="s">
        <v>56</v>
      </c>
      <c r="C4971" s="15" t="s">
        <v>11</v>
      </c>
      <c r="D4971" s="20">
        <v>66.989309018515101</v>
      </c>
      <c r="E4971" s="21" t="s">
        <v>230</v>
      </c>
    </row>
    <row r="4972" spans="1:5" ht="14" x14ac:dyDescent="0.2">
      <c r="A4972" s="19"/>
      <c r="B4972" s="16" t="s">
        <v>57</v>
      </c>
      <c r="C4972" s="15" t="s">
        <v>11</v>
      </c>
      <c r="D4972" s="20">
        <v>67.531625021131006</v>
      </c>
      <c r="E4972" s="22" t="s">
        <v>230</v>
      </c>
    </row>
    <row r="4973" spans="1:5" ht="14" x14ac:dyDescent="0.2">
      <c r="A4973" s="19"/>
      <c r="B4973" s="16" t="s">
        <v>58</v>
      </c>
      <c r="C4973" s="15" t="s">
        <v>11</v>
      </c>
      <c r="D4973" s="20">
        <v>69.985408584164702</v>
      </c>
      <c r="E4973" s="21" t="s">
        <v>230</v>
      </c>
    </row>
    <row r="4974" spans="1:5" ht="14" x14ac:dyDescent="0.2">
      <c r="A4974" s="19"/>
      <c r="B4974" s="16" t="s">
        <v>59</v>
      </c>
      <c r="C4974" s="15" t="s">
        <v>11</v>
      </c>
      <c r="D4974" s="20">
        <v>73.406422082663596</v>
      </c>
      <c r="E4974" s="22" t="s">
        <v>230</v>
      </c>
    </row>
    <row r="4975" spans="1:5" ht="14" x14ac:dyDescent="0.2">
      <c r="A4975" s="19"/>
      <c r="B4975" s="16" t="s">
        <v>60</v>
      </c>
      <c r="C4975" s="15" t="s">
        <v>11</v>
      </c>
      <c r="D4975" s="20">
        <v>73.241017219660094</v>
      </c>
      <c r="E4975" s="21" t="s">
        <v>230</v>
      </c>
    </row>
    <row r="4976" spans="1:5" ht="14" x14ac:dyDescent="0.2">
      <c r="A4976" s="19"/>
      <c r="B4976" s="16" t="s">
        <v>61</v>
      </c>
      <c r="C4976" s="15" t="s">
        <v>11</v>
      </c>
      <c r="D4976" s="20">
        <v>72.366713582918294</v>
      </c>
      <c r="E4976" s="22" t="s">
        <v>230</v>
      </c>
    </row>
    <row r="4977" spans="1:5" ht="14" x14ac:dyDescent="0.2">
      <c r="A4977" s="19"/>
      <c r="B4977" s="16" t="s">
        <v>62</v>
      </c>
      <c r="C4977" s="15" t="s">
        <v>11</v>
      </c>
      <c r="D4977" s="20">
        <v>72.219001047887005</v>
      </c>
      <c r="E4977" s="21" t="s">
        <v>230</v>
      </c>
    </row>
    <row r="4978" spans="1:5" ht="14" x14ac:dyDescent="0.2">
      <c r="A4978" s="19"/>
      <c r="B4978" s="16" t="s">
        <v>63</v>
      </c>
      <c r="C4978" s="15" t="s">
        <v>11</v>
      </c>
      <c r="D4978" s="20">
        <v>72.282758804857494</v>
      </c>
      <c r="E4978" s="22" t="s">
        <v>230</v>
      </c>
    </row>
    <row r="4979" spans="1:5" ht="14" x14ac:dyDescent="0.2">
      <c r="A4979" s="19"/>
      <c r="B4979" s="16" t="s">
        <v>64</v>
      </c>
      <c r="C4979" s="15" t="s">
        <v>11</v>
      </c>
      <c r="D4979" s="20">
        <v>70.575146499261805</v>
      </c>
      <c r="E4979" s="21" t="s">
        <v>230</v>
      </c>
    </row>
    <row r="4980" spans="1:5" ht="14" x14ac:dyDescent="0.2">
      <c r="A4980" s="19"/>
      <c r="B4980" s="16" t="s">
        <v>65</v>
      </c>
      <c r="C4980" s="15" t="s">
        <v>11</v>
      </c>
      <c r="D4980" s="20">
        <v>67.422791896351796</v>
      </c>
      <c r="E4980" s="22" t="s">
        <v>230</v>
      </c>
    </row>
    <row r="4981" spans="1:5" ht="14" x14ac:dyDescent="0.2">
      <c r="A4981" s="19"/>
      <c r="B4981" s="16" t="s">
        <v>66</v>
      </c>
      <c r="C4981" s="15" t="s">
        <v>11</v>
      </c>
      <c r="D4981" s="20">
        <v>67.504411841718706</v>
      </c>
      <c r="E4981" s="21" t="s">
        <v>230</v>
      </c>
    </row>
    <row r="4982" spans="1:5" ht="14" x14ac:dyDescent="0.2">
      <c r="A4982" s="19"/>
      <c r="B4982" s="16" t="s">
        <v>67</v>
      </c>
      <c r="C4982" s="15" t="s">
        <v>11</v>
      </c>
      <c r="D4982" s="20">
        <v>67.496628012764702</v>
      </c>
      <c r="E4982" s="22" t="s">
        <v>230</v>
      </c>
    </row>
    <row r="4983" spans="1:5" ht="14" x14ac:dyDescent="0.2">
      <c r="A4983" s="19"/>
      <c r="B4983" s="16" t="s">
        <v>68</v>
      </c>
      <c r="C4983" s="15" t="s">
        <v>11</v>
      </c>
      <c r="D4983" s="20">
        <v>67.787885647327101</v>
      </c>
      <c r="E4983" s="21" t="s">
        <v>230</v>
      </c>
    </row>
    <row r="4984" spans="1:5" ht="14" x14ac:dyDescent="0.2">
      <c r="A4984" s="19"/>
      <c r="B4984" s="16" t="s">
        <v>69</v>
      </c>
      <c r="C4984" s="15" t="s">
        <v>11</v>
      </c>
      <c r="D4984" s="20">
        <v>67.641092925704399</v>
      </c>
      <c r="E4984" s="22" t="s">
        <v>230</v>
      </c>
    </row>
    <row r="4985" spans="1:5" ht="14" x14ac:dyDescent="0.2">
      <c r="A4985" s="19"/>
      <c r="B4985" s="16" t="s">
        <v>70</v>
      </c>
      <c r="C4985" s="15" t="s">
        <v>11</v>
      </c>
      <c r="D4985" s="20">
        <v>69.716526675205799</v>
      </c>
      <c r="E4985" s="21" t="s">
        <v>230</v>
      </c>
    </row>
    <row r="4986" spans="1:5" ht="14" x14ac:dyDescent="0.2">
      <c r="A4986" s="19"/>
      <c r="B4986" s="16" t="s">
        <v>71</v>
      </c>
      <c r="C4986" s="15" t="s">
        <v>11</v>
      </c>
      <c r="D4986" s="20">
        <v>73.374332296170294</v>
      </c>
      <c r="E4986" s="22" t="s">
        <v>230</v>
      </c>
    </row>
    <row r="4987" spans="1:5" ht="14" x14ac:dyDescent="0.2">
      <c r="A4987" s="19"/>
      <c r="B4987" s="16" t="s">
        <v>72</v>
      </c>
      <c r="C4987" s="15" t="s">
        <v>11</v>
      </c>
      <c r="D4987" s="20">
        <v>73.701323732343297</v>
      </c>
      <c r="E4987" s="21" t="s">
        <v>230</v>
      </c>
    </row>
    <row r="4988" spans="1:5" ht="14" x14ac:dyDescent="0.2">
      <c r="A4988" s="19"/>
      <c r="B4988" s="16" t="s">
        <v>73</v>
      </c>
      <c r="C4988" s="15" t="s">
        <v>11</v>
      </c>
      <c r="D4988" s="20">
        <v>74.617512398197903</v>
      </c>
      <c r="E4988" s="22" t="s">
        <v>230</v>
      </c>
    </row>
    <row r="4989" spans="1:5" ht="14" x14ac:dyDescent="0.2">
      <c r="A4989" s="19"/>
      <c r="B4989" s="16" t="s">
        <v>74</v>
      </c>
      <c r="C4989" s="15" t="s">
        <v>11</v>
      </c>
      <c r="D4989" s="20">
        <v>75.191108640040497</v>
      </c>
      <c r="E4989" s="21" t="s">
        <v>230</v>
      </c>
    </row>
    <row r="4990" spans="1:5" ht="14" x14ac:dyDescent="0.2">
      <c r="A4990" s="19"/>
      <c r="B4990" s="16" t="s">
        <v>75</v>
      </c>
      <c r="C4990" s="15" t="s">
        <v>11</v>
      </c>
      <c r="D4990" s="20">
        <v>75.712975211931095</v>
      </c>
      <c r="E4990" s="22" t="s">
        <v>230</v>
      </c>
    </row>
    <row r="4991" spans="1:5" ht="14" x14ac:dyDescent="0.2">
      <c r="A4991" s="19"/>
      <c r="B4991" s="16" t="s">
        <v>76</v>
      </c>
      <c r="C4991" s="15" t="s">
        <v>11</v>
      </c>
      <c r="D4991" s="20">
        <v>74.134272731655301</v>
      </c>
      <c r="E4991" s="21" t="s">
        <v>230</v>
      </c>
    </row>
    <row r="4992" spans="1:5" ht="14" x14ac:dyDescent="0.2">
      <c r="A4992" s="19"/>
      <c r="B4992" s="16" t="s">
        <v>77</v>
      </c>
      <c r="C4992" s="15" t="s">
        <v>11</v>
      </c>
      <c r="D4992" s="20">
        <v>70.463295071689103</v>
      </c>
      <c r="E4992" s="22" t="s">
        <v>230</v>
      </c>
    </row>
    <row r="4993" spans="1:5" ht="14" x14ac:dyDescent="0.2">
      <c r="A4993" s="19"/>
      <c r="B4993" s="16" t="s">
        <v>78</v>
      </c>
      <c r="C4993" s="15" t="s">
        <v>11</v>
      </c>
      <c r="D4993" s="20">
        <v>70.727580929020505</v>
      </c>
      <c r="E4993" s="21" t="s">
        <v>230</v>
      </c>
    </row>
    <row r="4994" spans="1:5" ht="14" x14ac:dyDescent="0.2">
      <c r="A4994" s="19"/>
      <c r="B4994" s="16" t="s">
        <v>79</v>
      </c>
      <c r="C4994" s="15" t="s">
        <v>11</v>
      </c>
      <c r="D4994" s="20">
        <v>71.070580025794698</v>
      </c>
      <c r="E4994" s="22" t="s">
        <v>230</v>
      </c>
    </row>
    <row r="4995" spans="1:5" ht="14" x14ac:dyDescent="0.2">
      <c r="A4995" s="19"/>
      <c r="B4995" s="16" t="s">
        <v>80</v>
      </c>
      <c r="C4995" s="15" t="s">
        <v>11</v>
      </c>
      <c r="D4995" s="20">
        <v>71.659223343596906</v>
      </c>
      <c r="E4995" s="21" t="s">
        <v>230</v>
      </c>
    </row>
    <row r="4996" spans="1:5" ht="14" x14ac:dyDescent="0.2">
      <c r="A4996" s="19"/>
      <c r="B4996" s="16" t="s">
        <v>81</v>
      </c>
      <c r="C4996" s="15" t="s">
        <v>11</v>
      </c>
      <c r="D4996" s="20">
        <v>72.197573758745307</v>
      </c>
      <c r="E4996" s="22" t="s">
        <v>230</v>
      </c>
    </row>
    <row r="4997" spans="1:5" ht="14" x14ac:dyDescent="0.2">
      <c r="A4997" s="19"/>
      <c r="B4997" s="16" t="s">
        <v>82</v>
      </c>
      <c r="C4997" s="15" t="s">
        <v>11</v>
      </c>
      <c r="D4997" s="20">
        <v>74.703669443526493</v>
      </c>
      <c r="E4997" s="21" t="s">
        <v>230</v>
      </c>
    </row>
    <row r="4998" spans="1:5" ht="14" x14ac:dyDescent="0.2">
      <c r="A4998" s="19"/>
      <c r="B4998" s="16" t="s">
        <v>83</v>
      </c>
      <c r="C4998" s="15" t="s">
        <v>11</v>
      </c>
      <c r="D4998" s="20">
        <v>78.462691150200598</v>
      </c>
      <c r="E4998" s="22" t="s">
        <v>230</v>
      </c>
    </row>
    <row r="4999" spans="1:5" ht="14" x14ac:dyDescent="0.2">
      <c r="A4999" s="19"/>
      <c r="B4999" s="16" t="s">
        <v>84</v>
      </c>
      <c r="C4999" s="15" t="s">
        <v>11</v>
      </c>
      <c r="D4999" s="20">
        <v>78.699813149445504</v>
      </c>
      <c r="E4999" s="21" t="s">
        <v>230</v>
      </c>
    </row>
    <row r="5000" spans="1:5" ht="14" x14ac:dyDescent="0.2">
      <c r="A5000" s="19"/>
      <c r="B5000" s="16" t="s">
        <v>85</v>
      </c>
      <c r="C5000" s="15" t="s">
        <v>11</v>
      </c>
      <c r="D5000" s="20">
        <v>79.429140013900906</v>
      </c>
      <c r="E5000" s="22" t="s">
        <v>230</v>
      </c>
    </row>
    <row r="5001" spans="1:5" ht="14" x14ac:dyDescent="0.2">
      <c r="A5001" s="19"/>
      <c r="B5001" s="16" t="s">
        <v>86</v>
      </c>
      <c r="C5001" s="15" t="s">
        <v>11</v>
      </c>
      <c r="D5001" s="20">
        <v>79.8799878129484</v>
      </c>
      <c r="E5001" s="21" t="s">
        <v>230</v>
      </c>
    </row>
    <row r="5002" spans="1:5" ht="14" x14ac:dyDescent="0.2">
      <c r="A5002" s="19"/>
      <c r="B5002" s="16" t="s">
        <v>87</v>
      </c>
      <c r="C5002" s="15" t="s">
        <v>11</v>
      </c>
      <c r="D5002" s="20">
        <v>80.489191097860299</v>
      </c>
      <c r="E5002" s="22" t="s">
        <v>230</v>
      </c>
    </row>
    <row r="5003" spans="1:5" ht="14" x14ac:dyDescent="0.2">
      <c r="A5003" s="19"/>
      <c r="B5003" s="16" t="s">
        <v>88</v>
      </c>
      <c r="C5003" s="15" t="s">
        <v>11</v>
      </c>
      <c r="D5003" s="20">
        <v>77.908499979637099</v>
      </c>
      <c r="E5003" s="21" t="s">
        <v>230</v>
      </c>
    </row>
    <row r="5004" spans="1:5" ht="14" x14ac:dyDescent="0.2">
      <c r="A5004" s="19"/>
      <c r="B5004" s="16" t="s">
        <v>89</v>
      </c>
      <c r="C5004" s="15" t="s">
        <v>11</v>
      </c>
      <c r="D5004" s="20">
        <v>73.224401450374899</v>
      </c>
      <c r="E5004" s="22" t="s">
        <v>230</v>
      </c>
    </row>
    <row r="5005" spans="1:5" ht="14" x14ac:dyDescent="0.2">
      <c r="A5005" s="19"/>
      <c r="B5005" s="16" t="s">
        <v>90</v>
      </c>
      <c r="C5005" s="15" t="s">
        <v>11</v>
      </c>
      <c r="D5005" s="20">
        <v>73.634131007841404</v>
      </c>
      <c r="E5005" s="21" t="s">
        <v>230</v>
      </c>
    </row>
    <row r="5006" spans="1:5" ht="14" x14ac:dyDescent="0.2">
      <c r="A5006" s="19"/>
      <c r="B5006" s="16" t="s">
        <v>91</v>
      </c>
      <c r="C5006" s="15" t="s">
        <v>11</v>
      </c>
      <c r="D5006" s="20">
        <v>74.0815293959011</v>
      </c>
      <c r="E5006" s="22" t="s">
        <v>230</v>
      </c>
    </row>
    <row r="5007" spans="1:5" ht="14" x14ac:dyDescent="0.2">
      <c r="A5007" s="19"/>
      <c r="B5007" s="16" t="s">
        <v>92</v>
      </c>
      <c r="C5007" s="15" t="s">
        <v>11</v>
      </c>
      <c r="D5007" s="20">
        <v>74.467581465902398</v>
      </c>
      <c r="E5007" s="21" t="s">
        <v>230</v>
      </c>
    </row>
    <row r="5008" spans="1:5" ht="14" x14ac:dyDescent="0.2">
      <c r="A5008" s="19"/>
      <c r="B5008" s="16" t="s">
        <v>93</v>
      </c>
      <c r="C5008" s="15" t="s">
        <v>11</v>
      </c>
      <c r="D5008" s="20">
        <v>74.948133679443401</v>
      </c>
      <c r="E5008" s="22" t="s">
        <v>230</v>
      </c>
    </row>
    <row r="5009" spans="1:5" ht="14" x14ac:dyDescent="0.2">
      <c r="A5009" s="19"/>
      <c r="B5009" s="16" t="s">
        <v>94</v>
      </c>
      <c r="C5009" s="15" t="s">
        <v>11</v>
      </c>
      <c r="D5009" s="20">
        <v>78.669929789351002</v>
      </c>
      <c r="E5009" s="21" t="s">
        <v>230</v>
      </c>
    </row>
    <row r="5010" spans="1:5" ht="14" x14ac:dyDescent="0.2">
      <c r="A5010" s="19"/>
      <c r="B5010" s="16" t="s">
        <v>95</v>
      </c>
      <c r="C5010" s="15" t="s">
        <v>11</v>
      </c>
      <c r="D5010" s="20">
        <v>84.596004976393004</v>
      </c>
      <c r="E5010" s="22" t="s">
        <v>230</v>
      </c>
    </row>
    <row r="5011" spans="1:5" ht="14" x14ac:dyDescent="0.2">
      <c r="A5011" s="19"/>
      <c r="B5011" s="16" t="s">
        <v>96</v>
      </c>
      <c r="C5011" s="15" t="s">
        <v>11</v>
      </c>
      <c r="D5011" s="20">
        <v>85.2778500550031</v>
      </c>
      <c r="E5011" s="21" t="s">
        <v>230</v>
      </c>
    </row>
    <row r="5012" spans="1:5" ht="14" x14ac:dyDescent="0.2">
      <c r="A5012" s="19"/>
      <c r="B5012" s="16" t="s">
        <v>97</v>
      </c>
      <c r="C5012" s="15" t="s">
        <v>11</v>
      </c>
      <c r="D5012" s="20">
        <v>85.801281531012805</v>
      </c>
      <c r="E5012" s="22" t="s">
        <v>230</v>
      </c>
    </row>
    <row r="5013" spans="1:5" ht="14" x14ac:dyDescent="0.2">
      <c r="A5013" s="19"/>
      <c r="B5013" s="16" t="s">
        <v>98</v>
      </c>
      <c r="C5013" s="15" t="s">
        <v>11</v>
      </c>
      <c r="D5013" s="20">
        <v>86.301272974548496</v>
      </c>
      <c r="E5013" s="21" t="s">
        <v>230</v>
      </c>
    </row>
    <row r="5014" spans="1:5" ht="14" x14ac:dyDescent="0.2">
      <c r="A5014" s="19"/>
      <c r="B5014" s="16" t="s">
        <v>99</v>
      </c>
      <c r="C5014" s="15" t="s">
        <v>11</v>
      </c>
      <c r="D5014" s="20">
        <v>86.688642002524901</v>
      </c>
      <c r="E5014" s="22" t="s">
        <v>230</v>
      </c>
    </row>
    <row r="5015" spans="1:5" ht="14" x14ac:dyDescent="0.2">
      <c r="A5015" s="19"/>
      <c r="B5015" s="16" t="s">
        <v>100</v>
      </c>
      <c r="C5015" s="15" t="s">
        <v>11</v>
      </c>
      <c r="D5015" s="20">
        <v>83.799732050284305</v>
      </c>
      <c r="E5015" s="21" t="s">
        <v>230</v>
      </c>
    </row>
    <row r="5016" spans="1:5" ht="14" x14ac:dyDescent="0.2">
      <c r="A5016" s="19"/>
      <c r="B5016" s="16" t="s">
        <v>101</v>
      </c>
      <c r="C5016" s="15" t="s">
        <v>11</v>
      </c>
      <c r="D5016" s="20">
        <v>78.867407983417195</v>
      </c>
      <c r="E5016" s="22" t="s">
        <v>230</v>
      </c>
    </row>
    <row r="5017" spans="1:5" ht="14" x14ac:dyDescent="0.2">
      <c r="A5017" s="19"/>
      <c r="B5017" s="16" t="s">
        <v>102</v>
      </c>
      <c r="C5017" s="15" t="s">
        <v>11</v>
      </c>
      <c r="D5017" s="20">
        <v>79.462730432241798</v>
      </c>
      <c r="E5017" s="21" t="s">
        <v>230</v>
      </c>
    </row>
    <row r="5018" spans="1:5" ht="14" x14ac:dyDescent="0.2">
      <c r="A5018" s="19"/>
      <c r="B5018" s="16" t="s">
        <v>103</v>
      </c>
      <c r="C5018" s="15" t="s">
        <v>11</v>
      </c>
      <c r="D5018" s="20">
        <v>80.042431182610898</v>
      </c>
      <c r="E5018" s="22" t="s">
        <v>230</v>
      </c>
    </row>
    <row r="5019" spans="1:5" ht="14" x14ac:dyDescent="0.2">
      <c r="A5019" s="19"/>
      <c r="B5019" s="16" t="s">
        <v>104</v>
      </c>
      <c r="C5019" s="15" t="s">
        <v>11</v>
      </c>
      <c r="D5019" s="20">
        <v>80.668269922186497</v>
      </c>
      <c r="E5019" s="21" t="s">
        <v>230</v>
      </c>
    </row>
    <row r="5020" spans="1:5" ht="14" x14ac:dyDescent="0.2">
      <c r="A5020" s="19"/>
      <c r="B5020" s="16" t="s">
        <v>105</v>
      </c>
      <c r="C5020" s="15" t="s">
        <v>11</v>
      </c>
      <c r="D5020" s="20">
        <v>80.568119558112201</v>
      </c>
      <c r="E5020" s="22" t="s">
        <v>230</v>
      </c>
    </row>
    <row r="5021" spans="1:5" ht="14" x14ac:dyDescent="0.2">
      <c r="A5021" s="19"/>
      <c r="B5021" s="16" t="s">
        <v>106</v>
      </c>
      <c r="C5021" s="15" t="s">
        <v>11</v>
      </c>
      <c r="D5021" s="20">
        <v>83.415745549666099</v>
      </c>
      <c r="E5021" s="21" t="s">
        <v>230</v>
      </c>
    </row>
    <row r="5022" spans="1:5" ht="14" x14ac:dyDescent="0.2">
      <c r="A5022" s="19"/>
      <c r="B5022" s="16" t="s">
        <v>107</v>
      </c>
      <c r="C5022" s="15" t="s">
        <v>11</v>
      </c>
      <c r="D5022" s="20">
        <v>89.461422005887201</v>
      </c>
      <c r="E5022" s="22" t="s">
        <v>230</v>
      </c>
    </row>
    <row r="5023" spans="1:5" ht="14" x14ac:dyDescent="0.2">
      <c r="A5023" s="19"/>
      <c r="B5023" s="16" t="s">
        <v>108</v>
      </c>
      <c r="C5023" s="15" t="s">
        <v>11</v>
      </c>
      <c r="D5023" s="20">
        <v>90.073504857094804</v>
      </c>
      <c r="E5023" s="21" t="s">
        <v>230</v>
      </c>
    </row>
    <row r="5024" spans="1:5" ht="14" x14ac:dyDescent="0.2">
      <c r="A5024" s="19"/>
      <c r="B5024" s="16" t="s">
        <v>109</v>
      </c>
      <c r="C5024" s="15" t="s">
        <v>11</v>
      </c>
      <c r="D5024" s="20">
        <v>90.599231191363899</v>
      </c>
      <c r="E5024" s="22" t="s">
        <v>230</v>
      </c>
    </row>
    <row r="5025" spans="1:5" ht="14" x14ac:dyDescent="0.2">
      <c r="A5025" s="19"/>
      <c r="B5025" s="16" t="s">
        <v>110</v>
      </c>
      <c r="C5025" s="15" t="s">
        <v>11</v>
      </c>
      <c r="D5025" s="20">
        <v>91.021968289335902</v>
      </c>
      <c r="E5025" s="21" t="s">
        <v>230</v>
      </c>
    </row>
    <row r="5026" spans="1:5" ht="14" x14ac:dyDescent="0.2">
      <c r="A5026" s="19"/>
      <c r="B5026" s="16" t="s">
        <v>111</v>
      </c>
      <c r="C5026" s="15" t="s">
        <v>11</v>
      </c>
      <c r="D5026" s="20">
        <v>91.757153824208999</v>
      </c>
      <c r="E5026" s="22" t="s">
        <v>230</v>
      </c>
    </row>
    <row r="5027" spans="1:5" ht="14" x14ac:dyDescent="0.2">
      <c r="A5027" s="19"/>
      <c r="B5027" s="16" t="s">
        <v>112</v>
      </c>
      <c r="C5027" s="15" t="s">
        <v>11</v>
      </c>
      <c r="D5027" s="20">
        <v>89.206360933145007</v>
      </c>
      <c r="E5027" s="21" t="s">
        <v>230</v>
      </c>
    </row>
    <row r="5028" spans="1:5" ht="14" x14ac:dyDescent="0.2">
      <c r="A5028" s="19"/>
      <c r="B5028" s="16" t="s">
        <v>113</v>
      </c>
      <c r="C5028" s="15" t="s">
        <v>11</v>
      </c>
      <c r="D5028" s="20">
        <v>85.297627040883199</v>
      </c>
      <c r="E5028" s="22" t="s">
        <v>230</v>
      </c>
    </row>
    <row r="5029" spans="1:5" ht="14" x14ac:dyDescent="0.2">
      <c r="A5029" s="19"/>
      <c r="B5029" s="16" t="s">
        <v>114</v>
      </c>
      <c r="C5029" s="15" t="s">
        <v>11</v>
      </c>
      <c r="D5029" s="20">
        <v>86.0312475920623</v>
      </c>
      <c r="E5029" s="21" t="s">
        <v>230</v>
      </c>
    </row>
    <row r="5030" spans="1:5" ht="14" x14ac:dyDescent="0.2">
      <c r="A5030" s="19"/>
      <c r="B5030" s="16" t="s">
        <v>115</v>
      </c>
      <c r="C5030" s="15" t="s">
        <v>11</v>
      </c>
      <c r="D5030" s="20">
        <v>86.569182538256698</v>
      </c>
      <c r="E5030" s="22" t="s">
        <v>230</v>
      </c>
    </row>
    <row r="5031" spans="1:5" ht="14" x14ac:dyDescent="0.2">
      <c r="A5031" s="19"/>
      <c r="B5031" s="16" t="s">
        <v>116</v>
      </c>
      <c r="C5031" s="15" t="s">
        <v>11</v>
      </c>
      <c r="D5031" s="20">
        <v>87.137233285812997</v>
      </c>
      <c r="E5031" s="21" t="s">
        <v>230</v>
      </c>
    </row>
    <row r="5032" spans="1:5" ht="14" x14ac:dyDescent="0.2">
      <c r="A5032" s="19"/>
      <c r="B5032" s="16" t="s">
        <v>117</v>
      </c>
      <c r="C5032" s="15" t="s">
        <v>11</v>
      </c>
      <c r="D5032" s="20">
        <v>87.645948492692796</v>
      </c>
      <c r="E5032" s="22" t="s">
        <v>230</v>
      </c>
    </row>
    <row r="5033" spans="1:5" ht="14" x14ac:dyDescent="0.2">
      <c r="A5033" s="19"/>
      <c r="B5033" s="16" t="s">
        <v>118</v>
      </c>
      <c r="C5033" s="15" t="s">
        <v>11</v>
      </c>
      <c r="D5033" s="20">
        <v>91.335138217168506</v>
      </c>
      <c r="E5033" s="21" t="s">
        <v>230</v>
      </c>
    </row>
    <row r="5034" spans="1:5" ht="14" x14ac:dyDescent="0.2">
      <c r="A5034" s="19"/>
      <c r="B5034" s="16" t="s">
        <v>119</v>
      </c>
      <c r="C5034" s="15" t="s">
        <v>11</v>
      </c>
      <c r="D5034" s="20">
        <v>96.717887529831501</v>
      </c>
      <c r="E5034" s="22" t="s">
        <v>230</v>
      </c>
    </row>
    <row r="5035" spans="1:5" ht="14" x14ac:dyDescent="0.2">
      <c r="A5035" s="19"/>
      <c r="B5035" s="16" t="s">
        <v>120</v>
      </c>
      <c r="C5035" s="15" t="s">
        <v>11</v>
      </c>
      <c r="D5035" s="20">
        <v>97.472515331299505</v>
      </c>
      <c r="E5035" s="21" t="s">
        <v>230</v>
      </c>
    </row>
    <row r="5036" spans="1:5" ht="14" x14ac:dyDescent="0.2">
      <c r="A5036" s="19"/>
      <c r="B5036" s="16" t="s">
        <v>121</v>
      </c>
      <c r="C5036" s="15" t="s">
        <v>11</v>
      </c>
      <c r="D5036" s="20">
        <v>99.261778319817097</v>
      </c>
      <c r="E5036" s="22" t="s">
        <v>230</v>
      </c>
    </row>
    <row r="5037" spans="1:5" ht="14" x14ac:dyDescent="0.2">
      <c r="A5037" s="19"/>
      <c r="B5037" s="16" t="s">
        <v>122</v>
      </c>
      <c r="C5037" s="15" t="s">
        <v>11</v>
      </c>
      <c r="D5037" s="20">
        <v>100.11690984683401</v>
      </c>
      <c r="E5037" s="21" t="s">
        <v>230</v>
      </c>
    </row>
    <row r="5038" spans="1:5" ht="14" x14ac:dyDescent="0.2">
      <c r="A5038" s="19"/>
      <c r="B5038" s="16" t="s">
        <v>123</v>
      </c>
      <c r="C5038" s="15" t="s">
        <v>11</v>
      </c>
      <c r="D5038" s="20">
        <v>100.679240101891</v>
      </c>
      <c r="E5038" s="22" t="s">
        <v>230</v>
      </c>
    </row>
    <row r="5039" spans="1:5" ht="14" x14ac:dyDescent="0.2">
      <c r="A5039" s="19"/>
      <c r="B5039" s="16" t="s">
        <v>124</v>
      </c>
      <c r="C5039" s="15" t="s">
        <v>11</v>
      </c>
      <c r="D5039" s="20">
        <v>97.541997664124906</v>
      </c>
      <c r="E5039" s="21" t="s">
        <v>230</v>
      </c>
    </row>
    <row r="5040" spans="1:5" ht="14" x14ac:dyDescent="0.2">
      <c r="A5040" s="19"/>
      <c r="B5040" s="16" t="s">
        <v>125</v>
      </c>
      <c r="C5040" s="15" t="s">
        <v>11</v>
      </c>
      <c r="D5040" s="20">
        <v>92.777957847194102</v>
      </c>
      <c r="E5040" s="22" t="s">
        <v>230</v>
      </c>
    </row>
    <row r="5041" spans="1:5" ht="14" x14ac:dyDescent="0.2">
      <c r="A5041" s="19"/>
      <c r="B5041" s="16" t="s">
        <v>126</v>
      </c>
      <c r="C5041" s="15" t="s">
        <v>11</v>
      </c>
      <c r="D5041" s="20">
        <v>93.2017981770597</v>
      </c>
      <c r="E5041" s="21" t="s">
        <v>230</v>
      </c>
    </row>
    <row r="5042" spans="1:5" ht="14" x14ac:dyDescent="0.2">
      <c r="A5042" s="19"/>
      <c r="B5042" s="16" t="s">
        <v>127</v>
      </c>
      <c r="C5042" s="15" t="s">
        <v>11</v>
      </c>
      <c r="D5042" s="20">
        <v>93.751239274110205</v>
      </c>
      <c r="E5042" s="22" t="s">
        <v>230</v>
      </c>
    </row>
    <row r="5043" spans="1:5" ht="14" x14ac:dyDescent="0.2">
      <c r="A5043" s="19"/>
      <c r="B5043" s="16" t="s">
        <v>128</v>
      </c>
      <c r="C5043" s="15" t="s">
        <v>11</v>
      </c>
      <c r="D5043" s="20">
        <v>93.902323770801601</v>
      </c>
      <c r="E5043" s="21" t="s">
        <v>230</v>
      </c>
    </row>
    <row r="5044" spans="1:5" ht="14" x14ac:dyDescent="0.2">
      <c r="A5044" s="19"/>
      <c r="B5044" s="16" t="s">
        <v>129</v>
      </c>
      <c r="C5044" s="15" t="s">
        <v>11</v>
      </c>
      <c r="D5044" s="20">
        <v>94.219922940231896</v>
      </c>
      <c r="E5044" s="22" t="s">
        <v>230</v>
      </c>
    </row>
    <row r="5045" spans="1:5" ht="14" x14ac:dyDescent="0.2">
      <c r="A5045" s="19"/>
      <c r="B5045" s="16" t="s">
        <v>130</v>
      </c>
      <c r="C5045" s="15" t="s">
        <v>11</v>
      </c>
      <c r="D5045" s="20">
        <v>98.350179591193495</v>
      </c>
      <c r="E5045" s="21" t="s">
        <v>230</v>
      </c>
    </row>
    <row r="5046" spans="1:5" ht="14" x14ac:dyDescent="0.2">
      <c r="A5046" s="19"/>
      <c r="B5046" s="16" t="s">
        <v>131</v>
      </c>
      <c r="C5046" s="15" t="s">
        <v>11</v>
      </c>
      <c r="D5046" s="20">
        <v>103.66141515981801</v>
      </c>
      <c r="E5046" s="22" t="s">
        <v>230</v>
      </c>
    </row>
    <row r="5047" spans="1:5" ht="14" x14ac:dyDescent="0.2">
      <c r="A5047" s="19"/>
      <c r="B5047" s="16" t="s">
        <v>132</v>
      </c>
      <c r="C5047" s="15" t="s">
        <v>11</v>
      </c>
      <c r="D5047" s="20">
        <v>103.69484571741501</v>
      </c>
      <c r="E5047" s="21" t="s">
        <v>230</v>
      </c>
    </row>
    <row r="5048" spans="1:5" ht="14" x14ac:dyDescent="0.2">
      <c r="A5048" s="19"/>
      <c r="B5048" s="16" t="s">
        <v>133</v>
      </c>
      <c r="C5048" s="15" t="s">
        <v>11</v>
      </c>
      <c r="D5048" s="20">
        <v>103.402899677322</v>
      </c>
      <c r="E5048" s="22" t="s">
        <v>230</v>
      </c>
    </row>
    <row r="5049" spans="1:5" ht="14" x14ac:dyDescent="0.2">
      <c r="A5049" s="19"/>
      <c r="B5049" s="16" t="s">
        <v>134</v>
      </c>
      <c r="C5049" s="15" t="s">
        <v>11</v>
      </c>
      <c r="D5049" s="20">
        <v>103.371215952683</v>
      </c>
      <c r="E5049" s="21" t="s">
        <v>230</v>
      </c>
    </row>
    <row r="5050" spans="1:5" ht="14" x14ac:dyDescent="0.2">
      <c r="A5050" s="19"/>
      <c r="B5050" s="16" t="s">
        <v>135</v>
      </c>
      <c r="C5050" s="15" t="s">
        <v>11</v>
      </c>
      <c r="D5050" s="20">
        <v>104.685368086583</v>
      </c>
      <c r="E5050" s="22" t="s">
        <v>230</v>
      </c>
    </row>
    <row r="5051" spans="1:5" ht="14" x14ac:dyDescent="0.2">
      <c r="A5051" s="19"/>
      <c r="B5051" s="16" t="s">
        <v>136</v>
      </c>
      <c r="C5051" s="15" t="s">
        <v>11</v>
      </c>
      <c r="D5051" s="20">
        <v>100.552724523837</v>
      </c>
      <c r="E5051" s="21" t="s">
        <v>230</v>
      </c>
    </row>
    <row r="5052" spans="1:5" ht="14" x14ac:dyDescent="0.2">
      <c r="A5052" s="19"/>
      <c r="B5052" s="16" t="s">
        <v>137</v>
      </c>
      <c r="C5052" s="15" t="s">
        <v>11</v>
      </c>
      <c r="D5052" s="20">
        <v>95.851867892143204</v>
      </c>
      <c r="E5052" s="22" t="s">
        <v>230</v>
      </c>
    </row>
    <row r="5053" spans="1:5" ht="14" x14ac:dyDescent="0.2">
      <c r="A5053" s="19"/>
      <c r="B5053" s="16" t="s">
        <v>138</v>
      </c>
      <c r="C5053" s="15" t="s">
        <v>11</v>
      </c>
      <c r="D5053" s="20">
        <v>96.115678859544701</v>
      </c>
      <c r="E5053" s="21" t="s">
        <v>230</v>
      </c>
    </row>
    <row r="5054" spans="1:5" ht="14" x14ac:dyDescent="0.2">
      <c r="A5054" s="19"/>
      <c r="B5054" s="16" t="s">
        <v>139</v>
      </c>
      <c r="C5054" s="15" t="s">
        <v>11</v>
      </c>
      <c r="D5054" s="20">
        <v>96.182238072332694</v>
      </c>
      <c r="E5054" s="22" t="s">
        <v>230</v>
      </c>
    </row>
    <row r="5055" spans="1:5" ht="14" x14ac:dyDescent="0.2">
      <c r="A5055" s="19"/>
      <c r="B5055" s="16" t="s">
        <v>140</v>
      </c>
      <c r="C5055" s="15" t="s">
        <v>11</v>
      </c>
      <c r="D5055" s="20">
        <v>96.306713638887402</v>
      </c>
      <c r="E5055" s="21" t="s">
        <v>230</v>
      </c>
    </row>
    <row r="5056" spans="1:5" ht="14" x14ac:dyDescent="0.2">
      <c r="A5056" s="19"/>
      <c r="B5056" s="16" t="s">
        <v>141</v>
      </c>
      <c r="C5056" s="15" t="s">
        <v>11</v>
      </c>
      <c r="D5056" s="20">
        <v>96.200967833827605</v>
      </c>
      <c r="E5056" s="22" t="s">
        <v>230</v>
      </c>
    </row>
    <row r="5057" spans="1:5" ht="14" x14ac:dyDescent="0.2">
      <c r="A5057" s="19"/>
      <c r="B5057" s="16" t="s">
        <v>142</v>
      </c>
      <c r="C5057" s="15" t="s">
        <v>11</v>
      </c>
      <c r="D5057" s="20">
        <v>99.344600259880096</v>
      </c>
      <c r="E5057" s="21" t="s">
        <v>230</v>
      </c>
    </row>
    <row r="5058" spans="1:5" ht="14" x14ac:dyDescent="0.2">
      <c r="A5058" s="19"/>
      <c r="B5058" s="16" t="s">
        <v>143</v>
      </c>
      <c r="C5058" s="15" t="s">
        <v>11</v>
      </c>
      <c r="D5058" s="20">
        <v>104.214314346245</v>
      </c>
      <c r="E5058" s="22" t="s">
        <v>230</v>
      </c>
    </row>
    <row r="5059" spans="1:5" ht="14" x14ac:dyDescent="0.2">
      <c r="A5059" s="19"/>
      <c r="B5059" s="16" t="s">
        <v>144</v>
      </c>
      <c r="C5059" s="15" t="s">
        <v>11</v>
      </c>
      <c r="D5059" s="20">
        <v>103.771410856714</v>
      </c>
      <c r="E5059" s="21" t="s">
        <v>230</v>
      </c>
    </row>
    <row r="5060" spans="1:5" ht="14" x14ac:dyDescent="0.2">
      <c r="A5060" s="19"/>
      <c r="B5060" s="16" t="s">
        <v>145</v>
      </c>
      <c r="C5060" s="15" t="s">
        <v>11</v>
      </c>
      <c r="D5060" s="20">
        <v>102.970113456034</v>
      </c>
      <c r="E5060" s="22" t="s">
        <v>230</v>
      </c>
    </row>
    <row r="5061" spans="1:5" ht="14" x14ac:dyDescent="0.2">
      <c r="A5061" s="19"/>
      <c r="B5061" s="16" t="s">
        <v>146</v>
      </c>
      <c r="C5061" s="15" t="s">
        <v>11</v>
      </c>
      <c r="D5061" s="20">
        <v>102.720081442712</v>
      </c>
      <c r="E5061" s="21" t="s">
        <v>230</v>
      </c>
    </row>
    <row r="5062" spans="1:5" ht="14" x14ac:dyDescent="0.2">
      <c r="A5062" s="19"/>
      <c r="B5062" s="16" t="s">
        <v>147</v>
      </c>
      <c r="C5062" s="15" t="s">
        <v>11</v>
      </c>
      <c r="D5062" s="20">
        <v>102.431735664404</v>
      </c>
      <c r="E5062" s="22" t="s">
        <v>230</v>
      </c>
    </row>
    <row r="5063" spans="1:5" ht="14" x14ac:dyDescent="0.2">
      <c r="A5063" s="19"/>
      <c r="B5063" s="16" t="s">
        <v>148</v>
      </c>
      <c r="C5063" s="15" t="s">
        <v>11</v>
      </c>
      <c r="D5063" s="20">
        <v>99.455819560760204</v>
      </c>
      <c r="E5063" s="21" t="s">
        <v>230</v>
      </c>
    </row>
    <row r="5064" spans="1:5" ht="14" x14ac:dyDescent="0.2">
      <c r="A5064" s="19"/>
      <c r="B5064" s="16" t="s">
        <v>149</v>
      </c>
      <c r="C5064" s="15" t="s">
        <v>11</v>
      </c>
      <c r="D5064" s="20">
        <v>94.157556749260394</v>
      </c>
      <c r="E5064" s="22" t="s">
        <v>230</v>
      </c>
    </row>
    <row r="5065" spans="1:5" ht="14" x14ac:dyDescent="0.2">
      <c r="A5065" s="19"/>
      <c r="B5065" s="16" t="s">
        <v>150</v>
      </c>
      <c r="C5065" s="15" t="s">
        <v>11</v>
      </c>
      <c r="D5065" s="20">
        <v>94.651784017855903</v>
      </c>
      <c r="E5065" s="21" t="s">
        <v>230</v>
      </c>
    </row>
    <row r="5066" spans="1:5" ht="14" x14ac:dyDescent="0.2">
      <c r="A5066" s="19"/>
      <c r="B5066" s="16" t="s">
        <v>151</v>
      </c>
      <c r="C5066" s="15" t="s">
        <v>11</v>
      </c>
      <c r="D5066" s="20">
        <v>95.676886866868301</v>
      </c>
      <c r="E5066" s="22" t="s">
        <v>230</v>
      </c>
    </row>
    <row r="5067" spans="1:5" ht="14" x14ac:dyDescent="0.2">
      <c r="A5067" s="19"/>
      <c r="B5067" s="16" t="s">
        <v>152</v>
      </c>
      <c r="C5067" s="15" t="s">
        <v>11</v>
      </c>
      <c r="D5067" s="20">
        <v>96.736718513525204</v>
      </c>
      <c r="E5067" s="21" t="s">
        <v>230</v>
      </c>
    </row>
    <row r="5068" spans="1:5" ht="14" x14ac:dyDescent="0.2">
      <c r="A5068" s="19"/>
      <c r="B5068" s="16" t="s">
        <v>153</v>
      </c>
      <c r="C5068" s="15" t="s">
        <v>11</v>
      </c>
      <c r="D5068" s="20">
        <v>96.264094937394503</v>
      </c>
      <c r="E5068" s="22" t="s">
        <v>230</v>
      </c>
    </row>
    <row r="5069" spans="1:5" ht="14" x14ac:dyDescent="0.2">
      <c r="A5069" s="19"/>
      <c r="B5069" s="16" t="s">
        <v>154</v>
      </c>
      <c r="C5069" s="15" t="s">
        <v>11</v>
      </c>
      <c r="D5069" s="20">
        <v>100.369587899968</v>
      </c>
      <c r="E5069" s="21" t="s">
        <v>230</v>
      </c>
    </row>
    <row r="5070" spans="1:5" ht="14" x14ac:dyDescent="0.2">
      <c r="A5070" s="19"/>
      <c r="B5070" s="16" t="s">
        <v>155</v>
      </c>
      <c r="C5070" s="15" t="s">
        <v>11</v>
      </c>
      <c r="D5070" s="20">
        <v>106.063110078804</v>
      </c>
      <c r="E5070" s="22" t="s">
        <v>230</v>
      </c>
    </row>
    <row r="5071" spans="1:5" ht="14" x14ac:dyDescent="0.2">
      <c r="A5071" s="19"/>
      <c r="B5071" s="16" t="s">
        <v>156</v>
      </c>
      <c r="C5071" s="15" t="s">
        <v>11</v>
      </c>
      <c r="D5071" s="20">
        <v>106.290694319675</v>
      </c>
      <c r="E5071" s="21" t="s">
        <v>230</v>
      </c>
    </row>
    <row r="5072" spans="1:5" ht="14" x14ac:dyDescent="0.2">
      <c r="A5072" s="19"/>
      <c r="B5072" s="16" t="s">
        <v>157</v>
      </c>
      <c r="C5072" s="15" t="s">
        <v>11</v>
      </c>
      <c r="D5072" s="20">
        <v>119.627286971828</v>
      </c>
      <c r="E5072" s="22" t="s">
        <v>230</v>
      </c>
    </row>
    <row r="5073" spans="1:5" ht="14" x14ac:dyDescent="0.2">
      <c r="A5073" s="19"/>
      <c r="B5073" s="16" t="s">
        <v>158</v>
      </c>
      <c r="C5073" s="15" t="s">
        <v>11</v>
      </c>
      <c r="D5073" s="20">
        <v>120.212153263612</v>
      </c>
      <c r="E5073" s="21" t="s">
        <v>230</v>
      </c>
    </row>
    <row r="5074" spans="1:5" ht="14" x14ac:dyDescent="0.2">
      <c r="A5074" s="19"/>
      <c r="B5074" s="16" t="s">
        <v>159</v>
      </c>
      <c r="C5074" s="15" t="s">
        <v>11</v>
      </c>
      <c r="D5074" s="20">
        <v>119.824201923464</v>
      </c>
      <c r="E5074" s="22" t="s">
        <v>230</v>
      </c>
    </row>
    <row r="5075" spans="1:5" ht="14" x14ac:dyDescent="0.2">
      <c r="A5075" s="19"/>
      <c r="B5075" s="16" t="s">
        <v>160</v>
      </c>
      <c r="C5075" s="15" t="s">
        <v>11</v>
      </c>
      <c r="D5075" s="20">
        <v>115.15066051951101</v>
      </c>
      <c r="E5075" s="21" t="s">
        <v>230</v>
      </c>
    </row>
    <row r="5076" spans="1:5" ht="14" x14ac:dyDescent="0.2">
      <c r="A5076" s="19"/>
      <c r="B5076" s="16" t="s">
        <v>161</v>
      </c>
      <c r="C5076" s="15" t="s">
        <v>11</v>
      </c>
      <c r="D5076" s="20">
        <v>109.206843031546</v>
      </c>
      <c r="E5076" s="22" t="s">
        <v>230</v>
      </c>
    </row>
    <row r="5077" spans="1:5" ht="14" x14ac:dyDescent="0.2">
      <c r="A5077" s="19"/>
      <c r="B5077" s="16" t="s">
        <v>162</v>
      </c>
      <c r="C5077" s="15" t="s">
        <v>11</v>
      </c>
      <c r="D5077" s="20">
        <v>108.948799255509</v>
      </c>
      <c r="E5077" s="21" t="s">
        <v>230</v>
      </c>
    </row>
    <row r="5078" spans="1:5" ht="14" x14ac:dyDescent="0.2">
      <c r="A5078" s="19"/>
      <c r="B5078" s="16" t="s">
        <v>163</v>
      </c>
      <c r="C5078" s="15" t="s">
        <v>11</v>
      </c>
      <c r="D5078" s="20">
        <v>108.107361891905</v>
      </c>
      <c r="E5078" s="22" t="s">
        <v>230</v>
      </c>
    </row>
    <row r="5079" spans="1:5" ht="14" x14ac:dyDescent="0.2">
      <c r="A5079" s="19"/>
      <c r="B5079" s="16" t="s">
        <v>164</v>
      </c>
      <c r="C5079" s="15" t="s">
        <v>11</v>
      </c>
      <c r="D5079" s="20">
        <v>108.979611129888</v>
      </c>
      <c r="E5079" s="21" t="s">
        <v>230</v>
      </c>
    </row>
    <row r="5080" spans="1:5" ht="14" x14ac:dyDescent="0.2">
      <c r="A5080" s="19"/>
      <c r="B5080" s="16" t="s">
        <v>165</v>
      </c>
      <c r="C5080" s="15" t="s">
        <v>11</v>
      </c>
      <c r="D5080" s="20">
        <v>110.859125828198</v>
      </c>
      <c r="E5080" s="22" t="s">
        <v>230</v>
      </c>
    </row>
    <row r="5081" spans="1:5" ht="14" x14ac:dyDescent="0.2">
      <c r="A5081" s="19"/>
      <c r="B5081" s="16" t="s">
        <v>166</v>
      </c>
      <c r="C5081" s="15" t="s">
        <v>11</v>
      </c>
      <c r="D5081" s="20">
        <v>116.649616454602</v>
      </c>
      <c r="E5081" s="21" t="s">
        <v>230</v>
      </c>
    </row>
    <row r="5082" spans="1:5" ht="14" x14ac:dyDescent="0.2">
      <c r="A5082" s="19"/>
      <c r="B5082" s="16" t="s">
        <v>167</v>
      </c>
      <c r="C5082" s="15" t="s">
        <v>11</v>
      </c>
      <c r="D5082" s="20">
        <v>124.015090046293</v>
      </c>
      <c r="E5082" s="22" t="s">
        <v>230</v>
      </c>
    </row>
    <row r="5083" spans="1:5" ht="14" x14ac:dyDescent="0.2">
      <c r="A5083" s="19"/>
      <c r="B5083" s="16" t="s">
        <v>168</v>
      </c>
      <c r="C5083" s="15" t="s">
        <v>11</v>
      </c>
      <c r="D5083" s="20">
        <v>124.960621160348</v>
      </c>
      <c r="E5083" s="21" t="s">
        <v>230</v>
      </c>
    </row>
    <row r="5084" spans="1:5" ht="14" x14ac:dyDescent="0.2">
      <c r="A5084" s="19"/>
      <c r="B5084" s="16" t="s">
        <v>169</v>
      </c>
      <c r="C5084" s="15" t="s">
        <v>11</v>
      </c>
      <c r="D5084" s="20">
        <v>127.988455995698</v>
      </c>
      <c r="E5084" s="22" t="s">
        <v>230</v>
      </c>
    </row>
    <row r="5085" spans="1:5" ht="14" x14ac:dyDescent="0.2">
      <c r="A5085" s="19"/>
      <c r="B5085" s="16" t="s">
        <v>170</v>
      </c>
      <c r="C5085" s="15" t="s">
        <v>11</v>
      </c>
      <c r="D5085" s="20">
        <v>129.99635059308901</v>
      </c>
      <c r="E5085" s="21" t="s">
        <v>230</v>
      </c>
    </row>
    <row r="5086" spans="1:5" ht="14" x14ac:dyDescent="0.2">
      <c r="A5086" s="19"/>
      <c r="B5086" s="16" t="s">
        <v>171</v>
      </c>
      <c r="C5086" s="15" t="s">
        <v>11</v>
      </c>
      <c r="D5086" s="20">
        <v>130.36975975691601</v>
      </c>
      <c r="E5086" s="22" t="s">
        <v>230</v>
      </c>
    </row>
    <row r="5087" spans="1:5" ht="14" x14ac:dyDescent="0.2">
      <c r="A5087" s="19"/>
      <c r="B5087" s="16" t="s">
        <v>172</v>
      </c>
      <c r="C5087" s="15" t="s">
        <v>11</v>
      </c>
      <c r="D5087" s="20">
        <v>125.596837423669</v>
      </c>
      <c r="E5087" s="21" t="s">
        <v>230</v>
      </c>
    </row>
    <row r="5088" spans="1:5" ht="14" x14ac:dyDescent="0.2">
      <c r="A5088" s="19"/>
      <c r="B5088" s="16" t="s">
        <v>173</v>
      </c>
      <c r="C5088" s="15" t="s">
        <v>11</v>
      </c>
      <c r="D5088" s="20">
        <v>122.633692158266</v>
      </c>
      <c r="E5088" s="22" t="s">
        <v>230</v>
      </c>
    </row>
    <row r="5089" spans="1:5" ht="14" x14ac:dyDescent="0.2">
      <c r="A5089" s="19"/>
      <c r="B5089" s="16" t="s">
        <v>174</v>
      </c>
      <c r="C5089" s="15" t="s">
        <v>11</v>
      </c>
      <c r="D5089" s="20">
        <v>125.433980774563</v>
      </c>
      <c r="E5089" s="21" t="s">
        <v>230</v>
      </c>
    </row>
    <row r="5090" spans="1:5" ht="14" x14ac:dyDescent="0.2">
      <c r="A5090" s="19"/>
      <c r="B5090" s="16" t="s">
        <v>175</v>
      </c>
      <c r="C5090" s="15" t="s">
        <v>11</v>
      </c>
      <c r="D5090" s="20">
        <v>127.045680873744</v>
      </c>
      <c r="E5090" s="22" t="s">
        <v>230</v>
      </c>
    </row>
    <row r="5091" spans="1:5" ht="14" x14ac:dyDescent="0.2">
      <c r="A5091" s="19"/>
      <c r="B5091" s="16" t="s">
        <v>176</v>
      </c>
      <c r="C5091" s="15" t="s">
        <v>11</v>
      </c>
      <c r="D5091" s="20">
        <v>129.505690092474</v>
      </c>
      <c r="E5091" s="21" t="s">
        <v>230</v>
      </c>
    </row>
    <row r="5092" spans="1:5" ht="14" x14ac:dyDescent="0.2">
      <c r="A5092" s="19"/>
      <c r="B5092" s="16" t="s">
        <v>177</v>
      </c>
      <c r="C5092" s="15" t="s">
        <v>11</v>
      </c>
      <c r="D5092" s="20">
        <v>132.007976714314</v>
      </c>
      <c r="E5092" s="22" t="s">
        <v>230</v>
      </c>
    </row>
    <row r="5093" spans="1:5" ht="14" x14ac:dyDescent="0.2">
      <c r="A5093" s="19"/>
      <c r="B5093" s="16" t="s">
        <v>178</v>
      </c>
      <c r="C5093" s="15" t="s">
        <v>11</v>
      </c>
      <c r="D5093" s="20">
        <v>136.501627525327</v>
      </c>
      <c r="E5093" s="21" t="s">
        <v>230</v>
      </c>
    </row>
    <row r="5094" spans="1:5" ht="14" x14ac:dyDescent="0.2">
      <c r="A5094" s="19"/>
      <c r="B5094" s="16" t="s">
        <v>179</v>
      </c>
      <c r="C5094" s="15" t="s">
        <v>11</v>
      </c>
      <c r="D5094" s="20">
        <v>140.41787223437299</v>
      </c>
      <c r="E5094" s="22" t="s">
        <v>230</v>
      </c>
    </row>
    <row r="5095" spans="1:5" ht="14" x14ac:dyDescent="0.2">
      <c r="A5095" s="19"/>
      <c r="B5095" s="16" t="s">
        <v>180</v>
      </c>
      <c r="C5095" s="15" t="s">
        <v>11</v>
      </c>
      <c r="D5095" s="20">
        <v>139.460619734381</v>
      </c>
      <c r="E5095" s="21" t="s">
        <v>230</v>
      </c>
    </row>
    <row r="5096" spans="1:5" ht="14" x14ac:dyDescent="0.2">
      <c r="A5096" s="19"/>
      <c r="B5096" s="16" t="s">
        <v>181</v>
      </c>
      <c r="C5096" s="15" t="s">
        <v>11</v>
      </c>
      <c r="D5096" s="20">
        <v>137.41909080659499</v>
      </c>
      <c r="E5096" s="22" t="s">
        <v>230</v>
      </c>
    </row>
    <row r="5097" spans="1:5" ht="14" x14ac:dyDescent="0.2">
      <c r="A5097" s="19"/>
      <c r="B5097" s="16" t="s">
        <v>182</v>
      </c>
      <c r="C5097" s="15" t="s">
        <v>11</v>
      </c>
      <c r="D5097" s="20">
        <v>138.553543923733</v>
      </c>
      <c r="E5097" s="21" t="s">
        <v>230</v>
      </c>
    </row>
    <row r="5098" spans="1:5" ht="14" x14ac:dyDescent="0.2">
      <c r="A5098" s="19"/>
      <c r="B5098" s="16" t="s">
        <v>183</v>
      </c>
      <c r="C5098" s="15" t="s">
        <v>11</v>
      </c>
      <c r="D5098" s="20">
        <v>141.004642611771</v>
      </c>
      <c r="E5098" s="22" t="s">
        <v>230</v>
      </c>
    </row>
    <row r="5099" spans="1:5" ht="14" x14ac:dyDescent="0.2">
      <c r="A5099" s="19"/>
      <c r="B5099" s="16" t="s">
        <v>184</v>
      </c>
      <c r="C5099" s="15" t="s">
        <v>11</v>
      </c>
      <c r="D5099" s="20">
        <v>136.36238944829699</v>
      </c>
      <c r="E5099" s="21" t="s">
        <v>230</v>
      </c>
    </row>
    <row r="5100" spans="1:5" ht="14" x14ac:dyDescent="0.2">
      <c r="A5100" s="19"/>
      <c r="B5100" s="16" t="s">
        <v>185</v>
      </c>
      <c r="C5100" s="15" t="s">
        <v>11</v>
      </c>
      <c r="D5100" s="20">
        <v>130.60788660012699</v>
      </c>
      <c r="E5100" s="22" t="s">
        <v>230</v>
      </c>
    </row>
    <row r="5101" spans="1:5" ht="14" x14ac:dyDescent="0.2">
      <c r="A5101" s="19"/>
      <c r="B5101" s="16" t="s">
        <v>186</v>
      </c>
      <c r="C5101" s="15" t="s">
        <v>11</v>
      </c>
      <c r="D5101" s="20">
        <v>128.60847122542501</v>
      </c>
      <c r="E5101" s="21" t="s">
        <v>230</v>
      </c>
    </row>
    <row r="5102" spans="1:5" ht="14" x14ac:dyDescent="0.2">
      <c r="A5102" s="19"/>
      <c r="B5102" s="16" t="s">
        <v>187</v>
      </c>
      <c r="C5102" s="15" t="s">
        <v>11</v>
      </c>
      <c r="D5102" s="20">
        <v>128.05551349312</v>
      </c>
      <c r="E5102" s="22" t="s">
        <v>230</v>
      </c>
    </row>
    <row r="5103" spans="1:5" ht="14" x14ac:dyDescent="0.2">
      <c r="A5103" s="19"/>
      <c r="B5103" s="16" t="s">
        <v>188</v>
      </c>
      <c r="C5103" s="15" t="s">
        <v>11</v>
      </c>
      <c r="D5103" s="20">
        <v>127.582805923151</v>
      </c>
      <c r="E5103" s="21" t="s">
        <v>230</v>
      </c>
    </row>
    <row r="5104" spans="1:5" ht="14" x14ac:dyDescent="0.2">
      <c r="A5104" s="19"/>
      <c r="B5104" s="16" t="s">
        <v>189</v>
      </c>
      <c r="C5104" s="15" t="s">
        <v>11</v>
      </c>
      <c r="D5104" s="20">
        <v>128.00198399545599</v>
      </c>
      <c r="E5104" s="22" t="s">
        <v>230</v>
      </c>
    </row>
    <row r="5105" spans="1:5" ht="14" x14ac:dyDescent="0.2">
      <c r="A5105" s="19"/>
      <c r="B5105" s="16" t="s">
        <v>190</v>
      </c>
      <c r="C5105" s="15" t="s">
        <v>11</v>
      </c>
      <c r="D5105" s="20">
        <v>132.19519260043899</v>
      </c>
      <c r="E5105" s="21" t="s">
        <v>230</v>
      </c>
    </row>
    <row r="5106" spans="1:5" ht="14" x14ac:dyDescent="0.2">
      <c r="A5106" s="19"/>
      <c r="B5106" s="16" t="s">
        <v>191</v>
      </c>
      <c r="C5106" s="15" t="s">
        <v>11</v>
      </c>
      <c r="D5106" s="20">
        <v>137.95239464745501</v>
      </c>
      <c r="E5106" s="22" t="s">
        <v>230</v>
      </c>
    </row>
    <row r="5107" spans="1:5" ht="14" x14ac:dyDescent="0.2">
      <c r="A5107" s="19"/>
      <c r="B5107" s="16" t="s">
        <v>192</v>
      </c>
      <c r="C5107" s="15" t="s">
        <v>11</v>
      </c>
      <c r="D5107" s="20">
        <v>138.750603398191</v>
      </c>
      <c r="E5107" s="21" t="s">
        <v>230</v>
      </c>
    </row>
    <row r="5108" spans="1:5" ht="14" x14ac:dyDescent="0.2">
      <c r="A5108" s="19"/>
      <c r="B5108" s="16" t="s">
        <v>193</v>
      </c>
      <c r="C5108" s="15" t="s">
        <v>11</v>
      </c>
      <c r="D5108" s="20">
        <v>138.635915295492</v>
      </c>
      <c r="E5108" s="22" t="s">
        <v>230</v>
      </c>
    </row>
    <row r="5109" spans="1:5" ht="14" x14ac:dyDescent="0.2">
      <c r="A5109" s="19"/>
      <c r="B5109" s="16" t="s">
        <v>194</v>
      </c>
      <c r="C5109" s="15" t="s">
        <v>11</v>
      </c>
      <c r="D5109" s="20">
        <v>137.852233024832</v>
      </c>
      <c r="E5109" s="21" t="s">
        <v>230</v>
      </c>
    </row>
    <row r="5110" spans="1:5" ht="14" x14ac:dyDescent="0.2">
      <c r="A5110" s="19"/>
      <c r="B5110" s="16" t="s">
        <v>195</v>
      </c>
      <c r="C5110" s="15" t="s">
        <v>11</v>
      </c>
      <c r="D5110" s="20">
        <v>132.143798628724</v>
      </c>
      <c r="E5110" s="22" t="s">
        <v>230</v>
      </c>
    </row>
    <row r="5111" spans="1:5" ht="14" x14ac:dyDescent="0.2">
      <c r="A5111" s="19"/>
      <c r="B5111" s="16" t="s">
        <v>196</v>
      </c>
      <c r="C5111" s="15" t="s">
        <v>11</v>
      </c>
      <c r="D5111" s="20">
        <v>115.816447691794</v>
      </c>
      <c r="E5111" s="21" t="s">
        <v>230</v>
      </c>
    </row>
    <row r="5112" spans="1:5" ht="14" x14ac:dyDescent="0.2">
      <c r="A5112" s="19"/>
      <c r="B5112" s="16" t="s">
        <v>197</v>
      </c>
      <c r="C5112" s="15" t="s">
        <v>11</v>
      </c>
      <c r="D5112" s="20">
        <v>115.946225357196</v>
      </c>
      <c r="E5112" s="22" t="s">
        <v>230</v>
      </c>
    </row>
    <row r="5113" spans="1:5" ht="14" x14ac:dyDescent="0.2">
      <c r="A5113" s="19"/>
      <c r="B5113" s="16" t="s">
        <v>198</v>
      </c>
      <c r="C5113" s="15" t="s">
        <v>11</v>
      </c>
      <c r="D5113" s="20">
        <v>122.82230819872299</v>
      </c>
      <c r="E5113" s="21" t="s">
        <v>230</v>
      </c>
    </row>
    <row r="5114" spans="1:5" ht="14" x14ac:dyDescent="0.2">
      <c r="A5114" s="19"/>
      <c r="B5114" s="16" t="s">
        <v>199</v>
      </c>
      <c r="C5114" s="15" t="s">
        <v>11</v>
      </c>
      <c r="D5114" s="20">
        <v>127.57702327555999</v>
      </c>
      <c r="E5114" s="22" t="s">
        <v>230</v>
      </c>
    </row>
    <row r="5115" spans="1:5" ht="14" x14ac:dyDescent="0.2">
      <c r="A5115" s="19"/>
      <c r="B5115" s="16" t="s">
        <v>200</v>
      </c>
      <c r="C5115" s="15" t="s">
        <v>11</v>
      </c>
      <c r="D5115" s="20">
        <v>127.970517785289</v>
      </c>
      <c r="E5115" s="21" t="s">
        <v>230</v>
      </c>
    </row>
    <row r="5116" spans="1:5" ht="14" x14ac:dyDescent="0.2">
      <c r="A5116" s="19"/>
      <c r="B5116" s="16" t="s">
        <v>201</v>
      </c>
      <c r="C5116" s="15" t="s">
        <v>11</v>
      </c>
      <c r="D5116" s="20">
        <v>127.55027771259699</v>
      </c>
      <c r="E5116" s="22" t="s">
        <v>230</v>
      </c>
    </row>
    <row r="5117" spans="1:5" ht="14" x14ac:dyDescent="0.2">
      <c r="A5117" s="19"/>
      <c r="B5117" s="16" t="s">
        <v>202</v>
      </c>
      <c r="C5117" s="15" t="s">
        <v>11</v>
      </c>
      <c r="D5117" s="20">
        <v>131.31169948532201</v>
      </c>
      <c r="E5117" s="21" t="s">
        <v>230</v>
      </c>
    </row>
    <row r="5118" spans="1:5" ht="14" x14ac:dyDescent="0.2">
      <c r="A5118" s="19"/>
      <c r="B5118" s="16" t="s">
        <v>203</v>
      </c>
      <c r="C5118" s="15" t="s">
        <v>11</v>
      </c>
      <c r="D5118" s="20">
        <v>133.81949611452799</v>
      </c>
      <c r="E5118" s="22" t="s">
        <v>230</v>
      </c>
    </row>
    <row r="5119" spans="1:5" ht="14" x14ac:dyDescent="0.2">
      <c r="A5119" s="19"/>
      <c r="B5119" s="16" t="s">
        <v>204</v>
      </c>
      <c r="C5119" s="15" t="s">
        <v>11</v>
      </c>
      <c r="D5119" s="20">
        <v>135.31240163142601</v>
      </c>
      <c r="E5119" s="21" t="s">
        <v>230</v>
      </c>
    </row>
    <row r="5120" spans="1:5" ht="14" x14ac:dyDescent="0.2">
      <c r="A5120" s="19"/>
      <c r="B5120" s="16" t="s">
        <v>205</v>
      </c>
      <c r="C5120" s="15" t="s">
        <v>11</v>
      </c>
      <c r="D5120" s="20">
        <v>142.345431074754</v>
      </c>
      <c r="E5120" s="22" t="s">
        <v>230</v>
      </c>
    </row>
    <row r="5121" spans="1:5" ht="14" x14ac:dyDescent="0.2">
      <c r="A5121" s="19"/>
      <c r="B5121" s="16" t="s">
        <v>206</v>
      </c>
      <c r="C5121" s="15" t="s">
        <v>11</v>
      </c>
      <c r="D5121" s="20">
        <v>147.255997387468</v>
      </c>
      <c r="E5121" s="21" t="s">
        <v>230</v>
      </c>
    </row>
    <row r="5122" spans="1:5" ht="14" x14ac:dyDescent="0.2">
      <c r="A5122" s="19"/>
      <c r="B5122" s="16" t="s">
        <v>207</v>
      </c>
      <c r="C5122" s="15" t="s">
        <v>11</v>
      </c>
      <c r="D5122" s="20">
        <v>151.29269522017901</v>
      </c>
      <c r="E5122" s="22" t="s">
        <v>230</v>
      </c>
    </row>
    <row r="5123" spans="1:5" ht="14" x14ac:dyDescent="0.2">
      <c r="A5123" s="19"/>
      <c r="B5123" s="16" t="s">
        <v>208</v>
      </c>
      <c r="C5123" s="15" t="s">
        <v>11</v>
      </c>
      <c r="D5123" s="20">
        <v>148.06334591965901</v>
      </c>
      <c r="E5123" s="21" t="s">
        <v>230</v>
      </c>
    </row>
    <row r="5124" spans="1:5" ht="14" x14ac:dyDescent="0.2">
      <c r="A5124" s="19"/>
      <c r="B5124" s="16" t="s">
        <v>209</v>
      </c>
      <c r="C5124" s="15" t="s">
        <v>11</v>
      </c>
      <c r="D5124" s="20">
        <v>142.41233465644501</v>
      </c>
      <c r="E5124" s="22" t="s">
        <v>230</v>
      </c>
    </row>
    <row r="5125" spans="1:5" ht="14" x14ac:dyDescent="0.2">
      <c r="A5125" s="19"/>
      <c r="B5125" s="16" t="s">
        <v>210</v>
      </c>
      <c r="C5125" s="15" t="s">
        <v>11</v>
      </c>
      <c r="D5125" s="20">
        <v>143.765759987439</v>
      </c>
      <c r="E5125" s="21" t="s">
        <v>230</v>
      </c>
    </row>
    <row r="5126" spans="1:5" ht="14" x14ac:dyDescent="0.2">
      <c r="A5126" s="19"/>
      <c r="B5126" s="16" t="s">
        <v>211</v>
      </c>
      <c r="C5126" s="15" t="s">
        <v>11</v>
      </c>
      <c r="D5126" s="20">
        <v>145.918589469235</v>
      </c>
      <c r="E5126" s="22" t="s">
        <v>230</v>
      </c>
    </row>
    <row r="5127" spans="1:5" ht="14" x14ac:dyDescent="0.2">
      <c r="A5127" s="19"/>
      <c r="B5127" s="16" t="s">
        <v>212</v>
      </c>
      <c r="C5127" s="15" t="s">
        <v>11</v>
      </c>
      <c r="D5127" s="20">
        <v>140.86013556509499</v>
      </c>
      <c r="E5127" s="21" t="s">
        <v>230</v>
      </c>
    </row>
    <row r="5128" spans="1:5" ht="14" x14ac:dyDescent="0.2">
      <c r="A5128" s="19"/>
      <c r="B5128" s="16" t="s">
        <v>213</v>
      </c>
      <c r="C5128" s="15" t="s">
        <v>11</v>
      </c>
      <c r="D5128" s="20">
        <v>142.47745740436301</v>
      </c>
      <c r="E5128" s="22" t="s">
        <v>230</v>
      </c>
    </row>
    <row r="5129" spans="1:5" ht="14" x14ac:dyDescent="0.2">
      <c r="A5129" s="19"/>
      <c r="B5129" s="16" t="s">
        <v>214</v>
      </c>
      <c r="C5129" s="15" t="s">
        <v>11</v>
      </c>
      <c r="D5129" s="20">
        <v>148.97985753546399</v>
      </c>
      <c r="E5129" s="21" t="s">
        <v>230</v>
      </c>
    </row>
    <row r="5130" spans="1:5" ht="14" x14ac:dyDescent="0.2">
      <c r="A5130" s="19"/>
      <c r="B5130" s="16" t="s">
        <v>215</v>
      </c>
      <c r="C5130" s="15" t="s">
        <v>11</v>
      </c>
      <c r="D5130" s="20">
        <v>154.44962762893499</v>
      </c>
      <c r="E5130" s="22" t="s">
        <v>230</v>
      </c>
    </row>
    <row r="5131" spans="1:5" ht="14" x14ac:dyDescent="0.2">
      <c r="A5131" s="19"/>
      <c r="B5131" s="16" t="s">
        <v>216</v>
      </c>
      <c r="C5131" s="15" t="s">
        <v>11</v>
      </c>
      <c r="D5131" s="20">
        <v>150.93817539126701</v>
      </c>
      <c r="E5131" s="21" t="s">
        <v>230</v>
      </c>
    </row>
    <row r="5132" spans="1:5" ht="14" x14ac:dyDescent="0.2">
      <c r="A5132" s="19"/>
      <c r="B5132" s="16" t="s">
        <v>217</v>
      </c>
      <c r="C5132" s="15" t="s">
        <v>11</v>
      </c>
      <c r="D5132" s="20">
        <v>152.095518934599</v>
      </c>
      <c r="E5132" s="22" t="s">
        <v>230</v>
      </c>
    </row>
    <row r="5133" spans="1:5" ht="14" x14ac:dyDescent="0.2">
      <c r="A5133" s="19"/>
      <c r="B5133" s="16" t="s">
        <v>218</v>
      </c>
      <c r="C5133" s="15" t="s">
        <v>11</v>
      </c>
      <c r="D5133" s="20">
        <v>154.748759863548</v>
      </c>
      <c r="E5133" s="21" t="s">
        <v>230</v>
      </c>
    </row>
    <row r="5134" spans="1:5" ht="14" x14ac:dyDescent="0.2">
      <c r="A5134" s="19"/>
      <c r="B5134" s="16" t="s">
        <v>219</v>
      </c>
      <c r="C5134" s="15" t="s">
        <v>11</v>
      </c>
      <c r="D5134" s="20">
        <v>159.38047611643</v>
      </c>
      <c r="E5134" s="22" t="s">
        <v>230</v>
      </c>
    </row>
    <row r="5135" spans="1:5" ht="14" x14ac:dyDescent="0.2">
      <c r="A5135" s="19"/>
      <c r="B5135" s="16" t="s">
        <v>220</v>
      </c>
      <c r="C5135" s="15" t="s">
        <v>11</v>
      </c>
      <c r="D5135" s="20">
        <v>156.97726358492</v>
      </c>
      <c r="E5135" s="21" t="s">
        <v>230</v>
      </c>
    </row>
    <row r="5136" spans="1:5" ht="14" x14ac:dyDescent="0.2">
      <c r="A5136" s="19"/>
      <c r="B5136" s="16" t="s">
        <v>221</v>
      </c>
      <c r="C5136" s="15" t="s">
        <v>11</v>
      </c>
      <c r="D5136" s="20">
        <v>151.54775706263899</v>
      </c>
      <c r="E5136" s="22" t="s">
        <v>230</v>
      </c>
    </row>
    <row r="5137" spans="1:5" ht="14" x14ac:dyDescent="0.2">
      <c r="A5137" s="19"/>
      <c r="B5137" s="16" t="s">
        <v>222</v>
      </c>
      <c r="C5137" s="15" t="s">
        <v>11</v>
      </c>
      <c r="D5137" s="20">
        <v>152.1153001026</v>
      </c>
      <c r="E5137" s="21" t="s">
        <v>230</v>
      </c>
    </row>
    <row r="5138" spans="1:5" ht="14" x14ac:dyDescent="0.2">
      <c r="A5138" s="19"/>
      <c r="B5138" s="16" t="s">
        <v>223</v>
      </c>
      <c r="C5138" s="15" t="s">
        <v>11</v>
      </c>
      <c r="D5138" s="20">
        <v>152.93458719894599</v>
      </c>
      <c r="E5138" s="22" t="s">
        <v>230</v>
      </c>
    </row>
    <row r="5139" spans="1:5" ht="14" x14ac:dyDescent="0.2">
      <c r="A5139" s="19"/>
      <c r="B5139" s="16" t="s">
        <v>224</v>
      </c>
      <c r="C5139" s="15" t="s">
        <v>11</v>
      </c>
      <c r="D5139" s="20">
        <v>152.48629817497499</v>
      </c>
      <c r="E5139" s="21" t="s">
        <v>230</v>
      </c>
    </row>
    <row r="5140" spans="1:5" ht="14" x14ac:dyDescent="0.2">
      <c r="A5140" s="19"/>
      <c r="B5140" s="16" t="s">
        <v>225</v>
      </c>
      <c r="C5140" s="15" t="s">
        <v>11</v>
      </c>
      <c r="D5140" s="20">
        <v>151.409672468878</v>
      </c>
      <c r="E5140" s="22" t="s">
        <v>230</v>
      </c>
    </row>
    <row r="5141" spans="1:5" ht="14" x14ac:dyDescent="0.2">
      <c r="A5141" s="19"/>
      <c r="B5141" s="16" t="s">
        <v>226</v>
      </c>
      <c r="C5141" s="15" t="s">
        <v>11</v>
      </c>
      <c r="D5141" s="20">
        <v>153.78184178284801</v>
      </c>
      <c r="E5141" s="21" t="s">
        <v>230</v>
      </c>
    </row>
    <row r="5142" spans="1:5" ht="14" x14ac:dyDescent="0.2">
      <c r="A5142" s="18"/>
      <c r="B5142" s="16" t="s">
        <v>227</v>
      </c>
      <c r="C5142" s="15" t="s">
        <v>11</v>
      </c>
      <c r="D5142" s="20">
        <v>158.18008336551901</v>
      </c>
      <c r="E5142" s="22" t="s">
        <v>230</v>
      </c>
    </row>
    <row r="5143" spans="1:5" ht="14" x14ac:dyDescent="0.2">
      <c r="A5143" s="17" t="s">
        <v>253</v>
      </c>
      <c r="B5143" s="16" t="s">
        <v>13</v>
      </c>
      <c r="C5143" s="15" t="s">
        <v>11</v>
      </c>
      <c r="D5143" s="20">
        <v>78.53</v>
      </c>
      <c r="E5143" s="20">
        <v>78.53</v>
      </c>
    </row>
    <row r="5144" spans="1:5" ht="14" x14ac:dyDescent="0.2">
      <c r="A5144" s="19"/>
      <c r="B5144" s="16" t="s">
        <v>14</v>
      </c>
      <c r="C5144" s="15" t="s">
        <v>11</v>
      </c>
      <c r="D5144" s="20">
        <v>79.400000000000006</v>
      </c>
      <c r="E5144" s="20">
        <v>79.38</v>
      </c>
    </row>
    <row r="5145" spans="1:5" ht="14" x14ac:dyDescent="0.2">
      <c r="A5145" s="19"/>
      <c r="B5145" s="16" t="s">
        <v>15</v>
      </c>
      <c r="C5145" s="15" t="s">
        <v>11</v>
      </c>
      <c r="D5145" s="20">
        <v>80.27</v>
      </c>
      <c r="E5145" s="20">
        <v>80.25</v>
      </c>
    </row>
    <row r="5146" spans="1:5" ht="14" x14ac:dyDescent="0.2">
      <c r="A5146" s="19"/>
      <c r="B5146" s="16" t="s">
        <v>16</v>
      </c>
      <c r="C5146" s="15" t="s">
        <v>11</v>
      </c>
      <c r="D5146" s="20">
        <v>81.33</v>
      </c>
      <c r="E5146" s="20">
        <v>81.3</v>
      </c>
    </row>
    <row r="5147" spans="1:5" ht="14" x14ac:dyDescent="0.2">
      <c r="A5147" s="19"/>
      <c r="B5147" s="16" t="s">
        <v>17</v>
      </c>
      <c r="C5147" s="15" t="s">
        <v>11</v>
      </c>
      <c r="D5147" s="20">
        <v>80.55</v>
      </c>
      <c r="E5147" s="20">
        <v>80.53</v>
      </c>
    </row>
    <row r="5148" spans="1:5" ht="14" x14ac:dyDescent="0.2">
      <c r="A5148" s="19"/>
      <c r="B5148" s="16" t="s">
        <v>18</v>
      </c>
      <c r="C5148" s="15" t="s">
        <v>11</v>
      </c>
      <c r="D5148" s="20">
        <v>81.99</v>
      </c>
      <c r="E5148" s="20">
        <v>81.96</v>
      </c>
    </row>
    <row r="5149" spans="1:5" ht="14" x14ac:dyDescent="0.2">
      <c r="A5149" s="19"/>
      <c r="B5149" s="16" t="s">
        <v>19</v>
      </c>
      <c r="C5149" s="15" t="s">
        <v>11</v>
      </c>
      <c r="D5149" s="20">
        <v>83.43</v>
      </c>
      <c r="E5149" s="20">
        <v>83.38</v>
      </c>
    </row>
    <row r="5150" spans="1:5" ht="14" x14ac:dyDescent="0.2">
      <c r="A5150" s="19"/>
      <c r="B5150" s="16" t="s">
        <v>20</v>
      </c>
      <c r="C5150" s="15" t="s">
        <v>11</v>
      </c>
      <c r="D5150" s="20">
        <v>84.78</v>
      </c>
      <c r="E5150" s="20">
        <v>84.73</v>
      </c>
    </row>
    <row r="5151" spans="1:5" ht="14" x14ac:dyDescent="0.2">
      <c r="A5151" s="19"/>
      <c r="B5151" s="16" t="s">
        <v>21</v>
      </c>
      <c r="C5151" s="15" t="s">
        <v>11</v>
      </c>
      <c r="D5151" s="20">
        <v>86.41</v>
      </c>
      <c r="E5151" s="20">
        <v>86.35</v>
      </c>
    </row>
    <row r="5152" spans="1:5" ht="14" x14ac:dyDescent="0.2">
      <c r="A5152" s="19"/>
      <c r="B5152" s="16" t="s">
        <v>22</v>
      </c>
      <c r="C5152" s="15" t="s">
        <v>11</v>
      </c>
      <c r="D5152" s="20">
        <v>85.02</v>
      </c>
      <c r="E5152" s="20">
        <v>84.98</v>
      </c>
    </row>
    <row r="5153" spans="1:5" ht="14" x14ac:dyDescent="0.2">
      <c r="A5153" s="19"/>
      <c r="B5153" s="16" t="s">
        <v>23</v>
      </c>
      <c r="C5153" s="15" t="s">
        <v>11</v>
      </c>
      <c r="D5153" s="20">
        <v>83.13</v>
      </c>
      <c r="E5153" s="20">
        <v>83.11</v>
      </c>
    </row>
    <row r="5154" spans="1:5" ht="14" x14ac:dyDescent="0.2">
      <c r="A5154" s="19"/>
      <c r="B5154" s="16" t="s">
        <v>24</v>
      </c>
      <c r="C5154" s="15" t="s">
        <v>11</v>
      </c>
      <c r="D5154" s="20">
        <v>83.18</v>
      </c>
      <c r="E5154" s="20">
        <v>83.16</v>
      </c>
    </row>
    <row r="5155" spans="1:5" ht="14" x14ac:dyDescent="0.2">
      <c r="A5155" s="19"/>
      <c r="B5155" s="16" t="s">
        <v>25</v>
      </c>
      <c r="C5155" s="15" t="s">
        <v>11</v>
      </c>
      <c r="D5155" s="20">
        <v>87.58</v>
      </c>
      <c r="E5155" s="20">
        <v>87.59</v>
      </c>
    </row>
    <row r="5156" spans="1:5" ht="14" x14ac:dyDescent="0.2">
      <c r="A5156" s="19"/>
      <c r="B5156" s="16" t="s">
        <v>26</v>
      </c>
      <c r="C5156" s="15" t="s">
        <v>11</v>
      </c>
      <c r="D5156" s="20">
        <v>86.97</v>
      </c>
      <c r="E5156" s="20">
        <v>86.94</v>
      </c>
    </row>
    <row r="5157" spans="1:5" ht="14" x14ac:dyDescent="0.2">
      <c r="A5157" s="19"/>
      <c r="B5157" s="16" t="s">
        <v>27</v>
      </c>
      <c r="C5157" s="15" t="s">
        <v>11</v>
      </c>
      <c r="D5157" s="20">
        <v>87.76</v>
      </c>
      <c r="E5157" s="20">
        <v>87.65</v>
      </c>
    </row>
    <row r="5158" spans="1:5" ht="14" x14ac:dyDescent="0.2">
      <c r="A5158" s="19"/>
      <c r="B5158" s="16" t="s">
        <v>28</v>
      </c>
      <c r="C5158" s="15" t="s">
        <v>11</v>
      </c>
      <c r="D5158" s="20">
        <v>89.66</v>
      </c>
      <c r="E5158" s="20">
        <v>89.53</v>
      </c>
    </row>
    <row r="5159" spans="1:5" ht="14" x14ac:dyDescent="0.2">
      <c r="A5159" s="19"/>
      <c r="B5159" s="16" t="s">
        <v>29</v>
      </c>
      <c r="C5159" s="15" t="s">
        <v>11</v>
      </c>
      <c r="D5159" s="20">
        <v>89.59</v>
      </c>
      <c r="E5159" s="20">
        <v>89.43</v>
      </c>
    </row>
    <row r="5160" spans="1:5" ht="14" x14ac:dyDescent="0.2">
      <c r="A5160" s="19"/>
      <c r="B5160" s="16" t="s">
        <v>30</v>
      </c>
      <c r="C5160" s="15" t="s">
        <v>11</v>
      </c>
      <c r="D5160" s="20">
        <v>89.88</v>
      </c>
      <c r="E5160" s="20">
        <v>89.71</v>
      </c>
    </row>
    <row r="5161" spans="1:5" ht="14" x14ac:dyDescent="0.2">
      <c r="A5161" s="19"/>
      <c r="B5161" s="16" t="s">
        <v>31</v>
      </c>
      <c r="C5161" s="15" t="s">
        <v>11</v>
      </c>
      <c r="D5161" s="20">
        <v>91.36</v>
      </c>
      <c r="E5161" s="20">
        <v>91.2</v>
      </c>
    </row>
    <row r="5162" spans="1:5" ht="14" x14ac:dyDescent="0.2">
      <c r="A5162" s="19"/>
      <c r="B5162" s="16" t="s">
        <v>32</v>
      </c>
      <c r="C5162" s="15" t="s">
        <v>11</v>
      </c>
      <c r="D5162" s="20">
        <v>90.69</v>
      </c>
      <c r="E5162" s="20">
        <v>90.52</v>
      </c>
    </row>
    <row r="5163" spans="1:5" ht="14" x14ac:dyDescent="0.2">
      <c r="A5163" s="19"/>
      <c r="B5163" s="16" t="s">
        <v>33</v>
      </c>
      <c r="C5163" s="15" t="s">
        <v>11</v>
      </c>
      <c r="D5163" s="20">
        <v>87.75</v>
      </c>
      <c r="E5163" s="20">
        <v>87.65</v>
      </c>
    </row>
    <row r="5164" spans="1:5" ht="14" x14ac:dyDescent="0.2">
      <c r="A5164" s="19"/>
      <c r="B5164" s="16" t="s">
        <v>34</v>
      </c>
      <c r="C5164" s="15" t="s">
        <v>11</v>
      </c>
      <c r="D5164" s="20">
        <v>87</v>
      </c>
      <c r="E5164" s="20">
        <v>86.87</v>
      </c>
    </row>
    <row r="5165" spans="1:5" ht="14" x14ac:dyDescent="0.2">
      <c r="A5165" s="19"/>
      <c r="B5165" s="16" t="s">
        <v>35</v>
      </c>
      <c r="C5165" s="15" t="s">
        <v>11</v>
      </c>
      <c r="D5165" s="20">
        <v>86.85</v>
      </c>
      <c r="E5165" s="20">
        <v>86.75</v>
      </c>
    </row>
    <row r="5166" spans="1:5" ht="14" x14ac:dyDescent="0.2">
      <c r="A5166" s="19"/>
      <c r="B5166" s="16" t="s">
        <v>36</v>
      </c>
      <c r="C5166" s="15" t="s">
        <v>11</v>
      </c>
      <c r="D5166" s="20">
        <v>87.28</v>
      </c>
      <c r="E5166" s="20">
        <v>87.18</v>
      </c>
    </row>
    <row r="5167" spans="1:5" ht="14" x14ac:dyDescent="0.2">
      <c r="A5167" s="19"/>
      <c r="B5167" s="16" t="s">
        <v>37</v>
      </c>
      <c r="C5167" s="15" t="s">
        <v>11</v>
      </c>
      <c r="D5167" s="20">
        <v>89.44</v>
      </c>
      <c r="E5167" s="20">
        <v>89.25</v>
      </c>
    </row>
    <row r="5168" spans="1:5" ht="14" x14ac:dyDescent="0.2">
      <c r="A5168" s="19"/>
      <c r="B5168" s="16" t="s">
        <v>38</v>
      </c>
      <c r="C5168" s="15" t="s">
        <v>11</v>
      </c>
      <c r="D5168" s="20">
        <v>90.19</v>
      </c>
      <c r="E5168" s="20">
        <v>90.03</v>
      </c>
    </row>
    <row r="5169" spans="1:5" ht="14" x14ac:dyDescent="0.2">
      <c r="A5169" s="19"/>
      <c r="B5169" s="16" t="s">
        <v>39</v>
      </c>
      <c r="C5169" s="15" t="s">
        <v>11</v>
      </c>
      <c r="D5169" s="20">
        <v>91.55</v>
      </c>
      <c r="E5169" s="20">
        <v>91.44</v>
      </c>
    </row>
    <row r="5170" spans="1:5" ht="14" x14ac:dyDescent="0.2">
      <c r="A5170" s="19"/>
      <c r="B5170" s="16" t="s">
        <v>40</v>
      </c>
      <c r="C5170" s="15" t="s">
        <v>11</v>
      </c>
      <c r="D5170" s="20">
        <v>92.83</v>
      </c>
      <c r="E5170" s="20">
        <v>92.77</v>
      </c>
    </row>
    <row r="5171" spans="1:5" ht="14" x14ac:dyDescent="0.2">
      <c r="A5171" s="19"/>
      <c r="B5171" s="16" t="s">
        <v>41</v>
      </c>
      <c r="C5171" s="15" t="s">
        <v>11</v>
      </c>
      <c r="D5171" s="20">
        <v>93.74</v>
      </c>
      <c r="E5171" s="20">
        <v>93.72</v>
      </c>
    </row>
    <row r="5172" spans="1:5" ht="14" x14ac:dyDescent="0.2">
      <c r="A5172" s="19"/>
      <c r="B5172" s="16" t="s">
        <v>42</v>
      </c>
      <c r="C5172" s="15" t="s">
        <v>11</v>
      </c>
      <c r="D5172" s="20">
        <v>93.6</v>
      </c>
      <c r="E5172" s="20">
        <v>93.57</v>
      </c>
    </row>
    <row r="5173" spans="1:5" ht="14" x14ac:dyDescent="0.2">
      <c r="A5173" s="19"/>
      <c r="B5173" s="16" t="s">
        <v>43</v>
      </c>
      <c r="C5173" s="15" t="s">
        <v>11</v>
      </c>
      <c r="D5173" s="20">
        <v>91.36</v>
      </c>
      <c r="E5173" s="20">
        <v>91.38</v>
      </c>
    </row>
    <row r="5174" spans="1:5" ht="14" x14ac:dyDescent="0.2">
      <c r="A5174" s="19"/>
      <c r="B5174" s="16" t="s">
        <v>44</v>
      </c>
      <c r="C5174" s="15" t="s">
        <v>11</v>
      </c>
      <c r="D5174" s="20">
        <v>90.69</v>
      </c>
      <c r="E5174" s="20">
        <v>90.67</v>
      </c>
    </row>
    <row r="5175" spans="1:5" ht="14" x14ac:dyDescent="0.2">
      <c r="A5175" s="19"/>
      <c r="B5175" s="16" t="s">
        <v>45</v>
      </c>
      <c r="C5175" s="15" t="s">
        <v>11</v>
      </c>
      <c r="D5175" s="20">
        <v>91.29</v>
      </c>
      <c r="E5175" s="20">
        <v>91.29</v>
      </c>
    </row>
    <row r="5176" spans="1:5" ht="14" x14ac:dyDescent="0.2">
      <c r="A5176" s="19"/>
      <c r="B5176" s="16" t="s">
        <v>46</v>
      </c>
      <c r="C5176" s="15" t="s">
        <v>11</v>
      </c>
      <c r="D5176" s="20">
        <v>91.24</v>
      </c>
      <c r="E5176" s="20">
        <v>91.25</v>
      </c>
    </row>
    <row r="5177" spans="1:5" ht="14" x14ac:dyDescent="0.2">
      <c r="A5177" s="19"/>
      <c r="B5177" s="16" t="s">
        <v>47</v>
      </c>
      <c r="C5177" s="15" t="s">
        <v>11</v>
      </c>
      <c r="D5177" s="20">
        <v>93.01</v>
      </c>
      <c r="E5177" s="20">
        <v>93.08</v>
      </c>
    </row>
    <row r="5178" spans="1:5" ht="14" x14ac:dyDescent="0.2">
      <c r="A5178" s="19"/>
      <c r="B5178" s="16" t="s">
        <v>48</v>
      </c>
      <c r="C5178" s="15" t="s">
        <v>11</v>
      </c>
      <c r="D5178" s="20">
        <v>92.37</v>
      </c>
      <c r="E5178" s="20">
        <v>92.41</v>
      </c>
    </row>
    <row r="5179" spans="1:5" ht="14" x14ac:dyDescent="0.2">
      <c r="A5179" s="19"/>
      <c r="B5179" s="16" t="s">
        <v>49</v>
      </c>
      <c r="C5179" s="15" t="s">
        <v>11</v>
      </c>
      <c r="D5179" s="20">
        <v>93.44</v>
      </c>
      <c r="E5179" s="20">
        <v>93.46</v>
      </c>
    </row>
    <row r="5180" spans="1:5" ht="14" x14ac:dyDescent="0.2">
      <c r="A5180" s="19"/>
      <c r="B5180" s="16" t="s">
        <v>50</v>
      </c>
      <c r="C5180" s="15" t="s">
        <v>11</v>
      </c>
      <c r="D5180" s="20">
        <v>93.79</v>
      </c>
      <c r="E5180" s="20">
        <v>93.82</v>
      </c>
    </row>
    <row r="5181" spans="1:5" ht="14" x14ac:dyDescent="0.2">
      <c r="A5181" s="19"/>
      <c r="B5181" s="16" t="s">
        <v>51</v>
      </c>
      <c r="C5181" s="15" t="s">
        <v>11</v>
      </c>
      <c r="D5181" s="20">
        <v>94.32</v>
      </c>
      <c r="E5181" s="20">
        <v>94.37</v>
      </c>
    </row>
    <row r="5182" spans="1:5" ht="14" x14ac:dyDescent="0.2">
      <c r="A5182" s="19"/>
      <c r="B5182" s="16" t="s">
        <v>52</v>
      </c>
      <c r="C5182" s="15" t="s">
        <v>11</v>
      </c>
      <c r="D5182" s="20">
        <v>95.43</v>
      </c>
      <c r="E5182" s="20">
        <v>95.51</v>
      </c>
    </row>
    <row r="5183" spans="1:5" ht="14" x14ac:dyDescent="0.2">
      <c r="A5183" s="19"/>
      <c r="B5183" s="16" t="s">
        <v>53</v>
      </c>
      <c r="C5183" s="15" t="s">
        <v>11</v>
      </c>
      <c r="D5183" s="20">
        <v>97.45</v>
      </c>
      <c r="E5183" s="20">
        <v>97.61</v>
      </c>
    </row>
    <row r="5184" spans="1:5" ht="14" x14ac:dyDescent="0.2">
      <c r="A5184" s="19"/>
      <c r="B5184" s="16" t="s">
        <v>54</v>
      </c>
      <c r="C5184" s="15" t="s">
        <v>11</v>
      </c>
      <c r="D5184" s="20">
        <v>98.97</v>
      </c>
      <c r="E5184" s="20">
        <v>99.18</v>
      </c>
    </row>
    <row r="5185" spans="1:5" ht="14" x14ac:dyDescent="0.2">
      <c r="A5185" s="19"/>
      <c r="B5185" s="16" t="s">
        <v>55</v>
      </c>
      <c r="C5185" s="15" t="s">
        <v>11</v>
      </c>
      <c r="D5185" s="20">
        <v>101.73</v>
      </c>
      <c r="E5185" s="20">
        <v>101.84</v>
      </c>
    </row>
    <row r="5186" spans="1:5" ht="14" x14ac:dyDescent="0.2">
      <c r="A5186" s="19"/>
      <c r="B5186" s="16" t="s">
        <v>56</v>
      </c>
      <c r="C5186" s="15" t="s">
        <v>11</v>
      </c>
      <c r="D5186" s="20">
        <v>99.88</v>
      </c>
      <c r="E5186" s="20">
        <v>99.92</v>
      </c>
    </row>
    <row r="5187" spans="1:5" ht="14" x14ac:dyDescent="0.2">
      <c r="A5187" s="19"/>
      <c r="B5187" s="16" t="s">
        <v>57</v>
      </c>
      <c r="C5187" s="15" t="s">
        <v>11</v>
      </c>
      <c r="D5187" s="20">
        <v>99.45</v>
      </c>
      <c r="E5187" s="20">
        <v>99.47</v>
      </c>
    </row>
    <row r="5188" spans="1:5" ht="14" x14ac:dyDescent="0.2">
      <c r="A5188" s="19"/>
      <c r="B5188" s="16" t="s">
        <v>58</v>
      </c>
      <c r="C5188" s="15" t="s">
        <v>11</v>
      </c>
      <c r="D5188" s="20">
        <v>95.71</v>
      </c>
      <c r="E5188" s="20">
        <v>95.58</v>
      </c>
    </row>
    <row r="5189" spans="1:5" ht="14" x14ac:dyDescent="0.2">
      <c r="A5189" s="19"/>
      <c r="B5189" s="16" t="s">
        <v>59</v>
      </c>
      <c r="C5189" s="15" t="s">
        <v>11</v>
      </c>
      <c r="D5189" s="20">
        <v>91.81</v>
      </c>
      <c r="E5189" s="20">
        <v>91.54</v>
      </c>
    </row>
    <row r="5190" spans="1:5" ht="14" x14ac:dyDescent="0.2">
      <c r="A5190" s="19"/>
      <c r="B5190" s="16" t="s">
        <v>60</v>
      </c>
      <c r="C5190" s="15" t="s">
        <v>11</v>
      </c>
      <c r="D5190" s="20">
        <v>89.24</v>
      </c>
      <c r="E5190" s="20">
        <v>88.87</v>
      </c>
    </row>
    <row r="5191" spans="1:5" ht="14" x14ac:dyDescent="0.2">
      <c r="A5191" s="19"/>
      <c r="B5191" s="16" t="s">
        <v>61</v>
      </c>
      <c r="C5191" s="15" t="s">
        <v>11</v>
      </c>
      <c r="D5191" s="20">
        <v>94.22</v>
      </c>
      <c r="E5191" s="20">
        <v>93.75</v>
      </c>
    </row>
    <row r="5192" spans="1:5" ht="14" x14ac:dyDescent="0.2">
      <c r="A5192" s="19"/>
      <c r="B5192" s="16" t="s">
        <v>62</v>
      </c>
      <c r="C5192" s="15" t="s">
        <v>11</v>
      </c>
      <c r="D5192" s="20">
        <v>95.29</v>
      </c>
      <c r="E5192" s="20">
        <v>94.87</v>
      </c>
    </row>
    <row r="5193" spans="1:5" ht="14" x14ac:dyDescent="0.2">
      <c r="A5193" s="19"/>
      <c r="B5193" s="16" t="s">
        <v>63</v>
      </c>
      <c r="C5193" s="15" t="s">
        <v>11</v>
      </c>
      <c r="D5193" s="20">
        <v>94.82</v>
      </c>
      <c r="E5193" s="20">
        <v>94.41</v>
      </c>
    </row>
    <row r="5194" spans="1:5" ht="14" x14ac:dyDescent="0.2">
      <c r="A5194" s="19"/>
      <c r="B5194" s="16" t="s">
        <v>64</v>
      </c>
      <c r="C5194" s="15" t="s">
        <v>11</v>
      </c>
      <c r="D5194" s="20">
        <v>94.99</v>
      </c>
      <c r="E5194" s="20">
        <v>94.63</v>
      </c>
    </row>
    <row r="5195" spans="1:5" ht="14" x14ac:dyDescent="0.2">
      <c r="A5195" s="19"/>
      <c r="B5195" s="16" t="s">
        <v>65</v>
      </c>
      <c r="C5195" s="15" t="s">
        <v>11</v>
      </c>
      <c r="D5195" s="20">
        <v>96.2</v>
      </c>
      <c r="E5195" s="20">
        <v>95.88</v>
      </c>
    </row>
    <row r="5196" spans="1:5" ht="14" x14ac:dyDescent="0.2">
      <c r="A5196" s="19"/>
      <c r="B5196" s="16" t="s">
        <v>66</v>
      </c>
      <c r="C5196" s="15" t="s">
        <v>11</v>
      </c>
      <c r="D5196" s="20">
        <v>97.83</v>
      </c>
      <c r="E5196" s="20">
        <v>97.56</v>
      </c>
    </row>
    <row r="5197" spans="1:5" ht="14" x14ac:dyDescent="0.2">
      <c r="A5197" s="19"/>
      <c r="B5197" s="16" t="s">
        <v>67</v>
      </c>
      <c r="C5197" s="15" t="s">
        <v>11</v>
      </c>
      <c r="D5197" s="20">
        <v>88.34</v>
      </c>
      <c r="E5197" s="20">
        <v>88.34</v>
      </c>
    </row>
    <row r="5198" spans="1:5" ht="14" x14ac:dyDescent="0.2">
      <c r="A5198" s="19"/>
      <c r="B5198" s="16" t="s">
        <v>68</v>
      </c>
      <c r="C5198" s="15" t="s">
        <v>11</v>
      </c>
      <c r="D5198" s="20">
        <v>89.51</v>
      </c>
      <c r="E5198" s="20">
        <v>89.57</v>
      </c>
    </row>
    <row r="5199" spans="1:5" ht="14" x14ac:dyDescent="0.2">
      <c r="A5199" s="19"/>
      <c r="B5199" s="16" t="s">
        <v>69</v>
      </c>
      <c r="C5199" s="15" t="s">
        <v>11</v>
      </c>
      <c r="D5199" s="20">
        <v>88.44</v>
      </c>
      <c r="E5199" s="20">
        <v>88.45</v>
      </c>
    </row>
    <row r="5200" spans="1:5" ht="14" x14ac:dyDescent="0.2">
      <c r="A5200" s="19"/>
      <c r="B5200" s="16" t="s">
        <v>70</v>
      </c>
      <c r="C5200" s="15" t="s">
        <v>11</v>
      </c>
      <c r="D5200" s="20">
        <v>88.61</v>
      </c>
      <c r="E5200" s="20">
        <v>88.63</v>
      </c>
    </row>
    <row r="5201" spans="1:5" ht="14" x14ac:dyDescent="0.2">
      <c r="A5201" s="19"/>
      <c r="B5201" s="16" t="s">
        <v>71</v>
      </c>
      <c r="C5201" s="15" t="s">
        <v>11</v>
      </c>
      <c r="D5201" s="20">
        <v>89.37</v>
      </c>
      <c r="E5201" s="20">
        <v>89.42</v>
      </c>
    </row>
    <row r="5202" spans="1:5" ht="14" x14ac:dyDescent="0.2">
      <c r="A5202" s="19"/>
      <c r="B5202" s="16" t="s">
        <v>72</v>
      </c>
      <c r="C5202" s="15" t="s">
        <v>11</v>
      </c>
      <c r="D5202" s="20">
        <v>89.13</v>
      </c>
      <c r="E5202" s="20">
        <v>89.17</v>
      </c>
    </row>
    <row r="5203" spans="1:5" ht="14" x14ac:dyDescent="0.2">
      <c r="A5203" s="19"/>
      <c r="B5203" s="16" t="s">
        <v>73</v>
      </c>
      <c r="C5203" s="15" t="s">
        <v>11</v>
      </c>
      <c r="D5203" s="20">
        <v>89.82</v>
      </c>
      <c r="E5203" s="20">
        <v>89.95</v>
      </c>
    </row>
    <row r="5204" spans="1:5" ht="14" x14ac:dyDescent="0.2">
      <c r="A5204" s="19"/>
      <c r="B5204" s="16" t="s">
        <v>74</v>
      </c>
      <c r="C5204" s="15" t="s">
        <v>11</v>
      </c>
      <c r="D5204" s="20">
        <v>90.08</v>
      </c>
      <c r="E5204" s="20">
        <v>90.21</v>
      </c>
    </row>
    <row r="5205" spans="1:5" ht="14" x14ac:dyDescent="0.2">
      <c r="A5205" s="19"/>
      <c r="B5205" s="16" t="s">
        <v>75</v>
      </c>
      <c r="C5205" s="15" t="s">
        <v>11</v>
      </c>
      <c r="D5205" s="20">
        <v>91.51</v>
      </c>
      <c r="E5205" s="20">
        <v>91.71</v>
      </c>
    </row>
    <row r="5206" spans="1:5" ht="14" x14ac:dyDescent="0.2">
      <c r="A5206" s="19"/>
      <c r="B5206" s="16" t="s">
        <v>76</v>
      </c>
      <c r="C5206" s="15" t="s">
        <v>11</v>
      </c>
      <c r="D5206" s="20">
        <v>92.35</v>
      </c>
      <c r="E5206" s="20">
        <v>92.59</v>
      </c>
    </row>
    <row r="5207" spans="1:5" ht="14" x14ac:dyDescent="0.2">
      <c r="A5207" s="19"/>
      <c r="B5207" s="16" t="s">
        <v>77</v>
      </c>
      <c r="C5207" s="15" t="s">
        <v>11</v>
      </c>
      <c r="D5207" s="20">
        <v>91.87</v>
      </c>
      <c r="E5207" s="20">
        <v>92.12</v>
      </c>
    </row>
    <row r="5208" spans="1:5" ht="14" x14ac:dyDescent="0.2">
      <c r="A5208" s="19"/>
      <c r="B5208" s="16" t="s">
        <v>78</v>
      </c>
      <c r="C5208" s="15" t="s">
        <v>11</v>
      </c>
      <c r="D5208" s="20">
        <v>91.83</v>
      </c>
      <c r="E5208" s="20">
        <v>92.07</v>
      </c>
    </row>
    <row r="5209" spans="1:5" ht="14" x14ac:dyDescent="0.2">
      <c r="A5209" s="19"/>
      <c r="B5209" s="16" t="s">
        <v>79</v>
      </c>
      <c r="C5209" s="15" t="s">
        <v>11</v>
      </c>
      <c r="D5209" s="20">
        <v>92.67</v>
      </c>
      <c r="E5209" s="20">
        <v>92.83</v>
      </c>
    </row>
    <row r="5210" spans="1:5" ht="14" x14ac:dyDescent="0.2">
      <c r="A5210" s="19"/>
      <c r="B5210" s="16" t="s">
        <v>80</v>
      </c>
      <c r="C5210" s="15" t="s">
        <v>11</v>
      </c>
      <c r="D5210" s="20">
        <v>92.88</v>
      </c>
      <c r="E5210" s="20">
        <v>93.01</v>
      </c>
    </row>
    <row r="5211" spans="1:5" ht="14" x14ac:dyDescent="0.2">
      <c r="A5211" s="19"/>
      <c r="B5211" s="16" t="s">
        <v>81</v>
      </c>
      <c r="C5211" s="15" t="s">
        <v>11</v>
      </c>
      <c r="D5211" s="20">
        <v>93.18</v>
      </c>
      <c r="E5211" s="20">
        <v>93.32</v>
      </c>
    </row>
    <row r="5212" spans="1:5" ht="14" x14ac:dyDescent="0.2">
      <c r="A5212" s="19"/>
      <c r="B5212" s="16" t="s">
        <v>82</v>
      </c>
      <c r="C5212" s="15" t="s">
        <v>11</v>
      </c>
      <c r="D5212" s="20">
        <v>93.04</v>
      </c>
      <c r="E5212" s="20">
        <v>93.18</v>
      </c>
    </row>
    <row r="5213" spans="1:5" ht="14" x14ac:dyDescent="0.2">
      <c r="A5213" s="19"/>
      <c r="B5213" s="16" t="s">
        <v>83</v>
      </c>
      <c r="C5213" s="15" t="s">
        <v>11</v>
      </c>
      <c r="D5213" s="20">
        <v>93.55</v>
      </c>
      <c r="E5213" s="20">
        <v>93.72</v>
      </c>
    </row>
    <row r="5214" spans="1:5" ht="14" x14ac:dyDescent="0.2">
      <c r="A5214" s="19"/>
      <c r="B5214" s="16" t="s">
        <v>84</v>
      </c>
      <c r="C5214" s="15" t="s">
        <v>11</v>
      </c>
      <c r="D5214" s="20">
        <v>95.28</v>
      </c>
      <c r="E5214" s="20">
        <v>95.54</v>
      </c>
    </row>
    <row r="5215" spans="1:5" ht="14" x14ac:dyDescent="0.2">
      <c r="A5215" s="19"/>
      <c r="B5215" s="16" t="s">
        <v>85</v>
      </c>
      <c r="C5215" s="15" t="s">
        <v>11</v>
      </c>
      <c r="D5215" s="20">
        <v>96.29</v>
      </c>
      <c r="E5215" s="20">
        <v>96.57</v>
      </c>
    </row>
    <row r="5216" spans="1:5" ht="14" x14ac:dyDescent="0.2">
      <c r="A5216" s="19"/>
      <c r="B5216" s="16" t="s">
        <v>86</v>
      </c>
      <c r="C5216" s="15" t="s">
        <v>11</v>
      </c>
      <c r="D5216" s="20">
        <v>96.67</v>
      </c>
      <c r="E5216" s="20">
        <v>96.95</v>
      </c>
    </row>
    <row r="5217" spans="1:5" ht="14" x14ac:dyDescent="0.2">
      <c r="A5217" s="19"/>
      <c r="B5217" s="16" t="s">
        <v>87</v>
      </c>
      <c r="C5217" s="15" t="s">
        <v>11</v>
      </c>
      <c r="D5217" s="20">
        <v>97.69</v>
      </c>
      <c r="E5217" s="20">
        <v>98.02</v>
      </c>
    </row>
    <row r="5218" spans="1:5" ht="14" x14ac:dyDescent="0.2">
      <c r="A5218" s="19"/>
      <c r="B5218" s="16" t="s">
        <v>88</v>
      </c>
      <c r="C5218" s="15" t="s">
        <v>11</v>
      </c>
      <c r="D5218" s="20">
        <v>99.36</v>
      </c>
      <c r="E5218" s="20">
        <v>99.74</v>
      </c>
    </row>
    <row r="5219" spans="1:5" ht="14" x14ac:dyDescent="0.2">
      <c r="A5219" s="19"/>
      <c r="B5219" s="16" t="s">
        <v>89</v>
      </c>
      <c r="C5219" s="15" t="s">
        <v>11</v>
      </c>
      <c r="D5219" s="20">
        <v>99.53</v>
      </c>
      <c r="E5219" s="20">
        <v>99.88</v>
      </c>
    </row>
    <row r="5220" spans="1:5" ht="14" x14ac:dyDescent="0.2">
      <c r="A5220" s="19"/>
      <c r="B5220" s="16" t="s">
        <v>90</v>
      </c>
      <c r="C5220" s="15" t="s">
        <v>11</v>
      </c>
      <c r="D5220" s="20">
        <v>98.84</v>
      </c>
      <c r="E5220" s="20">
        <v>99.14</v>
      </c>
    </row>
    <row r="5221" spans="1:5" ht="14" x14ac:dyDescent="0.2">
      <c r="A5221" s="19"/>
      <c r="B5221" s="16" t="s">
        <v>91</v>
      </c>
      <c r="C5221" s="15" t="s">
        <v>11</v>
      </c>
      <c r="D5221" s="20">
        <v>101.25</v>
      </c>
      <c r="E5221" s="20">
        <v>101.5</v>
      </c>
    </row>
    <row r="5222" spans="1:5" ht="14" x14ac:dyDescent="0.2">
      <c r="A5222" s="19"/>
      <c r="B5222" s="16" t="s">
        <v>92</v>
      </c>
      <c r="C5222" s="15" t="s">
        <v>11</v>
      </c>
      <c r="D5222" s="20">
        <v>100.76</v>
      </c>
      <c r="E5222" s="20">
        <v>100.99</v>
      </c>
    </row>
    <row r="5223" spans="1:5" ht="14" x14ac:dyDescent="0.2">
      <c r="A5223" s="19"/>
      <c r="B5223" s="16" t="s">
        <v>93</v>
      </c>
      <c r="C5223" s="15" t="s">
        <v>11</v>
      </c>
      <c r="D5223" s="20">
        <v>101.69</v>
      </c>
      <c r="E5223" s="20">
        <v>101.95</v>
      </c>
    </row>
    <row r="5224" spans="1:5" ht="14" x14ac:dyDescent="0.2">
      <c r="A5224" s="19"/>
      <c r="B5224" s="16" t="s">
        <v>94</v>
      </c>
      <c r="C5224" s="15" t="s">
        <v>11</v>
      </c>
      <c r="D5224" s="20">
        <v>100.97</v>
      </c>
      <c r="E5224" s="20">
        <v>101.19</v>
      </c>
    </row>
    <row r="5225" spans="1:5" ht="14" x14ac:dyDescent="0.2">
      <c r="A5225" s="19"/>
      <c r="B5225" s="16" t="s">
        <v>95</v>
      </c>
      <c r="C5225" s="15" t="s">
        <v>11</v>
      </c>
      <c r="D5225" s="20">
        <v>100.84</v>
      </c>
      <c r="E5225" s="20">
        <v>101.06</v>
      </c>
    </row>
    <row r="5226" spans="1:5" ht="14" x14ac:dyDescent="0.2">
      <c r="A5226" s="19"/>
      <c r="B5226" s="16" t="s">
        <v>96</v>
      </c>
      <c r="C5226" s="15" t="s">
        <v>11</v>
      </c>
      <c r="D5226" s="20">
        <v>100.75</v>
      </c>
      <c r="E5226" s="20">
        <v>100.97</v>
      </c>
    </row>
    <row r="5227" spans="1:5" ht="14" x14ac:dyDescent="0.2">
      <c r="A5227" s="19"/>
      <c r="B5227" s="16" t="s">
        <v>97</v>
      </c>
      <c r="C5227" s="15" t="s">
        <v>11</v>
      </c>
      <c r="D5227" s="20">
        <v>103.79</v>
      </c>
      <c r="E5227" s="20">
        <v>104.05</v>
      </c>
    </row>
    <row r="5228" spans="1:5" ht="14" x14ac:dyDescent="0.2">
      <c r="A5228" s="19"/>
      <c r="B5228" s="16" t="s">
        <v>98</v>
      </c>
      <c r="C5228" s="15" t="s">
        <v>11</v>
      </c>
      <c r="D5228" s="20">
        <v>104.83</v>
      </c>
      <c r="E5228" s="20">
        <v>105.13</v>
      </c>
    </row>
    <row r="5229" spans="1:5" ht="14" x14ac:dyDescent="0.2">
      <c r="A5229" s="19"/>
      <c r="B5229" s="16" t="s">
        <v>99</v>
      </c>
      <c r="C5229" s="15" t="s">
        <v>11</v>
      </c>
      <c r="D5229" s="20">
        <v>106.27</v>
      </c>
      <c r="E5229" s="20">
        <v>106.63</v>
      </c>
    </row>
    <row r="5230" spans="1:5" ht="14" x14ac:dyDescent="0.2">
      <c r="A5230" s="19"/>
      <c r="B5230" s="16" t="s">
        <v>100</v>
      </c>
      <c r="C5230" s="15" t="s">
        <v>11</v>
      </c>
      <c r="D5230" s="20">
        <v>107.14</v>
      </c>
      <c r="E5230" s="20">
        <v>107.53</v>
      </c>
    </row>
    <row r="5231" spans="1:5" ht="14" x14ac:dyDescent="0.2">
      <c r="A5231" s="19"/>
      <c r="B5231" s="16" t="s">
        <v>101</v>
      </c>
      <c r="C5231" s="15" t="s">
        <v>11</v>
      </c>
      <c r="D5231" s="20">
        <v>105.78</v>
      </c>
      <c r="E5231" s="20">
        <v>106.1</v>
      </c>
    </row>
    <row r="5232" spans="1:5" ht="14" x14ac:dyDescent="0.2">
      <c r="A5232" s="19"/>
      <c r="B5232" s="16" t="s">
        <v>102</v>
      </c>
      <c r="C5232" s="15" t="s">
        <v>11</v>
      </c>
      <c r="D5232" s="20">
        <v>104.43</v>
      </c>
      <c r="E5232" s="20">
        <v>104.7</v>
      </c>
    </row>
    <row r="5233" spans="1:5" ht="14" x14ac:dyDescent="0.2">
      <c r="A5233" s="19"/>
      <c r="B5233" s="16" t="s">
        <v>103</v>
      </c>
      <c r="C5233" s="15" t="s">
        <v>11</v>
      </c>
      <c r="D5233" s="20">
        <v>105.8</v>
      </c>
      <c r="E5233" s="20">
        <v>106.07</v>
      </c>
    </row>
    <row r="5234" spans="1:5" ht="14" x14ac:dyDescent="0.2">
      <c r="A5234" s="19"/>
      <c r="B5234" s="16" t="s">
        <v>104</v>
      </c>
      <c r="C5234" s="15" t="s">
        <v>11</v>
      </c>
      <c r="D5234" s="20">
        <v>107.14</v>
      </c>
      <c r="E5234" s="20">
        <v>107.47</v>
      </c>
    </row>
    <row r="5235" spans="1:5" ht="14" x14ac:dyDescent="0.2">
      <c r="A5235" s="19"/>
      <c r="B5235" s="16" t="s">
        <v>105</v>
      </c>
      <c r="C5235" s="15" t="s">
        <v>11</v>
      </c>
      <c r="D5235" s="20">
        <v>108.2</v>
      </c>
      <c r="E5235" s="20">
        <v>108.57</v>
      </c>
    </row>
    <row r="5236" spans="1:5" ht="14" x14ac:dyDescent="0.2">
      <c r="A5236" s="19"/>
      <c r="B5236" s="16" t="s">
        <v>106</v>
      </c>
      <c r="C5236" s="15" t="s">
        <v>11</v>
      </c>
      <c r="D5236" s="20">
        <v>109.07</v>
      </c>
      <c r="E5236" s="20">
        <v>109.41</v>
      </c>
    </row>
    <row r="5237" spans="1:5" ht="14" x14ac:dyDescent="0.2">
      <c r="A5237" s="19"/>
      <c r="B5237" s="16" t="s">
        <v>107</v>
      </c>
      <c r="C5237" s="15" t="s">
        <v>11</v>
      </c>
      <c r="D5237" s="20">
        <v>107.86</v>
      </c>
      <c r="E5237" s="20">
        <v>108.15</v>
      </c>
    </row>
    <row r="5238" spans="1:5" ht="14" x14ac:dyDescent="0.2">
      <c r="A5238" s="19"/>
      <c r="B5238" s="16" t="s">
        <v>108</v>
      </c>
      <c r="C5238" s="15" t="s">
        <v>11</v>
      </c>
      <c r="D5238" s="20">
        <v>106.89</v>
      </c>
      <c r="E5238" s="20">
        <v>107.14</v>
      </c>
    </row>
    <row r="5239" spans="1:5" ht="14" x14ac:dyDescent="0.2">
      <c r="A5239" s="19"/>
      <c r="B5239" s="16" t="s">
        <v>109</v>
      </c>
      <c r="C5239" s="15" t="s">
        <v>11</v>
      </c>
      <c r="D5239" s="20">
        <v>108.15</v>
      </c>
      <c r="E5239" s="20">
        <v>108.39</v>
      </c>
    </row>
    <row r="5240" spans="1:5" ht="14" x14ac:dyDescent="0.2">
      <c r="A5240" s="19"/>
      <c r="B5240" s="16" t="s">
        <v>110</v>
      </c>
      <c r="C5240" s="15" t="s">
        <v>11</v>
      </c>
      <c r="D5240" s="20">
        <v>109.18</v>
      </c>
      <c r="E5240" s="20">
        <v>109.47</v>
      </c>
    </row>
    <row r="5241" spans="1:5" ht="14" x14ac:dyDescent="0.2">
      <c r="A5241" s="19"/>
      <c r="B5241" s="16" t="s">
        <v>111</v>
      </c>
      <c r="C5241" s="15" t="s">
        <v>11</v>
      </c>
      <c r="D5241" s="20">
        <v>108.64</v>
      </c>
      <c r="E5241" s="20">
        <v>108.9</v>
      </c>
    </row>
    <row r="5242" spans="1:5" ht="14" x14ac:dyDescent="0.2">
      <c r="A5242" s="19"/>
      <c r="B5242" s="16" t="s">
        <v>112</v>
      </c>
      <c r="C5242" s="15" t="s">
        <v>11</v>
      </c>
      <c r="D5242" s="20">
        <v>107.64</v>
      </c>
      <c r="E5242" s="20">
        <v>107.87</v>
      </c>
    </row>
    <row r="5243" spans="1:5" ht="14" x14ac:dyDescent="0.2">
      <c r="A5243" s="19"/>
      <c r="B5243" s="16" t="s">
        <v>113</v>
      </c>
      <c r="C5243" s="15" t="s">
        <v>11</v>
      </c>
      <c r="D5243" s="20">
        <v>106.92</v>
      </c>
      <c r="E5243" s="20">
        <v>107.12</v>
      </c>
    </row>
    <row r="5244" spans="1:5" ht="14" x14ac:dyDescent="0.2">
      <c r="A5244" s="19"/>
      <c r="B5244" s="16" t="s">
        <v>114</v>
      </c>
      <c r="C5244" s="15" t="s">
        <v>11</v>
      </c>
      <c r="D5244" s="20">
        <v>107.08</v>
      </c>
      <c r="E5244" s="20">
        <v>107.29</v>
      </c>
    </row>
    <row r="5245" spans="1:5" ht="14" x14ac:dyDescent="0.2">
      <c r="A5245" s="19"/>
      <c r="B5245" s="16" t="s">
        <v>115</v>
      </c>
      <c r="C5245" s="15" t="s">
        <v>11</v>
      </c>
      <c r="D5245" s="20">
        <v>107.27</v>
      </c>
      <c r="E5245" s="20">
        <v>107.53</v>
      </c>
    </row>
    <row r="5246" spans="1:5" ht="14" x14ac:dyDescent="0.2">
      <c r="A5246" s="19"/>
      <c r="B5246" s="16" t="s">
        <v>116</v>
      </c>
      <c r="C5246" s="15" t="s">
        <v>11</v>
      </c>
      <c r="D5246" s="20">
        <v>107.46</v>
      </c>
      <c r="E5246" s="20">
        <v>107.74</v>
      </c>
    </row>
    <row r="5247" spans="1:5" ht="14" x14ac:dyDescent="0.2">
      <c r="A5247" s="19"/>
      <c r="B5247" s="16" t="s">
        <v>117</v>
      </c>
      <c r="C5247" s="15" t="s">
        <v>11</v>
      </c>
      <c r="D5247" s="20">
        <v>107.38</v>
      </c>
      <c r="E5247" s="20">
        <v>107.65</v>
      </c>
    </row>
    <row r="5248" spans="1:5" ht="14" x14ac:dyDescent="0.2">
      <c r="A5248" s="19"/>
      <c r="B5248" s="16" t="s">
        <v>118</v>
      </c>
      <c r="C5248" s="15" t="s">
        <v>11</v>
      </c>
      <c r="D5248" s="20">
        <v>105.86</v>
      </c>
      <c r="E5248" s="20">
        <v>106.06</v>
      </c>
    </row>
    <row r="5249" spans="1:5" ht="14" x14ac:dyDescent="0.2">
      <c r="A5249" s="19"/>
      <c r="B5249" s="16" t="s">
        <v>119</v>
      </c>
      <c r="C5249" s="15" t="s">
        <v>11</v>
      </c>
      <c r="D5249" s="20">
        <v>105.29</v>
      </c>
      <c r="E5249" s="20">
        <v>105.47</v>
      </c>
    </row>
    <row r="5250" spans="1:5" ht="14" x14ac:dyDescent="0.2">
      <c r="A5250" s="19"/>
      <c r="B5250" s="16" t="s">
        <v>120</v>
      </c>
      <c r="C5250" s="15" t="s">
        <v>11</v>
      </c>
      <c r="D5250" s="20">
        <v>105.6</v>
      </c>
      <c r="E5250" s="20">
        <v>105.8</v>
      </c>
    </row>
    <row r="5251" spans="1:5" ht="14" x14ac:dyDescent="0.2">
      <c r="A5251" s="19"/>
      <c r="B5251" s="16" t="s">
        <v>121</v>
      </c>
      <c r="C5251" s="15" t="s">
        <v>11</v>
      </c>
      <c r="D5251" s="20">
        <v>106.23</v>
      </c>
      <c r="E5251" s="20">
        <v>106.44</v>
      </c>
    </row>
    <row r="5252" spans="1:5" ht="14" x14ac:dyDescent="0.2">
      <c r="A5252" s="19"/>
      <c r="B5252" s="16" t="s">
        <v>122</v>
      </c>
      <c r="C5252" s="15" t="s">
        <v>11</v>
      </c>
      <c r="D5252" s="20">
        <v>106.41</v>
      </c>
      <c r="E5252" s="20">
        <v>106.63</v>
      </c>
    </row>
    <row r="5253" spans="1:5" ht="14" x14ac:dyDescent="0.2">
      <c r="A5253" s="19"/>
      <c r="B5253" s="16" t="s">
        <v>123</v>
      </c>
      <c r="C5253" s="15" t="s">
        <v>11</v>
      </c>
      <c r="D5253" s="20">
        <v>106.08</v>
      </c>
      <c r="E5253" s="20">
        <v>106.28</v>
      </c>
    </row>
    <row r="5254" spans="1:5" ht="14" x14ac:dyDescent="0.2">
      <c r="A5254" s="19"/>
      <c r="B5254" s="16" t="s">
        <v>124</v>
      </c>
      <c r="C5254" s="15" t="s">
        <v>11</v>
      </c>
      <c r="D5254" s="20">
        <v>106.75</v>
      </c>
      <c r="E5254" s="20">
        <v>107.01</v>
      </c>
    </row>
    <row r="5255" spans="1:5" ht="14" x14ac:dyDescent="0.2">
      <c r="A5255" s="19"/>
      <c r="B5255" s="16" t="s">
        <v>125</v>
      </c>
      <c r="C5255" s="15" t="s">
        <v>11</v>
      </c>
      <c r="D5255" s="20">
        <v>106.73</v>
      </c>
      <c r="E5255" s="20">
        <v>107</v>
      </c>
    </row>
    <row r="5256" spans="1:5" ht="14" x14ac:dyDescent="0.2">
      <c r="A5256" s="19"/>
      <c r="B5256" s="16" t="s">
        <v>126</v>
      </c>
      <c r="C5256" s="15" t="s">
        <v>11</v>
      </c>
      <c r="D5256" s="20">
        <v>107.19</v>
      </c>
      <c r="E5256" s="20">
        <v>107.49</v>
      </c>
    </row>
    <row r="5257" spans="1:5" ht="14" x14ac:dyDescent="0.2">
      <c r="A5257" s="19"/>
      <c r="B5257" s="16" t="s">
        <v>127</v>
      </c>
      <c r="C5257" s="15" t="s">
        <v>11</v>
      </c>
      <c r="D5257" s="20">
        <v>106.66</v>
      </c>
      <c r="E5257" s="20">
        <v>106.97</v>
      </c>
    </row>
    <row r="5258" spans="1:5" ht="14" x14ac:dyDescent="0.2">
      <c r="A5258" s="19"/>
      <c r="B5258" s="16" t="s">
        <v>128</v>
      </c>
      <c r="C5258" s="15" t="s">
        <v>11</v>
      </c>
      <c r="D5258" s="20">
        <v>105.72</v>
      </c>
      <c r="E5258" s="20">
        <v>105.99</v>
      </c>
    </row>
    <row r="5259" spans="1:5" ht="14" x14ac:dyDescent="0.2">
      <c r="A5259" s="19"/>
      <c r="B5259" s="16" t="s">
        <v>129</v>
      </c>
      <c r="C5259" s="15" t="s">
        <v>11</v>
      </c>
      <c r="D5259" s="20">
        <v>105.87</v>
      </c>
      <c r="E5259" s="20">
        <v>106.16</v>
      </c>
    </row>
    <row r="5260" spans="1:5" ht="14" x14ac:dyDescent="0.2">
      <c r="A5260" s="19"/>
      <c r="B5260" s="16" t="s">
        <v>130</v>
      </c>
      <c r="C5260" s="15" t="s">
        <v>11</v>
      </c>
      <c r="D5260" s="20">
        <v>104.86</v>
      </c>
      <c r="E5260" s="20">
        <v>105.07</v>
      </c>
    </row>
    <row r="5261" spans="1:5" ht="14" x14ac:dyDescent="0.2">
      <c r="A5261" s="19"/>
      <c r="B5261" s="16" t="s">
        <v>131</v>
      </c>
      <c r="C5261" s="15" t="s">
        <v>11</v>
      </c>
      <c r="D5261" s="20">
        <v>103.71</v>
      </c>
      <c r="E5261" s="20">
        <v>103.84</v>
      </c>
    </row>
    <row r="5262" spans="1:5" ht="14" x14ac:dyDescent="0.2">
      <c r="A5262" s="19"/>
      <c r="B5262" s="16" t="s">
        <v>132</v>
      </c>
      <c r="C5262" s="15" t="s">
        <v>11</v>
      </c>
      <c r="D5262" s="20">
        <v>101.29</v>
      </c>
      <c r="E5262" s="20">
        <v>101.29</v>
      </c>
    </row>
    <row r="5263" spans="1:5" ht="14" x14ac:dyDescent="0.2">
      <c r="A5263" s="19"/>
      <c r="B5263" s="16" t="s">
        <v>133</v>
      </c>
      <c r="C5263" s="15" t="s">
        <v>11</v>
      </c>
      <c r="D5263" s="20">
        <v>98.76</v>
      </c>
      <c r="E5263" s="20">
        <v>98.76</v>
      </c>
    </row>
    <row r="5264" spans="1:5" ht="14" x14ac:dyDescent="0.2">
      <c r="A5264" s="19"/>
      <c r="B5264" s="16" t="s">
        <v>134</v>
      </c>
      <c r="C5264" s="15" t="s">
        <v>11</v>
      </c>
      <c r="D5264" s="20">
        <v>100.17</v>
      </c>
      <c r="E5264" s="20">
        <v>100.17</v>
      </c>
    </row>
    <row r="5265" spans="1:5" ht="14" x14ac:dyDescent="0.2">
      <c r="A5265" s="19"/>
      <c r="B5265" s="16" t="s">
        <v>135</v>
      </c>
      <c r="C5265" s="15" t="s">
        <v>11</v>
      </c>
      <c r="D5265" s="20">
        <v>101.56</v>
      </c>
      <c r="E5265" s="20">
        <v>101.57</v>
      </c>
    </row>
    <row r="5266" spans="1:5" ht="14" x14ac:dyDescent="0.2">
      <c r="A5266" s="19"/>
      <c r="B5266" s="16" t="s">
        <v>136</v>
      </c>
      <c r="C5266" s="15" t="s">
        <v>11</v>
      </c>
      <c r="D5266" s="20">
        <v>102.31</v>
      </c>
      <c r="E5266" s="20">
        <v>102.31</v>
      </c>
    </row>
    <row r="5267" spans="1:5" ht="14" x14ac:dyDescent="0.2">
      <c r="A5267" s="19"/>
      <c r="B5267" s="16" t="s">
        <v>137</v>
      </c>
      <c r="C5267" s="15" t="s">
        <v>11</v>
      </c>
      <c r="D5267" s="20">
        <v>103.03</v>
      </c>
      <c r="E5267" s="20">
        <v>103.04</v>
      </c>
    </row>
    <row r="5268" spans="1:5" ht="14" x14ac:dyDescent="0.2">
      <c r="A5268" s="19"/>
      <c r="B5268" s="16" t="s">
        <v>138</v>
      </c>
      <c r="C5268" s="15" t="s">
        <v>11</v>
      </c>
      <c r="D5268" s="20">
        <v>103.18</v>
      </c>
      <c r="E5268" s="20">
        <v>103.18</v>
      </c>
    </row>
    <row r="5269" spans="1:5" ht="14" x14ac:dyDescent="0.2">
      <c r="A5269" s="19"/>
      <c r="B5269" s="16" t="s">
        <v>139</v>
      </c>
      <c r="C5269" s="15" t="s">
        <v>11</v>
      </c>
      <c r="D5269" s="20">
        <v>102.08</v>
      </c>
      <c r="E5269" s="20">
        <v>102.08</v>
      </c>
    </row>
    <row r="5270" spans="1:5" ht="14" x14ac:dyDescent="0.2">
      <c r="A5270" s="19"/>
      <c r="B5270" s="16" t="s">
        <v>140</v>
      </c>
      <c r="C5270" s="15" t="s">
        <v>11</v>
      </c>
      <c r="D5270" s="20">
        <v>99.74</v>
      </c>
      <c r="E5270" s="20">
        <v>99.74</v>
      </c>
    </row>
    <row r="5271" spans="1:5" ht="14" x14ac:dyDescent="0.2">
      <c r="A5271" s="19"/>
      <c r="B5271" s="16" t="s">
        <v>141</v>
      </c>
      <c r="C5271" s="15" t="s">
        <v>11</v>
      </c>
      <c r="D5271" s="20">
        <v>98.13</v>
      </c>
      <c r="E5271" s="20">
        <v>98.13</v>
      </c>
    </row>
    <row r="5272" spans="1:5" ht="14" x14ac:dyDescent="0.2">
      <c r="A5272" s="19"/>
      <c r="B5272" s="16" t="s">
        <v>142</v>
      </c>
      <c r="C5272" s="15" t="s">
        <v>11</v>
      </c>
      <c r="D5272" s="20">
        <v>97.25</v>
      </c>
      <c r="E5272" s="20">
        <v>97.25</v>
      </c>
    </row>
    <row r="5273" spans="1:5" ht="14" x14ac:dyDescent="0.2">
      <c r="A5273" s="19"/>
      <c r="B5273" s="16" t="s">
        <v>143</v>
      </c>
      <c r="C5273" s="15" t="s">
        <v>11</v>
      </c>
      <c r="D5273" s="20">
        <v>97.8</v>
      </c>
      <c r="E5273" s="20">
        <v>97.8</v>
      </c>
    </row>
    <row r="5274" spans="1:5" ht="14" x14ac:dyDescent="0.2">
      <c r="A5274" s="19"/>
      <c r="B5274" s="16" t="s">
        <v>144</v>
      </c>
      <c r="C5274" s="15" t="s">
        <v>11</v>
      </c>
      <c r="D5274" s="20">
        <v>95.97</v>
      </c>
      <c r="E5274" s="20">
        <v>95.97</v>
      </c>
    </row>
    <row r="5275" spans="1:5" ht="14" x14ac:dyDescent="0.2">
      <c r="A5275" s="19"/>
      <c r="B5275" s="16" t="s">
        <v>145</v>
      </c>
      <c r="C5275" s="15" t="s">
        <v>11</v>
      </c>
      <c r="D5275" s="20">
        <v>93.88</v>
      </c>
      <c r="E5275" s="20">
        <v>93.87</v>
      </c>
    </row>
    <row r="5276" spans="1:5" ht="14" x14ac:dyDescent="0.2">
      <c r="A5276" s="19"/>
      <c r="B5276" s="16" t="s">
        <v>146</v>
      </c>
      <c r="C5276" s="15" t="s">
        <v>11</v>
      </c>
      <c r="D5276" s="20">
        <v>92.84</v>
      </c>
      <c r="E5276" s="20">
        <v>92.83</v>
      </c>
    </row>
    <row r="5277" spans="1:5" ht="14" x14ac:dyDescent="0.2">
      <c r="A5277" s="19"/>
      <c r="B5277" s="16" t="s">
        <v>147</v>
      </c>
      <c r="C5277" s="15" t="s">
        <v>11</v>
      </c>
      <c r="D5277" s="20">
        <v>93.32</v>
      </c>
      <c r="E5277" s="20">
        <v>93.31</v>
      </c>
    </row>
    <row r="5278" spans="1:5" ht="14" x14ac:dyDescent="0.2">
      <c r="A5278" s="19"/>
      <c r="B5278" s="16" t="s">
        <v>148</v>
      </c>
      <c r="C5278" s="15" t="s">
        <v>11</v>
      </c>
      <c r="D5278" s="20">
        <v>94.1</v>
      </c>
      <c r="E5278" s="20">
        <v>94.09</v>
      </c>
    </row>
    <row r="5279" spans="1:5" ht="14" x14ac:dyDescent="0.2">
      <c r="A5279" s="19"/>
      <c r="B5279" s="16" t="s">
        <v>149</v>
      </c>
      <c r="C5279" s="15" t="s">
        <v>11</v>
      </c>
      <c r="D5279" s="20">
        <v>95.09</v>
      </c>
      <c r="E5279" s="20">
        <v>95.09</v>
      </c>
    </row>
    <row r="5280" spans="1:5" ht="14" x14ac:dyDescent="0.2">
      <c r="A5280" s="19"/>
      <c r="B5280" s="16" t="s">
        <v>150</v>
      </c>
      <c r="C5280" s="15" t="s">
        <v>11</v>
      </c>
      <c r="D5280" s="20">
        <v>95.83</v>
      </c>
      <c r="E5280" s="20">
        <v>95.83</v>
      </c>
    </row>
    <row r="5281" spans="1:5" ht="14" x14ac:dyDescent="0.2">
      <c r="A5281" s="19"/>
      <c r="B5281" s="16" t="s">
        <v>151</v>
      </c>
      <c r="C5281" s="15" t="s">
        <v>11</v>
      </c>
      <c r="D5281" s="20">
        <v>93.65</v>
      </c>
      <c r="E5281" s="20">
        <v>93.64</v>
      </c>
    </row>
    <row r="5282" spans="1:5" ht="14" x14ac:dyDescent="0.2">
      <c r="A5282" s="19"/>
      <c r="B5282" s="16" t="s">
        <v>152</v>
      </c>
      <c r="C5282" s="15" t="s">
        <v>11</v>
      </c>
      <c r="D5282" s="20">
        <v>93.53</v>
      </c>
      <c r="E5282" s="20">
        <v>93.53</v>
      </c>
    </row>
    <row r="5283" spans="1:5" ht="14" x14ac:dyDescent="0.2">
      <c r="A5283" s="19"/>
      <c r="B5283" s="16" t="s">
        <v>153</v>
      </c>
      <c r="C5283" s="15" t="s">
        <v>11</v>
      </c>
      <c r="D5283" s="20">
        <v>94.45</v>
      </c>
      <c r="E5283" s="20">
        <v>94.45</v>
      </c>
    </row>
    <row r="5284" spans="1:5" ht="14" x14ac:dyDescent="0.2">
      <c r="A5284" s="19"/>
      <c r="B5284" s="16" t="s">
        <v>154</v>
      </c>
      <c r="C5284" s="15" t="s">
        <v>11</v>
      </c>
      <c r="D5284" s="20">
        <v>95.27</v>
      </c>
      <c r="E5284" s="20">
        <v>95.27</v>
      </c>
    </row>
    <row r="5285" spans="1:5" ht="14" x14ac:dyDescent="0.2">
      <c r="A5285" s="19"/>
      <c r="B5285" s="16" t="s">
        <v>155</v>
      </c>
      <c r="C5285" s="15" t="s">
        <v>11</v>
      </c>
      <c r="D5285" s="20">
        <v>94.79</v>
      </c>
      <c r="E5285" s="20">
        <v>94.79</v>
      </c>
    </row>
    <row r="5286" spans="1:5" ht="14" x14ac:dyDescent="0.2">
      <c r="A5286" s="19"/>
      <c r="B5286" s="16" t="s">
        <v>156</v>
      </c>
      <c r="C5286" s="15" t="s">
        <v>11</v>
      </c>
      <c r="D5286" s="20">
        <v>96.67</v>
      </c>
      <c r="E5286" s="20">
        <v>96.67</v>
      </c>
    </row>
    <row r="5287" spans="1:5" ht="14" x14ac:dyDescent="0.2">
      <c r="A5287" s="19"/>
      <c r="B5287" s="16" t="s">
        <v>157</v>
      </c>
      <c r="C5287" s="15" t="s">
        <v>11</v>
      </c>
      <c r="D5287" s="20">
        <v>98.32</v>
      </c>
      <c r="E5287" s="20">
        <v>98.32</v>
      </c>
    </row>
    <row r="5288" spans="1:5" ht="14" x14ac:dyDescent="0.2">
      <c r="A5288" s="19"/>
      <c r="B5288" s="16" t="s">
        <v>158</v>
      </c>
      <c r="C5288" s="15" t="s">
        <v>11</v>
      </c>
      <c r="D5288" s="20">
        <v>98.69</v>
      </c>
      <c r="E5288" s="20">
        <v>98.69</v>
      </c>
    </row>
    <row r="5289" spans="1:5" ht="14" x14ac:dyDescent="0.2">
      <c r="A5289" s="19"/>
      <c r="B5289" s="16" t="s">
        <v>159</v>
      </c>
      <c r="C5289" s="15" t="s">
        <v>11</v>
      </c>
      <c r="D5289" s="20">
        <v>98.15</v>
      </c>
      <c r="E5289" s="20">
        <v>98.15</v>
      </c>
    </row>
    <row r="5290" spans="1:5" ht="14" x14ac:dyDescent="0.2">
      <c r="A5290" s="19"/>
      <c r="B5290" s="16" t="s">
        <v>160</v>
      </c>
      <c r="C5290" s="15" t="s">
        <v>11</v>
      </c>
      <c r="D5290" s="20">
        <v>98.73</v>
      </c>
      <c r="E5290" s="20">
        <v>98.73</v>
      </c>
    </row>
    <row r="5291" spans="1:5" ht="14" x14ac:dyDescent="0.2">
      <c r="A5291" s="19"/>
      <c r="B5291" s="16" t="s">
        <v>161</v>
      </c>
      <c r="C5291" s="15" t="s">
        <v>11</v>
      </c>
      <c r="D5291" s="20">
        <v>96.97</v>
      </c>
      <c r="E5291" s="20">
        <v>96.97</v>
      </c>
    </row>
    <row r="5292" spans="1:5" ht="14" x14ac:dyDescent="0.2">
      <c r="A5292" s="19"/>
      <c r="B5292" s="16" t="s">
        <v>162</v>
      </c>
      <c r="C5292" s="15" t="s">
        <v>11</v>
      </c>
      <c r="D5292" s="20">
        <v>96.34</v>
      </c>
      <c r="E5292" s="20">
        <v>96.34</v>
      </c>
    </row>
    <row r="5293" spans="1:5" ht="14" x14ac:dyDescent="0.2">
      <c r="A5293" s="19"/>
      <c r="B5293" s="16" t="s">
        <v>163</v>
      </c>
      <c r="C5293" s="15" t="s">
        <v>11</v>
      </c>
      <c r="D5293" s="20">
        <v>96.37</v>
      </c>
      <c r="E5293" s="20">
        <v>96.36</v>
      </c>
    </row>
    <row r="5294" spans="1:5" ht="14" x14ac:dyDescent="0.2">
      <c r="A5294" s="19"/>
      <c r="B5294" s="16" t="s">
        <v>164</v>
      </c>
      <c r="C5294" s="15" t="s">
        <v>11</v>
      </c>
      <c r="D5294" s="20">
        <v>96.95</v>
      </c>
      <c r="E5294" s="20">
        <v>96.95</v>
      </c>
    </row>
    <row r="5295" spans="1:5" ht="14" x14ac:dyDescent="0.2">
      <c r="A5295" s="19"/>
      <c r="B5295" s="16" t="s">
        <v>165</v>
      </c>
      <c r="C5295" s="15" t="s">
        <v>11</v>
      </c>
      <c r="D5295" s="20">
        <v>97.89</v>
      </c>
      <c r="E5295" s="20">
        <v>97.89</v>
      </c>
    </row>
    <row r="5296" spans="1:5" ht="14" x14ac:dyDescent="0.2">
      <c r="A5296" s="19"/>
      <c r="B5296" s="16" t="s">
        <v>166</v>
      </c>
      <c r="C5296" s="15" t="s">
        <v>11</v>
      </c>
      <c r="D5296" s="20">
        <v>97.69</v>
      </c>
      <c r="E5296" s="20">
        <v>97.68</v>
      </c>
    </row>
    <row r="5297" spans="1:5" ht="14" x14ac:dyDescent="0.2">
      <c r="A5297" s="19"/>
      <c r="B5297" s="16" t="s">
        <v>167</v>
      </c>
      <c r="C5297" s="15" t="s">
        <v>11</v>
      </c>
      <c r="D5297" s="20">
        <v>99.38</v>
      </c>
      <c r="E5297" s="20">
        <v>99.38</v>
      </c>
    </row>
    <row r="5298" spans="1:5" ht="14" x14ac:dyDescent="0.2">
      <c r="A5298" s="19"/>
      <c r="B5298" s="16" t="s">
        <v>168</v>
      </c>
      <c r="C5298" s="15" t="s">
        <v>11</v>
      </c>
      <c r="D5298" s="20">
        <v>98.91</v>
      </c>
      <c r="E5298" s="20">
        <v>98.91</v>
      </c>
    </row>
    <row r="5299" spans="1:5" ht="14" x14ac:dyDescent="0.2">
      <c r="A5299" s="19"/>
      <c r="B5299" s="16" t="s">
        <v>169</v>
      </c>
      <c r="C5299" s="15" t="s">
        <v>11</v>
      </c>
      <c r="D5299" s="20">
        <v>103.7</v>
      </c>
      <c r="E5299" s="20">
        <v>103.69</v>
      </c>
    </row>
    <row r="5300" spans="1:5" ht="14" x14ac:dyDescent="0.2">
      <c r="A5300" s="19"/>
      <c r="B5300" s="16" t="s">
        <v>170</v>
      </c>
      <c r="C5300" s="15" t="s">
        <v>11</v>
      </c>
      <c r="D5300" s="20">
        <v>102.87</v>
      </c>
      <c r="E5300" s="20">
        <v>102.86</v>
      </c>
    </row>
    <row r="5301" spans="1:5" ht="14" x14ac:dyDescent="0.2">
      <c r="A5301" s="19"/>
      <c r="B5301" s="16" t="s">
        <v>171</v>
      </c>
      <c r="C5301" s="15" t="s">
        <v>11</v>
      </c>
      <c r="D5301" s="20">
        <v>102.45</v>
      </c>
      <c r="E5301" s="20">
        <v>102.44</v>
      </c>
    </row>
    <row r="5302" spans="1:5" ht="14" x14ac:dyDescent="0.2">
      <c r="A5302" s="19"/>
      <c r="B5302" s="16" t="s">
        <v>172</v>
      </c>
      <c r="C5302" s="15" t="s">
        <v>11</v>
      </c>
      <c r="D5302" s="20">
        <v>103.95</v>
      </c>
      <c r="E5302" s="20">
        <v>103.95</v>
      </c>
    </row>
    <row r="5303" spans="1:5" ht="14" x14ac:dyDescent="0.2">
      <c r="A5303" s="19"/>
      <c r="B5303" s="16" t="s">
        <v>173</v>
      </c>
      <c r="C5303" s="15" t="s">
        <v>11</v>
      </c>
      <c r="D5303" s="20">
        <v>105.9</v>
      </c>
      <c r="E5303" s="20">
        <v>105.9</v>
      </c>
    </row>
    <row r="5304" spans="1:5" ht="14" x14ac:dyDescent="0.2">
      <c r="A5304" s="19"/>
      <c r="B5304" s="16" t="s">
        <v>174</v>
      </c>
      <c r="C5304" s="15" t="s">
        <v>11</v>
      </c>
      <c r="D5304" s="20">
        <v>106.09</v>
      </c>
      <c r="E5304" s="20">
        <v>106.09</v>
      </c>
    </row>
    <row r="5305" spans="1:5" ht="14" x14ac:dyDescent="0.2">
      <c r="A5305" s="19"/>
      <c r="B5305" s="16" t="s">
        <v>175</v>
      </c>
      <c r="C5305" s="15" t="s">
        <v>11</v>
      </c>
      <c r="D5305" s="20">
        <v>107.5</v>
      </c>
      <c r="E5305" s="20">
        <v>107.49</v>
      </c>
    </row>
    <row r="5306" spans="1:5" ht="14" x14ac:dyDescent="0.2">
      <c r="A5306" s="19"/>
      <c r="B5306" s="16" t="s">
        <v>176</v>
      </c>
      <c r="C5306" s="15" t="s">
        <v>11</v>
      </c>
      <c r="D5306" s="20">
        <v>108.04</v>
      </c>
      <c r="E5306" s="20">
        <v>108.04</v>
      </c>
    </row>
    <row r="5307" spans="1:5" ht="14" x14ac:dyDescent="0.2">
      <c r="A5307" s="19"/>
      <c r="B5307" s="16" t="s">
        <v>177</v>
      </c>
      <c r="C5307" s="15" t="s">
        <v>11</v>
      </c>
      <c r="D5307" s="20">
        <v>108.46</v>
      </c>
      <c r="E5307" s="20">
        <v>108.46</v>
      </c>
    </row>
    <row r="5308" spans="1:5" ht="14" x14ac:dyDescent="0.2">
      <c r="A5308" s="19"/>
      <c r="B5308" s="16" t="s">
        <v>178</v>
      </c>
      <c r="C5308" s="15" t="s">
        <v>11</v>
      </c>
      <c r="D5308" s="20">
        <v>108.63</v>
      </c>
      <c r="E5308" s="20">
        <v>108.62</v>
      </c>
    </row>
    <row r="5309" spans="1:5" ht="14" x14ac:dyDescent="0.2">
      <c r="A5309" s="19"/>
      <c r="B5309" s="16" t="s">
        <v>179</v>
      </c>
      <c r="C5309" s="15" t="s">
        <v>11</v>
      </c>
      <c r="D5309" s="20">
        <v>107.63</v>
      </c>
      <c r="E5309" s="20">
        <v>107.62</v>
      </c>
    </row>
    <row r="5310" spans="1:5" ht="14" x14ac:dyDescent="0.2">
      <c r="A5310" s="19"/>
      <c r="B5310" s="16" t="s">
        <v>180</v>
      </c>
      <c r="C5310" s="15" t="s">
        <v>11</v>
      </c>
      <c r="D5310" s="20">
        <v>105.18</v>
      </c>
      <c r="E5310" s="20">
        <v>105.18</v>
      </c>
    </row>
    <row r="5311" spans="1:5" ht="14" x14ac:dyDescent="0.2">
      <c r="A5311" s="19"/>
      <c r="B5311" s="16" t="s">
        <v>181</v>
      </c>
      <c r="C5311" s="15" t="s">
        <v>11</v>
      </c>
      <c r="D5311" s="20">
        <v>112.38</v>
      </c>
      <c r="E5311" s="20">
        <v>112.36</v>
      </c>
    </row>
    <row r="5312" spans="1:5" ht="14" x14ac:dyDescent="0.2">
      <c r="A5312" s="19"/>
      <c r="B5312" s="16" t="s">
        <v>182</v>
      </c>
      <c r="C5312" s="15" t="s">
        <v>11</v>
      </c>
      <c r="D5312" s="20">
        <v>113.66</v>
      </c>
      <c r="E5312" s="20">
        <v>113.64</v>
      </c>
    </row>
    <row r="5313" spans="1:5" ht="14" x14ac:dyDescent="0.2">
      <c r="A5313" s="19"/>
      <c r="B5313" s="16" t="s">
        <v>183</v>
      </c>
      <c r="C5313" s="15" t="s">
        <v>11</v>
      </c>
      <c r="D5313" s="20">
        <v>114.46</v>
      </c>
      <c r="E5313" s="20">
        <v>114.44</v>
      </c>
    </row>
    <row r="5314" spans="1:5" ht="14" x14ac:dyDescent="0.2">
      <c r="A5314" s="19"/>
      <c r="B5314" s="16" t="s">
        <v>184</v>
      </c>
      <c r="C5314" s="15" t="s">
        <v>11</v>
      </c>
      <c r="D5314" s="20">
        <v>116.42</v>
      </c>
      <c r="E5314" s="20">
        <v>116.41</v>
      </c>
    </row>
    <row r="5315" spans="1:5" ht="14" x14ac:dyDescent="0.2">
      <c r="A5315" s="19"/>
      <c r="B5315" s="16" t="s">
        <v>185</v>
      </c>
      <c r="C5315" s="15" t="s">
        <v>11</v>
      </c>
      <c r="D5315" s="20">
        <v>116.81</v>
      </c>
      <c r="E5315" s="20">
        <v>116.8</v>
      </c>
    </row>
    <row r="5316" spans="1:5" ht="14" x14ac:dyDescent="0.2">
      <c r="A5316" s="19"/>
      <c r="B5316" s="16" t="s">
        <v>186</v>
      </c>
      <c r="C5316" s="15" t="s">
        <v>11</v>
      </c>
      <c r="D5316" s="20">
        <v>114.89</v>
      </c>
      <c r="E5316" s="20">
        <v>114.87</v>
      </c>
    </row>
    <row r="5317" spans="1:5" ht="14" x14ac:dyDescent="0.2">
      <c r="A5317" s="19"/>
      <c r="B5317" s="16" t="s">
        <v>187</v>
      </c>
      <c r="C5317" s="15" t="s">
        <v>11</v>
      </c>
      <c r="D5317" s="20">
        <v>113.95</v>
      </c>
      <c r="E5317" s="20">
        <v>113.94</v>
      </c>
    </row>
    <row r="5318" spans="1:5" ht="14" x14ac:dyDescent="0.2">
      <c r="A5318" s="19"/>
      <c r="B5318" s="16" t="s">
        <v>188</v>
      </c>
      <c r="C5318" s="15" t="s">
        <v>11</v>
      </c>
      <c r="D5318" s="20">
        <v>112.92</v>
      </c>
      <c r="E5318" s="20">
        <v>112.9</v>
      </c>
    </row>
    <row r="5319" spans="1:5" ht="14" x14ac:dyDescent="0.2">
      <c r="A5319" s="19"/>
      <c r="B5319" s="16" t="s">
        <v>189</v>
      </c>
      <c r="C5319" s="15" t="s">
        <v>11</v>
      </c>
      <c r="D5319" s="20">
        <v>113.06</v>
      </c>
      <c r="E5319" s="20">
        <v>113.05</v>
      </c>
    </row>
    <row r="5320" spans="1:5" ht="14" x14ac:dyDescent="0.2">
      <c r="A5320" s="19"/>
      <c r="B5320" s="16" t="s">
        <v>190</v>
      </c>
      <c r="C5320" s="15" t="s">
        <v>11</v>
      </c>
      <c r="D5320" s="20">
        <v>112.92</v>
      </c>
      <c r="E5320" s="20">
        <v>112.91</v>
      </c>
    </row>
    <row r="5321" spans="1:5" ht="14" x14ac:dyDescent="0.2">
      <c r="A5321" s="19"/>
      <c r="B5321" s="16" t="s">
        <v>191</v>
      </c>
      <c r="C5321" s="15" t="s">
        <v>11</v>
      </c>
      <c r="D5321" s="20">
        <v>113.43</v>
      </c>
      <c r="E5321" s="20">
        <v>113.42</v>
      </c>
    </row>
    <row r="5322" spans="1:5" ht="14" x14ac:dyDescent="0.2">
      <c r="A5322" s="19"/>
      <c r="B5322" s="16" t="s">
        <v>192</v>
      </c>
      <c r="C5322" s="15" t="s">
        <v>11</v>
      </c>
      <c r="D5322" s="20">
        <v>113.62</v>
      </c>
      <c r="E5322" s="20">
        <v>113.61</v>
      </c>
    </row>
    <row r="5323" spans="1:5" ht="14" x14ac:dyDescent="0.2">
      <c r="A5323" s="19"/>
      <c r="B5323" s="16" t="s">
        <v>193</v>
      </c>
      <c r="C5323" s="15" t="s">
        <v>11</v>
      </c>
      <c r="D5323" s="20">
        <v>110.67</v>
      </c>
      <c r="E5323" s="20">
        <v>110.66</v>
      </c>
    </row>
    <row r="5324" spans="1:5" ht="14" x14ac:dyDescent="0.2">
      <c r="A5324" s="19"/>
      <c r="B5324" s="16" t="s">
        <v>194</v>
      </c>
      <c r="C5324" s="15" t="s">
        <v>11</v>
      </c>
      <c r="D5324" s="20">
        <v>109.04</v>
      </c>
      <c r="E5324" s="20">
        <v>109.03</v>
      </c>
    </row>
    <row r="5325" spans="1:5" ht="14" x14ac:dyDescent="0.2">
      <c r="A5325" s="19"/>
      <c r="B5325" s="16" t="s">
        <v>195</v>
      </c>
      <c r="C5325" s="15" t="s">
        <v>11</v>
      </c>
      <c r="D5325" s="20">
        <v>105.1</v>
      </c>
      <c r="E5325" s="20">
        <v>105.08</v>
      </c>
    </row>
    <row r="5326" spans="1:5" ht="14" x14ac:dyDescent="0.2">
      <c r="A5326" s="19"/>
      <c r="B5326" s="16" t="s">
        <v>196</v>
      </c>
      <c r="C5326" s="15" t="s">
        <v>11</v>
      </c>
      <c r="D5326" s="20">
        <v>101.44</v>
      </c>
      <c r="E5326" s="20">
        <v>101.42</v>
      </c>
    </row>
    <row r="5327" spans="1:5" ht="14" x14ac:dyDescent="0.2">
      <c r="A5327" s="19"/>
      <c r="B5327" s="16" t="s">
        <v>197</v>
      </c>
      <c r="C5327" s="15" t="s">
        <v>11</v>
      </c>
      <c r="D5327" s="20">
        <v>101.22</v>
      </c>
      <c r="E5327" s="20">
        <v>101.2</v>
      </c>
    </row>
    <row r="5328" spans="1:5" ht="14" x14ac:dyDescent="0.2">
      <c r="A5328" s="19"/>
      <c r="B5328" s="16" t="s">
        <v>198</v>
      </c>
      <c r="C5328" s="15" t="s">
        <v>11</v>
      </c>
      <c r="D5328" s="20">
        <v>102.59</v>
      </c>
      <c r="E5328" s="20">
        <v>102.57</v>
      </c>
    </row>
    <row r="5329" spans="1:5" ht="14" x14ac:dyDescent="0.2">
      <c r="A5329" s="19"/>
      <c r="B5329" s="16" t="s">
        <v>199</v>
      </c>
      <c r="C5329" s="15" t="s">
        <v>11</v>
      </c>
      <c r="D5329" s="20">
        <v>102.38</v>
      </c>
      <c r="E5329" s="20">
        <v>102.37</v>
      </c>
    </row>
    <row r="5330" spans="1:5" ht="14" x14ac:dyDescent="0.2">
      <c r="A5330" s="19"/>
      <c r="B5330" s="16" t="s">
        <v>200</v>
      </c>
      <c r="C5330" s="15" t="s">
        <v>11</v>
      </c>
      <c r="D5330" s="20">
        <v>102.5</v>
      </c>
      <c r="E5330" s="20">
        <v>102.49</v>
      </c>
    </row>
    <row r="5331" spans="1:5" ht="14" x14ac:dyDescent="0.2">
      <c r="A5331" s="19"/>
      <c r="B5331" s="16" t="s">
        <v>201</v>
      </c>
      <c r="C5331" s="15" t="s">
        <v>11</v>
      </c>
      <c r="D5331" s="20">
        <v>102.32</v>
      </c>
      <c r="E5331" s="20">
        <v>102.3</v>
      </c>
    </row>
    <row r="5332" spans="1:5" ht="14" x14ac:dyDescent="0.2">
      <c r="A5332" s="19"/>
      <c r="B5332" s="16" t="s">
        <v>202</v>
      </c>
      <c r="C5332" s="15" t="s">
        <v>11</v>
      </c>
      <c r="D5332" s="20">
        <v>102.31</v>
      </c>
      <c r="E5332" s="20">
        <v>102.29</v>
      </c>
    </row>
    <row r="5333" spans="1:5" ht="14" x14ac:dyDescent="0.2">
      <c r="A5333" s="19"/>
      <c r="B5333" s="16" t="s">
        <v>203</v>
      </c>
      <c r="C5333" s="15" t="s">
        <v>11</v>
      </c>
      <c r="D5333" s="20">
        <v>101.81</v>
      </c>
      <c r="E5333" s="20">
        <v>101.79</v>
      </c>
    </row>
    <row r="5334" spans="1:5" ht="14" x14ac:dyDescent="0.2">
      <c r="A5334" s="19"/>
      <c r="B5334" s="16" t="s">
        <v>204</v>
      </c>
      <c r="C5334" s="15" t="s">
        <v>11</v>
      </c>
      <c r="D5334" s="20">
        <v>103</v>
      </c>
      <c r="E5334" s="20">
        <v>102.98</v>
      </c>
    </row>
    <row r="5335" spans="1:5" ht="14" x14ac:dyDescent="0.2">
      <c r="A5335" s="19"/>
      <c r="B5335" s="16" t="s">
        <v>205</v>
      </c>
      <c r="C5335" s="15" t="s">
        <v>11</v>
      </c>
      <c r="D5335" s="20">
        <v>105.19</v>
      </c>
      <c r="E5335" s="20">
        <v>105.17</v>
      </c>
    </row>
    <row r="5336" spans="1:5" ht="14" x14ac:dyDescent="0.2">
      <c r="A5336" s="19"/>
      <c r="B5336" s="16" t="s">
        <v>206</v>
      </c>
      <c r="C5336" s="15" t="s">
        <v>11</v>
      </c>
      <c r="D5336" s="20">
        <v>108.08</v>
      </c>
      <c r="E5336" s="20">
        <v>108.07</v>
      </c>
    </row>
    <row r="5337" spans="1:5" ht="14" x14ac:dyDescent="0.2">
      <c r="A5337" s="19"/>
      <c r="B5337" s="16" t="s">
        <v>207</v>
      </c>
      <c r="C5337" s="15" t="s">
        <v>11</v>
      </c>
      <c r="D5337" s="20">
        <v>110.28</v>
      </c>
      <c r="E5337" s="20">
        <v>110.27</v>
      </c>
    </row>
    <row r="5338" spans="1:5" ht="14" x14ac:dyDescent="0.2">
      <c r="A5338" s="19"/>
      <c r="B5338" s="16" t="s">
        <v>208</v>
      </c>
      <c r="C5338" s="15" t="s">
        <v>11</v>
      </c>
      <c r="D5338" s="20">
        <v>111.07</v>
      </c>
      <c r="E5338" s="20">
        <v>111.06</v>
      </c>
    </row>
    <row r="5339" spans="1:5" ht="14" x14ac:dyDescent="0.2">
      <c r="A5339" s="19"/>
      <c r="B5339" s="16" t="s">
        <v>209</v>
      </c>
      <c r="C5339" s="15" t="s">
        <v>11</v>
      </c>
      <c r="D5339" s="20">
        <v>112.02</v>
      </c>
      <c r="E5339" s="20">
        <v>112.01</v>
      </c>
    </row>
    <row r="5340" spans="1:5" ht="14" x14ac:dyDescent="0.2">
      <c r="A5340" s="19"/>
      <c r="B5340" s="16" t="s">
        <v>210</v>
      </c>
      <c r="C5340" s="15" t="s">
        <v>11</v>
      </c>
      <c r="D5340" s="20">
        <v>113.66</v>
      </c>
      <c r="E5340" s="20">
        <v>113.65</v>
      </c>
    </row>
    <row r="5341" spans="1:5" ht="14" x14ac:dyDescent="0.2">
      <c r="A5341" s="19"/>
      <c r="B5341" s="16" t="s">
        <v>211</v>
      </c>
      <c r="C5341" s="15" t="s">
        <v>11</v>
      </c>
      <c r="D5341" s="20">
        <v>117.89</v>
      </c>
      <c r="E5341" s="20">
        <v>117.88</v>
      </c>
    </row>
    <row r="5342" spans="1:5" ht="14" x14ac:dyDescent="0.2">
      <c r="A5342" s="19"/>
      <c r="B5342" s="16" t="s">
        <v>212</v>
      </c>
      <c r="C5342" s="15" t="s">
        <v>11</v>
      </c>
      <c r="D5342" s="20">
        <v>118.7</v>
      </c>
      <c r="E5342" s="20">
        <v>118.69</v>
      </c>
    </row>
    <row r="5343" spans="1:5" ht="14" x14ac:dyDescent="0.2">
      <c r="A5343" s="19"/>
      <c r="B5343" s="16" t="s">
        <v>213</v>
      </c>
      <c r="C5343" s="15" t="s">
        <v>11</v>
      </c>
      <c r="D5343" s="20">
        <v>122.61</v>
      </c>
      <c r="E5343" s="20">
        <v>122.59</v>
      </c>
    </row>
    <row r="5344" spans="1:5" ht="14" x14ac:dyDescent="0.2">
      <c r="A5344" s="19"/>
      <c r="B5344" s="16" t="s">
        <v>214</v>
      </c>
      <c r="C5344" s="15" t="s">
        <v>11</v>
      </c>
      <c r="D5344" s="20">
        <v>132.85</v>
      </c>
      <c r="E5344" s="20">
        <v>132.83000000000001</v>
      </c>
    </row>
    <row r="5345" spans="1:5" ht="14" x14ac:dyDescent="0.2">
      <c r="A5345" s="19"/>
      <c r="B5345" s="16" t="s">
        <v>215</v>
      </c>
      <c r="C5345" s="15" t="s">
        <v>11</v>
      </c>
      <c r="D5345" s="20">
        <v>149.05000000000001</v>
      </c>
      <c r="E5345" s="20">
        <v>149.02000000000001</v>
      </c>
    </row>
    <row r="5346" spans="1:5" ht="14" x14ac:dyDescent="0.2">
      <c r="A5346" s="19"/>
      <c r="B5346" s="16" t="s">
        <v>216</v>
      </c>
      <c r="C5346" s="15" t="s">
        <v>11</v>
      </c>
      <c r="D5346" s="20">
        <v>157.75</v>
      </c>
      <c r="E5346" s="20">
        <v>157.69999999999999</v>
      </c>
    </row>
    <row r="5347" spans="1:5" ht="14" x14ac:dyDescent="0.2">
      <c r="A5347" s="19"/>
      <c r="B5347" s="16" t="s">
        <v>217</v>
      </c>
      <c r="C5347" s="15" t="s">
        <v>11</v>
      </c>
      <c r="D5347" s="20">
        <v>166.69</v>
      </c>
      <c r="E5347" s="20">
        <v>166.64</v>
      </c>
    </row>
    <row r="5348" spans="1:5" ht="14" x14ac:dyDescent="0.2">
      <c r="A5348" s="19"/>
      <c r="B5348" s="16" t="s">
        <v>218</v>
      </c>
      <c r="C5348" s="15" t="s">
        <v>11</v>
      </c>
      <c r="D5348" s="20">
        <v>163.94</v>
      </c>
      <c r="E5348" s="20">
        <v>163.9</v>
      </c>
    </row>
    <row r="5349" spans="1:5" ht="14" x14ac:dyDescent="0.2">
      <c r="A5349" s="19"/>
      <c r="B5349" s="16" t="s">
        <v>219</v>
      </c>
      <c r="C5349" s="15" t="s">
        <v>11</v>
      </c>
      <c r="D5349" s="20">
        <v>220.2</v>
      </c>
      <c r="E5349" s="20">
        <v>220.11</v>
      </c>
    </row>
    <row r="5350" spans="1:5" ht="14" x14ac:dyDescent="0.2">
      <c r="A5350" s="19"/>
      <c r="B5350" s="16" t="s">
        <v>220</v>
      </c>
      <c r="C5350" s="15" t="s">
        <v>11</v>
      </c>
      <c r="D5350" s="20">
        <v>203.38</v>
      </c>
      <c r="E5350" s="20">
        <v>203.3</v>
      </c>
    </row>
    <row r="5351" spans="1:5" ht="14" x14ac:dyDescent="0.2">
      <c r="A5351" s="19"/>
      <c r="B5351" s="16" t="s">
        <v>221</v>
      </c>
      <c r="C5351" s="15" t="s">
        <v>11</v>
      </c>
      <c r="D5351" s="20">
        <v>187.48</v>
      </c>
      <c r="E5351" s="20">
        <v>187.43</v>
      </c>
    </row>
    <row r="5352" spans="1:5" ht="14" x14ac:dyDescent="0.2">
      <c r="A5352" s="19"/>
      <c r="B5352" s="16" t="s">
        <v>222</v>
      </c>
      <c r="C5352" s="15" t="s">
        <v>11</v>
      </c>
      <c r="D5352" s="20">
        <v>181.49</v>
      </c>
      <c r="E5352" s="20">
        <v>181.46</v>
      </c>
    </row>
    <row r="5353" spans="1:5" ht="14" x14ac:dyDescent="0.2">
      <c r="A5353" s="19"/>
      <c r="B5353" s="16" t="s">
        <v>223</v>
      </c>
      <c r="C5353" s="15" t="s">
        <v>11</v>
      </c>
      <c r="D5353" s="20">
        <v>198.53</v>
      </c>
      <c r="E5353" s="20">
        <v>198.47</v>
      </c>
    </row>
    <row r="5354" spans="1:5" ht="14" x14ac:dyDescent="0.2">
      <c r="A5354" s="19"/>
      <c r="B5354" s="16" t="s">
        <v>224</v>
      </c>
      <c r="C5354" s="15" t="s">
        <v>11</v>
      </c>
      <c r="D5354" s="20">
        <v>223.7</v>
      </c>
      <c r="E5354" s="20">
        <v>223.6</v>
      </c>
    </row>
    <row r="5355" spans="1:5" ht="14" x14ac:dyDescent="0.2">
      <c r="A5355" s="19"/>
      <c r="B5355" s="16" t="s">
        <v>225</v>
      </c>
      <c r="C5355" s="15" t="s">
        <v>11</v>
      </c>
      <c r="D5355" s="20">
        <v>262.26</v>
      </c>
      <c r="E5355" s="20">
        <v>262.11</v>
      </c>
    </row>
    <row r="5356" spans="1:5" ht="14" x14ac:dyDescent="0.2">
      <c r="A5356" s="19"/>
      <c r="B5356" s="16" t="s">
        <v>226</v>
      </c>
      <c r="C5356" s="15" t="s">
        <v>11</v>
      </c>
      <c r="D5356" s="20">
        <v>265.43</v>
      </c>
      <c r="E5356" s="20">
        <v>265.29000000000002</v>
      </c>
    </row>
    <row r="5357" spans="1:5" ht="14" x14ac:dyDescent="0.2">
      <c r="A5357" s="18"/>
      <c r="B5357" s="16" t="s">
        <v>227</v>
      </c>
      <c r="C5357" s="15" t="s">
        <v>11</v>
      </c>
      <c r="D5357" s="20">
        <v>210.66</v>
      </c>
      <c r="E5357" s="20">
        <v>210.56</v>
      </c>
    </row>
    <row r="5358" spans="1:5" ht="14" x14ac:dyDescent="0.2">
      <c r="A5358" s="17" t="s">
        <v>254</v>
      </c>
      <c r="B5358" s="16" t="s">
        <v>13</v>
      </c>
      <c r="C5358" s="15" t="s">
        <v>11</v>
      </c>
      <c r="D5358" s="20">
        <v>74.283845999999997</v>
      </c>
      <c r="E5358" s="20">
        <v>76.099999999999994</v>
      </c>
    </row>
    <row r="5359" spans="1:5" ht="14" x14ac:dyDescent="0.2">
      <c r="A5359" s="19"/>
      <c r="B5359" s="16" t="s">
        <v>14</v>
      </c>
      <c r="C5359" s="15" t="s">
        <v>11</v>
      </c>
      <c r="D5359" s="20">
        <v>72.526017999999993</v>
      </c>
      <c r="E5359" s="20">
        <v>74.3</v>
      </c>
    </row>
    <row r="5360" spans="1:5" ht="14" x14ac:dyDescent="0.2">
      <c r="A5360" s="19"/>
      <c r="B5360" s="16" t="s">
        <v>15</v>
      </c>
      <c r="C5360" s="15" t="s">
        <v>11</v>
      </c>
      <c r="D5360" s="20">
        <v>73.380131000000006</v>
      </c>
      <c r="E5360" s="20">
        <v>75.099999999999994</v>
      </c>
    </row>
    <row r="5361" spans="1:5" ht="14" x14ac:dyDescent="0.2">
      <c r="A5361" s="19"/>
      <c r="B5361" s="16" t="s">
        <v>16</v>
      </c>
      <c r="C5361" s="15" t="s">
        <v>11</v>
      </c>
      <c r="D5361" s="20">
        <v>75.269953999999998</v>
      </c>
      <c r="E5361" s="20">
        <v>77.099999999999994</v>
      </c>
    </row>
    <row r="5362" spans="1:5" ht="14" x14ac:dyDescent="0.2">
      <c r="A5362" s="19"/>
      <c r="B5362" s="16" t="s">
        <v>17</v>
      </c>
      <c r="C5362" s="15" t="s">
        <v>11</v>
      </c>
      <c r="D5362" s="20">
        <v>77.039399000000003</v>
      </c>
      <c r="E5362" s="20">
        <v>78.900000000000006</v>
      </c>
    </row>
    <row r="5363" spans="1:5" ht="14" x14ac:dyDescent="0.2">
      <c r="A5363" s="19"/>
      <c r="B5363" s="16" t="s">
        <v>18</v>
      </c>
      <c r="C5363" s="15" t="s">
        <v>11</v>
      </c>
      <c r="D5363" s="20">
        <v>78.166420000000002</v>
      </c>
      <c r="E5363" s="20">
        <v>80</v>
      </c>
    </row>
    <row r="5364" spans="1:5" ht="14" x14ac:dyDescent="0.2">
      <c r="A5364" s="19"/>
      <c r="B5364" s="16" t="s">
        <v>19</v>
      </c>
      <c r="C5364" s="15" t="s">
        <v>11</v>
      </c>
      <c r="D5364" s="20">
        <v>77.783721999999997</v>
      </c>
      <c r="E5364" s="20">
        <v>79.7</v>
      </c>
    </row>
    <row r="5365" spans="1:5" ht="14" x14ac:dyDescent="0.2">
      <c r="A5365" s="19"/>
      <c r="B5365" s="16" t="s">
        <v>20</v>
      </c>
      <c r="C5365" s="15" t="s">
        <v>11</v>
      </c>
      <c r="D5365" s="20">
        <v>78.997840999999994</v>
      </c>
      <c r="E5365" s="20">
        <v>81.2</v>
      </c>
    </row>
    <row r="5366" spans="1:5" ht="14" x14ac:dyDescent="0.2">
      <c r="A5366" s="19"/>
      <c r="B5366" s="16" t="s">
        <v>21</v>
      </c>
      <c r="C5366" s="15" t="s">
        <v>11</v>
      </c>
      <c r="D5366" s="20">
        <v>81.194882000000007</v>
      </c>
      <c r="E5366" s="20">
        <v>83.7</v>
      </c>
    </row>
    <row r="5367" spans="1:5" ht="14" x14ac:dyDescent="0.2">
      <c r="A5367" s="19"/>
      <c r="B5367" s="16" t="s">
        <v>22</v>
      </c>
      <c r="C5367" s="15" t="s">
        <v>11</v>
      </c>
      <c r="D5367" s="20">
        <v>80.255778000000007</v>
      </c>
      <c r="E5367" s="20">
        <v>82.7</v>
      </c>
    </row>
    <row r="5368" spans="1:5" ht="14" x14ac:dyDescent="0.2">
      <c r="A5368" s="19"/>
      <c r="B5368" s="16" t="s">
        <v>23</v>
      </c>
      <c r="C5368" s="15" t="s">
        <v>11</v>
      </c>
      <c r="D5368" s="20">
        <v>79.777501999999998</v>
      </c>
      <c r="E5368" s="20">
        <v>82.4</v>
      </c>
    </row>
    <row r="5369" spans="1:5" ht="14" x14ac:dyDescent="0.2">
      <c r="A5369" s="19"/>
      <c r="B5369" s="16" t="s">
        <v>24</v>
      </c>
      <c r="C5369" s="15" t="s">
        <v>11</v>
      </c>
      <c r="D5369" s="20">
        <v>79.933757</v>
      </c>
      <c r="E5369" s="20">
        <v>82.5</v>
      </c>
    </row>
    <row r="5370" spans="1:5" ht="14" x14ac:dyDescent="0.2">
      <c r="A5370" s="19"/>
      <c r="B5370" s="16" t="s">
        <v>25</v>
      </c>
      <c r="C5370" s="15" t="s">
        <v>11</v>
      </c>
      <c r="D5370" s="20">
        <v>81.596037999999993</v>
      </c>
      <c r="E5370" s="20">
        <v>84.1</v>
      </c>
    </row>
    <row r="5371" spans="1:5" ht="14" x14ac:dyDescent="0.2">
      <c r="A5371" s="19"/>
      <c r="B5371" s="16" t="s">
        <v>26</v>
      </c>
      <c r="C5371" s="15" t="s">
        <v>11</v>
      </c>
      <c r="D5371" s="20">
        <v>85.460148000000004</v>
      </c>
      <c r="E5371" s="20">
        <v>87.7</v>
      </c>
    </row>
    <row r="5372" spans="1:5" ht="14" x14ac:dyDescent="0.2">
      <c r="A5372" s="19"/>
      <c r="B5372" s="16" t="s">
        <v>27</v>
      </c>
      <c r="C5372" s="15" t="s">
        <v>11</v>
      </c>
      <c r="D5372" s="20">
        <v>86.264099000000002</v>
      </c>
      <c r="E5372" s="20">
        <v>88.4</v>
      </c>
    </row>
    <row r="5373" spans="1:5" ht="14" x14ac:dyDescent="0.2">
      <c r="A5373" s="19"/>
      <c r="B5373" s="16" t="s">
        <v>28</v>
      </c>
      <c r="C5373" s="15" t="s">
        <v>11</v>
      </c>
      <c r="D5373" s="20">
        <v>91.804603999999998</v>
      </c>
      <c r="E5373" s="20">
        <v>93.8</v>
      </c>
    </row>
    <row r="5374" spans="1:5" ht="14" x14ac:dyDescent="0.2">
      <c r="A5374" s="19"/>
      <c r="B5374" s="16" t="s">
        <v>29</v>
      </c>
      <c r="C5374" s="15" t="s">
        <v>11</v>
      </c>
      <c r="D5374" s="20">
        <v>91.163357000000005</v>
      </c>
      <c r="E5374" s="20">
        <v>93.2</v>
      </c>
    </row>
    <row r="5375" spans="1:5" ht="14" x14ac:dyDescent="0.2">
      <c r="A5375" s="19"/>
      <c r="B5375" s="16" t="s">
        <v>30</v>
      </c>
      <c r="C5375" s="15" t="s">
        <v>11</v>
      </c>
      <c r="D5375" s="20">
        <v>88.888056000000006</v>
      </c>
      <c r="E5375" s="20">
        <v>91.1</v>
      </c>
    </row>
    <row r="5376" spans="1:5" ht="14" x14ac:dyDescent="0.2">
      <c r="A5376" s="19"/>
      <c r="B5376" s="16" t="s">
        <v>31</v>
      </c>
      <c r="C5376" s="15" t="s">
        <v>11</v>
      </c>
      <c r="D5376" s="20">
        <v>89.618966999999998</v>
      </c>
      <c r="E5376" s="20">
        <v>91.9</v>
      </c>
    </row>
    <row r="5377" spans="1:5" ht="14" x14ac:dyDescent="0.2">
      <c r="A5377" s="19"/>
      <c r="B5377" s="16" t="s">
        <v>32</v>
      </c>
      <c r="C5377" s="15" t="s">
        <v>11</v>
      </c>
      <c r="D5377" s="20">
        <v>92.604831000000004</v>
      </c>
      <c r="E5377" s="20">
        <v>94.9</v>
      </c>
    </row>
    <row r="5378" spans="1:5" ht="14" x14ac:dyDescent="0.2">
      <c r="A5378" s="19"/>
      <c r="B5378" s="16" t="s">
        <v>33</v>
      </c>
      <c r="C5378" s="15" t="s">
        <v>11</v>
      </c>
      <c r="D5378" s="20">
        <v>100.42601000000001</v>
      </c>
      <c r="E5378" s="20">
        <v>102.1</v>
      </c>
    </row>
    <row r="5379" spans="1:5" ht="14" x14ac:dyDescent="0.2">
      <c r="A5379" s="19"/>
      <c r="B5379" s="16" t="s">
        <v>34</v>
      </c>
      <c r="C5379" s="15" t="s">
        <v>11</v>
      </c>
      <c r="D5379" s="20">
        <v>98.506810999999999</v>
      </c>
      <c r="E5379" s="20">
        <v>100.2</v>
      </c>
    </row>
    <row r="5380" spans="1:5" ht="14" x14ac:dyDescent="0.2">
      <c r="A5380" s="19"/>
      <c r="B5380" s="16" t="s">
        <v>35</v>
      </c>
      <c r="C5380" s="15" t="s">
        <v>11</v>
      </c>
      <c r="D5380" s="20">
        <v>95.351186999999996</v>
      </c>
      <c r="E5380" s="20">
        <v>97.1</v>
      </c>
    </row>
    <row r="5381" spans="1:5" ht="14" x14ac:dyDescent="0.2">
      <c r="A5381" s="19"/>
      <c r="B5381" s="16" t="s">
        <v>36</v>
      </c>
      <c r="C5381" s="15" t="s">
        <v>11</v>
      </c>
      <c r="D5381" s="20">
        <v>90.126131000000001</v>
      </c>
      <c r="E5381" s="20">
        <v>91.9</v>
      </c>
    </row>
    <row r="5382" spans="1:5" ht="14" x14ac:dyDescent="0.2">
      <c r="A5382" s="19"/>
      <c r="B5382" s="16" t="s">
        <v>37</v>
      </c>
      <c r="C5382" s="15" t="s">
        <v>11</v>
      </c>
      <c r="D5382" s="20">
        <v>83.090479999999999</v>
      </c>
      <c r="E5382" s="20">
        <v>85.5</v>
      </c>
    </row>
    <row r="5383" spans="1:5" ht="14" x14ac:dyDescent="0.2">
      <c r="A5383" s="19"/>
      <c r="B5383" s="16" t="s">
        <v>38</v>
      </c>
      <c r="C5383" s="15" t="s">
        <v>11</v>
      </c>
      <c r="D5383" s="20">
        <v>80.930458999999999</v>
      </c>
      <c r="E5383" s="20">
        <v>83.6</v>
      </c>
    </row>
    <row r="5384" spans="1:5" ht="14" x14ac:dyDescent="0.2">
      <c r="A5384" s="19"/>
      <c r="B5384" s="16" t="s">
        <v>39</v>
      </c>
      <c r="C5384" s="15" t="s">
        <v>11</v>
      </c>
      <c r="D5384" s="20">
        <v>81.144216</v>
      </c>
      <c r="E5384" s="20">
        <v>84</v>
      </c>
    </row>
    <row r="5385" spans="1:5" ht="14" x14ac:dyDescent="0.2">
      <c r="A5385" s="19"/>
      <c r="B5385" s="16" t="s">
        <v>40</v>
      </c>
      <c r="C5385" s="15" t="s">
        <v>11</v>
      </c>
      <c r="D5385" s="20">
        <v>80.316593999999995</v>
      </c>
      <c r="E5385" s="20">
        <v>83.4</v>
      </c>
    </row>
    <row r="5386" spans="1:5" ht="14" x14ac:dyDescent="0.2">
      <c r="A5386" s="19"/>
      <c r="B5386" s="16" t="s">
        <v>41</v>
      </c>
      <c r="C5386" s="15" t="s">
        <v>11</v>
      </c>
      <c r="D5386" s="20">
        <v>80.024480999999994</v>
      </c>
      <c r="E5386" s="20">
        <v>83.3</v>
      </c>
    </row>
    <row r="5387" spans="1:5" ht="14" x14ac:dyDescent="0.2">
      <c r="A5387" s="19"/>
      <c r="B5387" s="16" t="s">
        <v>42</v>
      </c>
      <c r="C5387" s="15" t="s">
        <v>11</v>
      </c>
      <c r="D5387" s="20">
        <v>79.756726</v>
      </c>
      <c r="E5387" s="20">
        <v>83.1</v>
      </c>
    </row>
    <row r="5388" spans="1:5" ht="14" x14ac:dyDescent="0.2">
      <c r="A5388" s="19"/>
      <c r="B5388" s="16" t="s">
        <v>43</v>
      </c>
      <c r="C5388" s="15" t="s">
        <v>11</v>
      </c>
      <c r="D5388" s="20">
        <v>80.085853</v>
      </c>
      <c r="E5388" s="20">
        <v>83.4</v>
      </c>
    </row>
    <row r="5389" spans="1:5" ht="14" x14ac:dyDescent="0.2">
      <c r="A5389" s="19"/>
      <c r="B5389" s="16" t="s">
        <v>44</v>
      </c>
      <c r="C5389" s="15" t="s">
        <v>11</v>
      </c>
      <c r="D5389" s="20">
        <v>78.234881999999999</v>
      </c>
      <c r="E5389" s="20">
        <v>81.7</v>
      </c>
    </row>
    <row r="5390" spans="1:5" ht="14" x14ac:dyDescent="0.2">
      <c r="A5390" s="19"/>
      <c r="B5390" s="16" t="s">
        <v>45</v>
      </c>
      <c r="C5390" s="15" t="s">
        <v>11</v>
      </c>
      <c r="D5390" s="20">
        <v>78.065560000000005</v>
      </c>
      <c r="E5390" s="20">
        <v>81.5</v>
      </c>
    </row>
    <row r="5391" spans="1:5" ht="14" x14ac:dyDescent="0.2">
      <c r="A5391" s="19"/>
      <c r="B5391" s="16" t="s">
        <v>46</v>
      </c>
      <c r="C5391" s="15" t="s">
        <v>11</v>
      </c>
      <c r="D5391" s="20">
        <v>79.753585000000001</v>
      </c>
      <c r="E5391" s="20">
        <v>82.2</v>
      </c>
    </row>
    <row r="5392" spans="1:5" ht="14" x14ac:dyDescent="0.2">
      <c r="A5392" s="19"/>
      <c r="B5392" s="16" t="s">
        <v>47</v>
      </c>
      <c r="C5392" s="15" t="s">
        <v>11</v>
      </c>
      <c r="D5392" s="20">
        <v>92.748541000000003</v>
      </c>
      <c r="E5392" s="20">
        <v>91.3</v>
      </c>
    </row>
    <row r="5393" spans="1:5" ht="14" x14ac:dyDescent="0.2">
      <c r="A5393" s="19"/>
      <c r="B5393" s="16" t="s">
        <v>48</v>
      </c>
      <c r="C5393" s="15" t="s">
        <v>11</v>
      </c>
      <c r="D5393" s="20">
        <v>98.370295999999996</v>
      </c>
      <c r="E5393" s="20">
        <v>94.6</v>
      </c>
    </row>
    <row r="5394" spans="1:5" ht="14" x14ac:dyDescent="0.2">
      <c r="A5394" s="19"/>
      <c r="B5394" s="16" t="s">
        <v>49</v>
      </c>
      <c r="C5394" s="15" t="s">
        <v>11</v>
      </c>
      <c r="D5394" s="20">
        <v>99.899366999999998</v>
      </c>
      <c r="E5394" s="20">
        <v>96.1</v>
      </c>
    </row>
    <row r="5395" spans="1:5" ht="14" x14ac:dyDescent="0.2">
      <c r="A5395" s="19"/>
      <c r="B5395" s="16" t="s">
        <v>50</v>
      </c>
      <c r="C5395" s="15" t="s">
        <v>11</v>
      </c>
      <c r="D5395" s="20">
        <v>97.226073999999997</v>
      </c>
      <c r="E5395" s="20">
        <v>94.5</v>
      </c>
    </row>
    <row r="5396" spans="1:5" ht="14" x14ac:dyDescent="0.2">
      <c r="A5396" s="19"/>
      <c r="B5396" s="16" t="s">
        <v>51</v>
      </c>
      <c r="C5396" s="15" t="s">
        <v>11</v>
      </c>
      <c r="D5396" s="20">
        <v>92.592241999999999</v>
      </c>
      <c r="E5396" s="20">
        <v>91.8</v>
      </c>
    </row>
    <row r="5397" spans="1:5" ht="14" x14ac:dyDescent="0.2">
      <c r="A5397" s="19"/>
      <c r="B5397" s="16" t="s">
        <v>52</v>
      </c>
      <c r="C5397" s="15" t="s">
        <v>11</v>
      </c>
      <c r="D5397" s="20">
        <v>89.601130999999995</v>
      </c>
      <c r="E5397" s="20">
        <v>89.8</v>
      </c>
    </row>
    <row r="5398" spans="1:5" ht="14" x14ac:dyDescent="0.2">
      <c r="A5398" s="19"/>
      <c r="B5398" s="16" t="s">
        <v>53</v>
      </c>
      <c r="C5398" s="15" t="s">
        <v>11</v>
      </c>
      <c r="D5398" s="20">
        <v>90.171823000000003</v>
      </c>
      <c r="E5398" s="20">
        <v>91</v>
      </c>
    </row>
    <row r="5399" spans="1:5" ht="14" x14ac:dyDescent="0.2">
      <c r="A5399" s="19"/>
      <c r="B5399" s="16" t="s">
        <v>54</v>
      </c>
      <c r="C5399" s="15" t="s">
        <v>11</v>
      </c>
      <c r="D5399" s="20">
        <v>91.826837999999995</v>
      </c>
      <c r="E5399" s="20">
        <v>92.4</v>
      </c>
    </row>
    <row r="5400" spans="1:5" ht="14" x14ac:dyDescent="0.2">
      <c r="A5400" s="19"/>
      <c r="B5400" s="16" t="s">
        <v>55</v>
      </c>
      <c r="C5400" s="15" t="s">
        <v>11</v>
      </c>
      <c r="D5400" s="20">
        <v>96.947108999999998</v>
      </c>
      <c r="E5400" s="20">
        <v>96.4</v>
      </c>
    </row>
    <row r="5401" spans="1:5" ht="14" x14ac:dyDescent="0.2">
      <c r="A5401" s="19"/>
      <c r="B5401" s="16" t="s">
        <v>56</v>
      </c>
      <c r="C5401" s="15" t="s">
        <v>11</v>
      </c>
      <c r="D5401" s="20">
        <v>98.356264999999993</v>
      </c>
      <c r="E5401" s="20">
        <v>97.4</v>
      </c>
    </row>
    <row r="5402" spans="1:5" ht="14" x14ac:dyDescent="0.2">
      <c r="A5402" s="19"/>
      <c r="B5402" s="16" t="s">
        <v>57</v>
      </c>
      <c r="C5402" s="15" t="s">
        <v>11</v>
      </c>
      <c r="D5402" s="20">
        <v>104.53442</v>
      </c>
      <c r="E5402" s="20">
        <v>102.9</v>
      </c>
    </row>
    <row r="5403" spans="1:5" ht="14" x14ac:dyDescent="0.2">
      <c r="A5403" s="19"/>
      <c r="B5403" s="16" t="s">
        <v>58</v>
      </c>
      <c r="C5403" s="15" t="s">
        <v>11</v>
      </c>
      <c r="D5403" s="20">
        <v>106.17407</v>
      </c>
      <c r="E5403" s="20">
        <v>104</v>
      </c>
    </row>
    <row r="5404" spans="1:5" ht="14" x14ac:dyDescent="0.2">
      <c r="A5404" s="19"/>
      <c r="B5404" s="16" t="s">
        <v>59</v>
      </c>
      <c r="C5404" s="15" t="s">
        <v>11</v>
      </c>
      <c r="D5404" s="20">
        <v>101.20902</v>
      </c>
      <c r="E5404" s="20">
        <v>99.2</v>
      </c>
    </row>
    <row r="5405" spans="1:5" ht="14" x14ac:dyDescent="0.2">
      <c r="A5405" s="19"/>
      <c r="B5405" s="16" t="s">
        <v>60</v>
      </c>
      <c r="C5405" s="15" t="s">
        <v>11</v>
      </c>
      <c r="D5405" s="20">
        <v>96.568924999999993</v>
      </c>
      <c r="E5405" s="20">
        <v>94.7</v>
      </c>
    </row>
    <row r="5406" spans="1:5" ht="14" x14ac:dyDescent="0.2">
      <c r="A5406" s="19"/>
      <c r="B5406" s="16" t="s">
        <v>61</v>
      </c>
      <c r="C5406" s="15" t="s">
        <v>11</v>
      </c>
      <c r="D5406" s="20">
        <v>96.543102000000005</v>
      </c>
      <c r="E5406" s="20">
        <v>95.3</v>
      </c>
    </row>
    <row r="5407" spans="1:5" ht="14" x14ac:dyDescent="0.2">
      <c r="A5407" s="19"/>
      <c r="B5407" s="16" t="s">
        <v>62</v>
      </c>
      <c r="C5407" s="15" t="s">
        <v>11</v>
      </c>
      <c r="D5407" s="20">
        <v>94.984515999999999</v>
      </c>
      <c r="E5407" s="20">
        <v>94.1</v>
      </c>
    </row>
    <row r="5408" spans="1:5" ht="14" x14ac:dyDescent="0.2">
      <c r="A5408" s="19"/>
      <c r="B5408" s="16" t="s">
        <v>63</v>
      </c>
      <c r="C5408" s="15" t="s">
        <v>11</v>
      </c>
      <c r="D5408" s="20">
        <v>92.095699999999994</v>
      </c>
      <c r="E5408" s="20">
        <v>91.7</v>
      </c>
    </row>
    <row r="5409" spans="1:5" ht="14" x14ac:dyDescent="0.2">
      <c r="A5409" s="19"/>
      <c r="B5409" s="16" t="s">
        <v>64</v>
      </c>
      <c r="C5409" s="15" t="s">
        <v>11</v>
      </c>
      <c r="D5409" s="20">
        <v>92.382848999999993</v>
      </c>
      <c r="E5409" s="20">
        <v>92.4</v>
      </c>
    </row>
    <row r="5410" spans="1:5" ht="14" x14ac:dyDescent="0.2">
      <c r="A5410" s="19"/>
      <c r="B5410" s="16" t="s">
        <v>65</v>
      </c>
      <c r="C5410" s="15" t="s">
        <v>11</v>
      </c>
      <c r="D5410" s="20">
        <v>93.125902999999994</v>
      </c>
      <c r="E5410" s="20">
        <v>93.3</v>
      </c>
    </row>
    <row r="5411" spans="1:5" ht="14" x14ac:dyDescent="0.2">
      <c r="A5411" s="19"/>
      <c r="B5411" s="16" t="s">
        <v>66</v>
      </c>
      <c r="C5411" s="15" t="s">
        <v>11</v>
      </c>
      <c r="D5411" s="20">
        <v>95.546745000000001</v>
      </c>
      <c r="E5411" s="20">
        <v>95.8</v>
      </c>
    </row>
    <row r="5412" spans="1:5" ht="14" x14ac:dyDescent="0.2">
      <c r="A5412" s="19"/>
      <c r="B5412" s="16" t="s">
        <v>67</v>
      </c>
      <c r="C5412" s="15" t="s">
        <v>11</v>
      </c>
      <c r="D5412" s="20">
        <v>94.660757000000004</v>
      </c>
      <c r="E5412" s="20">
        <v>94.9</v>
      </c>
    </row>
    <row r="5413" spans="1:5" ht="14" x14ac:dyDescent="0.2">
      <c r="A5413" s="19"/>
      <c r="B5413" s="16" t="s">
        <v>68</v>
      </c>
      <c r="C5413" s="15" t="s">
        <v>11</v>
      </c>
      <c r="D5413" s="20">
        <v>95.371718000000001</v>
      </c>
      <c r="E5413" s="20">
        <v>95.8</v>
      </c>
    </row>
    <row r="5414" spans="1:5" ht="14" x14ac:dyDescent="0.2">
      <c r="A5414" s="19"/>
      <c r="B5414" s="16" t="s">
        <v>69</v>
      </c>
      <c r="C5414" s="15" t="s">
        <v>11</v>
      </c>
      <c r="D5414" s="20">
        <v>92.855879000000002</v>
      </c>
      <c r="E5414" s="20">
        <v>93.8</v>
      </c>
    </row>
    <row r="5415" spans="1:5" ht="14" x14ac:dyDescent="0.2">
      <c r="A5415" s="19"/>
      <c r="B5415" s="16" t="s">
        <v>70</v>
      </c>
      <c r="C5415" s="15" t="s">
        <v>11</v>
      </c>
      <c r="D5415" s="20">
        <v>91.769851000000003</v>
      </c>
      <c r="E5415" s="20">
        <v>92.6</v>
      </c>
    </row>
    <row r="5416" spans="1:5" ht="14" x14ac:dyDescent="0.2">
      <c r="A5416" s="19"/>
      <c r="B5416" s="16" t="s">
        <v>71</v>
      </c>
      <c r="C5416" s="15" t="s">
        <v>11</v>
      </c>
      <c r="D5416" s="20">
        <v>94.872461000000001</v>
      </c>
      <c r="E5416" s="20">
        <v>95.1</v>
      </c>
    </row>
    <row r="5417" spans="1:5" ht="14" x14ac:dyDescent="0.2">
      <c r="A5417" s="19"/>
      <c r="B5417" s="16" t="s">
        <v>72</v>
      </c>
      <c r="C5417" s="15" t="s">
        <v>11</v>
      </c>
      <c r="D5417" s="20">
        <v>96.308947000000003</v>
      </c>
      <c r="E5417" s="20">
        <v>96</v>
      </c>
    </row>
    <row r="5418" spans="1:5" ht="14" x14ac:dyDescent="0.2">
      <c r="A5418" s="19"/>
      <c r="B5418" s="16" t="s">
        <v>73</v>
      </c>
      <c r="C5418" s="15" t="s">
        <v>11</v>
      </c>
      <c r="D5418" s="20">
        <v>103.13346</v>
      </c>
      <c r="E5418" s="20">
        <v>102.8</v>
      </c>
    </row>
    <row r="5419" spans="1:5" ht="14" x14ac:dyDescent="0.2">
      <c r="A5419" s="19"/>
      <c r="B5419" s="16" t="s">
        <v>74</v>
      </c>
      <c r="C5419" s="15" t="s">
        <v>11</v>
      </c>
      <c r="D5419" s="20">
        <v>111.56314999999999</v>
      </c>
      <c r="E5419" s="20">
        <v>110.9</v>
      </c>
    </row>
    <row r="5420" spans="1:5" ht="14" x14ac:dyDescent="0.2">
      <c r="A5420" s="19"/>
      <c r="B5420" s="16" t="s">
        <v>75</v>
      </c>
      <c r="C5420" s="15" t="s">
        <v>11</v>
      </c>
      <c r="D5420" s="20">
        <v>116.45303</v>
      </c>
      <c r="E5420" s="20">
        <v>115.6</v>
      </c>
    </row>
    <row r="5421" spans="1:5" ht="14" x14ac:dyDescent="0.2">
      <c r="A5421" s="19"/>
      <c r="B5421" s="16" t="s">
        <v>76</v>
      </c>
      <c r="C5421" s="15" t="s">
        <v>11</v>
      </c>
      <c r="D5421" s="20">
        <v>115.22896</v>
      </c>
      <c r="E5421" s="20">
        <v>114.5</v>
      </c>
    </row>
    <row r="5422" spans="1:5" ht="14" x14ac:dyDescent="0.2">
      <c r="A5422" s="19"/>
      <c r="B5422" s="16" t="s">
        <v>77</v>
      </c>
      <c r="C5422" s="15" t="s">
        <v>11</v>
      </c>
      <c r="D5422" s="20">
        <v>107.7359</v>
      </c>
      <c r="E5422" s="20">
        <v>107.3</v>
      </c>
    </row>
    <row r="5423" spans="1:5" ht="14" x14ac:dyDescent="0.2">
      <c r="A5423" s="19"/>
      <c r="B5423" s="16" t="s">
        <v>78</v>
      </c>
      <c r="C5423" s="15" t="s">
        <v>11</v>
      </c>
      <c r="D5423" s="20">
        <v>104.83879</v>
      </c>
      <c r="E5423" s="20">
        <v>104.5</v>
      </c>
    </row>
    <row r="5424" spans="1:5" ht="14" x14ac:dyDescent="0.2">
      <c r="A5424" s="19"/>
      <c r="B5424" s="16" t="s">
        <v>79</v>
      </c>
      <c r="C5424" s="15" t="s">
        <v>11</v>
      </c>
      <c r="D5424" s="20">
        <v>103.12054999999999</v>
      </c>
      <c r="E5424" s="20">
        <v>102.8</v>
      </c>
    </row>
    <row r="5425" spans="1:5" ht="14" x14ac:dyDescent="0.2">
      <c r="A5425" s="19"/>
      <c r="B5425" s="16" t="s">
        <v>80</v>
      </c>
      <c r="C5425" s="15" t="s">
        <v>11</v>
      </c>
      <c r="D5425" s="20">
        <v>101.71881999999999</v>
      </c>
      <c r="E5425" s="20">
        <v>101.4</v>
      </c>
    </row>
    <row r="5426" spans="1:5" ht="14" x14ac:dyDescent="0.2">
      <c r="A5426" s="19"/>
      <c r="B5426" s="16" t="s">
        <v>81</v>
      </c>
      <c r="C5426" s="15" t="s">
        <v>11</v>
      </c>
      <c r="D5426" s="20">
        <v>103.00104</v>
      </c>
      <c r="E5426" s="20">
        <v>102.7</v>
      </c>
    </row>
    <row r="5427" spans="1:5" ht="14" x14ac:dyDescent="0.2">
      <c r="A5427" s="19"/>
      <c r="B5427" s="16" t="s">
        <v>82</v>
      </c>
      <c r="C5427" s="15" t="s">
        <v>11</v>
      </c>
      <c r="D5427" s="20">
        <v>104.12178</v>
      </c>
      <c r="E5427" s="20">
        <v>103.9</v>
      </c>
    </row>
    <row r="5428" spans="1:5" ht="14" x14ac:dyDescent="0.2">
      <c r="A5428" s="19"/>
      <c r="B5428" s="16" t="s">
        <v>83</v>
      </c>
      <c r="C5428" s="15" t="s">
        <v>11</v>
      </c>
      <c r="D5428" s="20">
        <v>106.29219000000001</v>
      </c>
      <c r="E5428" s="20">
        <v>106</v>
      </c>
    </row>
    <row r="5429" spans="1:5" ht="14" x14ac:dyDescent="0.2">
      <c r="A5429" s="19"/>
      <c r="B5429" s="16" t="s">
        <v>84</v>
      </c>
      <c r="C5429" s="15" t="s">
        <v>11</v>
      </c>
      <c r="D5429" s="20">
        <v>118.87538000000001</v>
      </c>
      <c r="E5429" s="20">
        <v>118.6</v>
      </c>
    </row>
    <row r="5430" spans="1:5" ht="14" x14ac:dyDescent="0.2">
      <c r="A5430" s="19"/>
      <c r="B5430" s="16" t="s">
        <v>85</v>
      </c>
      <c r="C5430" s="15" t="s">
        <v>11</v>
      </c>
      <c r="D5430" s="20">
        <v>121.39923</v>
      </c>
      <c r="E5430" s="20">
        <v>121.1</v>
      </c>
    </row>
    <row r="5431" spans="1:5" ht="14" x14ac:dyDescent="0.2">
      <c r="A5431" s="19"/>
      <c r="B5431" s="16" t="s">
        <v>86</v>
      </c>
      <c r="C5431" s="15" t="s">
        <v>11</v>
      </c>
      <c r="D5431" s="20">
        <v>117.25830000000001</v>
      </c>
      <c r="E5431" s="20">
        <v>117.3</v>
      </c>
    </row>
    <row r="5432" spans="1:5" ht="14" x14ac:dyDescent="0.2">
      <c r="A5432" s="19"/>
      <c r="B5432" s="16" t="s">
        <v>87</v>
      </c>
      <c r="C5432" s="15" t="s">
        <v>11</v>
      </c>
      <c r="D5432" s="20">
        <v>116.90903</v>
      </c>
      <c r="E5432" s="20">
        <v>117.1</v>
      </c>
    </row>
    <row r="5433" spans="1:5" ht="14" x14ac:dyDescent="0.2">
      <c r="A5433" s="19"/>
      <c r="B5433" s="16" t="s">
        <v>88</v>
      </c>
      <c r="C5433" s="15" t="s">
        <v>11</v>
      </c>
      <c r="D5433" s="20">
        <v>114.01004</v>
      </c>
      <c r="E5433" s="20">
        <v>114.4</v>
      </c>
    </row>
    <row r="5434" spans="1:5" ht="14" x14ac:dyDescent="0.2">
      <c r="A5434" s="19"/>
      <c r="B5434" s="16" t="s">
        <v>89</v>
      </c>
      <c r="C5434" s="15" t="s">
        <v>11</v>
      </c>
      <c r="D5434" s="20">
        <v>113.03626</v>
      </c>
      <c r="E5434" s="20">
        <v>113.5</v>
      </c>
    </row>
    <row r="5435" spans="1:5" ht="14" x14ac:dyDescent="0.2">
      <c r="A5435" s="19"/>
      <c r="B5435" s="16" t="s">
        <v>90</v>
      </c>
      <c r="C5435" s="15" t="s">
        <v>11</v>
      </c>
      <c r="D5435" s="20">
        <v>110.33835000000001</v>
      </c>
      <c r="E5435" s="20">
        <v>110.9</v>
      </c>
    </row>
    <row r="5436" spans="1:5" ht="14" x14ac:dyDescent="0.2">
      <c r="A5436" s="19"/>
      <c r="B5436" s="16" t="s">
        <v>91</v>
      </c>
      <c r="C5436" s="15" t="s">
        <v>11</v>
      </c>
      <c r="D5436" s="20">
        <v>106.37971</v>
      </c>
      <c r="E5436" s="20">
        <v>107.2</v>
      </c>
    </row>
    <row r="5437" spans="1:5" ht="14" x14ac:dyDescent="0.2">
      <c r="A5437" s="19"/>
      <c r="B5437" s="16" t="s">
        <v>92</v>
      </c>
      <c r="C5437" s="15" t="s">
        <v>11</v>
      </c>
      <c r="D5437" s="20">
        <v>104.88257</v>
      </c>
      <c r="E5437" s="20">
        <v>105.7</v>
      </c>
    </row>
    <row r="5438" spans="1:5" ht="14" x14ac:dyDescent="0.2">
      <c r="A5438" s="19"/>
      <c r="B5438" s="16" t="s">
        <v>93</v>
      </c>
      <c r="C5438" s="15" t="s">
        <v>11</v>
      </c>
      <c r="D5438" s="20">
        <v>101.65308</v>
      </c>
      <c r="E5438" s="20">
        <v>102.5</v>
      </c>
    </row>
    <row r="5439" spans="1:5" ht="14" x14ac:dyDescent="0.2">
      <c r="A5439" s="19"/>
      <c r="B5439" s="16" t="s">
        <v>94</v>
      </c>
      <c r="C5439" s="15" t="s">
        <v>11</v>
      </c>
      <c r="D5439" s="20">
        <v>100.53464</v>
      </c>
      <c r="E5439" s="20">
        <v>101.5</v>
      </c>
    </row>
    <row r="5440" spans="1:5" ht="14" x14ac:dyDescent="0.2">
      <c r="A5440" s="19"/>
      <c r="B5440" s="16" t="s">
        <v>95</v>
      </c>
      <c r="C5440" s="15" t="s">
        <v>11</v>
      </c>
      <c r="D5440" s="20">
        <v>103.00908</v>
      </c>
      <c r="E5440" s="20">
        <v>103.8</v>
      </c>
    </row>
    <row r="5441" spans="1:5" ht="14" x14ac:dyDescent="0.2">
      <c r="A5441" s="19"/>
      <c r="B5441" s="16" t="s">
        <v>96</v>
      </c>
      <c r="C5441" s="15" t="s">
        <v>11</v>
      </c>
      <c r="D5441" s="20">
        <v>101.26143999999999</v>
      </c>
      <c r="E5441" s="20">
        <v>102.1</v>
      </c>
    </row>
    <row r="5442" spans="1:5" ht="14" x14ac:dyDescent="0.2">
      <c r="A5442" s="19"/>
      <c r="B5442" s="16" t="s">
        <v>97</v>
      </c>
      <c r="C5442" s="15" t="s">
        <v>11</v>
      </c>
      <c r="D5442" s="20">
        <v>104.26758</v>
      </c>
      <c r="E5442" s="20">
        <v>105.2</v>
      </c>
    </row>
    <row r="5443" spans="1:5" ht="14" x14ac:dyDescent="0.2">
      <c r="A5443" s="19"/>
      <c r="B5443" s="16" t="s">
        <v>98</v>
      </c>
      <c r="C5443" s="15" t="s">
        <v>11</v>
      </c>
      <c r="D5443" s="20">
        <v>109.58565</v>
      </c>
      <c r="E5443" s="20">
        <v>110.5</v>
      </c>
    </row>
    <row r="5444" spans="1:5" ht="14" x14ac:dyDescent="0.2">
      <c r="A5444" s="19"/>
      <c r="B5444" s="16" t="s">
        <v>99</v>
      </c>
      <c r="C5444" s="15" t="s">
        <v>11</v>
      </c>
      <c r="D5444" s="20">
        <v>103.07823999999999</v>
      </c>
      <c r="E5444" s="20">
        <v>104</v>
      </c>
    </row>
    <row r="5445" spans="1:5" ht="14" x14ac:dyDescent="0.2">
      <c r="A5445" s="19"/>
      <c r="B5445" s="16" t="s">
        <v>100</v>
      </c>
      <c r="C5445" s="15" t="s">
        <v>11</v>
      </c>
      <c r="D5445" s="20">
        <v>102.50712</v>
      </c>
      <c r="E5445" s="20">
        <v>103.4</v>
      </c>
    </row>
    <row r="5446" spans="1:5" ht="14" x14ac:dyDescent="0.2">
      <c r="A5446" s="19"/>
      <c r="B5446" s="16" t="s">
        <v>101</v>
      </c>
      <c r="C5446" s="15" t="s">
        <v>11</v>
      </c>
      <c r="D5446" s="20">
        <v>98.198130000000006</v>
      </c>
      <c r="E5446" s="20">
        <v>99</v>
      </c>
    </row>
    <row r="5447" spans="1:5" ht="14" x14ac:dyDescent="0.2">
      <c r="A5447" s="19"/>
      <c r="B5447" s="16" t="s">
        <v>102</v>
      </c>
      <c r="C5447" s="15" t="s">
        <v>11</v>
      </c>
      <c r="D5447" s="20">
        <v>94.925832</v>
      </c>
      <c r="E5447" s="20">
        <v>95.7</v>
      </c>
    </row>
    <row r="5448" spans="1:5" ht="14" x14ac:dyDescent="0.2">
      <c r="A5448" s="19"/>
      <c r="B5448" s="16" t="s">
        <v>103</v>
      </c>
      <c r="C5448" s="15" t="s">
        <v>11</v>
      </c>
      <c r="D5448" s="20">
        <v>88.60284</v>
      </c>
      <c r="E5448" s="20">
        <v>89.3</v>
      </c>
    </row>
    <row r="5449" spans="1:5" ht="14" x14ac:dyDescent="0.2">
      <c r="A5449" s="19"/>
      <c r="B5449" s="16" t="s">
        <v>104</v>
      </c>
      <c r="C5449" s="15" t="s">
        <v>11</v>
      </c>
      <c r="D5449" s="20">
        <v>91.514779000000004</v>
      </c>
      <c r="E5449" s="20">
        <v>92.3</v>
      </c>
    </row>
    <row r="5450" spans="1:5" ht="14" x14ac:dyDescent="0.2">
      <c r="A5450" s="19"/>
      <c r="B5450" s="16" t="s">
        <v>105</v>
      </c>
      <c r="C5450" s="15" t="s">
        <v>11</v>
      </c>
      <c r="D5450" s="20">
        <v>91.859808000000001</v>
      </c>
      <c r="E5450" s="20">
        <v>92.6</v>
      </c>
    </row>
    <row r="5451" spans="1:5" ht="14" x14ac:dyDescent="0.2">
      <c r="A5451" s="19"/>
      <c r="B5451" s="16" t="s">
        <v>106</v>
      </c>
      <c r="C5451" s="15" t="s">
        <v>11</v>
      </c>
      <c r="D5451" s="20">
        <v>98.393557999999999</v>
      </c>
      <c r="E5451" s="20">
        <v>99.3</v>
      </c>
    </row>
    <row r="5452" spans="1:5" ht="14" x14ac:dyDescent="0.2">
      <c r="A5452" s="19"/>
      <c r="B5452" s="16" t="s">
        <v>107</v>
      </c>
      <c r="C5452" s="15" t="s">
        <v>11</v>
      </c>
      <c r="D5452" s="20">
        <v>99.173997999999997</v>
      </c>
      <c r="E5452" s="20">
        <v>100</v>
      </c>
    </row>
    <row r="5453" spans="1:5" ht="14" x14ac:dyDescent="0.2">
      <c r="A5453" s="19"/>
      <c r="B5453" s="16" t="s">
        <v>108</v>
      </c>
      <c r="C5453" s="15" t="s">
        <v>11</v>
      </c>
      <c r="D5453" s="20">
        <v>105.86709</v>
      </c>
      <c r="E5453" s="20">
        <v>106.8</v>
      </c>
    </row>
    <row r="5454" spans="1:5" ht="14" x14ac:dyDescent="0.2">
      <c r="A5454" s="19"/>
      <c r="B5454" s="16" t="s">
        <v>109</v>
      </c>
      <c r="C5454" s="15" t="s">
        <v>11</v>
      </c>
      <c r="D5454" s="20">
        <v>108.05269</v>
      </c>
      <c r="E5454" s="20">
        <v>109.2</v>
      </c>
    </row>
    <row r="5455" spans="1:5" ht="14" x14ac:dyDescent="0.2">
      <c r="A5455" s="19"/>
      <c r="B5455" s="16" t="s">
        <v>110</v>
      </c>
      <c r="C5455" s="15" t="s">
        <v>11</v>
      </c>
      <c r="D5455" s="20">
        <v>108.61431</v>
      </c>
      <c r="E5455" s="20">
        <v>109.6</v>
      </c>
    </row>
    <row r="5456" spans="1:5" ht="14" x14ac:dyDescent="0.2">
      <c r="A5456" s="19"/>
      <c r="B5456" s="16" t="s">
        <v>111</v>
      </c>
      <c r="C5456" s="15" t="s">
        <v>11</v>
      </c>
      <c r="D5456" s="20">
        <v>110.38079999999999</v>
      </c>
      <c r="E5456" s="20">
        <v>111.8</v>
      </c>
    </row>
    <row r="5457" spans="1:5" ht="14" x14ac:dyDescent="0.2">
      <c r="A5457" s="19"/>
      <c r="B5457" s="16" t="s">
        <v>112</v>
      </c>
      <c r="C5457" s="15" t="s">
        <v>11</v>
      </c>
      <c r="D5457" s="20">
        <v>110.88727</v>
      </c>
      <c r="E5457" s="20">
        <v>112.5</v>
      </c>
    </row>
    <row r="5458" spans="1:5" ht="14" x14ac:dyDescent="0.2">
      <c r="A5458" s="19"/>
      <c r="B5458" s="16" t="s">
        <v>113</v>
      </c>
      <c r="C5458" s="15" t="s">
        <v>11</v>
      </c>
      <c r="D5458" s="20">
        <v>107.39662</v>
      </c>
      <c r="E5458" s="20">
        <v>108.3</v>
      </c>
    </row>
    <row r="5459" spans="1:5" ht="14" x14ac:dyDescent="0.2">
      <c r="A5459" s="19"/>
      <c r="B5459" s="16" t="s">
        <v>114</v>
      </c>
      <c r="C5459" s="15" t="s">
        <v>11</v>
      </c>
      <c r="D5459" s="20">
        <v>105.88834</v>
      </c>
      <c r="E5459" s="20">
        <v>106.5</v>
      </c>
    </row>
    <row r="5460" spans="1:5" ht="14" x14ac:dyDescent="0.2">
      <c r="A5460" s="19"/>
      <c r="B5460" s="16" t="s">
        <v>115</v>
      </c>
      <c r="C5460" s="15" t="s">
        <v>11</v>
      </c>
      <c r="D5460" s="20">
        <v>107.20064000000001</v>
      </c>
      <c r="E5460" s="20">
        <v>107.8</v>
      </c>
    </row>
    <row r="5461" spans="1:5" ht="14" x14ac:dyDescent="0.2">
      <c r="A5461" s="19"/>
      <c r="B5461" s="16" t="s">
        <v>116</v>
      </c>
      <c r="C5461" s="15" t="s">
        <v>11</v>
      </c>
      <c r="D5461" s="20">
        <v>106.85355</v>
      </c>
      <c r="E5461" s="20">
        <v>107.4</v>
      </c>
    </row>
    <row r="5462" spans="1:5" ht="14" x14ac:dyDescent="0.2">
      <c r="A5462" s="19"/>
      <c r="B5462" s="16" t="s">
        <v>117</v>
      </c>
      <c r="C5462" s="15" t="s">
        <v>11</v>
      </c>
      <c r="D5462" s="20">
        <v>108.24191999999999</v>
      </c>
      <c r="E5462" s="20">
        <v>109</v>
      </c>
    </row>
    <row r="5463" spans="1:5" ht="14" x14ac:dyDescent="0.2">
      <c r="A5463" s="19"/>
      <c r="B5463" s="16" t="s">
        <v>118</v>
      </c>
      <c r="C5463" s="15" t="s">
        <v>11</v>
      </c>
      <c r="D5463" s="20">
        <v>109.09547999999999</v>
      </c>
      <c r="E5463" s="20">
        <v>110.1</v>
      </c>
    </row>
    <row r="5464" spans="1:5" ht="14" x14ac:dyDescent="0.2">
      <c r="A5464" s="19"/>
      <c r="B5464" s="16" t="s">
        <v>119</v>
      </c>
      <c r="C5464" s="15" t="s">
        <v>11</v>
      </c>
      <c r="D5464" s="20">
        <v>108.34058</v>
      </c>
      <c r="E5464" s="20">
        <v>109.3</v>
      </c>
    </row>
    <row r="5465" spans="1:5" ht="14" x14ac:dyDescent="0.2">
      <c r="A5465" s="19"/>
      <c r="B5465" s="16" t="s">
        <v>120</v>
      </c>
      <c r="C5465" s="15" t="s">
        <v>11</v>
      </c>
      <c r="D5465" s="20">
        <v>107.46863</v>
      </c>
      <c r="E5465" s="20">
        <v>108.2</v>
      </c>
    </row>
    <row r="5466" spans="1:5" ht="14" x14ac:dyDescent="0.2">
      <c r="A5466" s="19"/>
      <c r="B5466" s="16" t="s">
        <v>121</v>
      </c>
      <c r="C5466" s="15" t="s">
        <v>11</v>
      </c>
      <c r="D5466" s="20">
        <v>109.08131</v>
      </c>
      <c r="E5466" s="20">
        <v>109.9</v>
      </c>
    </row>
    <row r="5467" spans="1:5" ht="14" x14ac:dyDescent="0.2">
      <c r="A5467" s="19"/>
      <c r="B5467" s="16" t="s">
        <v>122</v>
      </c>
      <c r="C5467" s="15" t="s">
        <v>11</v>
      </c>
      <c r="D5467" s="20">
        <v>107.2864</v>
      </c>
      <c r="E5467" s="20">
        <v>108.2</v>
      </c>
    </row>
    <row r="5468" spans="1:5" ht="14" x14ac:dyDescent="0.2">
      <c r="A5468" s="19"/>
      <c r="B5468" s="16" t="s">
        <v>123</v>
      </c>
      <c r="C5468" s="15" t="s">
        <v>11</v>
      </c>
      <c r="D5468" s="20">
        <v>104.548</v>
      </c>
      <c r="E5468" s="20">
        <v>105.5</v>
      </c>
    </row>
    <row r="5469" spans="1:5" ht="14" x14ac:dyDescent="0.2">
      <c r="A5469" s="19"/>
      <c r="B5469" s="16" t="s">
        <v>124</v>
      </c>
      <c r="C5469" s="15" t="s">
        <v>11</v>
      </c>
      <c r="D5469" s="20">
        <v>102.30279</v>
      </c>
      <c r="E5469" s="20">
        <v>103.4</v>
      </c>
    </row>
    <row r="5470" spans="1:5" ht="14" x14ac:dyDescent="0.2">
      <c r="A5470" s="19"/>
      <c r="B5470" s="16" t="s">
        <v>125</v>
      </c>
      <c r="C5470" s="15" t="s">
        <v>11</v>
      </c>
      <c r="D5470" s="20">
        <v>101.70499</v>
      </c>
      <c r="E5470" s="20">
        <v>103</v>
      </c>
    </row>
    <row r="5471" spans="1:5" ht="14" x14ac:dyDescent="0.2">
      <c r="A5471" s="19"/>
      <c r="B5471" s="16" t="s">
        <v>126</v>
      </c>
      <c r="C5471" s="15" t="s">
        <v>11</v>
      </c>
      <c r="D5471" s="20">
        <v>100.83212</v>
      </c>
      <c r="E5471" s="20">
        <v>102.1</v>
      </c>
    </row>
    <row r="5472" spans="1:5" ht="14" x14ac:dyDescent="0.2">
      <c r="A5472" s="19"/>
      <c r="B5472" s="16" t="s">
        <v>127</v>
      </c>
      <c r="C5472" s="15" t="s">
        <v>11</v>
      </c>
      <c r="D5472" s="20">
        <v>104.83632</v>
      </c>
      <c r="E5472" s="20">
        <v>106</v>
      </c>
    </row>
    <row r="5473" spans="1:5" ht="14" x14ac:dyDescent="0.2">
      <c r="A5473" s="19"/>
      <c r="B5473" s="16" t="s">
        <v>128</v>
      </c>
      <c r="C5473" s="15" t="s">
        <v>11</v>
      </c>
      <c r="D5473" s="20">
        <v>105.77788</v>
      </c>
      <c r="E5473" s="20">
        <v>106.8</v>
      </c>
    </row>
    <row r="5474" spans="1:5" ht="14" x14ac:dyDescent="0.2">
      <c r="A5474" s="19"/>
      <c r="B5474" s="16" t="s">
        <v>129</v>
      </c>
      <c r="C5474" s="15" t="s">
        <v>11</v>
      </c>
      <c r="D5474" s="20">
        <v>107.33244000000001</v>
      </c>
      <c r="E5474" s="20">
        <v>108.2</v>
      </c>
    </row>
    <row r="5475" spans="1:5" ht="14" x14ac:dyDescent="0.2">
      <c r="A5475" s="19"/>
      <c r="B5475" s="16" t="s">
        <v>130</v>
      </c>
      <c r="C5475" s="15" t="s">
        <v>11</v>
      </c>
      <c r="D5475" s="20">
        <v>104.64634</v>
      </c>
      <c r="E5475" s="20">
        <v>105.5</v>
      </c>
    </row>
    <row r="5476" spans="1:5" ht="14" x14ac:dyDescent="0.2">
      <c r="A5476" s="19"/>
      <c r="B5476" s="16" t="s">
        <v>131</v>
      </c>
      <c r="C5476" s="15" t="s">
        <v>11</v>
      </c>
      <c r="D5476" s="20">
        <v>104.84183</v>
      </c>
      <c r="E5476" s="20">
        <v>105.7</v>
      </c>
    </row>
    <row r="5477" spans="1:5" ht="14" x14ac:dyDescent="0.2">
      <c r="A5477" s="19"/>
      <c r="B5477" s="16" t="s">
        <v>132</v>
      </c>
      <c r="C5477" s="15" t="s">
        <v>11</v>
      </c>
      <c r="D5477" s="20">
        <v>104.68464</v>
      </c>
      <c r="E5477" s="20">
        <v>105.2</v>
      </c>
    </row>
    <row r="5478" spans="1:5" ht="14" x14ac:dyDescent="0.2">
      <c r="A5478" s="19"/>
      <c r="B5478" s="16" t="s">
        <v>133</v>
      </c>
      <c r="C5478" s="15" t="s">
        <v>11</v>
      </c>
      <c r="D5478" s="20">
        <v>104.89876</v>
      </c>
      <c r="E5478" s="20">
        <v>105.4</v>
      </c>
    </row>
    <row r="5479" spans="1:5" ht="14" x14ac:dyDescent="0.2">
      <c r="A5479" s="19"/>
      <c r="B5479" s="16" t="s">
        <v>134</v>
      </c>
      <c r="C5479" s="15" t="s">
        <v>11</v>
      </c>
      <c r="D5479" s="20">
        <v>103.42686999999999</v>
      </c>
      <c r="E5479" s="20">
        <v>103.8</v>
      </c>
    </row>
    <row r="5480" spans="1:5" ht="14" x14ac:dyDescent="0.2">
      <c r="A5480" s="19"/>
      <c r="B5480" s="16" t="s">
        <v>135</v>
      </c>
      <c r="C5480" s="15" t="s">
        <v>11</v>
      </c>
      <c r="D5480" s="20">
        <v>102.43241999999999</v>
      </c>
      <c r="E5480" s="20">
        <v>102.6</v>
      </c>
    </row>
    <row r="5481" spans="1:5" ht="14" x14ac:dyDescent="0.2">
      <c r="A5481" s="19"/>
      <c r="B5481" s="16" t="s">
        <v>136</v>
      </c>
      <c r="C5481" s="15" t="s">
        <v>11</v>
      </c>
      <c r="D5481" s="20">
        <v>102.42144</v>
      </c>
      <c r="E5481" s="20">
        <v>102.6</v>
      </c>
    </row>
    <row r="5482" spans="1:5" ht="14" x14ac:dyDescent="0.2">
      <c r="A5482" s="19"/>
      <c r="B5482" s="16" t="s">
        <v>137</v>
      </c>
      <c r="C5482" s="15" t="s">
        <v>11</v>
      </c>
      <c r="D5482" s="20">
        <v>99.578913</v>
      </c>
      <c r="E5482" s="20">
        <v>99.5</v>
      </c>
    </row>
    <row r="5483" spans="1:5" ht="14" x14ac:dyDescent="0.2">
      <c r="A5483" s="19"/>
      <c r="B5483" s="16" t="s">
        <v>138</v>
      </c>
      <c r="C5483" s="15" t="s">
        <v>11</v>
      </c>
      <c r="D5483" s="20">
        <v>97.831736000000006</v>
      </c>
      <c r="E5483" s="20">
        <v>97.4</v>
      </c>
    </row>
    <row r="5484" spans="1:5" ht="14" x14ac:dyDescent="0.2">
      <c r="A5484" s="19"/>
      <c r="B5484" s="16" t="s">
        <v>139</v>
      </c>
      <c r="C5484" s="15" t="s">
        <v>11</v>
      </c>
      <c r="D5484" s="20">
        <v>95.893651000000006</v>
      </c>
      <c r="E5484" s="20">
        <v>95.2</v>
      </c>
    </row>
    <row r="5485" spans="1:5" ht="14" x14ac:dyDescent="0.2">
      <c r="A5485" s="19"/>
      <c r="B5485" s="16" t="s">
        <v>140</v>
      </c>
      <c r="C5485" s="15" t="s">
        <v>11</v>
      </c>
      <c r="D5485" s="20">
        <v>95.673276999999999</v>
      </c>
      <c r="E5485" s="20">
        <v>95.2</v>
      </c>
    </row>
    <row r="5486" spans="1:5" ht="14" x14ac:dyDescent="0.2">
      <c r="A5486" s="19"/>
      <c r="B5486" s="16" t="s">
        <v>141</v>
      </c>
      <c r="C5486" s="15" t="s">
        <v>11</v>
      </c>
      <c r="D5486" s="20">
        <v>95.967673000000005</v>
      </c>
      <c r="E5486" s="20">
        <v>95.7</v>
      </c>
    </row>
    <row r="5487" spans="1:5" ht="14" x14ac:dyDescent="0.2">
      <c r="A5487" s="19"/>
      <c r="B5487" s="16" t="s">
        <v>142</v>
      </c>
      <c r="C5487" s="15" t="s">
        <v>11</v>
      </c>
      <c r="D5487" s="20">
        <v>99.646328999999994</v>
      </c>
      <c r="E5487" s="20">
        <v>99.8</v>
      </c>
    </row>
    <row r="5488" spans="1:5" ht="14" x14ac:dyDescent="0.2">
      <c r="A5488" s="19"/>
      <c r="B5488" s="16" t="s">
        <v>143</v>
      </c>
      <c r="C5488" s="15" t="s">
        <v>11</v>
      </c>
      <c r="D5488" s="20">
        <v>102.47099</v>
      </c>
      <c r="E5488" s="20">
        <v>102.8</v>
      </c>
    </row>
    <row r="5489" spans="1:5" ht="14" x14ac:dyDescent="0.2">
      <c r="A5489" s="19"/>
      <c r="B5489" s="16" t="s">
        <v>144</v>
      </c>
      <c r="C5489" s="15" t="s">
        <v>11</v>
      </c>
      <c r="D5489" s="20">
        <v>99.757942999999997</v>
      </c>
      <c r="E5489" s="20">
        <v>100</v>
      </c>
    </row>
    <row r="5490" spans="1:5" ht="14" x14ac:dyDescent="0.2">
      <c r="A5490" s="19"/>
      <c r="B5490" s="16" t="s">
        <v>145</v>
      </c>
      <c r="C5490" s="15" t="s">
        <v>11</v>
      </c>
      <c r="D5490" s="20">
        <v>108.95075</v>
      </c>
      <c r="E5490" s="20">
        <v>109.3</v>
      </c>
    </row>
    <row r="5491" spans="1:5" ht="14" x14ac:dyDescent="0.2">
      <c r="A5491" s="19"/>
      <c r="B5491" s="16" t="s">
        <v>146</v>
      </c>
      <c r="C5491" s="15" t="s">
        <v>11</v>
      </c>
      <c r="D5491" s="20">
        <v>102.71662999999999</v>
      </c>
      <c r="E5491" s="20">
        <v>102.9</v>
      </c>
    </row>
    <row r="5492" spans="1:5" ht="14" x14ac:dyDescent="0.2">
      <c r="A5492" s="19"/>
      <c r="B5492" s="16" t="s">
        <v>147</v>
      </c>
      <c r="C5492" s="15" t="s">
        <v>11</v>
      </c>
      <c r="D5492" s="20">
        <v>106.11790999999999</v>
      </c>
      <c r="E5492" s="20">
        <v>106.3</v>
      </c>
    </row>
    <row r="5493" spans="1:5" ht="14" x14ac:dyDescent="0.2">
      <c r="A5493" s="19"/>
      <c r="B5493" s="16" t="s">
        <v>148</v>
      </c>
      <c r="C5493" s="15" t="s">
        <v>11</v>
      </c>
      <c r="D5493" s="20">
        <v>105.76613999999999</v>
      </c>
      <c r="E5493" s="20">
        <v>106</v>
      </c>
    </row>
    <row r="5494" spans="1:5" ht="14" x14ac:dyDescent="0.2">
      <c r="A5494" s="19"/>
      <c r="B5494" s="16" t="s">
        <v>149</v>
      </c>
      <c r="C5494" s="15" t="s">
        <v>11</v>
      </c>
      <c r="D5494" s="20">
        <v>105.90728</v>
      </c>
      <c r="E5494" s="20">
        <v>106.1</v>
      </c>
    </row>
    <row r="5495" spans="1:5" ht="14" x14ac:dyDescent="0.2">
      <c r="A5495" s="19"/>
      <c r="B5495" s="16" t="s">
        <v>150</v>
      </c>
      <c r="C5495" s="15" t="s">
        <v>11</v>
      </c>
      <c r="D5495" s="20">
        <v>109.36584000000001</v>
      </c>
      <c r="E5495" s="20">
        <v>109.7</v>
      </c>
    </row>
    <row r="5496" spans="1:5" ht="14" x14ac:dyDescent="0.2">
      <c r="A5496" s="19"/>
      <c r="B5496" s="16" t="s">
        <v>151</v>
      </c>
      <c r="C5496" s="15" t="s">
        <v>11</v>
      </c>
      <c r="D5496" s="20">
        <v>109.39039</v>
      </c>
      <c r="E5496" s="20">
        <v>109.7</v>
      </c>
    </row>
    <row r="5497" spans="1:5" ht="14" x14ac:dyDescent="0.2">
      <c r="A5497" s="19"/>
      <c r="B5497" s="16" t="s">
        <v>152</v>
      </c>
      <c r="C5497" s="15" t="s">
        <v>11</v>
      </c>
      <c r="D5497" s="20">
        <v>107.41056</v>
      </c>
      <c r="E5497" s="20">
        <v>107.7</v>
      </c>
    </row>
    <row r="5498" spans="1:5" ht="14" x14ac:dyDescent="0.2">
      <c r="A5498" s="19"/>
      <c r="B5498" s="16" t="s">
        <v>153</v>
      </c>
      <c r="C5498" s="15" t="s">
        <v>11</v>
      </c>
      <c r="D5498" s="20">
        <v>107.53842</v>
      </c>
      <c r="E5498" s="20">
        <v>107.8</v>
      </c>
    </row>
    <row r="5499" spans="1:5" ht="14" x14ac:dyDescent="0.2">
      <c r="A5499" s="19"/>
      <c r="B5499" s="16" t="s">
        <v>154</v>
      </c>
      <c r="C5499" s="15" t="s">
        <v>11</v>
      </c>
      <c r="D5499" s="20">
        <v>112.21102999999999</v>
      </c>
      <c r="E5499" s="20">
        <v>112.7</v>
      </c>
    </row>
    <row r="5500" spans="1:5" ht="14" x14ac:dyDescent="0.2">
      <c r="A5500" s="19"/>
      <c r="B5500" s="16" t="s">
        <v>155</v>
      </c>
      <c r="C5500" s="15" t="s">
        <v>11</v>
      </c>
      <c r="D5500" s="20">
        <v>118.57810000000001</v>
      </c>
      <c r="E5500" s="20">
        <v>119.3</v>
      </c>
    </row>
    <row r="5501" spans="1:5" ht="14" x14ac:dyDescent="0.2">
      <c r="A5501" s="19"/>
      <c r="B5501" s="16" t="s">
        <v>156</v>
      </c>
      <c r="C5501" s="15" t="s">
        <v>11</v>
      </c>
      <c r="D5501" s="20">
        <v>115.93751</v>
      </c>
      <c r="E5501" s="20">
        <v>116.5</v>
      </c>
    </row>
    <row r="5502" spans="1:5" ht="14" x14ac:dyDescent="0.2">
      <c r="A5502" s="19"/>
      <c r="B5502" s="16" t="s">
        <v>157</v>
      </c>
      <c r="C5502" s="15" t="s">
        <v>11</v>
      </c>
      <c r="D5502" s="20">
        <v>119.10202</v>
      </c>
      <c r="E5502" s="20">
        <v>119.7</v>
      </c>
    </row>
    <row r="5503" spans="1:5" ht="14" x14ac:dyDescent="0.2">
      <c r="A5503" s="19"/>
      <c r="B5503" s="16" t="s">
        <v>158</v>
      </c>
      <c r="C5503" s="15" t="s">
        <v>11</v>
      </c>
      <c r="D5503" s="20">
        <v>119.21807</v>
      </c>
      <c r="E5503" s="20">
        <v>119.8</v>
      </c>
    </row>
    <row r="5504" spans="1:5" ht="14" x14ac:dyDescent="0.2">
      <c r="A5504" s="19"/>
      <c r="B5504" s="16" t="s">
        <v>159</v>
      </c>
      <c r="C5504" s="15" t="s">
        <v>11</v>
      </c>
      <c r="D5504" s="20">
        <v>117.7166</v>
      </c>
      <c r="E5504" s="20">
        <v>118.3</v>
      </c>
    </row>
    <row r="5505" spans="1:5" ht="14" x14ac:dyDescent="0.2">
      <c r="A5505" s="19"/>
      <c r="B5505" s="16" t="s">
        <v>160</v>
      </c>
      <c r="C5505" s="15" t="s">
        <v>11</v>
      </c>
      <c r="D5505" s="20">
        <v>115.67131999999999</v>
      </c>
      <c r="E5505" s="20">
        <v>116.1</v>
      </c>
    </row>
    <row r="5506" spans="1:5" ht="14" x14ac:dyDescent="0.2">
      <c r="A5506" s="19"/>
      <c r="B5506" s="16" t="s">
        <v>161</v>
      </c>
      <c r="C5506" s="15" t="s">
        <v>11</v>
      </c>
      <c r="D5506" s="20">
        <v>115.65118</v>
      </c>
      <c r="E5506" s="20">
        <v>116.1</v>
      </c>
    </row>
    <row r="5507" spans="1:5" ht="14" x14ac:dyDescent="0.2">
      <c r="A5507" s="19"/>
      <c r="B5507" s="16" t="s">
        <v>162</v>
      </c>
      <c r="C5507" s="15" t="s">
        <v>11</v>
      </c>
      <c r="D5507" s="20">
        <v>114.51204</v>
      </c>
      <c r="E5507" s="20">
        <v>114.8</v>
      </c>
    </row>
    <row r="5508" spans="1:5" ht="14" x14ac:dyDescent="0.2">
      <c r="A5508" s="19"/>
      <c r="B5508" s="16" t="s">
        <v>163</v>
      </c>
      <c r="C5508" s="15" t="s">
        <v>11</v>
      </c>
      <c r="D5508" s="20">
        <v>114.93844</v>
      </c>
      <c r="E5508" s="20">
        <v>115.2</v>
      </c>
    </row>
    <row r="5509" spans="1:5" ht="14" x14ac:dyDescent="0.2">
      <c r="A5509" s="19"/>
      <c r="B5509" s="16" t="s">
        <v>164</v>
      </c>
      <c r="C5509" s="15" t="s">
        <v>11</v>
      </c>
      <c r="D5509" s="20">
        <v>116.08789</v>
      </c>
      <c r="E5509" s="20">
        <v>116.4</v>
      </c>
    </row>
    <row r="5510" spans="1:5" ht="14" x14ac:dyDescent="0.2">
      <c r="A5510" s="19"/>
      <c r="B5510" s="16" t="s">
        <v>165</v>
      </c>
      <c r="C5510" s="15" t="s">
        <v>11</v>
      </c>
      <c r="D5510" s="20">
        <v>119.00612</v>
      </c>
      <c r="E5510" s="20">
        <v>119.7</v>
      </c>
    </row>
    <row r="5511" spans="1:5" ht="14" x14ac:dyDescent="0.2">
      <c r="A5511" s="19"/>
      <c r="B5511" s="16" t="s">
        <v>166</v>
      </c>
      <c r="C5511" s="15" t="s">
        <v>11</v>
      </c>
      <c r="D5511" s="20">
        <v>115.20578</v>
      </c>
      <c r="E5511" s="20">
        <v>115.5</v>
      </c>
    </row>
    <row r="5512" spans="1:5" ht="14" x14ac:dyDescent="0.2">
      <c r="A5512" s="19"/>
      <c r="B5512" s="16" t="s">
        <v>167</v>
      </c>
      <c r="C5512" s="15" t="s">
        <v>11</v>
      </c>
      <c r="D5512" s="20">
        <v>122.86552</v>
      </c>
      <c r="E5512" s="20">
        <v>123.9</v>
      </c>
    </row>
    <row r="5513" spans="1:5" ht="14" x14ac:dyDescent="0.2">
      <c r="A5513" s="19"/>
      <c r="B5513" s="16" t="s">
        <v>168</v>
      </c>
      <c r="C5513" s="15" t="s">
        <v>11</v>
      </c>
      <c r="D5513" s="20">
        <v>121.37779</v>
      </c>
      <c r="E5513" s="20">
        <v>122.4</v>
      </c>
    </row>
    <row r="5514" spans="1:5" ht="14" x14ac:dyDescent="0.2">
      <c r="A5514" s="19"/>
      <c r="B5514" s="16" t="s">
        <v>169</v>
      </c>
      <c r="C5514" s="15" t="s">
        <v>11</v>
      </c>
      <c r="D5514" s="20">
        <v>126.33967</v>
      </c>
      <c r="E5514" s="20">
        <v>127.6</v>
      </c>
    </row>
    <row r="5515" spans="1:5" ht="14" x14ac:dyDescent="0.2">
      <c r="A5515" s="19"/>
      <c r="B5515" s="16" t="s">
        <v>170</v>
      </c>
      <c r="C5515" s="15" t="s">
        <v>11</v>
      </c>
      <c r="D5515" s="20">
        <v>130.63328000000001</v>
      </c>
      <c r="E5515" s="20">
        <v>132.30000000000001</v>
      </c>
    </row>
    <row r="5516" spans="1:5" ht="14" x14ac:dyDescent="0.2">
      <c r="A5516" s="19"/>
      <c r="B5516" s="16" t="s">
        <v>171</v>
      </c>
      <c r="C5516" s="15" t="s">
        <v>11</v>
      </c>
      <c r="D5516" s="20">
        <v>133.39294000000001</v>
      </c>
      <c r="E5516" s="20">
        <v>135.30000000000001</v>
      </c>
    </row>
    <row r="5517" spans="1:5" ht="14" x14ac:dyDescent="0.2">
      <c r="A5517" s="19"/>
      <c r="B5517" s="16" t="s">
        <v>172</v>
      </c>
      <c r="C5517" s="15" t="s">
        <v>11</v>
      </c>
      <c r="D5517" s="20">
        <v>131.41799</v>
      </c>
      <c r="E5517" s="20">
        <v>133.1</v>
      </c>
    </row>
    <row r="5518" spans="1:5" ht="14" x14ac:dyDescent="0.2">
      <c r="A5518" s="19"/>
      <c r="B5518" s="16" t="s">
        <v>173</v>
      </c>
      <c r="C5518" s="15" t="s">
        <v>11</v>
      </c>
      <c r="D5518" s="20">
        <v>130.39044000000001</v>
      </c>
      <c r="E5518" s="20">
        <v>132</v>
      </c>
    </row>
    <row r="5519" spans="1:5" ht="14" x14ac:dyDescent="0.2">
      <c r="A5519" s="19"/>
      <c r="B5519" s="16" t="s">
        <v>174</v>
      </c>
      <c r="C5519" s="15" t="s">
        <v>11</v>
      </c>
      <c r="D5519" s="20">
        <v>136.5668</v>
      </c>
      <c r="E5519" s="20">
        <v>138.80000000000001</v>
      </c>
    </row>
    <row r="5520" spans="1:5" ht="14" x14ac:dyDescent="0.2">
      <c r="A5520" s="19"/>
      <c r="B5520" s="16" t="s">
        <v>175</v>
      </c>
      <c r="C5520" s="15" t="s">
        <v>11</v>
      </c>
      <c r="D5520" s="20">
        <v>142.17014</v>
      </c>
      <c r="E5520" s="20">
        <v>145</v>
      </c>
    </row>
    <row r="5521" spans="1:5" ht="14" x14ac:dyDescent="0.2">
      <c r="A5521" s="19"/>
      <c r="B5521" s="16" t="s">
        <v>176</v>
      </c>
      <c r="C5521" s="15" t="s">
        <v>11</v>
      </c>
      <c r="D5521" s="20">
        <v>143.54703000000001</v>
      </c>
      <c r="E5521" s="20">
        <v>146.5</v>
      </c>
    </row>
    <row r="5522" spans="1:5" ht="14" x14ac:dyDescent="0.2">
      <c r="A5522" s="19"/>
      <c r="B5522" s="16" t="s">
        <v>177</v>
      </c>
      <c r="C5522" s="15" t="s">
        <v>11</v>
      </c>
      <c r="D5522" s="20">
        <v>143.67344</v>
      </c>
      <c r="E5522" s="20">
        <v>146.6</v>
      </c>
    </row>
    <row r="5523" spans="1:5" ht="14" x14ac:dyDescent="0.2">
      <c r="A5523" s="19"/>
      <c r="B5523" s="16" t="s">
        <v>178</v>
      </c>
      <c r="C5523" s="15" t="s">
        <v>11</v>
      </c>
      <c r="D5523" s="20">
        <v>140.59380999999999</v>
      </c>
      <c r="E5523" s="20">
        <v>143.1</v>
      </c>
    </row>
    <row r="5524" spans="1:5" ht="14" x14ac:dyDescent="0.2">
      <c r="A5524" s="19"/>
      <c r="B5524" s="16" t="s">
        <v>179</v>
      </c>
      <c r="C5524" s="15" t="s">
        <v>11</v>
      </c>
      <c r="D5524" s="20">
        <v>145.46708000000001</v>
      </c>
      <c r="E5524" s="20">
        <v>148.5</v>
      </c>
    </row>
    <row r="5525" spans="1:5" ht="14" x14ac:dyDescent="0.2">
      <c r="A5525" s="19"/>
      <c r="B5525" s="16" t="s">
        <v>180</v>
      </c>
      <c r="C5525" s="15" t="s">
        <v>11</v>
      </c>
      <c r="D5525" s="20">
        <v>145.76354000000001</v>
      </c>
      <c r="E5525" s="20">
        <v>148.80000000000001</v>
      </c>
    </row>
    <row r="5526" spans="1:5" ht="14" x14ac:dyDescent="0.2">
      <c r="A5526" s="19"/>
      <c r="B5526" s="16" t="s">
        <v>181</v>
      </c>
      <c r="C5526" s="15" t="s">
        <v>11</v>
      </c>
      <c r="D5526" s="20">
        <v>148.63254000000001</v>
      </c>
      <c r="E5526" s="20">
        <v>152.19999999999999</v>
      </c>
    </row>
    <row r="5527" spans="1:5" ht="14" x14ac:dyDescent="0.2">
      <c r="A5527" s="19"/>
      <c r="B5527" s="16" t="s">
        <v>182</v>
      </c>
      <c r="C5527" s="15" t="s">
        <v>11</v>
      </c>
      <c r="D5527" s="20">
        <v>144.01062999999999</v>
      </c>
      <c r="E5527" s="20">
        <v>146.9</v>
      </c>
    </row>
    <row r="5528" spans="1:5" ht="14" x14ac:dyDescent="0.2">
      <c r="A5528" s="19"/>
      <c r="B5528" s="16" t="s">
        <v>183</v>
      </c>
      <c r="C5528" s="15" t="s">
        <v>11</v>
      </c>
      <c r="D5528" s="20">
        <v>141.38775999999999</v>
      </c>
      <c r="E5528" s="20">
        <v>143.9</v>
      </c>
    </row>
    <row r="5529" spans="1:5" ht="14" x14ac:dyDescent="0.2">
      <c r="A5529" s="19"/>
      <c r="B5529" s="16" t="s">
        <v>184</v>
      </c>
      <c r="C5529" s="15" t="s">
        <v>11</v>
      </c>
      <c r="D5529" s="20">
        <v>140.36353</v>
      </c>
      <c r="E5529" s="20">
        <v>142.6</v>
      </c>
    </row>
    <row r="5530" spans="1:5" ht="14" x14ac:dyDescent="0.2">
      <c r="A5530" s="19"/>
      <c r="B5530" s="16" t="s">
        <v>185</v>
      </c>
      <c r="C5530" s="15" t="s">
        <v>11</v>
      </c>
      <c r="D5530" s="20">
        <v>139.87746999999999</v>
      </c>
      <c r="E5530" s="20">
        <v>142.1</v>
      </c>
    </row>
    <row r="5531" spans="1:5" ht="14" x14ac:dyDescent="0.2">
      <c r="A5531" s="19"/>
      <c r="B5531" s="16" t="s">
        <v>186</v>
      </c>
      <c r="C5531" s="15" t="s">
        <v>11</v>
      </c>
      <c r="D5531" s="20">
        <v>133.59822</v>
      </c>
      <c r="E5531" s="20">
        <v>135</v>
      </c>
    </row>
    <row r="5532" spans="1:5" ht="14" x14ac:dyDescent="0.2">
      <c r="A5532" s="19"/>
      <c r="B5532" s="16" t="s">
        <v>187</v>
      </c>
      <c r="C5532" s="15" t="s">
        <v>11</v>
      </c>
      <c r="D5532" s="20">
        <v>136.24046000000001</v>
      </c>
      <c r="E5532" s="20">
        <v>137.9</v>
      </c>
    </row>
    <row r="5533" spans="1:5" ht="14" x14ac:dyDescent="0.2">
      <c r="A5533" s="19"/>
      <c r="B5533" s="16" t="s">
        <v>188</v>
      </c>
      <c r="C5533" s="15" t="s">
        <v>11</v>
      </c>
      <c r="D5533" s="20">
        <v>135.95189999999999</v>
      </c>
      <c r="E5533" s="20">
        <v>137.69999999999999</v>
      </c>
    </row>
    <row r="5534" spans="1:5" ht="14" x14ac:dyDescent="0.2">
      <c r="A5534" s="19"/>
      <c r="B5534" s="16" t="s">
        <v>189</v>
      </c>
      <c r="C5534" s="15" t="s">
        <v>11</v>
      </c>
      <c r="D5534" s="20">
        <v>133.40152</v>
      </c>
      <c r="E5534" s="20">
        <v>134.9</v>
      </c>
    </row>
    <row r="5535" spans="1:5" ht="14" x14ac:dyDescent="0.2">
      <c r="A5535" s="19"/>
      <c r="B5535" s="16" t="s">
        <v>190</v>
      </c>
      <c r="C5535" s="15" t="s">
        <v>11</v>
      </c>
      <c r="D5535" s="20">
        <v>137.03194999999999</v>
      </c>
      <c r="E5535" s="20">
        <v>139</v>
      </c>
    </row>
    <row r="5536" spans="1:5" ht="14" x14ac:dyDescent="0.2">
      <c r="A5536" s="19"/>
      <c r="B5536" s="16" t="s">
        <v>191</v>
      </c>
      <c r="C5536" s="15" t="s">
        <v>11</v>
      </c>
      <c r="D5536" s="20">
        <v>142.03076999999999</v>
      </c>
      <c r="E5536" s="20">
        <v>144.4</v>
      </c>
    </row>
    <row r="5537" spans="1:5" ht="14" x14ac:dyDescent="0.2">
      <c r="A5537" s="19"/>
      <c r="B5537" s="16" t="s">
        <v>192</v>
      </c>
      <c r="C5537" s="15" t="s">
        <v>11</v>
      </c>
      <c r="D5537" s="20">
        <v>138.68950000000001</v>
      </c>
      <c r="E5537" s="20">
        <v>140.80000000000001</v>
      </c>
    </row>
    <row r="5538" spans="1:5" ht="14" x14ac:dyDescent="0.2">
      <c r="A5538" s="19"/>
      <c r="B5538" s="16" t="s">
        <v>193</v>
      </c>
      <c r="C5538" s="15" t="s">
        <v>11</v>
      </c>
      <c r="D5538" s="20">
        <v>130.54730000000001</v>
      </c>
      <c r="E5538" s="20">
        <v>133.19999999999999</v>
      </c>
    </row>
    <row r="5539" spans="1:5" ht="14" x14ac:dyDescent="0.2">
      <c r="A5539" s="19"/>
      <c r="B5539" s="16" t="s">
        <v>194</v>
      </c>
      <c r="C5539" s="15" t="s">
        <v>11</v>
      </c>
      <c r="D5539" s="20">
        <v>119.81904</v>
      </c>
      <c r="E5539" s="20">
        <v>122.5</v>
      </c>
    </row>
    <row r="5540" spans="1:5" ht="14" x14ac:dyDescent="0.2">
      <c r="A5540" s="19"/>
      <c r="B5540" s="16" t="s">
        <v>195</v>
      </c>
      <c r="C5540" s="15" t="s">
        <v>11</v>
      </c>
      <c r="D5540" s="20">
        <v>113.54868999999999</v>
      </c>
      <c r="E5540" s="20">
        <v>116.2</v>
      </c>
    </row>
    <row r="5541" spans="1:5" ht="14" x14ac:dyDescent="0.2">
      <c r="A5541" s="19"/>
      <c r="B5541" s="16" t="s">
        <v>196</v>
      </c>
      <c r="C5541" s="15" t="s">
        <v>11</v>
      </c>
      <c r="D5541" s="20">
        <v>105.5329</v>
      </c>
      <c r="E5541" s="20">
        <v>107.8</v>
      </c>
    </row>
    <row r="5542" spans="1:5" ht="14" x14ac:dyDescent="0.2">
      <c r="A5542" s="19"/>
      <c r="B5542" s="16" t="s">
        <v>197</v>
      </c>
      <c r="C5542" s="15" t="s">
        <v>11</v>
      </c>
      <c r="D5542" s="20">
        <v>107.04828999999999</v>
      </c>
      <c r="E5542" s="20">
        <v>109.3</v>
      </c>
    </row>
    <row r="5543" spans="1:5" ht="14" x14ac:dyDescent="0.2">
      <c r="A5543" s="19"/>
      <c r="B5543" s="16" t="s">
        <v>198</v>
      </c>
      <c r="C5543" s="15" t="s">
        <v>11</v>
      </c>
      <c r="D5543" s="20">
        <v>103.3854</v>
      </c>
      <c r="E5543" s="20">
        <v>106</v>
      </c>
    </row>
    <row r="5544" spans="1:5" ht="14" x14ac:dyDescent="0.2">
      <c r="A5544" s="19"/>
      <c r="B5544" s="16" t="s">
        <v>199</v>
      </c>
      <c r="C5544" s="15" t="s">
        <v>11</v>
      </c>
      <c r="D5544" s="20">
        <v>104.62212</v>
      </c>
      <c r="E5544" s="20">
        <v>107.5</v>
      </c>
    </row>
    <row r="5545" spans="1:5" ht="14" x14ac:dyDescent="0.2">
      <c r="A5545" s="19"/>
      <c r="B5545" s="16" t="s">
        <v>200</v>
      </c>
      <c r="C5545" s="15" t="s">
        <v>11</v>
      </c>
      <c r="D5545" s="20">
        <v>105.43891000000001</v>
      </c>
      <c r="E5545" s="20">
        <v>108.1</v>
      </c>
    </row>
    <row r="5546" spans="1:5" ht="14" x14ac:dyDescent="0.2">
      <c r="A5546" s="19"/>
      <c r="B5546" s="16" t="s">
        <v>201</v>
      </c>
      <c r="C5546" s="15" t="s">
        <v>11</v>
      </c>
      <c r="D5546" s="20">
        <v>108.49947</v>
      </c>
      <c r="E5546" s="20">
        <v>110.7</v>
      </c>
    </row>
    <row r="5547" spans="1:5" ht="14" x14ac:dyDescent="0.2">
      <c r="A5547" s="19"/>
      <c r="B5547" s="16" t="s">
        <v>202</v>
      </c>
      <c r="C5547" s="15" t="s">
        <v>11</v>
      </c>
      <c r="D5547" s="20">
        <v>112.60661</v>
      </c>
      <c r="E5547" s="20">
        <v>114.7</v>
      </c>
    </row>
    <row r="5548" spans="1:5" ht="14" x14ac:dyDescent="0.2">
      <c r="A5548" s="19"/>
      <c r="B5548" s="16" t="s">
        <v>203</v>
      </c>
      <c r="C5548" s="15" t="s">
        <v>11</v>
      </c>
      <c r="D5548" s="20">
        <v>104.59069</v>
      </c>
      <c r="E5548" s="20">
        <v>106.5</v>
      </c>
    </row>
    <row r="5549" spans="1:5" ht="14" x14ac:dyDescent="0.2">
      <c r="A5549" s="19"/>
      <c r="B5549" s="16" t="s">
        <v>204</v>
      </c>
      <c r="C5549" s="15" t="s">
        <v>11</v>
      </c>
      <c r="D5549" s="20">
        <v>116.82079</v>
      </c>
      <c r="E5549" s="20">
        <v>118.8</v>
      </c>
    </row>
    <row r="5550" spans="1:5" ht="14" x14ac:dyDescent="0.2">
      <c r="A5550" s="19"/>
      <c r="B5550" s="16" t="s">
        <v>205</v>
      </c>
      <c r="C5550" s="15" t="s">
        <v>11</v>
      </c>
      <c r="D5550" s="20">
        <v>142.89018999999999</v>
      </c>
      <c r="E5550" s="20">
        <v>149.4</v>
      </c>
    </row>
    <row r="5551" spans="1:5" ht="14" x14ac:dyDescent="0.2">
      <c r="A5551" s="19"/>
      <c r="B5551" s="16" t="s">
        <v>206</v>
      </c>
      <c r="C5551" s="15" t="s">
        <v>11</v>
      </c>
      <c r="D5551" s="20">
        <v>148.18967000000001</v>
      </c>
      <c r="E5551" s="20">
        <v>155.5</v>
      </c>
    </row>
    <row r="5552" spans="1:5" ht="14" x14ac:dyDescent="0.2">
      <c r="A5552" s="19"/>
      <c r="B5552" s="16" t="s">
        <v>207</v>
      </c>
      <c r="C5552" s="15" t="s">
        <v>11</v>
      </c>
      <c r="D5552" s="20">
        <v>139.20295999999999</v>
      </c>
      <c r="E5552" s="20">
        <v>145</v>
      </c>
    </row>
    <row r="5553" spans="1:5" ht="14" x14ac:dyDescent="0.2">
      <c r="A5553" s="19"/>
      <c r="B5553" s="16" t="s">
        <v>208</v>
      </c>
      <c r="C5553" s="15" t="s">
        <v>11</v>
      </c>
      <c r="D5553" s="20">
        <v>140.25468000000001</v>
      </c>
      <c r="E5553" s="20">
        <v>146.30000000000001</v>
      </c>
    </row>
    <row r="5554" spans="1:5" ht="14" x14ac:dyDescent="0.2">
      <c r="A5554" s="19"/>
      <c r="B5554" s="16" t="s">
        <v>209</v>
      </c>
      <c r="C5554" s="15" t="s">
        <v>11</v>
      </c>
      <c r="D5554" s="20">
        <v>144.45182</v>
      </c>
      <c r="E5554" s="20">
        <v>151.30000000000001</v>
      </c>
    </row>
    <row r="5555" spans="1:5" ht="14" x14ac:dyDescent="0.2">
      <c r="A5555" s="19"/>
      <c r="B5555" s="16" t="s">
        <v>210</v>
      </c>
      <c r="C5555" s="15" t="s">
        <v>11</v>
      </c>
      <c r="D5555" s="20">
        <v>144.96657999999999</v>
      </c>
      <c r="E5555" s="20">
        <v>151.9</v>
      </c>
    </row>
    <row r="5556" spans="1:5" ht="14" x14ac:dyDescent="0.2">
      <c r="A5556" s="19"/>
      <c r="B5556" s="16" t="s">
        <v>211</v>
      </c>
      <c r="C5556" s="15" t="s">
        <v>11</v>
      </c>
      <c r="D5556" s="20">
        <v>153.96025</v>
      </c>
      <c r="E5556" s="20">
        <v>162.30000000000001</v>
      </c>
    </row>
    <row r="5557" spans="1:5" ht="14" x14ac:dyDescent="0.2">
      <c r="A5557" s="19"/>
      <c r="B5557" s="16" t="s">
        <v>212</v>
      </c>
      <c r="C5557" s="15" t="s">
        <v>11</v>
      </c>
      <c r="D5557" s="20">
        <v>165.97582</v>
      </c>
      <c r="E5557" s="20">
        <v>176.3</v>
      </c>
    </row>
    <row r="5558" spans="1:5" ht="14" x14ac:dyDescent="0.2">
      <c r="A5558" s="19"/>
      <c r="B5558" s="16" t="s">
        <v>213</v>
      </c>
      <c r="C5558" s="15" t="s">
        <v>11</v>
      </c>
      <c r="D5558" s="20">
        <v>181.70221000000001</v>
      </c>
      <c r="E5558" s="20">
        <v>194.6</v>
      </c>
    </row>
    <row r="5559" spans="1:5" ht="14" x14ac:dyDescent="0.2">
      <c r="A5559" s="19"/>
      <c r="B5559" s="16" t="s">
        <v>214</v>
      </c>
      <c r="C5559" s="15" t="s">
        <v>11</v>
      </c>
      <c r="D5559" s="20">
        <v>174.93063000000001</v>
      </c>
      <c r="E5559" s="20">
        <v>186.5</v>
      </c>
    </row>
    <row r="5560" spans="1:5" ht="14" x14ac:dyDescent="0.2">
      <c r="A5560" s="19"/>
      <c r="B5560" s="16" t="s">
        <v>215</v>
      </c>
      <c r="C5560" s="15" t="s">
        <v>11</v>
      </c>
      <c r="D5560" s="20">
        <v>189.65458000000001</v>
      </c>
      <c r="E5560" s="20">
        <v>203.6</v>
      </c>
    </row>
    <row r="5561" spans="1:5" ht="14" x14ac:dyDescent="0.2">
      <c r="A5561" s="19"/>
      <c r="B5561" s="16" t="s">
        <v>216</v>
      </c>
      <c r="C5561" s="15" t="s">
        <v>11</v>
      </c>
      <c r="D5561" s="20">
        <v>199.47933</v>
      </c>
      <c r="E5561" s="20">
        <v>215</v>
      </c>
    </row>
    <row r="5562" spans="1:5" ht="14" x14ac:dyDescent="0.2">
      <c r="A5562" s="19"/>
      <c r="B5562" s="16" t="s">
        <v>217</v>
      </c>
      <c r="C5562" s="15" t="s">
        <v>11</v>
      </c>
      <c r="D5562" s="20">
        <v>174.54489000000001</v>
      </c>
      <c r="E5562" s="20">
        <v>185</v>
      </c>
    </row>
    <row r="5563" spans="1:5" ht="14" x14ac:dyDescent="0.2">
      <c r="A5563" s="19"/>
      <c r="B5563" s="16" t="s">
        <v>218</v>
      </c>
      <c r="C5563" s="15" t="s">
        <v>11</v>
      </c>
      <c r="D5563" s="20">
        <v>173.25264000000001</v>
      </c>
      <c r="E5563" s="20">
        <v>181.9</v>
      </c>
    </row>
    <row r="5564" spans="1:5" ht="14" x14ac:dyDescent="0.2">
      <c r="A5564" s="19"/>
      <c r="B5564" s="16" t="s">
        <v>219</v>
      </c>
      <c r="C5564" s="15" t="s">
        <v>11</v>
      </c>
      <c r="D5564" s="20">
        <v>186.35974999999999</v>
      </c>
      <c r="E5564" s="20">
        <v>195.8</v>
      </c>
    </row>
    <row r="5565" spans="1:5" ht="14" x14ac:dyDescent="0.2">
      <c r="A5565" s="19"/>
      <c r="B5565" s="16" t="s">
        <v>220</v>
      </c>
      <c r="C5565" s="15" t="s">
        <v>11</v>
      </c>
      <c r="D5565" s="20">
        <v>198.11612</v>
      </c>
      <c r="E5565" s="20">
        <v>209.7</v>
      </c>
    </row>
    <row r="5566" spans="1:5" ht="14" x14ac:dyDescent="0.2">
      <c r="A5566" s="19"/>
      <c r="B5566" s="16" t="s">
        <v>221</v>
      </c>
      <c r="C5566" s="15" t="s">
        <v>11</v>
      </c>
      <c r="D5566" s="20">
        <v>194.78942000000001</v>
      </c>
      <c r="E5566" s="20">
        <v>203.5</v>
      </c>
    </row>
    <row r="5567" spans="1:5" ht="14" x14ac:dyDescent="0.2">
      <c r="A5567" s="19"/>
      <c r="B5567" s="16" t="s">
        <v>222</v>
      </c>
      <c r="C5567" s="15" t="s">
        <v>11</v>
      </c>
      <c r="D5567" s="20">
        <v>205.79777000000001</v>
      </c>
      <c r="E5567" s="20">
        <v>215</v>
      </c>
    </row>
    <row r="5568" spans="1:5" ht="14" x14ac:dyDescent="0.2">
      <c r="A5568" s="19"/>
      <c r="B5568" s="16" t="s">
        <v>223</v>
      </c>
      <c r="C5568" s="15" t="s">
        <v>11</v>
      </c>
      <c r="D5568" s="20">
        <v>203.52419</v>
      </c>
      <c r="E5568" s="20">
        <v>211.8</v>
      </c>
    </row>
    <row r="5569" spans="1:5" ht="14" x14ac:dyDescent="0.2">
      <c r="A5569" s="19"/>
      <c r="B5569" s="16" t="s">
        <v>224</v>
      </c>
      <c r="C5569" s="15" t="s">
        <v>11</v>
      </c>
      <c r="D5569" s="20">
        <v>208.99090000000001</v>
      </c>
      <c r="E5569" s="20">
        <v>222.3</v>
      </c>
    </row>
    <row r="5570" spans="1:5" ht="14" x14ac:dyDescent="0.2">
      <c r="A5570" s="19"/>
      <c r="B5570" s="16" t="s">
        <v>225</v>
      </c>
      <c r="C5570" s="15" t="s">
        <v>11</v>
      </c>
      <c r="D5570" s="20">
        <v>224.58770000000001</v>
      </c>
      <c r="E5570" s="20">
        <v>242</v>
      </c>
    </row>
    <row r="5571" spans="1:5" ht="14" x14ac:dyDescent="0.2">
      <c r="A5571" s="19"/>
      <c r="B5571" s="16" t="s">
        <v>226</v>
      </c>
      <c r="C5571" s="15" t="s">
        <v>11</v>
      </c>
      <c r="D5571" s="20">
        <v>226.24278000000001</v>
      </c>
      <c r="E5571" s="20">
        <v>243.2</v>
      </c>
    </row>
    <row r="5572" spans="1:5" ht="14" x14ac:dyDescent="0.2">
      <c r="A5572" s="18"/>
      <c r="B5572" s="16" t="s">
        <v>227</v>
      </c>
      <c r="C5572" s="15" t="s">
        <v>11</v>
      </c>
      <c r="D5572" s="20">
        <v>224.88786999999999</v>
      </c>
      <c r="E5572" s="20">
        <v>242.1</v>
      </c>
    </row>
    <row r="5573" spans="1:5" ht="14" x14ac:dyDescent="0.2">
      <c r="A5573" s="17" t="s">
        <v>255</v>
      </c>
      <c r="B5573" s="16" t="s">
        <v>13</v>
      </c>
      <c r="C5573" s="15" t="s">
        <v>11</v>
      </c>
      <c r="D5573" s="20">
        <v>66.939041858239904</v>
      </c>
      <c r="E5573" s="20">
        <v>66.2</v>
      </c>
    </row>
    <row r="5574" spans="1:5" ht="14" x14ac:dyDescent="0.2">
      <c r="A5574" s="19"/>
      <c r="B5574" s="16" t="s">
        <v>14</v>
      </c>
      <c r="C5574" s="15" t="s">
        <v>11</v>
      </c>
      <c r="D5574" s="20">
        <v>67.143185222824897</v>
      </c>
      <c r="E5574" s="20">
        <v>66.5</v>
      </c>
    </row>
    <row r="5575" spans="1:5" ht="14" x14ac:dyDescent="0.2">
      <c r="A5575" s="19"/>
      <c r="B5575" s="16" t="s">
        <v>15</v>
      </c>
      <c r="C5575" s="15" t="s">
        <v>11</v>
      </c>
      <c r="D5575" s="20">
        <v>67.261968622226405</v>
      </c>
      <c r="E5575" s="20">
        <v>66.7</v>
      </c>
    </row>
    <row r="5576" spans="1:5" ht="14" x14ac:dyDescent="0.2">
      <c r="A5576" s="19"/>
      <c r="B5576" s="16" t="s">
        <v>16</v>
      </c>
      <c r="C5576" s="15" t="s">
        <v>11</v>
      </c>
      <c r="D5576" s="20">
        <v>68.008885451120193</v>
      </c>
      <c r="E5576" s="20">
        <v>67.599999999999994</v>
      </c>
    </row>
    <row r="5577" spans="1:5" ht="14" x14ac:dyDescent="0.2">
      <c r="A5577" s="19"/>
      <c r="B5577" s="16" t="s">
        <v>17</v>
      </c>
      <c r="C5577" s="15" t="s">
        <v>11</v>
      </c>
      <c r="D5577" s="20">
        <v>68.165918808493203</v>
      </c>
      <c r="E5577" s="20">
        <v>67.8</v>
      </c>
    </row>
    <row r="5578" spans="1:5" ht="14" x14ac:dyDescent="0.2">
      <c r="A5578" s="19"/>
      <c r="B5578" s="16" t="s">
        <v>18</v>
      </c>
      <c r="C5578" s="15" t="s">
        <v>11</v>
      </c>
      <c r="D5578" s="20">
        <v>68.322952165866297</v>
      </c>
      <c r="E5578" s="20">
        <v>68</v>
      </c>
    </row>
    <row r="5579" spans="1:5" ht="14" x14ac:dyDescent="0.2">
      <c r="A5579" s="19"/>
      <c r="B5579" s="16" t="s">
        <v>19</v>
      </c>
      <c r="C5579" s="15" t="s">
        <v>11</v>
      </c>
      <c r="D5579" s="20">
        <v>69.349288510810595</v>
      </c>
      <c r="E5579" s="20">
        <v>69.2</v>
      </c>
    </row>
    <row r="5580" spans="1:5" ht="14" x14ac:dyDescent="0.2">
      <c r="A5580" s="19"/>
      <c r="B5580" s="16" t="s">
        <v>20</v>
      </c>
      <c r="C5580" s="15" t="s">
        <v>11</v>
      </c>
      <c r="D5580" s="20">
        <v>69.919435121106901</v>
      </c>
      <c r="E5580" s="20">
        <v>69.900000000000006</v>
      </c>
    </row>
    <row r="5581" spans="1:5" ht="14" x14ac:dyDescent="0.2">
      <c r="A5581" s="19"/>
      <c r="B5581" s="16" t="s">
        <v>21</v>
      </c>
      <c r="C5581" s="15" t="s">
        <v>11</v>
      </c>
      <c r="D5581" s="20">
        <v>70.7633817254343</v>
      </c>
      <c r="E5581" s="20">
        <v>70.900000000000006</v>
      </c>
    </row>
    <row r="5582" spans="1:5" ht="14" x14ac:dyDescent="0.2">
      <c r="A5582" s="19"/>
      <c r="B5582" s="16" t="s">
        <v>22</v>
      </c>
      <c r="C5582" s="15" t="s">
        <v>11</v>
      </c>
      <c r="D5582" s="20">
        <v>71.265457702817002</v>
      </c>
      <c r="E5582" s="20">
        <v>71.3</v>
      </c>
    </row>
    <row r="5583" spans="1:5" ht="14" x14ac:dyDescent="0.2">
      <c r="A5583" s="19"/>
      <c r="B5583" s="16" t="s">
        <v>23</v>
      </c>
      <c r="C5583" s="15" t="s">
        <v>11</v>
      </c>
      <c r="D5583" s="20">
        <v>71.001310756292597</v>
      </c>
      <c r="E5583" s="20">
        <v>70.900000000000006</v>
      </c>
    </row>
    <row r="5584" spans="1:5" ht="14" x14ac:dyDescent="0.2">
      <c r="A5584" s="19"/>
      <c r="B5584" s="16" t="s">
        <v>24</v>
      </c>
      <c r="C5584" s="15" t="s">
        <v>11</v>
      </c>
      <c r="D5584" s="20">
        <v>70.095343807282205</v>
      </c>
      <c r="E5584" s="20">
        <v>69.599999999999994</v>
      </c>
    </row>
    <row r="5585" spans="1:5" ht="14" x14ac:dyDescent="0.2">
      <c r="A5585" s="19"/>
      <c r="B5585" s="16" t="s">
        <v>25</v>
      </c>
      <c r="C5585" s="15" t="s">
        <v>11</v>
      </c>
      <c r="D5585" s="20">
        <v>70.677598263805194</v>
      </c>
      <c r="E5585" s="20">
        <v>69.8</v>
      </c>
    </row>
    <row r="5586" spans="1:5" ht="14" x14ac:dyDescent="0.2">
      <c r="A5586" s="19"/>
      <c r="B5586" s="16" t="s">
        <v>26</v>
      </c>
      <c r="C5586" s="15" t="s">
        <v>11</v>
      </c>
      <c r="D5586" s="20">
        <v>70.532915360501605</v>
      </c>
      <c r="E5586" s="20">
        <v>69.599999999999994</v>
      </c>
    </row>
    <row r="5587" spans="1:5" ht="14" x14ac:dyDescent="0.2">
      <c r="A5587" s="19"/>
      <c r="B5587" s="16" t="s">
        <v>27</v>
      </c>
      <c r="C5587" s="15" t="s">
        <v>11</v>
      </c>
      <c r="D5587" s="20">
        <v>70.388232457198001</v>
      </c>
      <c r="E5587" s="20">
        <v>69.5</v>
      </c>
    </row>
    <row r="5588" spans="1:5" ht="14" x14ac:dyDescent="0.2">
      <c r="A5588" s="19"/>
      <c r="B5588" s="16" t="s">
        <v>28</v>
      </c>
      <c r="C5588" s="15" t="s">
        <v>11</v>
      </c>
      <c r="D5588" s="20">
        <v>72.269110200144695</v>
      </c>
      <c r="E5588" s="20">
        <v>71.900000000000006</v>
      </c>
    </row>
    <row r="5589" spans="1:5" ht="14" x14ac:dyDescent="0.2">
      <c r="A5589" s="19"/>
      <c r="B5589" s="16" t="s">
        <v>29</v>
      </c>
      <c r="C5589" s="15" t="s">
        <v>11</v>
      </c>
      <c r="D5589" s="20">
        <v>72.847841813359096</v>
      </c>
      <c r="E5589" s="20">
        <v>72.900000000000006</v>
      </c>
    </row>
    <row r="5590" spans="1:5" ht="14" x14ac:dyDescent="0.2">
      <c r="A5590" s="19"/>
      <c r="B5590" s="16" t="s">
        <v>30</v>
      </c>
      <c r="C5590" s="15" t="s">
        <v>11</v>
      </c>
      <c r="D5590" s="20">
        <v>72.775500361707302</v>
      </c>
      <c r="E5590" s="20">
        <v>72.8</v>
      </c>
    </row>
    <row r="5591" spans="1:5" ht="14" x14ac:dyDescent="0.2">
      <c r="A5591" s="19"/>
      <c r="B5591" s="16" t="s">
        <v>31</v>
      </c>
      <c r="C5591" s="15" t="s">
        <v>11</v>
      </c>
      <c r="D5591" s="20">
        <v>73.209549071618</v>
      </c>
      <c r="E5591" s="20">
        <v>73.400000000000006</v>
      </c>
    </row>
    <row r="5592" spans="1:5" ht="14" x14ac:dyDescent="0.2">
      <c r="A5592" s="19"/>
      <c r="B5592" s="16" t="s">
        <v>32</v>
      </c>
      <c r="C5592" s="15" t="s">
        <v>11</v>
      </c>
      <c r="D5592" s="20">
        <v>73.860622136484196</v>
      </c>
      <c r="E5592" s="20">
        <v>74.2</v>
      </c>
    </row>
    <row r="5593" spans="1:5" ht="14" x14ac:dyDescent="0.2">
      <c r="A5593" s="19"/>
      <c r="B5593" s="16" t="s">
        <v>33</v>
      </c>
      <c r="C5593" s="15" t="s">
        <v>11</v>
      </c>
      <c r="D5593" s="20">
        <v>73.643597781528797</v>
      </c>
      <c r="E5593" s="20">
        <v>73.599999999999994</v>
      </c>
    </row>
    <row r="5594" spans="1:5" ht="14" x14ac:dyDescent="0.2">
      <c r="A5594" s="19"/>
      <c r="B5594" s="16" t="s">
        <v>34</v>
      </c>
      <c r="C5594" s="15" t="s">
        <v>11</v>
      </c>
      <c r="D5594" s="20">
        <v>73.064866168314495</v>
      </c>
      <c r="E5594" s="20">
        <v>72.5</v>
      </c>
    </row>
    <row r="5595" spans="1:5" ht="14" x14ac:dyDescent="0.2">
      <c r="A5595" s="19"/>
      <c r="B5595" s="16" t="s">
        <v>35</v>
      </c>
      <c r="C5595" s="15" t="s">
        <v>11</v>
      </c>
      <c r="D5595" s="20">
        <v>72.775500361707302</v>
      </c>
      <c r="E5595" s="20">
        <v>72.2</v>
      </c>
    </row>
    <row r="5596" spans="1:5" ht="14" x14ac:dyDescent="0.2">
      <c r="A5596" s="19"/>
      <c r="B5596" s="16" t="s">
        <v>36</v>
      </c>
      <c r="C5596" s="15" t="s">
        <v>11</v>
      </c>
      <c r="D5596" s="20">
        <v>72.124427296841105</v>
      </c>
      <c r="E5596" s="20">
        <v>71.599999999999994</v>
      </c>
    </row>
    <row r="5597" spans="1:5" ht="14" x14ac:dyDescent="0.2">
      <c r="A5597" s="19"/>
      <c r="B5597" s="16" t="s">
        <v>37</v>
      </c>
      <c r="C5597" s="15" t="s">
        <v>11</v>
      </c>
      <c r="D5597" s="20">
        <v>72.703158910055507</v>
      </c>
      <c r="E5597" s="20">
        <v>72.099999999999994</v>
      </c>
    </row>
    <row r="5598" spans="1:5" ht="14" x14ac:dyDescent="0.2">
      <c r="A5598" s="19"/>
      <c r="B5598" s="16" t="s">
        <v>38</v>
      </c>
      <c r="C5598" s="15" t="s">
        <v>11</v>
      </c>
      <c r="D5598" s="20">
        <v>72.9925247166627</v>
      </c>
      <c r="E5598" s="20">
        <v>72.5</v>
      </c>
    </row>
    <row r="5599" spans="1:5" ht="14" x14ac:dyDescent="0.2">
      <c r="A5599" s="19"/>
      <c r="B5599" s="16" t="s">
        <v>39</v>
      </c>
      <c r="C5599" s="15" t="s">
        <v>11</v>
      </c>
      <c r="D5599" s="20">
        <v>73.788280684832401</v>
      </c>
      <c r="E5599" s="20">
        <v>73.599999999999994</v>
      </c>
    </row>
    <row r="5600" spans="1:5" ht="14" x14ac:dyDescent="0.2">
      <c r="A5600" s="19"/>
      <c r="B5600" s="16" t="s">
        <v>40</v>
      </c>
      <c r="C5600" s="15" t="s">
        <v>11</v>
      </c>
      <c r="D5600" s="20">
        <v>74.367012298046802</v>
      </c>
      <c r="E5600" s="20">
        <v>74.400000000000006</v>
      </c>
    </row>
    <row r="5601" spans="1:5" ht="14" x14ac:dyDescent="0.2">
      <c r="A5601" s="19"/>
      <c r="B5601" s="16" t="s">
        <v>41</v>
      </c>
      <c r="C5601" s="15" t="s">
        <v>11</v>
      </c>
      <c r="D5601" s="20">
        <v>74.584036653002201</v>
      </c>
      <c r="E5601" s="20">
        <v>74.8</v>
      </c>
    </row>
    <row r="5602" spans="1:5" ht="14" x14ac:dyDescent="0.2">
      <c r="A5602" s="19"/>
      <c r="B5602" s="16" t="s">
        <v>42</v>
      </c>
      <c r="C5602" s="15" t="s">
        <v>11</v>
      </c>
      <c r="D5602" s="20">
        <v>75.162768266216602</v>
      </c>
      <c r="E5602" s="20">
        <v>75.599999999999994</v>
      </c>
    </row>
    <row r="5603" spans="1:5" ht="14" x14ac:dyDescent="0.2">
      <c r="A5603" s="19"/>
      <c r="B5603" s="16" t="s">
        <v>43</v>
      </c>
      <c r="C5603" s="15" t="s">
        <v>11</v>
      </c>
      <c r="D5603" s="20">
        <v>75.307451169520107</v>
      </c>
      <c r="E5603" s="20">
        <v>75.8</v>
      </c>
    </row>
    <row r="5604" spans="1:5" ht="14" x14ac:dyDescent="0.2">
      <c r="A5604" s="19"/>
      <c r="B5604" s="16" t="s">
        <v>44</v>
      </c>
      <c r="C5604" s="15" t="s">
        <v>11</v>
      </c>
      <c r="D5604" s="20">
        <v>75.307451169520107</v>
      </c>
      <c r="E5604" s="20">
        <v>75.7</v>
      </c>
    </row>
    <row r="5605" spans="1:5" ht="14" x14ac:dyDescent="0.2">
      <c r="A5605" s="19"/>
      <c r="B5605" s="16" t="s">
        <v>45</v>
      </c>
      <c r="C5605" s="15" t="s">
        <v>11</v>
      </c>
      <c r="D5605" s="20">
        <v>75.5968169761273</v>
      </c>
      <c r="E5605" s="20">
        <v>76</v>
      </c>
    </row>
    <row r="5606" spans="1:5" ht="14" x14ac:dyDescent="0.2">
      <c r="A5606" s="19"/>
      <c r="B5606" s="16" t="s">
        <v>46</v>
      </c>
      <c r="C5606" s="15" t="s">
        <v>11</v>
      </c>
      <c r="D5606" s="20">
        <v>76.030865686038098</v>
      </c>
      <c r="E5606" s="20">
        <v>76.3</v>
      </c>
    </row>
    <row r="5607" spans="1:5" ht="14" x14ac:dyDescent="0.2">
      <c r="A5607" s="19"/>
      <c r="B5607" s="16" t="s">
        <v>47</v>
      </c>
      <c r="C5607" s="15" t="s">
        <v>11</v>
      </c>
      <c r="D5607" s="20">
        <v>76.898963105859707</v>
      </c>
      <c r="E5607" s="20">
        <v>77.2</v>
      </c>
    </row>
    <row r="5608" spans="1:5" ht="14" x14ac:dyDescent="0.2">
      <c r="A5608" s="19"/>
      <c r="B5608" s="16" t="s">
        <v>48</v>
      </c>
      <c r="C5608" s="15" t="s">
        <v>11</v>
      </c>
      <c r="D5608" s="20">
        <v>77.115987460815106</v>
      </c>
      <c r="E5608" s="20">
        <v>77.400000000000006</v>
      </c>
    </row>
    <row r="5609" spans="1:5" ht="14" x14ac:dyDescent="0.2">
      <c r="A5609" s="19"/>
      <c r="B5609" s="16" t="s">
        <v>49</v>
      </c>
      <c r="C5609" s="15" t="s">
        <v>11</v>
      </c>
      <c r="D5609" s="20">
        <v>77.477694719073995</v>
      </c>
      <c r="E5609" s="20">
        <v>77.7</v>
      </c>
    </row>
    <row r="5610" spans="1:5" ht="14" x14ac:dyDescent="0.2">
      <c r="A5610" s="19"/>
      <c r="B5610" s="16" t="s">
        <v>50</v>
      </c>
      <c r="C5610" s="15" t="s">
        <v>11</v>
      </c>
      <c r="D5610" s="20">
        <v>78.9968652037618</v>
      </c>
      <c r="E5610" s="20">
        <v>79.2</v>
      </c>
    </row>
    <row r="5611" spans="1:5" ht="14" x14ac:dyDescent="0.2">
      <c r="A5611" s="19"/>
      <c r="B5611" s="16" t="s">
        <v>51</v>
      </c>
      <c r="C5611" s="15" t="s">
        <v>11</v>
      </c>
      <c r="D5611" s="20">
        <v>79.286231010368894</v>
      </c>
      <c r="E5611" s="20">
        <v>79.5</v>
      </c>
    </row>
    <row r="5612" spans="1:5" ht="14" x14ac:dyDescent="0.2">
      <c r="A5612" s="19"/>
      <c r="B5612" s="16" t="s">
        <v>52</v>
      </c>
      <c r="C5612" s="15" t="s">
        <v>11</v>
      </c>
      <c r="D5612" s="20">
        <v>79.286231010368894</v>
      </c>
      <c r="E5612" s="20">
        <v>79.5</v>
      </c>
    </row>
    <row r="5613" spans="1:5" ht="14" x14ac:dyDescent="0.2">
      <c r="A5613" s="19"/>
      <c r="B5613" s="16" t="s">
        <v>53</v>
      </c>
      <c r="C5613" s="15" t="s">
        <v>11</v>
      </c>
      <c r="D5613" s="20">
        <v>81.167108753315702</v>
      </c>
      <c r="E5613" s="20">
        <v>81.400000000000006</v>
      </c>
    </row>
    <row r="5614" spans="1:5" ht="14" x14ac:dyDescent="0.2">
      <c r="A5614" s="19"/>
      <c r="B5614" s="16" t="s">
        <v>54</v>
      </c>
      <c r="C5614" s="15" t="s">
        <v>11</v>
      </c>
      <c r="D5614" s="20">
        <v>82.035206173137198</v>
      </c>
      <c r="E5614" s="20">
        <v>82.4</v>
      </c>
    </row>
    <row r="5615" spans="1:5" ht="14" x14ac:dyDescent="0.2">
      <c r="A5615" s="19"/>
      <c r="B5615" s="16" t="s">
        <v>55</v>
      </c>
      <c r="C5615" s="15" t="s">
        <v>11</v>
      </c>
      <c r="D5615" s="20">
        <v>82.686279238003394</v>
      </c>
      <c r="E5615" s="20">
        <v>83.1</v>
      </c>
    </row>
    <row r="5616" spans="1:5" ht="14" x14ac:dyDescent="0.2">
      <c r="A5616" s="19"/>
      <c r="B5616" s="16" t="s">
        <v>56</v>
      </c>
      <c r="C5616" s="15" t="s">
        <v>11</v>
      </c>
      <c r="D5616" s="20">
        <v>82.541596334699804</v>
      </c>
      <c r="E5616" s="20">
        <v>82.9</v>
      </c>
    </row>
    <row r="5617" spans="1:5" ht="14" x14ac:dyDescent="0.2">
      <c r="A5617" s="19"/>
      <c r="B5617" s="16" t="s">
        <v>57</v>
      </c>
      <c r="C5617" s="15" t="s">
        <v>11</v>
      </c>
      <c r="D5617" s="20">
        <v>82.613937786351599</v>
      </c>
      <c r="E5617" s="20">
        <v>83.1</v>
      </c>
    </row>
    <row r="5618" spans="1:5" ht="14" x14ac:dyDescent="0.2">
      <c r="A5618" s="19"/>
      <c r="B5618" s="16" t="s">
        <v>58</v>
      </c>
      <c r="C5618" s="15" t="s">
        <v>11</v>
      </c>
      <c r="D5618" s="20">
        <v>83.192669399566</v>
      </c>
      <c r="E5618" s="20">
        <v>83.8</v>
      </c>
    </row>
    <row r="5619" spans="1:5" ht="14" x14ac:dyDescent="0.2">
      <c r="A5619" s="19"/>
      <c r="B5619" s="16" t="s">
        <v>59</v>
      </c>
      <c r="C5619" s="15" t="s">
        <v>11</v>
      </c>
      <c r="D5619" s="20">
        <v>82.975645044610602</v>
      </c>
      <c r="E5619" s="20">
        <v>83.5</v>
      </c>
    </row>
    <row r="5620" spans="1:5" ht="14" x14ac:dyDescent="0.2">
      <c r="A5620" s="19"/>
      <c r="B5620" s="16" t="s">
        <v>60</v>
      </c>
      <c r="C5620" s="15" t="s">
        <v>11</v>
      </c>
      <c r="D5620" s="20">
        <v>81.239450204967497</v>
      </c>
      <c r="E5620" s="20">
        <v>81.7</v>
      </c>
    </row>
    <row r="5621" spans="1:5" ht="14" x14ac:dyDescent="0.2">
      <c r="A5621" s="19"/>
      <c r="B5621" s="16" t="s">
        <v>61</v>
      </c>
      <c r="C5621" s="15" t="s">
        <v>11</v>
      </c>
      <c r="D5621" s="20">
        <v>81.384133108271001</v>
      </c>
      <c r="E5621" s="20">
        <v>81.7</v>
      </c>
    </row>
    <row r="5622" spans="1:5" ht="14" x14ac:dyDescent="0.2">
      <c r="A5622" s="19"/>
      <c r="B5622" s="16" t="s">
        <v>62</v>
      </c>
      <c r="C5622" s="15" t="s">
        <v>11</v>
      </c>
      <c r="D5622" s="20">
        <v>84.567156980950102</v>
      </c>
      <c r="E5622" s="20">
        <v>84.9</v>
      </c>
    </row>
    <row r="5623" spans="1:5" ht="14" x14ac:dyDescent="0.2">
      <c r="A5623" s="19"/>
      <c r="B5623" s="16" t="s">
        <v>63</v>
      </c>
      <c r="C5623" s="15" t="s">
        <v>11</v>
      </c>
      <c r="D5623" s="20">
        <v>84.567156980950102</v>
      </c>
      <c r="E5623" s="20">
        <v>84.9</v>
      </c>
    </row>
    <row r="5624" spans="1:5" ht="14" x14ac:dyDescent="0.2">
      <c r="A5624" s="19"/>
      <c r="B5624" s="16" t="s">
        <v>64</v>
      </c>
      <c r="C5624" s="15" t="s">
        <v>11</v>
      </c>
      <c r="D5624" s="20">
        <v>84.711839884253706</v>
      </c>
      <c r="E5624" s="20">
        <v>85.1</v>
      </c>
    </row>
    <row r="5625" spans="1:5" ht="14" x14ac:dyDescent="0.2">
      <c r="A5625" s="19"/>
      <c r="B5625" s="16" t="s">
        <v>65</v>
      </c>
      <c r="C5625" s="15" t="s">
        <v>11</v>
      </c>
      <c r="D5625" s="20">
        <v>85.218230045816298</v>
      </c>
      <c r="E5625" s="20">
        <v>85.6</v>
      </c>
    </row>
    <row r="5626" spans="1:5" ht="14" x14ac:dyDescent="0.2">
      <c r="A5626" s="19"/>
      <c r="B5626" s="16" t="s">
        <v>66</v>
      </c>
      <c r="C5626" s="15" t="s">
        <v>11</v>
      </c>
      <c r="D5626" s="20">
        <v>86.5927176272004</v>
      </c>
      <c r="E5626" s="20">
        <v>87</v>
      </c>
    </row>
    <row r="5627" spans="1:5" ht="14" x14ac:dyDescent="0.2">
      <c r="A5627" s="19"/>
      <c r="B5627" s="16" t="s">
        <v>67</v>
      </c>
      <c r="C5627" s="15" t="s">
        <v>11</v>
      </c>
      <c r="D5627" s="20">
        <v>87.533156498673705</v>
      </c>
      <c r="E5627" s="20">
        <v>88.1</v>
      </c>
    </row>
    <row r="5628" spans="1:5" ht="14" x14ac:dyDescent="0.2">
      <c r="A5628" s="19"/>
      <c r="B5628" s="16" t="s">
        <v>68</v>
      </c>
      <c r="C5628" s="15" t="s">
        <v>11</v>
      </c>
      <c r="D5628" s="20">
        <v>87.171449240414802</v>
      </c>
      <c r="E5628" s="20">
        <v>87.8</v>
      </c>
    </row>
    <row r="5629" spans="1:5" ht="14" x14ac:dyDescent="0.2">
      <c r="A5629" s="19"/>
      <c r="B5629" s="16" t="s">
        <v>69</v>
      </c>
      <c r="C5629" s="15" t="s">
        <v>11</v>
      </c>
      <c r="D5629" s="20">
        <v>87.099107788763007</v>
      </c>
      <c r="E5629" s="20">
        <v>87.6</v>
      </c>
    </row>
    <row r="5630" spans="1:5" ht="14" x14ac:dyDescent="0.2">
      <c r="A5630" s="19"/>
      <c r="B5630" s="16" t="s">
        <v>70</v>
      </c>
      <c r="C5630" s="15" t="s">
        <v>11</v>
      </c>
      <c r="D5630" s="20">
        <v>86.954424885459403</v>
      </c>
      <c r="E5630" s="20">
        <v>87.4</v>
      </c>
    </row>
    <row r="5631" spans="1:5" ht="14" x14ac:dyDescent="0.2">
      <c r="A5631" s="19"/>
      <c r="B5631" s="16" t="s">
        <v>71</v>
      </c>
      <c r="C5631" s="15" t="s">
        <v>11</v>
      </c>
      <c r="D5631" s="20">
        <v>87.533156498673705</v>
      </c>
      <c r="E5631" s="20">
        <v>88.1</v>
      </c>
    </row>
    <row r="5632" spans="1:5" ht="14" x14ac:dyDescent="0.2">
      <c r="A5632" s="19"/>
      <c r="B5632" s="16" t="s">
        <v>72</v>
      </c>
      <c r="C5632" s="15" t="s">
        <v>11</v>
      </c>
      <c r="D5632" s="20">
        <v>87.243790692066597</v>
      </c>
      <c r="E5632" s="20">
        <v>87.8</v>
      </c>
    </row>
    <row r="5633" spans="1:5" ht="14" x14ac:dyDescent="0.2">
      <c r="A5633" s="19"/>
      <c r="B5633" s="16" t="s">
        <v>73</v>
      </c>
      <c r="C5633" s="15" t="s">
        <v>11</v>
      </c>
      <c r="D5633" s="20">
        <v>88.545936821798904</v>
      </c>
      <c r="E5633" s="20">
        <v>89.1</v>
      </c>
    </row>
    <row r="5634" spans="1:5" ht="14" x14ac:dyDescent="0.2">
      <c r="A5634" s="19"/>
      <c r="B5634" s="16" t="s">
        <v>74</v>
      </c>
      <c r="C5634" s="15" t="s">
        <v>11</v>
      </c>
      <c r="D5634" s="20">
        <v>89.414034241620499</v>
      </c>
      <c r="E5634" s="20">
        <v>90</v>
      </c>
    </row>
    <row r="5635" spans="1:5" ht="14" x14ac:dyDescent="0.2">
      <c r="A5635" s="19"/>
      <c r="B5635" s="16" t="s">
        <v>75</v>
      </c>
      <c r="C5635" s="15" t="s">
        <v>11</v>
      </c>
      <c r="D5635" s="20">
        <v>89.848082951531197</v>
      </c>
      <c r="E5635" s="20">
        <v>90.5</v>
      </c>
    </row>
    <row r="5636" spans="1:5" ht="14" x14ac:dyDescent="0.2">
      <c r="A5636" s="19"/>
      <c r="B5636" s="16" t="s">
        <v>76</v>
      </c>
      <c r="C5636" s="15" t="s">
        <v>11</v>
      </c>
      <c r="D5636" s="20">
        <v>90.354473113093803</v>
      </c>
      <c r="E5636" s="20">
        <v>91</v>
      </c>
    </row>
    <row r="5637" spans="1:5" ht="14" x14ac:dyDescent="0.2">
      <c r="A5637" s="19"/>
      <c r="B5637" s="16" t="s">
        <v>77</v>
      </c>
      <c r="C5637" s="15" t="s">
        <v>11</v>
      </c>
      <c r="D5637" s="20">
        <v>91.005546177959999</v>
      </c>
      <c r="E5637" s="20">
        <v>91.6</v>
      </c>
    </row>
    <row r="5638" spans="1:5" ht="14" x14ac:dyDescent="0.2">
      <c r="A5638" s="19"/>
      <c r="B5638" s="16" t="s">
        <v>78</v>
      </c>
      <c r="C5638" s="15" t="s">
        <v>11</v>
      </c>
      <c r="D5638" s="20">
        <v>91.439594887870797</v>
      </c>
      <c r="E5638" s="20">
        <v>92</v>
      </c>
    </row>
    <row r="5639" spans="1:5" ht="14" x14ac:dyDescent="0.2">
      <c r="A5639" s="19"/>
      <c r="B5639" s="16" t="s">
        <v>79</v>
      </c>
      <c r="C5639" s="15" t="s">
        <v>11</v>
      </c>
      <c r="D5639" s="20">
        <v>91.656619242826196</v>
      </c>
      <c r="E5639" s="20">
        <v>92.2</v>
      </c>
    </row>
    <row r="5640" spans="1:5" ht="14" x14ac:dyDescent="0.2">
      <c r="A5640" s="19"/>
      <c r="B5640" s="16" t="s">
        <v>80</v>
      </c>
      <c r="C5640" s="15" t="s">
        <v>11</v>
      </c>
      <c r="D5640" s="20">
        <v>91.294911984567193</v>
      </c>
      <c r="E5640" s="20">
        <v>91.8</v>
      </c>
    </row>
    <row r="5641" spans="1:5" ht="14" x14ac:dyDescent="0.2">
      <c r="A5641" s="19"/>
      <c r="B5641" s="16" t="s">
        <v>81</v>
      </c>
      <c r="C5641" s="15" t="s">
        <v>11</v>
      </c>
      <c r="D5641" s="20">
        <v>91.511936339522606</v>
      </c>
      <c r="E5641" s="20">
        <v>92</v>
      </c>
    </row>
    <row r="5642" spans="1:5" ht="14" x14ac:dyDescent="0.2">
      <c r="A5642" s="19"/>
      <c r="B5642" s="16" t="s">
        <v>82</v>
      </c>
      <c r="C5642" s="15" t="s">
        <v>11</v>
      </c>
      <c r="D5642" s="20">
        <v>92.307692307692307</v>
      </c>
      <c r="E5642" s="20">
        <v>92.8</v>
      </c>
    </row>
    <row r="5643" spans="1:5" ht="14" x14ac:dyDescent="0.2">
      <c r="A5643" s="19"/>
      <c r="B5643" s="16" t="s">
        <v>83</v>
      </c>
      <c r="C5643" s="15" t="s">
        <v>11</v>
      </c>
      <c r="D5643" s="20">
        <v>92.5970581142995</v>
      </c>
      <c r="E5643" s="20">
        <v>93.1</v>
      </c>
    </row>
    <row r="5644" spans="1:5" ht="14" x14ac:dyDescent="0.2">
      <c r="A5644" s="19"/>
      <c r="B5644" s="16" t="s">
        <v>84</v>
      </c>
      <c r="C5644" s="15" t="s">
        <v>11</v>
      </c>
      <c r="D5644" s="20">
        <v>94.188570050639001</v>
      </c>
      <c r="E5644" s="20">
        <v>94.7</v>
      </c>
    </row>
    <row r="5645" spans="1:5" ht="14" x14ac:dyDescent="0.2">
      <c r="A5645" s="19"/>
      <c r="B5645" s="16" t="s">
        <v>85</v>
      </c>
      <c r="C5645" s="15" t="s">
        <v>11</v>
      </c>
      <c r="D5645" s="20">
        <v>97.082228116710894</v>
      </c>
      <c r="E5645" s="20">
        <v>97.6</v>
      </c>
    </row>
    <row r="5646" spans="1:5" ht="14" x14ac:dyDescent="0.2">
      <c r="A5646" s="19"/>
      <c r="B5646" s="16" t="s">
        <v>86</v>
      </c>
      <c r="C5646" s="15" t="s">
        <v>11</v>
      </c>
      <c r="D5646" s="20">
        <v>96.865203761755495</v>
      </c>
      <c r="E5646" s="20">
        <v>97.3</v>
      </c>
    </row>
    <row r="5647" spans="1:5" ht="14" x14ac:dyDescent="0.2">
      <c r="A5647" s="19"/>
      <c r="B5647" s="16" t="s">
        <v>87</v>
      </c>
      <c r="C5647" s="15" t="s">
        <v>11</v>
      </c>
      <c r="D5647" s="20">
        <v>97.733301181577005</v>
      </c>
      <c r="E5647" s="20">
        <v>98.3</v>
      </c>
    </row>
    <row r="5648" spans="1:5" ht="14" x14ac:dyDescent="0.2">
      <c r="A5648" s="19"/>
      <c r="B5648" s="16" t="s">
        <v>88</v>
      </c>
      <c r="C5648" s="15" t="s">
        <v>11</v>
      </c>
      <c r="D5648" s="20">
        <v>98.529057149746805</v>
      </c>
      <c r="E5648" s="20">
        <v>99.2</v>
      </c>
    </row>
    <row r="5649" spans="1:5" ht="14" x14ac:dyDescent="0.2">
      <c r="A5649" s="19"/>
      <c r="B5649" s="16" t="s">
        <v>89</v>
      </c>
      <c r="C5649" s="15" t="s">
        <v>11</v>
      </c>
      <c r="D5649" s="20">
        <v>98.746081504702204</v>
      </c>
      <c r="E5649" s="20">
        <v>99.4</v>
      </c>
    </row>
    <row r="5650" spans="1:5" ht="14" x14ac:dyDescent="0.2">
      <c r="A5650" s="19"/>
      <c r="B5650" s="16" t="s">
        <v>90</v>
      </c>
      <c r="C5650" s="15" t="s">
        <v>11</v>
      </c>
      <c r="D5650" s="20">
        <v>98.529057149746805</v>
      </c>
      <c r="E5650" s="20">
        <v>99.2</v>
      </c>
    </row>
    <row r="5651" spans="1:5" ht="14" x14ac:dyDescent="0.2">
      <c r="A5651" s="19"/>
      <c r="B5651" s="16" t="s">
        <v>91</v>
      </c>
      <c r="C5651" s="15" t="s">
        <v>11</v>
      </c>
      <c r="D5651" s="20">
        <v>99.035447311309397</v>
      </c>
      <c r="E5651" s="20">
        <v>99.6</v>
      </c>
    </row>
    <row r="5652" spans="1:5" ht="14" x14ac:dyDescent="0.2">
      <c r="A5652" s="19"/>
      <c r="B5652" s="16" t="s">
        <v>92</v>
      </c>
      <c r="C5652" s="15" t="s">
        <v>11</v>
      </c>
      <c r="D5652" s="20">
        <v>99.831203279479197</v>
      </c>
      <c r="E5652" s="20">
        <v>100.5</v>
      </c>
    </row>
    <row r="5653" spans="1:5" ht="14" x14ac:dyDescent="0.2">
      <c r="A5653" s="19"/>
      <c r="B5653" s="16" t="s">
        <v>93</v>
      </c>
      <c r="C5653" s="15" t="s">
        <v>11</v>
      </c>
      <c r="D5653" s="20">
        <v>99.903544731130907</v>
      </c>
      <c r="E5653" s="20">
        <v>100.5</v>
      </c>
    </row>
    <row r="5654" spans="1:5" ht="14" x14ac:dyDescent="0.2">
      <c r="A5654" s="19"/>
      <c r="B5654" s="16" t="s">
        <v>94</v>
      </c>
      <c r="C5654" s="15" t="s">
        <v>11</v>
      </c>
      <c r="D5654" s="20">
        <v>101.49505666747</v>
      </c>
      <c r="E5654" s="20">
        <v>102.2</v>
      </c>
    </row>
    <row r="5655" spans="1:5" ht="14" x14ac:dyDescent="0.2">
      <c r="A5655" s="19"/>
      <c r="B5655" s="16" t="s">
        <v>95</v>
      </c>
      <c r="C5655" s="15" t="s">
        <v>11</v>
      </c>
      <c r="D5655" s="20">
        <v>102.797202797203</v>
      </c>
      <c r="E5655" s="20">
        <v>103.7</v>
      </c>
    </row>
    <row r="5656" spans="1:5" ht="14" x14ac:dyDescent="0.2">
      <c r="A5656" s="19"/>
      <c r="B5656" s="16" t="s">
        <v>96</v>
      </c>
      <c r="C5656" s="15" t="s">
        <v>11</v>
      </c>
      <c r="D5656" s="20">
        <v>103.30359295876499</v>
      </c>
      <c r="E5656" s="20">
        <v>104.2</v>
      </c>
    </row>
    <row r="5657" spans="1:5" ht="14" x14ac:dyDescent="0.2">
      <c r="A5657" s="19"/>
      <c r="B5657" s="16" t="s">
        <v>97</v>
      </c>
      <c r="C5657" s="15" t="s">
        <v>11</v>
      </c>
      <c r="D5657" s="20">
        <v>105.763202314926</v>
      </c>
      <c r="E5657" s="20">
        <v>106.6</v>
      </c>
    </row>
    <row r="5658" spans="1:5" ht="14" x14ac:dyDescent="0.2">
      <c r="A5658" s="19"/>
      <c r="B5658" s="16" t="s">
        <v>98</v>
      </c>
      <c r="C5658" s="15" t="s">
        <v>11</v>
      </c>
      <c r="D5658" s="20">
        <v>106.197251024837</v>
      </c>
      <c r="E5658" s="20">
        <v>107.1</v>
      </c>
    </row>
    <row r="5659" spans="1:5" ht="14" x14ac:dyDescent="0.2">
      <c r="A5659" s="19"/>
      <c r="B5659" s="16" t="s">
        <v>99</v>
      </c>
      <c r="C5659" s="15" t="s">
        <v>11</v>
      </c>
      <c r="D5659" s="20">
        <v>106.631299734748</v>
      </c>
      <c r="E5659" s="20">
        <v>107.6</v>
      </c>
    </row>
    <row r="5660" spans="1:5" ht="14" x14ac:dyDescent="0.2">
      <c r="A5660" s="19"/>
      <c r="B5660" s="16" t="s">
        <v>100</v>
      </c>
      <c r="C5660" s="15" t="s">
        <v>11</v>
      </c>
      <c r="D5660" s="20">
        <v>107.93344586448001</v>
      </c>
      <c r="E5660" s="20">
        <v>108.9</v>
      </c>
    </row>
    <row r="5661" spans="1:5" ht="14" x14ac:dyDescent="0.2">
      <c r="A5661" s="19"/>
      <c r="B5661" s="16" t="s">
        <v>101</v>
      </c>
      <c r="C5661" s="15" t="s">
        <v>11</v>
      </c>
      <c r="D5661" s="20">
        <v>107.86110441282899</v>
      </c>
      <c r="E5661" s="20">
        <v>108.8</v>
      </c>
    </row>
    <row r="5662" spans="1:5" ht="14" x14ac:dyDescent="0.2">
      <c r="A5662" s="19"/>
      <c r="B5662" s="16" t="s">
        <v>102</v>
      </c>
      <c r="C5662" s="15" t="s">
        <v>11</v>
      </c>
      <c r="D5662" s="20">
        <v>107.788762961177</v>
      </c>
      <c r="E5662" s="20">
        <v>108.6</v>
      </c>
    </row>
    <row r="5663" spans="1:5" ht="14" x14ac:dyDescent="0.2">
      <c r="A5663" s="19"/>
      <c r="B5663" s="16" t="s">
        <v>103</v>
      </c>
      <c r="C5663" s="15" t="s">
        <v>11</v>
      </c>
      <c r="D5663" s="20">
        <v>107.137689896311</v>
      </c>
      <c r="E5663" s="20">
        <v>107.8</v>
      </c>
    </row>
    <row r="5664" spans="1:5" ht="14" x14ac:dyDescent="0.2">
      <c r="A5664" s="19"/>
      <c r="B5664" s="16" t="s">
        <v>104</v>
      </c>
      <c r="C5664" s="15" t="s">
        <v>11</v>
      </c>
      <c r="D5664" s="20">
        <v>107.427055702918</v>
      </c>
      <c r="E5664" s="20">
        <v>108.2</v>
      </c>
    </row>
    <row r="5665" spans="1:5" ht="14" x14ac:dyDescent="0.2">
      <c r="A5665" s="19"/>
      <c r="B5665" s="16" t="s">
        <v>105</v>
      </c>
      <c r="C5665" s="15" t="s">
        <v>11</v>
      </c>
      <c r="D5665" s="20">
        <v>108.150470219436</v>
      </c>
      <c r="E5665" s="20">
        <v>109</v>
      </c>
    </row>
    <row r="5666" spans="1:5" ht="14" x14ac:dyDescent="0.2">
      <c r="A5666" s="19"/>
      <c r="B5666" s="16" t="s">
        <v>106</v>
      </c>
      <c r="C5666" s="15" t="s">
        <v>11</v>
      </c>
      <c r="D5666" s="20">
        <v>108.222811671088</v>
      </c>
      <c r="E5666" s="20">
        <v>109.1</v>
      </c>
    </row>
    <row r="5667" spans="1:5" ht="14" x14ac:dyDescent="0.2">
      <c r="A5667" s="19"/>
      <c r="B5667" s="16" t="s">
        <v>107</v>
      </c>
      <c r="C5667" s="15" t="s">
        <v>11</v>
      </c>
      <c r="D5667" s="20">
        <v>107.571738606221</v>
      </c>
      <c r="E5667" s="20">
        <v>108.3</v>
      </c>
    </row>
    <row r="5668" spans="1:5" ht="14" x14ac:dyDescent="0.2">
      <c r="A5668" s="19"/>
      <c r="B5668" s="16" t="s">
        <v>108</v>
      </c>
      <c r="C5668" s="15" t="s">
        <v>11</v>
      </c>
      <c r="D5668" s="20">
        <v>107.137689896311</v>
      </c>
      <c r="E5668" s="20">
        <v>107.9</v>
      </c>
    </row>
    <row r="5669" spans="1:5" ht="14" x14ac:dyDescent="0.2">
      <c r="A5669" s="19"/>
      <c r="B5669" s="16" t="s">
        <v>109</v>
      </c>
      <c r="C5669" s="15" t="s">
        <v>11</v>
      </c>
      <c r="D5669" s="20">
        <v>105.980226669882</v>
      </c>
      <c r="E5669" s="20">
        <v>106.7</v>
      </c>
    </row>
    <row r="5670" spans="1:5" ht="14" x14ac:dyDescent="0.2">
      <c r="A5670" s="19"/>
      <c r="B5670" s="16" t="s">
        <v>110</v>
      </c>
      <c r="C5670" s="15" t="s">
        <v>11</v>
      </c>
      <c r="D5670" s="20">
        <v>106.269592476489</v>
      </c>
      <c r="E5670" s="20">
        <v>107.1</v>
      </c>
    </row>
    <row r="5671" spans="1:5" ht="14" x14ac:dyDescent="0.2">
      <c r="A5671" s="19"/>
      <c r="B5671" s="16" t="s">
        <v>111</v>
      </c>
      <c r="C5671" s="15" t="s">
        <v>11</v>
      </c>
      <c r="D5671" s="20">
        <v>106.486616831444</v>
      </c>
      <c r="E5671" s="20">
        <v>107.4</v>
      </c>
    </row>
    <row r="5672" spans="1:5" ht="14" x14ac:dyDescent="0.2">
      <c r="A5672" s="19"/>
      <c r="B5672" s="16" t="s">
        <v>112</v>
      </c>
      <c r="C5672" s="15" t="s">
        <v>11</v>
      </c>
      <c r="D5672" s="20">
        <v>106.05256812153399</v>
      </c>
      <c r="E5672" s="20">
        <v>107</v>
      </c>
    </row>
    <row r="5673" spans="1:5" ht="14" x14ac:dyDescent="0.2">
      <c r="A5673" s="19"/>
      <c r="B5673" s="16" t="s">
        <v>113</v>
      </c>
      <c r="C5673" s="15" t="s">
        <v>11</v>
      </c>
      <c r="D5673" s="20">
        <v>104.67808054015001</v>
      </c>
      <c r="E5673" s="20">
        <v>105.4</v>
      </c>
    </row>
    <row r="5674" spans="1:5" ht="14" x14ac:dyDescent="0.2">
      <c r="A5674" s="19"/>
      <c r="B5674" s="16" t="s">
        <v>114</v>
      </c>
      <c r="C5674" s="15" t="s">
        <v>11</v>
      </c>
      <c r="D5674" s="20">
        <v>104.89510489510501</v>
      </c>
      <c r="E5674" s="20">
        <v>105.7</v>
      </c>
    </row>
    <row r="5675" spans="1:5" ht="14" x14ac:dyDescent="0.2">
      <c r="A5675" s="19"/>
      <c r="B5675" s="16" t="s">
        <v>115</v>
      </c>
      <c r="C5675" s="15" t="s">
        <v>11</v>
      </c>
      <c r="D5675" s="20">
        <v>104.89510489510501</v>
      </c>
      <c r="E5675" s="20">
        <v>105.9</v>
      </c>
    </row>
    <row r="5676" spans="1:5" ht="14" x14ac:dyDescent="0.2">
      <c r="A5676" s="19"/>
      <c r="B5676" s="16" t="s">
        <v>116</v>
      </c>
      <c r="C5676" s="15" t="s">
        <v>11</v>
      </c>
      <c r="D5676" s="20">
        <v>105.11212925005999</v>
      </c>
      <c r="E5676" s="20">
        <v>106.1</v>
      </c>
    </row>
    <row r="5677" spans="1:5" ht="14" x14ac:dyDescent="0.2">
      <c r="A5677" s="19"/>
      <c r="B5677" s="16" t="s">
        <v>117</v>
      </c>
      <c r="C5677" s="15" t="s">
        <v>11</v>
      </c>
      <c r="D5677" s="20">
        <v>105.763202314926</v>
      </c>
      <c r="E5677" s="20">
        <v>106.9</v>
      </c>
    </row>
    <row r="5678" spans="1:5" ht="14" x14ac:dyDescent="0.2">
      <c r="A5678" s="19"/>
      <c r="B5678" s="16" t="s">
        <v>118</v>
      </c>
      <c r="C5678" s="15" t="s">
        <v>11</v>
      </c>
      <c r="D5678" s="20">
        <v>105.473836508319</v>
      </c>
      <c r="E5678" s="20">
        <v>106.4</v>
      </c>
    </row>
    <row r="5679" spans="1:5" ht="14" x14ac:dyDescent="0.2">
      <c r="A5679" s="19"/>
      <c r="B5679" s="16" t="s">
        <v>119</v>
      </c>
      <c r="C5679" s="15" t="s">
        <v>11</v>
      </c>
      <c r="D5679" s="20">
        <v>104.967446346757</v>
      </c>
      <c r="E5679" s="20">
        <v>105.8</v>
      </c>
    </row>
    <row r="5680" spans="1:5" ht="14" x14ac:dyDescent="0.2">
      <c r="A5680" s="19"/>
      <c r="B5680" s="16" t="s">
        <v>120</v>
      </c>
      <c r="C5680" s="15" t="s">
        <v>11</v>
      </c>
      <c r="D5680" s="20">
        <v>105.03978779840899</v>
      </c>
      <c r="E5680" s="20">
        <v>106</v>
      </c>
    </row>
    <row r="5681" spans="1:5" ht="14" x14ac:dyDescent="0.2">
      <c r="A5681" s="19"/>
      <c r="B5681" s="16" t="s">
        <v>121</v>
      </c>
      <c r="C5681" s="15" t="s">
        <v>11</v>
      </c>
      <c r="D5681" s="20">
        <v>104.822763443453</v>
      </c>
      <c r="E5681" s="20">
        <v>105.7</v>
      </c>
    </row>
    <row r="5682" spans="1:5" ht="14" x14ac:dyDescent="0.2">
      <c r="A5682" s="19"/>
      <c r="B5682" s="16" t="s">
        <v>122</v>
      </c>
      <c r="C5682" s="15" t="s">
        <v>11</v>
      </c>
      <c r="D5682" s="20">
        <v>104.89510489510501</v>
      </c>
      <c r="E5682" s="20">
        <v>105.8</v>
      </c>
    </row>
    <row r="5683" spans="1:5" ht="14" x14ac:dyDescent="0.2">
      <c r="A5683" s="19"/>
      <c r="B5683" s="16" t="s">
        <v>123</v>
      </c>
      <c r="C5683" s="15" t="s">
        <v>11</v>
      </c>
      <c r="D5683" s="20">
        <v>104.89510489510501</v>
      </c>
      <c r="E5683" s="20">
        <v>105.8</v>
      </c>
    </row>
    <row r="5684" spans="1:5" ht="14" x14ac:dyDescent="0.2">
      <c r="A5684" s="19"/>
      <c r="B5684" s="16" t="s">
        <v>124</v>
      </c>
      <c r="C5684" s="15" t="s">
        <v>11</v>
      </c>
      <c r="D5684" s="20">
        <v>104.461056185194</v>
      </c>
      <c r="E5684" s="20">
        <v>105.4</v>
      </c>
    </row>
    <row r="5685" spans="1:5" ht="14" x14ac:dyDescent="0.2">
      <c r="A5685" s="19"/>
      <c r="B5685" s="16" t="s">
        <v>125</v>
      </c>
      <c r="C5685" s="15" t="s">
        <v>11</v>
      </c>
      <c r="D5685" s="20">
        <v>104.388714733542</v>
      </c>
      <c r="E5685" s="20">
        <v>105.3</v>
      </c>
    </row>
    <row r="5686" spans="1:5" ht="14" x14ac:dyDescent="0.2">
      <c r="A5686" s="19"/>
      <c r="B5686" s="16" t="s">
        <v>126</v>
      </c>
      <c r="C5686" s="15" t="s">
        <v>11</v>
      </c>
      <c r="D5686" s="20">
        <v>104.316373281891</v>
      </c>
      <c r="E5686" s="20">
        <v>105.2</v>
      </c>
    </row>
    <row r="5687" spans="1:5" ht="14" x14ac:dyDescent="0.2">
      <c r="A5687" s="19"/>
      <c r="B5687" s="16" t="s">
        <v>127</v>
      </c>
      <c r="C5687" s="15" t="s">
        <v>11</v>
      </c>
      <c r="D5687" s="20">
        <v>104.822763443453</v>
      </c>
      <c r="E5687" s="20">
        <v>105.8</v>
      </c>
    </row>
    <row r="5688" spans="1:5" ht="14" x14ac:dyDescent="0.2">
      <c r="A5688" s="19"/>
      <c r="B5688" s="16" t="s">
        <v>128</v>
      </c>
      <c r="C5688" s="15" t="s">
        <v>11</v>
      </c>
      <c r="D5688" s="20">
        <v>104.822763443453</v>
      </c>
      <c r="E5688" s="20">
        <v>105.7</v>
      </c>
    </row>
    <row r="5689" spans="1:5" ht="14" x14ac:dyDescent="0.2">
      <c r="A5689" s="19"/>
      <c r="B5689" s="16" t="s">
        <v>129</v>
      </c>
      <c r="C5689" s="15" t="s">
        <v>11</v>
      </c>
      <c r="D5689" s="20">
        <v>104.533397636846</v>
      </c>
      <c r="E5689" s="20">
        <v>105.4</v>
      </c>
    </row>
    <row r="5690" spans="1:5" ht="14" x14ac:dyDescent="0.2">
      <c r="A5690" s="19"/>
      <c r="B5690" s="16" t="s">
        <v>130</v>
      </c>
      <c r="C5690" s="15" t="s">
        <v>11</v>
      </c>
      <c r="D5690" s="20">
        <v>104.316373281891</v>
      </c>
      <c r="E5690" s="20">
        <v>105.1</v>
      </c>
    </row>
    <row r="5691" spans="1:5" ht="14" x14ac:dyDescent="0.2">
      <c r="A5691" s="19"/>
      <c r="B5691" s="16" t="s">
        <v>131</v>
      </c>
      <c r="C5691" s="15" t="s">
        <v>11</v>
      </c>
      <c r="D5691" s="20">
        <v>103.375934410417</v>
      </c>
      <c r="E5691" s="20">
        <v>104</v>
      </c>
    </row>
    <row r="5692" spans="1:5" ht="14" x14ac:dyDescent="0.2">
      <c r="A5692" s="19"/>
      <c r="B5692" s="16" t="s">
        <v>132</v>
      </c>
      <c r="C5692" s="15" t="s">
        <v>11</v>
      </c>
      <c r="D5692" s="20">
        <v>101.92910537738101</v>
      </c>
      <c r="E5692" s="20">
        <v>102.3</v>
      </c>
    </row>
    <row r="5693" spans="1:5" ht="14" x14ac:dyDescent="0.2">
      <c r="A5693" s="19"/>
      <c r="B5693" s="16" t="s">
        <v>133</v>
      </c>
      <c r="C5693" s="15" t="s">
        <v>11</v>
      </c>
      <c r="D5693" s="20">
        <v>100.192910537738</v>
      </c>
      <c r="E5693" s="20">
        <v>100</v>
      </c>
    </row>
    <row r="5694" spans="1:5" ht="14" x14ac:dyDescent="0.2">
      <c r="A5694" s="19"/>
      <c r="B5694" s="16" t="s">
        <v>134</v>
      </c>
      <c r="C5694" s="15" t="s">
        <v>11</v>
      </c>
      <c r="D5694" s="20">
        <v>99.469496021220195</v>
      </c>
      <c r="E5694" s="20">
        <v>99.1</v>
      </c>
    </row>
    <row r="5695" spans="1:5" ht="14" x14ac:dyDescent="0.2">
      <c r="A5695" s="19"/>
      <c r="B5695" s="16" t="s">
        <v>135</v>
      </c>
      <c r="C5695" s="15" t="s">
        <v>11</v>
      </c>
      <c r="D5695" s="20">
        <v>100.337593441042</v>
      </c>
      <c r="E5695" s="20">
        <v>100.3</v>
      </c>
    </row>
    <row r="5696" spans="1:5" ht="14" x14ac:dyDescent="0.2">
      <c r="A5696" s="19"/>
      <c r="B5696" s="16" t="s">
        <v>136</v>
      </c>
      <c r="C5696" s="15" t="s">
        <v>11</v>
      </c>
      <c r="D5696" s="20">
        <v>100.626959247649</v>
      </c>
      <c r="E5696" s="20">
        <v>100.7</v>
      </c>
    </row>
    <row r="5697" spans="1:5" ht="14" x14ac:dyDescent="0.2">
      <c r="A5697" s="19"/>
      <c r="B5697" s="16" t="s">
        <v>137</v>
      </c>
      <c r="C5697" s="15" t="s">
        <v>11</v>
      </c>
      <c r="D5697" s="20">
        <v>100.91632505425601</v>
      </c>
      <c r="E5697" s="20">
        <v>101.1</v>
      </c>
    </row>
    <row r="5698" spans="1:5" ht="14" x14ac:dyDescent="0.2">
      <c r="A5698" s="19"/>
      <c r="B5698" s="16" t="s">
        <v>138</v>
      </c>
      <c r="C5698" s="15" t="s">
        <v>11</v>
      </c>
      <c r="D5698" s="20">
        <v>101.350373764167</v>
      </c>
      <c r="E5698" s="20">
        <v>101.6</v>
      </c>
    </row>
    <row r="5699" spans="1:5" ht="14" x14ac:dyDescent="0.2">
      <c r="A5699" s="19"/>
      <c r="B5699" s="16" t="s">
        <v>139</v>
      </c>
      <c r="C5699" s="15" t="s">
        <v>11</v>
      </c>
      <c r="D5699" s="20">
        <v>101.639739570774</v>
      </c>
      <c r="E5699" s="20">
        <v>102.1</v>
      </c>
    </row>
    <row r="5700" spans="1:5" ht="14" x14ac:dyDescent="0.2">
      <c r="A5700" s="19"/>
      <c r="B5700" s="16" t="s">
        <v>140</v>
      </c>
      <c r="C5700" s="15" t="s">
        <v>11</v>
      </c>
      <c r="D5700" s="20">
        <v>100.91632505425601</v>
      </c>
      <c r="E5700" s="20">
        <v>101.2</v>
      </c>
    </row>
    <row r="5701" spans="1:5" ht="14" x14ac:dyDescent="0.2">
      <c r="A5701" s="19"/>
      <c r="B5701" s="16" t="s">
        <v>141</v>
      </c>
      <c r="C5701" s="15" t="s">
        <v>11</v>
      </c>
      <c r="D5701" s="20">
        <v>99.107788762961206</v>
      </c>
      <c r="E5701" s="20">
        <v>99.1</v>
      </c>
    </row>
    <row r="5702" spans="1:5" ht="14" x14ac:dyDescent="0.2">
      <c r="A5702" s="19"/>
      <c r="B5702" s="16" t="s">
        <v>142</v>
      </c>
      <c r="C5702" s="15" t="s">
        <v>11</v>
      </c>
      <c r="D5702" s="20">
        <v>98.529057149746805</v>
      </c>
      <c r="E5702" s="20">
        <v>98.3</v>
      </c>
    </row>
    <row r="5703" spans="1:5" ht="14" x14ac:dyDescent="0.2">
      <c r="A5703" s="19"/>
      <c r="B5703" s="16" t="s">
        <v>143</v>
      </c>
      <c r="C5703" s="15" t="s">
        <v>11</v>
      </c>
      <c r="D5703" s="20">
        <v>98.818422956353999</v>
      </c>
      <c r="E5703" s="20">
        <v>98.7</v>
      </c>
    </row>
    <row r="5704" spans="1:5" ht="14" x14ac:dyDescent="0.2">
      <c r="A5704" s="19"/>
      <c r="B5704" s="16" t="s">
        <v>144</v>
      </c>
      <c r="C5704" s="15" t="s">
        <v>11</v>
      </c>
      <c r="D5704" s="20">
        <v>98.095008439835993</v>
      </c>
      <c r="E5704" s="20">
        <v>97.8</v>
      </c>
    </row>
    <row r="5705" spans="1:5" ht="14" x14ac:dyDescent="0.2">
      <c r="A5705" s="19"/>
      <c r="B5705" s="16" t="s">
        <v>145</v>
      </c>
      <c r="C5705" s="15" t="s">
        <v>11</v>
      </c>
      <c r="D5705" s="20">
        <v>95.563057632023103</v>
      </c>
      <c r="E5705" s="20">
        <v>95.6</v>
      </c>
    </row>
    <row r="5706" spans="1:5" ht="14" x14ac:dyDescent="0.2">
      <c r="A5706" s="19"/>
      <c r="B5706" s="16" t="s">
        <v>146</v>
      </c>
      <c r="C5706" s="15" t="s">
        <v>11</v>
      </c>
      <c r="D5706" s="20">
        <v>94.4055944055944</v>
      </c>
      <c r="E5706" s="20">
        <v>94.5</v>
      </c>
    </row>
    <row r="5707" spans="1:5" ht="14" x14ac:dyDescent="0.2">
      <c r="A5707" s="19"/>
      <c r="B5707" s="16" t="s">
        <v>147</v>
      </c>
      <c r="C5707" s="15" t="s">
        <v>11</v>
      </c>
      <c r="D5707" s="20">
        <v>94.622618760549798</v>
      </c>
      <c r="E5707" s="20">
        <v>94.7</v>
      </c>
    </row>
    <row r="5708" spans="1:5" ht="14" x14ac:dyDescent="0.2">
      <c r="A5708" s="19"/>
      <c r="B5708" s="16" t="s">
        <v>148</v>
      </c>
      <c r="C5708" s="15" t="s">
        <v>11</v>
      </c>
      <c r="D5708" s="20">
        <v>94.839643115505197</v>
      </c>
      <c r="E5708" s="20">
        <v>94.9</v>
      </c>
    </row>
    <row r="5709" spans="1:5" ht="14" x14ac:dyDescent="0.2">
      <c r="A5709" s="19"/>
      <c r="B5709" s="16" t="s">
        <v>149</v>
      </c>
      <c r="C5709" s="15" t="s">
        <v>11</v>
      </c>
      <c r="D5709" s="20">
        <v>95.852423438630296</v>
      </c>
      <c r="E5709" s="20">
        <v>95.9</v>
      </c>
    </row>
    <row r="5710" spans="1:5" ht="14" x14ac:dyDescent="0.2">
      <c r="A5710" s="19"/>
      <c r="B5710" s="16" t="s">
        <v>150</v>
      </c>
      <c r="C5710" s="15" t="s">
        <v>11</v>
      </c>
      <c r="D5710" s="20">
        <v>96.648179406800097</v>
      </c>
      <c r="E5710" s="20">
        <v>96.5</v>
      </c>
    </row>
    <row r="5711" spans="1:5" ht="14" x14ac:dyDescent="0.2">
      <c r="A5711" s="19"/>
      <c r="B5711" s="16" t="s">
        <v>151</v>
      </c>
      <c r="C5711" s="15" t="s">
        <v>11</v>
      </c>
      <c r="D5711" s="20">
        <v>96.358813600192903</v>
      </c>
      <c r="E5711" s="20">
        <v>96.3</v>
      </c>
    </row>
    <row r="5712" spans="1:5" ht="14" x14ac:dyDescent="0.2">
      <c r="A5712" s="19"/>
      <c r="B5712" s="16" t="s">
        <v>152</v>
      </c>
      <c r="C5712" s="15" t="s">
        <v>11</v>
      </c>
      <c r="D5712" s="20">
        <v>95.9971063419339</v>
      </c>
      <c r="E5712" s="20">
        <v>95.9</v>
      </c>
    </row>
    <row r="5713" spans="1:5" ht="14" x14ac:dyDescent="0.2">
      <c r="A5713" s="19"/>
      <c r="B5713" s="16" t="s">
        <v>153</v>
      </c>
      <c r="C5713" s="15" t="s">
        <v>11</v>
      </c>
      <c r="D5713" s="20">
        <v>97.082228116710894</v>
      </c>
      <c r="E5713" s="20">
        <v>96.9</v>
      </c>
    </row>
    <row r="5714" spans="1:5" ht="14" x14ac:dyDescent="0.2">
      <c r="A5714" s="19"/>
      <c r="B5714" s="16" t="s">
        <v>154</v>
      </c>
      <c r="C5714" s="15" t="s">
        <v>11</v>
      </c>
      <c r="D5714" s="20">
        <v>97.877984084880694</v>
      </c>
      <c r="E5714" s="20">
        <v>97.5</v>
      </c>
    </row>
    <row r="5715" spans="1:5" ht="14" x14ac:dyDescent="0.2">
      <c r="A5715" s="19"/>
      <c r="B5715" s="16" t="s">
        <v>155</v>
      </c>
      <c r="C5715" s="15" t="s">
        <v>11</v>
      </c>
      <c r="D5715" s="20">
        <v>97.950325536532404</v>
      </c>
      <c r="E5715" s="20">
        <v>97.6</v>
      </c>
    </row>
    <row r="5716" spans="1:5" ht="14" x14ac:dyDescent="0.2">
      <c r="A5716" s="19"/>
      <c r="B5716" s="16" t="s">
        <v>156</v>
      </c>
      <c r="C5716" s="15" t="s">
        <v>11</v>
      </c>
      <c r="D5716" s="20">
        <v>99.686520376175594</v>
      </c>
      <c r="E5716" s="20">
        <v>99.2</v>
      </c>
    </row>
    <row r="5717" spans="1:5" ht="14" x14ac:dyDescent="0.2">
      <c r="A5717" s="19"/>
      <c r="B5717" s="16" t="s">
        <v>157</v>
      </c>
      <c r="C5717" s="15" t="s">
        <v>11</v>
      </c>
      <c r="D5717" s="20">
        <v>100.554617795997</v>
      </c>
      <c r="E5717" s="20">
        <v>100</v>
      </c>
    </row>
    <row r="5718" spans="1:5" ht="14" x14ac:dyDescent="0.2">
      <c r="A5718" s="19"/>
      <c r="B5718" s="16" t="s">
        <v>158</v>
      </c>
      <c r="C5718" s="15" t="s">
        <v>11</v>
      </c>
      <c r="D5718" s="20">
        <v>100.554617795997</v>
      </c>
      <c r="E5718" s="20">
        <v>100</v>
      </c>
    </row>
    <row r="5719" spans="1:5" ht="14" x14ac:dyDescent="0.2">
      <c r="A5719" s="19"/>
      <c r="B5719" s="16" t="s">
        <v>159</v>
      </c>
      <c r="C5719" s="15" t="s">
        <v>11</v>
      </c>
      <c r="D5719" s="20">
        <v>99.831203279479197</v>
      </c>
      <c r="E5719" s="20">
        <v>99.4</v>
      </c>
    </row>
    <row r="5720" spans="1:5" ht="14" x14ac:dyDescent="0.2">
      <c r="A5720" s="19"/>
      <c r="B5720" s="16" t="s">
        <v>160</v>
      </c>
      <c r="C5720" s="15" t="s">
        <v>11</v>
      </c>
      <c r="D5720" s="20">
        <v>99.614178924523799</v>
      </c>
      <c r="E5720" s="20">
        <v>99.2</v>
      </c>
    </row>
    <row r="5721" spans="1:5" ht="14" x14ac:dyDescent="0.2">
      <c r="A5721" s="19"/>
      <c r="B5721" s="16" t="s">
        <v>161</v>
      </c>
      <c r="C5721" s="15" t="s">
        <v>11</v>
      </c>
      <c r="D5721" s="20">
        <v>98.890764408005793</v>
      </c>
      <c r="E5721" s="20">
        <v>98.5</v>
      </c>
    </row>
    <row r="5722" spans="1:5" ht="14" x14ac:dyDescent="0.2">
      <c r="A5722" s="19"/>
      <c r="B5722" s="16" t="s">
        <v>162</v>
      </c>
      <c r="C5722" s="15" t="s">
        <v>11</v>
      </c>
      <c r="D5722" s="20">
        <v>97.588618278273501</v>
      </c>
      <c r="E5722" s="20">
        <v>97.2</v>
      </c>
    </row>
    <row r="5723" spans="1:5" ht="14" x14ac:dyDescent="0.2">
      <c r="A5723" s="19"/>
      <c r="B5723" s="16" t="s">
        <v>163</v>
      </c>
      <c r="C5723" s="15" t="s">
        <v>11</v>
      </c>
      <c r="D5723" s="20">
        <v>97.082228116710894</v>
      </c>
      <c r="E5723" s="20">
        <v>96.8</v>
      </c>
    </row>
    <row r="5724" spans="1:5" ht="14" x14ac:dyDescent="0.2">
      <c r="A5724" s="19"/>
      <c r="B5724" s="16" t="s">
        <v>164</v>
      </c>
      <c r="C5724" s="15" t="s">
        <v>11</v>
      </c>
      <c r="D5724" s="20">
        <v>97.877984084880694</v>
      </c>
      <c r="E5724" s="20">
        <v>97.5</v>
      </c>
    </row>
    <row r="5725" spans="1:5" ht="14" x14ac:dyDescent="0.2">
      <c r="A5725" s="19"/>
      <c r="B5725" s="16" t="s">
        <v>165</v>
      </c>
      <c r="C5725" s="15" t="s">
        <v>11</v>
      </c>
      <c r="D5725" s="20">
        <v>99.324813117916605</v>
      </c>
      <c r="E5725" s="20">
        <v>99.1</v>
      </c>
    </row>
    <row r="5726" spans="1:5" ht="14" x14ac:dyDescent="0.2">
      <c r="A5726" s="19"/>
      <c r="B5726" s="16" t="s">
        <v>166</v>
      </c>
      <c r="C5726" s="15" t="s">
        <v>11</v>
      </c>
      <c r="D5726" s="20">
        <v>99.903544731130907</v>
      </c>
      <c r="E5726" s="20">
        <v>99.6</v>
      </c>
    </row>
    <row r="5727" spans="1:5" ht="14" x14ac:dyDescent="0.2">
      <c r="A5727" s="19"/>
      <c r="B5727" s="16" t="s">
        <v>167</v>
      </c>
      <c r="C5727" s="15" t="s">
        <v>11</v>
      </c>
      <c r="D5727" s="20">
        <v>101.133349409212</v>
      </c>
      <c r="E5727" s="20">
        <v>100.8</v>
      </c>
    </row>
    <row r="5728" spans="1:5" ht="14" x14ac:dyDescent="0.2">
      <c r="A5728" s="19"/>
      <c r="B5728" s="16" t="s">
        <v>168</v>
      </c>
      <c r="C5728" s="15" t="s">
        <v>11</v>
      </c>
      <c r="D5728" s="20">
        <v>101.06100795755999</v>
      </c>
      <c r="E5728" s="20">
        <v>100.7</v>
      </c>
    </row>
    <row r="5729" spans="1:5" ht="14" x14ac:dyDescent="0.2">
      <c r="A5729" s="19"/>
      <c r="B5729" s="16" t="s">
        <v>169</v>
      </c>
      <c r="C5729" s="15" t="s">
        <v>11</v>
      </c>
      <c r="D5729" s="20">
        <v>101.350373764167</v>
      </c>
      <c r="E5729" s="20">
        <v>101</v>
      </c>
    </row>
    <row r="5730" spans="1:5" ht="14" x14ac:dyDescent="0.2">
      <c r="A5730" s="19"/>
      <c r="B5730" s="16" t="s">
        <v>170</v>
      </c>
      <c r="C5730" s="15" t="s">
        <v>11</v>
      </c>
      <c r="D5730" s="20">
        <v>100.843983602604</v>
      </c>
      <c r="E5730" s="20">
        <v>100.5</v>
      </c>
    </row>
    <row r="5731" spans="1:5" ht="14" x14ac:dyDescent="0.2">
      <c r="A5731" s="19"/>
      <c r="B5731" s="16" t="s">
        <v>171</v>
      </c>
      <c r="C5731" s="15" t="s">
        <v>11</v>
      </c>
      <c r="D5731" s="20">
        <v>100.26525198938999</v>
      </c>
      <c r="E5731" s="20">
        <v>99.9</v>
      </c>
    </row>
    <row r="5732" spans="1:5" ht="14" x14ac:dyDescent="0.2">
      <c r="A5732" s="19"/>
      <c r="B5732" s="16" t="s">
        <v>172</v>
      </c>
      <c r="C5732" s="15" t="s">
        <v>11</v>
      </c>
      <c r="D5732" s="20">
        <v>101.133349409212</v>
      </c>
      <c r="E5732" s="20">
        <v>100.9</v>
      </c>
    </row>
    <row r="5733" spans="1:5" ht="14" x14ac:dyDescent="0.2">
      <c r="A5733" s="19"/>
      <c r="B5733" s="16" t="s">
        <v>173</v>
      </c>
      <c r="C5733" s="15" t="s">
        <v>11</v>
      </c>
      <c r="D5733" s="20">
        <v>102.94188570050601</v>
      </c>
      <c r="E5733" s="20">
        <v>102.7</v>
      </c>
    </row>
    <row r="5734" spans="1:5" ht="14" x14ac:dyDescent="0.2">
      <c r="A5734" s="19"/>
      <c r="B5734" s="16" t="s">
        <v>174</v>
      </c>
      <c r="C5734" s="15" t="s">
        <v>11</v>
      </c>
      <c r="D5734" s="20">
        <v>103.375934410417</v>
      </c>
      <c r="E5734" s="20">
        <v>103.1</v>
      </c>
    </row>
    <row r="5735" spans="1:5" ht="14" x14ac:dyDescent="0.2">
      <c r="A5735" s="19"/>
      <c r="B5735" s="16" t="s">
        <v>175</v>
      </c>
      <c r="C5735" s="15" t="s">
        <v>11</v>
      </c>
      <c r="D5735" s="20">
        <v>103.665300217024</v>
      </c>
      <c r="E5735" s="20">
        <v>103.4</v>
      </c>
    </row>
    <row r="5736" spans="1:5" ht="14" x14ac:dyDescent="0.2">
      <c r="A5736" s="19"/>
      <c r="B5736" s="16" t="s">
        <v>176</v>
      </c>
      <c r="C5736" s="15" t="s">
        <v>11</v>
      </c>
      <c r="D5736" s="20">
        <v>103.954666023632</v>
      </c>
      <c r="E5736" s="20">
        <v>103.7</v>
      </c>
    </row>
    <row r="5737" spans="1:5" ht="14" x14ac:dyDescent="0.2">
      <c r="A5737" s="19"/>
      <c r="B5737" s="16" t="s">
        <v>177</v>
      </c>
      <c r="C5737" s="15" t="s">
        <v>11</v>
      </c>
      <c r="D5737" s="20">
        <v>104.388714733542</v>
      </c>
      <c r="E5737" s="20">
        <v>104</v>
      </c>
    </row>
    <row r="5738" spans="1:5" ht="14" x14ac:dyDescent="0.2">
      <c r="A5738" s="19"/>
      <c r="B5738" s="16" t="s">
        <v>178</v>
      </c>
      <c r="C5738" s="15" t="s">
        <v>11</v>
      </c>
      <c r="D5738" s="20">
        <v>105.03978779840899</v>
      </c>
      <c r="E5738" s="20">
        <v>104.6</v>
      </c>
    </row>
    <row r="5739" spans="1:5" ht="14" x14ac:dyDescent="0.2">
      <c r="A5739" s="19"/>
      <c r="B5739" s="16" t="s">
        <v>179</v>
      </c>
      <c r="C5739" s="15" t="s">
        <v>11</v>
      </c>
      <c r="D5739" s="20">
        <v>105.473836508319</v>
      </c>
      <c r="E5739" s="20">
        <v>105.1</v>
      </c>
    </row>
    <row r="5740" spans="1:5" ht="14" x14ac:dyDescent="0.2">
      <c r="A5740" s="19"/>
      <c r="B5740" s="16" t="s">
        <v>180</v>
      </c>
      <c r="C5740" s="15" t="s">
        <v>11</v>
      </c>
      <c r="D5740" s="20">
        <v>104.316373281891</v>
      </c>
      <c r="E5740" s="20">
        <v>103.9</v>
      </c>
    </row>
    <row r="5741" spans="1:5" ht="14" x14ac:dyDescent="0.2">
      <c r="A5741" s="19"/>
      <c r="B5741" s="16" t="s">
        <v>181</v>
      </c>
      <c r="C5741" s="15" t="s">
        <v>11</v>
      </c>
      <c r="D5741" s="20">
        <v>101.71208102242601</v>
      </c>
      <c r="E5741" s="20">
        <v>101.7</v>
      </c>
    </row>
    <row r="5742" spans="1:5" ht="14" x14ac:dyDescent="0.2">
      <c r="A5742" s="19"/>
      <c r="B5742" s="16" t="s">
        <v>182</v>
      </c>
      <c r="C5742" s="15" t="s">
        <v>11</v>
      </c>
      <c r="D5742" s="20">
        <v>101.71208102242601</v>
      </c>
      <c r="E5742" s="20">
        <v>101.7</v>
      </c>
    </row>
    <row r="5743" spans="1:5" ht="14" x14ac:dyDescent="0.2">
      <c r="A5743" s="19"/>
      <c r="B5743" s="16" t="s">
        <v>183</v>
      </c>
      <c r="C5743" s="15" t="s">
        <v>11</v>
      </c>
      <c r="D5743" s="20">
        <v>101.784422474078</v>
      </c>
      <c r="E5743" s="20">
        <v>101.8</v>
      </c>
    </row>
    <row r="5744" spans="1:5" ht="14" x14ac:dyDescent="0.2">
      <c r="A5744" s="19"/>
      <c r="B5744" s="16" t="s">
        <v>184</v>
      </c>
      <c r="C5744" s="15" t="s">
        <v>11</v>
      </c>
      <c r="D5744" s="20">
        <v>103.520617313721</v>
      </c>
      <c r="E5744" s="20">
        <v>103.5</v>
      </c>
    </row>
    <row r="5745" spans="1:5" ht="14" x14ac:dyDescent="0.2">
      <c r="A5745" s="19"/>
      <c r="B5745" s="16" t="s">
        <v>185</v>
      </c>
      <c r="C5745" s="15" t="s">
        <v>11</v>
      </c>
      <c r="D5745" s="20">
        <v>103.954666023632</v>
      </c>
      <c r="E5745" s="20">
        <v>104</v>
      </c>
    </row>
    <row r="5746" spans="1:5" ht="14" x14ac:dyDescent="0.2">
      <c r="A5746" s="19"/>
      <c r="B5746" s="16" t="s">
        <v>186</v>
      </c>
      <c r="C5746" s="15" t="s">
        <v>11</v>
      </c>
      <c r="D5746" s="20">
        <v>103.954666023632</v>
      </c>
      <c r="E5746" s="20">
        <v>103.9</v>
      </c>
    </row>
    <row r="5747" spans="1:5" ht="14" x14ac:dyDescent="0.2">
      <c r="A5747" s="19"/>
      <c r="B5747" s="16" t="s">
        <v>187</v>
      </c>
      <c r="C5747" s="15" t="s">
        <v>11</v>
      </c>
      <c r="D5747" s="20">
        <v>103.448275862069</v>
      </c>
      <c r="E5747" s="20">
        <v>103.3</v>
      </c>
    </row>
    <row r="5748" spans="1:5" ht="14" x14ac:dyDescent="0.2">
      <c r="A5748" s="19"/>
      <c r="B5748" s="16" t="s">
        <v>188</v>
      </c>
      <c r="C5748" s="15" t="s">
        <v>11</v>
      </c>
      <c r="D5748" s="20">
        <v>103.014227152158</v>
      </c>
      <c r="E5748" s="20">
        <v>102.9</v>
      </c>
    </row>
    <row r="5749" spans="1:5" ht="14" x14ac:dyDescent="0.2">
      <c r="A5749" s="19"/>
      <c r="B5749" s="16" t="s">
        <v>189</v>
      </c>
      <c r="C5749" s="15" t="s">
        <v>11</v>
      </c>
      <c r="D5749" s="20">
        <v>102.363154087292</v>
      </c>
      <c r="E5749" s="20">
        <v>102.3</v>
      </c>
    </row>
    <row r="5750" spans="1:5" ht="14" x14ac:dyDescent="0.2">
      <c r="A5750" s="19"/>
      <c r="B5750" s="16" t="s">
        <v>190</v>
      </c>
      <c r="C5750" s="15" t="s">
        <v>11</v>
      </c>
      <c r="D5750" s="20">
        <v>102.146129732337</v>
      </c>
      <c r="E5750" s="20">
        <v>102.1</v>
      </c>
    </row>
    <row r="5751" spans="1:5" ht="14" x14ac:dyDescent="0.2">
      <c r="A5751" s="19"/>
      <c r="B5751" s="16" t="s">
        <v>191</v>
      </c>
      <c r="C5751" s="15" t="s">
        <v>11</v>
      </c>
      <c r="D5751" s="20">
        <v>102.218471183988</v>
      </c>
      <c r="E5751" s="20">
        <v>102.3</v>
      </c>
    </row>
    <row r="5752" spans="1:5" ht="14" x14ac:dyDescent="0.2">
      <c r="A5752" s="19"/>
      <c r="B5752" s="16" t="s">
        <v>192</v>
      </c>
      <c r="C5752" s="15" t="s">
        <v>11</v>
      </c>
      <c r="D5752" s="20">
        <v>103.014227152158</v>
      </c>
      <c r="E5752" s="20">
        <v>103.2</v>
      </c>
    </row>
    <row r="5753" spans="1:5" ht="14" x14ac:dyDescent="0.2">
      <c r="A5753" s="19"/>
      <c r="B5753" s="16" t="s">
        <v>193</v>
      </c>
      <c r="C5753" s="15" t="s">
        <v>11</v>
      </c>
      <c r="D5753" s="20">
        <v>105.473836508319</v>
      </c>
      <c r="E5753" s="20">
        <v>105.3</v>
      </c>
    </row>
    <row r="5754" spans="1:5" ht="14" x14ac:dyDescent="0.2">
      <c r="A5754" s="19"/>
      <c r="B5754" s="16" t="s">
        <v>194</v>
      </c>
      <c r="C5754" s="15" t="s">
        <v>11</v>
      </c>
      <c r="D5754" s="20">
        <v>105.980226669882</v>
      </c>
      <c r="E5754" s="20">
        <v>105.5</v>
      </c>
    </row>
    <row r="5755" spans="1:5" ht="14" x14ac:dyDescent="0.2">
      <c r="A5755" s="19"/>
      <c r="B5755" s="16" t="s">
        <v>195</v>
      </c>
      <c r="C5755" s="15" t="s">
        <v>11</v>
      </c>
      <c r="D5755" s="20">
        <v>104.316373281891</v>
      </c>
      <c r="E5755" s="20">
        <v>103.8</v>
      </c>
    </row>
    <row r="5756" spans="1:5" ht="14" x14ac:dyDescent="0.2">
      <c r="A5756" s="19"/>
      <c r="B5756" s="16" t="s">
        <v>196</v>
      </c>
      <c r="C5756" s="15" t="s">
        <v>11</v>
      </c>
      <c r="D5756" s="20">
        <v>99.903544731130907</v>
      </c>
      <c r="E5756" s="20">
        <v>99.5</v>
      </c>
    </row>
    <row r="5757" spans="1:5" ht="14" x14ac:dyDescent="0.2">
      <c r="A5757" s="19"/>
      <c r="B5757" s="16" t="s">
        <v>197</v>
      </c>
      <c r="C5757" s="15" t="s">
        <v>11</v>
      </c>
      <c r="D5757" s="20">
        <v>98.384374246443201</v>
      </c>
      <c r="E5757" s="20">
        <v>98</v>
      </c>
    </row>
    <row r="5758" spans="1:5" ht="14" x14ac:dyDescent="0.2">
      <c r="A5758" s="19"/>
      <c r="B5758" s="16" t="s">
        <v>198</v>
      </c>
      <c r="C5758" s="15" t="s">
        <v>11</v>
      </c>
      <c r="D5758" s="20">
        <v>99.975886182782702</v>
      </c>
      <c r="E5758" s="20">
        <v>99.5</v>
      </c>
    </row>
    <row r="5759" spans="1:5" ht="14" x14ac:dyDescent="0.2">
      <c r="A5759" s="19"/>
      <c r="B5759" s="16" t="s">
        <v>199</v>
      </c>
      <c r="C5759" s="15" t="s">
        <v>11</v>
      </c>
      <c r="D5759" s="20">
        <v>100.26525198938999</v>
      </c>
      <c r="E5759" s="20">
        <v>100</v>
      </c>
    </row>
    <row r="5760" spans="1:5" ht="14" x14ac:dyDescent="0.2">
      <c r="A5760" s="19"/>
      <c r="B5760" s="16" t="s">
        <v>200</v>
      </c>
      <c r="C5760" s="15" t="s">
        <v>11</v>
      </c>
      <c r="D5760" s="20">
        <v>101.350373764167</v>
      </c>
      <c r="E5760" s="20">
        <v>101.1</v>
      </c>
    </row>
    <row r="5761" spans="1:5" ht="14" x14ac:dyDescent="0.2">
      <c r="A5761" s="19"/>
      <c r="B5761" s="16" t="s">
        <v>201</v>
      </c>
      <c r="C5761" s="15" t="s">
        <v>11</v>
      </c>
      <c r="D5761" s="20">
        <v>101.92910537738101</v>
      </c>
      <c r="E5761" s="20">
        <v>101.8</v>
      </c>
    </row>
    <row r="5762" spans="1:5" ht="14" x14ac:dyDescent="0.2">
      <c r="A5762" s="19"/>
      <c r="B5762" s="16" t="s">
        <v>202</v>
      </c>
      <c r="C5762" s="15" t="s">
        <v>11</v>
      </c>
      <c r="D5762" s="20">
        <v>101.856763925729</v>
      </c>
      <c r="E5762" s="20">
        <v>101.7</v>
      </c>
    </row>
    <row r="5763" spans="1:5" ht="14" x14ac:dyDescent="0.2">
      <c r="A5763" s="19"/>
      <c r="B5763" s="16" t="s">
        <v>203</v>
      </c>
      <c r="C5763" s="15" t="s">
        <v>11</v>
      </c>
      <c r="D5763" s="20">
        <v>101.92910537738101</v>
      </c>
      <c r="E5763" s="20">
        <v>101.8</v>
      </c>
    </row>
    <row r="5764" spans="1:5" ht="14" x14ac:dyDescent="0.2">
      <c r="A5764" s="19"/>
      <c r="B5764" s="16" t="s">
        <v>204</v>
      </c>
      <c r="C5764" s="15" t="s">
        <v>11</v>
      </c>
      <c r="D5764" s="20">
        <v>102.94188570050601</v>
      </c>
      <c r="E5764" s="20">
        <v>102.9</v>
      </c>
    </row>
    <row r="5765" spans="1:5" ht="14" x14ac:dyDescent="0.2">
      <c r="A5765" s="19"/>
      <c r="B5765" s="16" t="s">
        <v>205</v>
      </c>
      <c r="C5765" s="15" t="s">
        <v>11</v>
      </c>
      <c r="D5765" s="20">
        <v>106.848324089703</v>
      </c>
      <c r="E5765" s="20">
        <v>106.4</v>
      </c>
    </row>
    <row r="5766" spans="1:5" ht="14" x14ac:dyDescent="0.2">
      <c r="A5766" s="19"/>
      <c r="B5766" s="16" t="s">
        <v>206</v>
      </c>
      <c r="C5766" s="15" t="s">
        <v>11</v>
      </c>
      <c r="D5766" s="20">
        <v>107.571738606221</v>
      </c>
      <c r="E5766" s="20">
        <v>107.2</v>
      </c>
    </row>
    <row r="5767" spans="1:5" ht="14" x14ac:dyDescent="0.2">
      <c r="A5767" s="19"/>
      <c r="B5767" s="16" t="s">
        <v>207</v>
      </c>
      <c r="C5767" s="15" t="s">
        <v>11</v>
      </c>
      <c r="D5767" s="20">
        <v>110.031347962382</v>
      </c>
      <c r="E5767" s="20">
        <v>109.8</v>
      </c>
    </row>
    <row r="5768" spans="1:5" ht="14" x14ac:dyDescent="0.2">
      <c r="A5768" s="19"/>
      <c r="B5768" s="16" t="s">
        <v>208</v>
      </c>
      <c r="C5768" s="15" t="s">
        <v>11</v>
      </c>
      <c r="D5768" s="20">
        <v>111.478176995418</v>
      </c>
      <c r="E5768" s="20">
        <v>111.3</v>
      </c>
    </row>
    <row r="5769" spans="1:5" ht="14" x14ac:dyDescent="0.2">
      <c r="A5769" s="19"/>
      <c r="B5769" s="16" t="s">
        <v>209</v>
      </c>
      <c r="C5769" s="15" t="s">
        <v>11</v>
      </c>
      <c r="D5769" s="20">
        <v>111.261152640463</v>
      </c>
      <c r="E5769" s="20">
        <v>110.9</v>
      </c>
    </row>
    <row r="5770" spans="1:5" ht="14" x14ac:dyDescent="0.2">
      <c r="A5770" s="19"/>
      <c r="B5770" s="16" t="s">
        <v>210</v>
      </c>
      <c r="C5770" s="15" t="s">
        <v>11</v>
      </c>
      <c r="D5770" s="20">
        <v>111.622859898722</v>
      </c>
      <c r="E5770" s="20">
        <v>111.2</v>
      </c>
    </row>
    <row r="5771" spans="1:5" ht="14" x14ac:dyDescent="0.2">
      <c r="A5771" s="19"/>
      <c r="B5771" s="16" t="s">
        <v>211</v>
      </c>
      <c r="C5771" s="15" t="s">
        <v>11</v>
      </c>
      <c r="D5771" s="20">
        <v>113.50373764166901</v>
      </c>
      <c r="E5771" s="20">
        <v>113.2</v>
      </c>
    </row>
    <row r="5772" spans="1:5" ht="14" x14ac:dyDescent="0.2">
      <c r="A5772" s="19"/>
      <c r="B5772" s="16" t="s">
        <v>212</v>
      </c>
      <c r="C5772" s="15" t="s">
        <v>11</v>
      </c>
      <c r="D5772" s="20">
        <v>115.09524957800799</v>
      </c>
      <c r="E5772" s="20">
        <v>114.8</v>
      </c>
    </row>
    <row r="5773" spans="1:5" ht="14" x14ac:dyDescent="0.2">
      <c r="A5773" s="19"/>
      <c r="B5773" s="16" t="s">
        <v>213</v>
      </c>
      <c r="C5773" s="15" t="s">
        <v>11</v>
      </c>
      <c r="D5773" s="20">
        <v>116.614420062696</v>
      </c>
      <c r="E5773" s="20">
        <v>116.4</v>
      </c>
    </row>
    <row r="5774" spans="1:5" ht="14" x14ac:dyDescent="0.2">
      <c r="A5774" s="19"/>
      <c r="B5774" s="16" t="s">
        <v>214</v>
      </c>
      <c r="C5774" s="15" t="s">
        <v>11</v>
      </c>
      <c r="D5774" s="20">
        <v>120.376175548589</v>
      </c>
      <c r="E5774" s="20">
        <v>120.4</v>
      </c>
    </row>
    <row r="5775" spans="1:5" ht="14" x14ac:dyDescent="0.2">
      <c r="A5775" s="19"/>
      <c r="B5775" s="16" t="s">
        <v>215</v>
      </c>
      <c r="C5775" s="15" t="s">
        <v>11</v>
      </c>
      <c r="D5775" s="20">
        <v>123.48685796961701</v>
      </c>
      <c r="E5775" s="20">
        <v>124</v>
      </c>
    </row>
    <row r="5776" spans="1:5" ht="14" x14ac:dyDescent="0.2">
      <c r="A5776" s="19"/>
      <c r="B5776" s="16" t="s">
        <v>216</v>
      </c>
      <c r="C5776" s="15" t="s">
        <v>11</v>
      </c>
      <c r="D5776" s="20">
        <v>124.210272486135</v>
      </c>
      <c r="E5776" s="20">
        <v>124.7</v>
      </c>
    </row>
    <row r="5777" spans="1:5" ht="14" x14ac:dyDescent="0.2">
      <c r="A5777" s="19"/>
      <c r="B5777" s="16" t="s">
        <v>217</v>
      </c>
      <c r="C5777" s="15" t="s">
        <v>11</v>
      </c>
      <c r="D5777" s="20">
        <v>128.69544248854601</v>
      </c>
      <c r="E5777" s="20">
        <v>127.9</v>
      </c>
    </row>
    <row r="5778" spans="1:5" ht="14" x14ac:dyDescent="0.2">
      <c r="A5778" s="19"/>
      <c r="B5778" s="16" t="s">
        <v>218</v>
      </c>
      <c r="C5778" s="15" t="s">
        <v>11</v>
      </c>
      <c r="D5778" s="20">
        <v>124.354955389438</v>
      </c>
      <c r="E5778" s="20">
        <v>123.6</v>
      </c>
    </row>
    <row r="5779" spans="1:5" ht="14" x14ac:dyDescent="0.2">
      <c r="A5779" s="19"/>
      <c r="B5779" s="16" t="s">
        <v>219</v>
      </c>
      <c r="C5779" s="15" t="s">
        <v>11</v>
      </c>
      <c r="D5779" s="20">
        <v>139.184952978056</v>
      </c>
      <c r="E5779" s="20">
        <v>139</v>
      </c>
    </row>
    <row r="5780" spans="1:5" ht="14" x14ac:dyDescent="0.2">
      <c r="A5780" s="19"/>
      <c r="B5780" s="16" t="s">
        <v>220</v>
      </c>
      <c r="C5780" s="15" t="s">
        <v>11</v>
      </c>
      <c r="D5780" s="20">
        <v>140.99348926935099</v>
      </c>
      <c r="E5780" s="20">
        <v>140.9</v>
      </c>
    </row>
    <row r="5781" spans="1:5" ht="14" x14ac:dyDescent="0.2">
      <c r="A5781" s="19"/>
      <c r="B5781" s="16" t="s">
        <v>221</v>
      </c>
      <c r="C5781" s="15" t="s">
        <v>11</v>
      </c>
      <c r="D5781" s="20">
        <v>146.63612249819201</v>
      </c>
      <c r="E5781" s="20">
        <v>146.6</v>
      </c>
    </row>
    <row r="5782" spans="1:5" ht="14" x14ac:dyDescent="0.2">
      <c r="A5782" s="19"/>
      <c r="B5782" s="16" t="s">
        <v>222</v>
      </c>
      <c r="C5782" s="15" t="s">
        <v>11</v>
      </c>
      <c r="D5782" s="20">
        <v>154.08729201832699</v>
      </c>
      <c r="E5782" s="20">
        <v>154.4</v>
      </c>
    </row>
    <row r="5783" spans="1:5" ht="14" x14ac:dyDescent="0.2">
      <c r="A5783" s="19"/>
      <c r="B5783" s="16" t="s">
        <v>223</v>
      </c>
      <c r="C5783" s="15" t="s">
        <v>11</v>
      </c>
      <c r="D5783" s="20">
        <v>154.23197492163001</v>
      </c>
      <c r="E5783" s="20">
        <v>154.4</v>
      </c>
    </row>
    <row r="5784" spans="1:5" ht="14" x14ac:dyDescent="0.2">
      <c r="A5784" s="19"/>
      <c r="B5784" s="16" t="s">
        <v>224</v>
      </c>
      <c r="C5784" s="15" t="s">
        <v>11</v>
      </c>
      <c r="D5784" s="20">
        <v>153.43621895346001</v>
      </c>
      <c r="E5784" s="20">
        <v>153.30000000000001</v>
      </c>
    </row>
    <row r="5785" spans="1:5" ht="14" x14ac:dyDescent="0.2">
      <c r="A5785" s="19"/>
      <c r="B5785" s="16" t="s">
        <v>225</v>
      </c>
      <c r="C5785" s="15" t="s">
        <v>11</v>
      </c>
      <c r="D5785" s="20">
        <v>156.18519411622901</v>
      </c>
      <c r="E5785" s="20">
        <v>156.30000000000001</v>
      </c>
    </row>
    <row r="5786" spans="1:5" ht="14" x14ac:dyDescent="0.2">
      <c r="A5786" s="19"/>
      <c r="B5786" s="16" t="s">
        <v>226</v>
      </c>
      <c r="C5786" s="15" t="s">
        <v>11</v>
      </c>
      <c r="D5786" s="20">
        <v>160.23631540872901</v>
      </c>
      <c r="E5786" s="20">
        <v>161</v>
      </c>
    </row>
    <row r="5787" spans="1:5" ht="14" x14ac:dyDescent="0.2">
      <c r="A5787" s="18"/>
      <c r="B5787" s="16" t="s">
        <v>227</v>
      </c>
      <c r="C5787" s="15" t="s">
        <v>11</v>
      </c>
      <c r="D5787" s="20">
        <v>159.585242343863</v>
      </c>
      <c r="E5787" s="20">
        <v>160.6</v>
      </c>
    </row>
    <row r="5788" spans="1:5" ht="14" x14ac:dyDescent="0.2">
      <c r="A5788" s="17" t="s">
        <v>256</v>
      </c>
      <c r="B5788" s="16" t="s">
        <v>13</v>
      </c>
      <c r="C5788" s="15" t="s">
        <v>11</v>
      </c>
      <c r="D5788" s="20">
        <v>66.274775247829695</v>
      </c>
      <c r="E5788" s="20">
        <v>66.37</v>
      </c>
    </row>
    <row r="5789" spans="1:5" ht="14" x14ac:dyDescent="0.2">
      <c r="A5789" s="19"/>
      <c r="B5789" s="16" t="s">
        <v>14</v>
      </c>
      <c r="C5789" s="15" t="s">
        <v>11</v>
      </c>
      <c r="D5789" s="20">
        <v>67.0711485019023</v>
      </c>
      <c r="E5789" s="20">
        <v>67.180000000000007</v>
      </c>
    </row>
    <row r="5790" spans="1:5" ht="14" x14ac:dyDescent="0.2">
      <c r="A5790" s="19"/>
      <c r="B5790" s="16" t="s">
        <v>15</v>
      </c>
      <c r="C5790" s="15" t="s">
        <v>11</v>
      </c>
      <c r="D5790" s="20">
        <v>68.021077769060597</v>
      </c>
      <c r="E5790" s="20">
        <v>68.16</v>
      </c>
    </row>
    <row r="5791" spans="1:5" ht="14" x14ac:dyDescent="0.2">
      <c r="A5791" s="19"/>
      <c r="B5791" s="16" t="s">
        <v>16</v>
      </c>
      <c r="C5791" s="15" t="s">
        <v>11</v>
      </c>
      <c r="D5791" s="20">
        <v>69.687954766281607</v>
      </c>
      <c r="E5791" s="20">
        <v>69.86</v>
      </c>
    </row>
    <row r="5792" spans="1:5" ht="14" x14ac:dyDescent="0.2">
      <c r="A5792" s="19"/>
      <c r="B5792" s="16" t="s">
        <v>17</v>
      </c>
      <c r="C5792" s="15" t="s">
        <v>11</v>
      </c>
      <c r="D5792" s="20">
        <v>69.321538348849302</v>
      </c>
      <c r="E5792" s="20">
        <v>69.48</v>
      </c>
    </row>
    <row r="5793" spans="1:5" ht="14" x14ac:dyDescent="0.2">
      <c r="A5793" s="19"/>
      <c r="B5793" s="16" t="s">
        <v>18</v>
      </c>
      <c r="C5793" s="15" t="s">
        <v>11</v>
      </c>
      <c r="D5793" s="20">
        <v>70.4906820622749</v>
      </c>
      <c r="E5793" s="20">
        <v>70.680000000000007</v>
      </c>
    </row>
    <row r="5794" spans="1:5" ht="14" x14ac:dyDescent="0.2">
      <c r="A5794" s="19"/>
      <c r="B5794" s="16" t="s">
        <v>19</v>
      </c>
      <c r="C5794" s="15" t="s">
        <v>11</v>
      </c>
      <c r="D5794" s="20">
        <v>73.022767767710405</v>
      </c>
      <c r="E5794" s="20">
        <v>73.260000000000005</v>
      </c>
    </row>
    <row r="5795" spans="1:5" ht="14" x14ac:dyDescent="0.2">
      <c r="A5795" s="19"/>
      <c r="B5795" s="16" t="s">
        <v>20</v>
      </c>
      <c r="C5795" s="15" t="s">
        <v>11</v>
      </c>
      <c r="D5795" s="20">
        <v>73.6645260017103</v>
      </c>
      <c r="E5795" s="20">
        <v>73.92</v>
      </c>
    </row>
    <row r="5796" spans="1:5" ht="14" x14ac:dyDescent="0.2">
      <c r="A5796" s="19"/>
      <c r="B5796" s="16" t="s">
        <v>21</v>
      </c>
      <c r="C5796" s="15" t="s">
        <v>11</v>
      </c>
      <c r="D5796" s="20">
        <v>75.448952774465994</v>
      </c>
      <c r="E5796" s="20">
        <v>75.75</v>
      </c>
    </row>
    <row r="5797" spans="1:5" ht="14" x14ac:dyDescent="0.2">
      <c r="A5797" s="19"/>
      <c r="B5797" s="16" t="s">
        <v>22</v>
      </c>
      <c r="C5797" s="15" t="s">
        <v>11</v>
      </c>
      <c r="D5797" s="20">
        <v>75.938214002366905</v>
      </c>
      <c r="E5797" s="20">
        <v>76.23</v>
      </c>
    </row>
    <row r="5798" spans="1:5" ht="14" x14ac:dyDescent="0.2">
      <c r="A5798" s="19"/>
      <c r="B5798" s="16" t="s">
        <v>23</v>
      </c>
      <c r="C5798" s="15" t="s">
        <v>11</v>
      </c>
      <c r="D5798" s="20">
        <v>73.807491944928103</v>
      </c>
      <c r="E5798" s="20">
        <v>74.040000000000006</v>
      </c>
    </row>
    <row r="5799" spans="1:5" ht="14" x14ac:dyDescent="0.2">
      <c r="A5799" s="19"/>
      <c r="B5799" s="16" t="s">
        <v>24</v>
      </c>
      <c r="C5799" s="15" t="s">
        <v>11</v>
      </c>
      <c r="D5799" s="20">
        <v>72.998410607013994</v>
      </c>
      <c r="E5799" s="20">
        <v>73.209999999999994</v>
      </c>
    </row>
    <row r="5800" spans="1:5" ht="14" x14ac:dyDescent="0.2">
      <c r="A5800" s="19"/>
      <c r="B5800" s="16" t="s">
        <v>25</v>
      </c>
      <c r="C5800" s="15" t="s">
        <v>11</v>
      </c>
      <c r="D5800" s="20">
        <v>74.872852973647497</v>
      </c>
      <c r="E5800" s="20">
        <v>75.11</v>
      </c>
    </row>
    <row r="5801" spans="1:5" ht="14" x14ac:dyDescent="0.2">
      <c r="A5801" s="19"/>
      <c r="B5801" s="16" t="s">
        <v>26</v>
      </c>
      <c r="C5801" s="15" t="s">
        <v>11</v>
      </c>
      <c r="D5801" s="20">
        <v>75.770890898452706</v>
      </c>
      <c r="E5801" s="20">
        <v>76.03</v>
      </c>
    </row>
    <row r="5802" spans="1:5" ht="14" x14ac:dyDescent="0.2">
      <c r="A5802" s="19"/>
      <c r="B5802" s="16" t="s">
        <v>27</v>
      </c>
      <c r="C5802" s="15" t="s">
        <v>11</v>
      </c>
      <c r="D5802" s="20">
        <v>75.905384785776107</v>
      </c>
      <c r="E5802" s="20">
        <v>76.16</v>
      </c>
    </row>
    <row r="5803" spans="1:5" ht="14" x14ac:dyDescent="0.2">
      <c r="A5803" s="19"/>
      <c r="B5803" s="16" t="s">
        <v>28</v>
      </c>
      <c r="C5803" s="15" t="s">
        <v>11</v>
      </c>
      <c r="D5803" s="20">
        <v>77.710991698267705</v>
      </c>
      <c r="E5803" s="20">
        <v>78.02</v>
      </c>
    </row>
    <row r="5804" spans="1:5" ht="14" x14ac:dyDescent="0.2">
      <c r="A5804" s="19"/>
      <c r="B5804" s="16" t="s">
        <v>29</v>
      </c>
      <c r="C5804" s="15" t="s">
        <v>11</v>
      </c>
      <c r="D5804" s="20">
        <v>78.885430446627396</v>
      </c>
      <c r="E5804" s="20">
        <v>79.23</v>
      </c>
    </row>
    <row r="5805" spans="1:5" ht="14" x14ac:dyDescent="0.2">
      <c r="A5805" s="19"/>
      <c r="B5805" s="16" t="s">
        <v>30</v>
      </c>
      <c r="C5805" s="15" t="s">
        <v>11</v>
      </c>
      <c r="D5805" s="20">
        <v>78.550784238798997</v>
      </c>
      <c r="E5805" s="20">
        <v>78.88</v>
      </c>
    </row>
    <row r="5806" spans="1:5" ht="14" x14ac:dyDescent="0.2">
      <c r="A5806" s="19"/>
      <c r="B5806" s="16" t="s">
        <v>31</v>
      </c>
      <c r="C5806" s="15" t="s">
        <v>11</v>
      </c>
      <c r="D5806" s="20">
        <v>79.564253925165303</v>
      </c>
      <c r="E5806" s="20">
        <v>79.92</v>
      </c>
    </row>
    <row r="5807" spans="1:5" ht="14" x14ac:dyDescent="0.2">
      <c r="A5807" s="19"/>
      <c r="B5807" s="16" t="s">
        <v>32</v>
      </c>
      <c r="C5807" s="15" t="s">
        <v>11</v>
      </c>
      <c r="D5807" s="20">
        <v>79.815238581036596</v>
      </c>
      <c r="E5807" s="20">
        <v>80.180000000000007</v>
      </c>
    </row>
    <row r="5808" spans="1:5" ht="14" x14ac:dyDescent="0.2">
      <c r="A5808" s="19"/>
      <c r="B5808" s="16" t="s">
        <v>33</v>
      </c>
      <c r="C5808" s="15" t="s">
        <v>11</v>
      </c>
      <c r="D5808" s="20">
        <v>77.792535236251197</v>
      </c>
      <c r="E5808" s="20">
        <v>78.099999999999994</v>
      </c>
    </row>
    <row r="5809" spans="1:5" ht="14" x14ac:dyDescent="0.2">
      <c r="A5809" s="19"/>
      <c r="B5809" s="16" t="s">
        <v>34</v>
      </c>
      <c r="C5809" s="15" t="s">
        <v>11</v>
      </c>
      <c r="D5809" s="20">
        <v>75.318694915089694</v>
      </c>
      <c r="E5809" s="20">
        <v>75.56</v>
      </c>
    </row>
    <row r="5810" spans="1:5" ht="14" x14ac:dyDescent="0.2">
      <c r="A5810" s="19"/>
      <c r="B5810" s="16" t="s">
        <v>35</v>
      </c>
      <c r="C5810" s="15" t="s">
        <v>11</v>
      </c>
      <c r="D5810" s="20">
        <v>75.011582888918099</v>
      </c>
      <c r="E5810" s="20">
        <v>75.239999999999995</v>
      </c>
    </row>
    <row r="5811" spans="1:5" ht="14" x14ac:dyDescent="0.2">
      <c r="A5811" s="19"/>
      <c r="B5811" s="16" t="s">
        <v>36</v>
      </c>
      <c r="C5811" s="15" t="s">
        <v>11</v>
      </c>
      <c r="D5811" s="20">
        <v>75.260449530815805</v>
      </c>
      <c r="E5811" s="20">
        <v>75.5</v>
      </c>
    </row>
    <row r="5812" spans="1:5" ht="14" x14ac:dyDescent="0.2">
      <c r="A5812" s="19"/>
      <c r="B5812" s="16" t="s">
        <v>37</v>
      </c>
      <c r="C5812" s="15" t="s">
        <v>11</v>
      </c>
      <c r="D5812" s="20">
        <v>76.577854222393199</v>
      </c>
      <c r="E5812" s="20">
        <v>76.78</v>
      </c>
    </row>
    <row r="5813" spans="1:5" ht="14" x14ac:dyDescent="0.2">
      <c r="A5813" s="19"/>
      <c r="B5813" s="16" t="s">
        <v>38</v>
      </c>
      <c r="C5813" s="15" t="s">
        <v>11</v>
      </c>
      <c r="D5813" s="20">
        <v>76.593739327195195</v>
      </c>
      <c r="E5813" s="20">
        <v>76.8</v>
      </c>
    </row>
    <row r="5814" spans="1:5" ht="14" x14ac:dyDescent="0.2">
      <c r="A5814" s="19"/>
      <c r="B5814" s="16" t="s">
        <v>39</v>
      </c>
      <c r="C5814" s="15" t="s">
        <v>11</v>
      </c>
      <c r="D5814" s="20">
        <v>78.047755920069704</v>
      </c>
      <c r="E5814" s="20">
        <v>78.3</v>
      </c>
    </row>
    <row r="5815" spans="1:5" ht="14" x14ac:dyDescent="0.2">
      <c r="A5815" s="19"/>
      <c r="B5815" s="16" t="s">
        <v>40</v>
      </c>
      <c r="C5815" s="15" t="s">
        <v>11</v>
      </c>
      <c r="D5815" s="20">
        <v>79.156536235247799</v>
      </c>
      <c r="E5815" s="20">
        <v>79.44</v>
      </c>
    </row>
    <row r="5816" spans="1:5" ht="14" x14ac:dyDescent="0.2">
      <c r="A5816" s="19"/>
      <c r="B5816" s="16" t="s">
        <v>41</v>
      </c>
      <c r="C5816" s="15" t="s">
        <v>11</v>
      </c>
      <c r="D5816" s="20">
        <v>80.409341500630603</v>
      </c>
      <c r="E5816" s="20">
        <v>80.73</v>
      </c>
    </row>
    <row r="5817" spans="1:5" ht="14" x14ac:dyDescent="0.2">
      <c r="A5817" s="19"/>
      <c r="B5817" s="16" t="s">
        <v>42</v>
      </c>
      <c r="C5817" s="15" t="s">
        <v>11</v>
      </c>
      <c r="D5817" s="20">
        <v>80.696332394053002</v>
      </c>
      <c r="E5817" s="20">
        <v>81.03</v>
      </c>
    </row>
    <row r="5818" spans="1:5" ht="14" x14ac:dyDescent="0.2">
      <c r="A5818" s="19"/>
      <c r="B5818" s="16" t="s">
        <v>43</v>
      </c>
      <c r="C5818" s="15" t="s">
        <v>11</v>
      </c>
      <c r="D5818" s="20">
        <v>80.879540602769197</v>
      </c>
      <c r="E5818" s="20">
        <v>81.2</v>
      </c>
    </row>
    <row r="5819" spans="1:5" ht="14" x14ac:dyDescent="0.2">
      <c r="A5819" s="19"/>
      <c r="B5819" s="16" t="s">
        <v>44</v>
      </c>
      <c r="C5819" s="15" t="s">
        <v>11</v>
      </c>
      <c r="D5819" s="20">
        <v>80.141412732970494</v>
      </c>
      <c r="E5819" s="20">
        <v>80.45</v>
      </c>
    </row>
    <row r="5820" spans="1:5" ht="14" x14ac:dyDescent="0.2">
      <c r="A5820" s="19"/>
      <c r="B5820" s="16" t="s">
        <v>45</v>
      </c>
      <c r="C5820" s="15" t="s">
        <v>11</v>
      </c>
      <c r="D5820" s="20">
        <v>80.1795369844953</v>
      </c>
      <c r="E5820" s="20">
        <v>80.489999999999995</v>
      </c>
    </row>
    <row r="5821" spans="1:5" ht="14" x14ac:dyDescent="0.2">
      <c r="A5821" s="19"/>
      <c r="B5821" s="16" t="s">
        <v>46</v>
      </c>
      <c r="C5821" s="15" t="s">
        <v>11</v>
      </c>
      <c r="D5821" s="20">
        <v>80.0079778526339</v>
      </c>
      <c r="E5821" s="20">
        <v>80.33</v>
      </c>
    </row>
    <row r="5822" spans="1:5" ht="14" x14ac:dyDescent="0.2">
      <c r="A5822" s="19"/>
      <c r="B5822" s="16" t="s">
        <v>47</v>
      </c>
      <c r="C5822" s="15" t="s">
        <v>11</v>
      </c>
      <c r="D5822" s="20">
        <v>82.024327155498398</v>
      </c>
      <c r="E5822" s="20">
        <v>82.38</v>
      </c>
    </row>
    <row r="5823" spans="1:5" ht="14" x14ac:dyDescent="0.2">
      <c r="A5823" s="19"/>
      <c r="B5823" s="16" t="s">
        <v>48</v>
      </c>
      <c r="C5823" s="15" t="s">
        <v>11</v>
      </c>
      <c r="D5823" s="20">
        <v>82.331439181670007</v>
      </c>
      <c r="E5823" s="20">
        <v>82.7</v>
      </c>
    </row>
    <row r="5824" spans="1:5" ht="14" x14ac:dyDescent="0.2">
      <c r="A5824" s="19"/>
      <c r="B5824" s="16" t="s">
        <v>49</v>
      </c>
      <c r="C5824" s="15" t="s">
        <v>11</v>
      </c>
      <c r="D5824" s="20">
        <v>84.037499437402602</v>
      </c>
      <c r="E5824" s="20">
        <v>84.38</v>
      </c>
    </row>
    <row r="5825" spans="1:5" ht="14" x14ac:dyDescent="0.2">
      <c r="A5825" s="19"/>
      <c r="B5825" s="16" t="s">
        <v>50</v>
      </c>
      <c r="C5825" s="15" t="s">
        <v>11</v>
      </c>
      <c r="D5825" s="20">
        <v>83.917831647894303</v>
      </c>
      <c r="E5825" s="20">
        <v>84.25</v>
      </c>
    </row>
    <row r="5826" spans="1:5" ht="14" x14ac:dyDescent="0.2">
      <c r="A5826" s="19"/>
      <c r="B5826" s="16" t="s">
        <v>51</v>
      </c>
      <c r="C5826" s="15" t="s">
        <v>11</v>
      </c>
      <c r="D5826" s="20">
        <v>85.034025011980006</v>
      </c>
      <c r="E5826" s="20">
        <v>85.39</v>
      </c>
    </row>
    <row r="5827" spans="1:5" ht="14" x14ac:dyDescent="0.2">
      <c r="A5827" s="19"/>
      <c r="B5827" s="16" t="s">
        <v>52</v>
      </c>
      <c r="C5827" s="15" t="s">
        <v>11</v>
      </c>
      <c r="D5827" s="20">
        <v>86.044317677385905</v>
      </c>
      <c r="E5827" s="20">
        <v>86.42</v>
      </c>
    </row>
    <row r="5828" spans="1:5" ht="14" x14ac:dyDescent="0.2">
      <c r="A5828" s="19"/>
      <c r="B5828" s="16" t="s">
        <v>53</v>
      </c>
      <c r="C5828" s="15" t="s">
        <v>11</v>
      </c>
      <c r="D5828" s="20">
        <v>88.462030628247106</v>
      </c>
      <c r="E5828" s="20">
        <v>88.89</v>
      </c>
    </row>
    <row r="5829" spans="1:5" ht="14" x14ac:dyDescent="0.2">
      <c r="A5829" s="19"/>
      <c r="B5829" s="16" t="s">
        <v>54</v>
      </c>
      <c r="C5829" s="15" t="s">
        <v>11</v>
      </c>
      <c r="D5829" s="20">
        <v>90.063249192286605</v>
      </c>
      <c r="E5829" s="20">
        <v>90.54</v>
      </c>
    </row>
    <row r="5830" spans="1:5" ht="14" x14ac:dyDescent="0.2">
      <c r="A5830" s="19"/>
      <c r="B5830" s="16" t="s">
        <v>55</v>
      </c>
      <c r="C5830" s="15" t="s">
        <v>11</v>
      </c>
      <c r="D5830" s="20">
        <v>89.713776886643004</v>
      </c>
      <c r="E5830" s="20">
        <v>90.21</v>
      </c>
    </row>
    <row r="5831" spans="1:5" ht="14" x14ac:dyDescent="0.2">
      <c r="A5831" s="19"/>
      <c r="B5831" s="16" t="s">
        <v>56</v>
      </c>
      <c r="C5831" s="15" t="s">
        <v>11</v>
      </c>
      <c r="D5831" s="20">
        <v>87.447501934894007</v>
      </c>
      <c r="E5831" s="20">
        <v>87.88</v>
      </c>
    </row>
    <row r="5832" spans="1:5" ht="14" x14ac:dyDescent="0.2">
      <c r="A5832" s="19"/>
      <c r="B5832" s="16" t="s">
        <v>57</v>
      </c>
      <c r="C5832" s="15" t="s">
        <v>11</v>
      </c>
      <c r="D5832" s="20">
        <v>86.643715631913906</v>
      </c>
      <c r="E5832" s="20">
        <v>87.05</v>
      </c>
    </row>
    <row r="5833" spans="1:5" ht="14" x14ac:dyDescent="0.2">
      <c r="A5833" s="19"/>
      <c r="B5833" s="16" t="s">
        <v>58</v>
      </c>
      <c r="C5833" s="15" t="s">
        <v>11</v>
      </c>
      <c r="D5833" s="20">
        <v>83.414803329164997</v>
      </c>
      <c r="E5833" s="20">
        <v>83.74</v>
      </c>
    </row>
    <row r="5834" spans="1:5" ht="14" x14ac:dyDescent="0.2">
      <c r="A5834" s="19"/>
      <c r="B5834" s="16" t="s">
        <v>59</v>
      </c>
      <c r="C5834" s="15" t="s">
        <v>11</v>
      </c>
      <c r="D5834" s="20">
        <v>79.205250556640607</v>
      </c>
      <c r="E5834" s="20">
        <v>79.430000000000007</v>
      </c>
    </row>
    <row r="5835" spans="1:5" ht="14" x14ac:dyDescent="0.2">
      <c r="A5835" s="19"/>
      <c r="B5835" s="16" t="s">
        <v>60</v>
      </c>
      <c r="C5835" s="15" t="s">
        <v>11</v>
      </c>
      <c r="D5835" s="20">
        <v>75.320812929063294</v>
      </c>
      <c r="E5835" s="20">
        <v>75.45</v>
      </c>
    </row>
    <row r="5836" spans="1:5" ht="14" x14ac:dyDescent="0.2">
      <c r="A5836" s="19"/>
      <c r="B5836" s="16" t="s">
        <v>61</v>
      </c>
      <c r="C5836" s="15" t="s">
        <v>11</v>
      </c>
      <c r="D5836" s="20">
        <v>74.921567295040205</v>
      </c>
      <c r="E5836" s="20">
        <v>75.02</v>
      </c>
    </row>
    <row r="5837" spans="1:5" ht="14" x14ac:dyDescent="0.2">
      <c r="A5837" s="19"/>
      <c r="B5837" s="16" t="s">
        <v>62</v>
      </c>
      <c r="C5837" s="15" t="s">
        <v>11</v>
      </c>
      <c r="D5837" s="20">
        <v>75.943509037300899</v>
      </c>
      <c r="E5837" s="20">
        <v>76.069999999999993</v>
      </c>
    </row>
    <row r="5838" spans="1:5" ht="14" x14ac:dyDescent="0.2">
      <c r="A5838" s="19"/>
      <c r="B5838" s="16" t="s">
        <v>63</v>
      </c>
      <c r="C5838" s="15" t="s">
        <v>11</v>
      </c>
      <c r="D5838" s="20">
        <v>75.545322410264603</v>
      </c>
      <c r="E5838" s="20">
        <v>75.66</v>
      </c>
    </row>
    <row r="5839" spans="1:5" ht="14" x14ac:dyDescent="0.2">
      <c r="A5839" s="19"/>
      <c r="B5839" s="16" t="s">
        <v>64</v>
      </c>
      <c r="C5839" s="15" t="s">
        <v>11</v>
      </c>
      <c r="D5839" s="20">
        <v>76.702817046835506</v>
      </c>
      <c r="E5839" s="20">
        <v>76.849999999999994</v>
      </c>
    </row>
    <row r="5840" spans="1:5" ht="14" x14ac:dyDescent="0.2">
      <c r="A5840" s="19"/>
      <c r="B5840" s="16" t="s">
        <v>65</v>
      </c>
      <c r="C5840" s="15" t="s">
        <v>11</v>
      </c>
      <c r="D5840" s="20">
        <v>77.725817796082893</v>
      </c>
      <c r="E5840" s="20">
        <v>77.900000000000006</v>
      </c>
    </row>
    <row r="5841" spans="1:5" ht="14" x14ac:dyDescent="0.2">
      <c r="A5841" s="19"/>
      <c r="B5841" s="16" t="s">
        <v>66</v>
      </c>
      <c r="C5841" s="15" t="s">
        <v>11</v>
      </c>
      <c r="D5841" s="20">
        <v>79.749580147854999</v>
      </c>
      <c r="E5841" s="20">
        <v>79.97</v>
      </c>
    </row>
    <row r="5842" spans="1:5" ht="14" x14ac:dyDescent="0.2">
      <c r="A5842" s="19"/>
      <c r="B5842" s="16" t="s">
        <v>67</v>
      </c>
      <c r="C5842" s="15" t="s">
        <v>11</v>
      </c>
      <c r="D5842" s="20">
        <v>79.186188430878204</v>
      </c>
      <c r="E5842" s="20">
        <v>79.400000000000006</v>
      </c>
    </row>
    <row r="5843" spans="1:5" ht="14" x14ac:dyDescent="0.2">
      <c r="A5843" s="19"/>
      <c r="B5843" s="16" t="s">
        <v>68</v>
      </c>
      <c r="C5843" s="15" t="s">
        <v>11</v>
      </c>
      <c r="D5843" s="20">
        <v>80.449583766128896</v>
      </c>
      <c r="E5843" s="20">
        <v>80.69</v>
      </c>
    </row>
    <row r="5844" spans="1:5" ht="14" x14ac:dyDescent="0.2">
      <c r="A5844" s="19"/>
      <c r="B5844" s="16" t="s">
        <v>69</v>
      </c>
      <c r="C5844" s="15" t="s">
        <v>11</v>
      </c>
      <c r="D5844" s="20">
        <v>79.495418471023399</v>
      </c>
      <c r="E5844" s="20">
        <v>79.709999999999994</v>
      </c>
    </row>
    <row r="5845" spans="1:5" ht="14" x14ac:dyDescent="0.2">
      <c r="A5845" s="19"/>
      <c r="B5845" s="16" t="s">
        <v>70</v>
      </c>
      <c r="C5845" s="15" t="s">
        <v>11</v>
      </c>
      <c r="D5845" s="20">
        <v>79.071815676303899</v>
      </c>
      <c r="E5845" s="20">
        <v>79.28</v>
      </c>
    </row>
    <row r="5846" spans="1:5" ht="14" x14ac:dyDescent="0.2">
      <c r="A5846" s="19"/>
      <c r="B5846" s="16" t="s">
        <v>71</v>
      </c>
      <c r="C5846" s="15" t="s">
        <v>11</v>
      </c>
      <c r="D5846" s="20">
        <v>80.466527877917699</v>
      </c>
      <c r="E5846" s="20">
        <v>80.69</v>
      </c>
    </row>
    <row r="5847" spans="1:5" ht="14" x14ac:dyDescent="0.2">
      <c r="A5847" s="19"/>
      <c r="B5847" s="16" t="s">
        <v>72</v>
      </c>
      <c r="C5847" s="15" t="s">
        <v>11</v>
      </c>
      <c r="D5847" s="20">
        <v>80.534304325072796</v>
      </c>
      <c r="E5847" s="20">
        <v>80.75</v>
      </c>
    </row>
    <row r="5848" spans="1:5" ht="14" x14ac:dyDescent="0.2">
      <c r="A5848" s="19"/>
      <c r="B5848" s="16" t="s">
        <v>73</v>
      </c>
      <c r="C5848" s="15" t="s">
        <v>11</v>
      </c>
      <c r="D5848" s="20">
        <v>82.382271517036401</v>
      </c>
      <c r="E5848" s="20">
        <v>82.61</v>
      </c>
    </row>
    <row r="5849" spans="1:5" ht="14" x14ac:dyDescent="0.2">
      <c r="A5849" s="19"/>
      <c r="B5849" s="16" t="s">
        <v>74</v>
      </c>
      <c r="C5849" s="15" t="s">
        <v>11</v>
      </c>
      <c r="D5849" s="20">
        <v>82.649141277709603</v>
      </c>
      <c r="E5849" s="20">
        <v>82.87</v>
      </c>
    </row>
    <row r="5850" spans="1:5" ht="14" x14ac:dyDescent="0.2">
      <c r="A5850" s="19"/>
      <c r="B5850" s="16" t="s">
        <v>75</v>
      </c>
      <c r="C5850" s="15" t="s">
        <v>11</v>
      </c>
      <c r="D5850" s="20">
        <v>84.561707895867897</v>
      </c>
      <c r="E5850" s="20">
        <v>84.81</v>
      </c>
    </row>
    <row r="5851" spans="1:5" ht="14" x14ac:dyDescent="0.2">
      <c r="A5851" s="19"/>
      <c r="B5851" s="16" t="s">
        <v>76</v>
      </c>
      <c r="C5851" s="15" t="s">
        <v>11</v>
      </c>
      <c r="D5851" s="20">
        <v>86.078205900963397</v>
      </c>
      <c r="E5851" s="20">
        <v>86.36</v>
      </c>
    </row>
    <row r="5852" spans="1:5" ht="14" x14ac:dyDescent="0.2">
      <c r="A5852" s="19"/>
      <c r="B5852" s="16" t="s">
        <v>77</v>
      </c>
      <c r="C5852" s="15" t="s">
        <v>11</v>
      </c>
      <c r="D5852" s="20">
        <v>86.318600486966702</v>
      </c>
      <c r="E5852" s="20">
        <v>86.6</v>
      </c>
    </row>
    <row r="5853" spans="1:5" ht="14" x14ac:dyDescent="0.2">
      <c r="A5853" s="19"/>
      <c r="B5853" s="16" t="s">
        <v>78</v>
      </c>
      <c r="C5853" s="15" t="s">
        <v>11</v>
      </c>
      <c r="D5853" s="20">
        <v>86.078205900963397</v>
      </c>
      <c r="E5853" s="20">
        <v>86.35</v>
      </c>
    </row>
    <row r="5854" spans="1:5" ht="14" x14ac:dyDescent="0.2">
      <c r="A5854" s="19"/>
      <c r="B5854" s="16" t="s">
        <v>79</v>
      </c>
      <c r="C5854" s="15" t="s">
        <v>11</v>
      </c>
      <c r="D5854" s="20">
        <v>86.352488710544307</v>
      </c>
      <c r="E5854" s="20">
        <v>86.62</v>
      </c>
    </row>
    <row r="5855" spans="1:5" ht="14" x14ac:dyDescent="0.2">
      <c r="A5855" s="19"/>
      <c r="B5855" s="16" t="s">
        <v>80</v>
      </c>
      <c r="C5855" s="15" t="s">
        <v>11</v>
      </c>
      <c r="D5855" s="20">
        <v>86.152336390039395</v>
      </c>
      <c r="E5855" s="20">
        <v>86.41</v>
      </c>
    </row>
    <row r="5856" spans="1:5" ht="14" x14ac:dyDescent="0.2">
      <c r="A5856" s="19"/>
      <c r="B5856" s="16" t="s">
        <v>81</v>
      </c>
      <c r="C5856" s="15" t="s">
        <v>11</v>
      </c>
      <c r="D5856" s="20">
        <v>86.029491579570703</v>
      </c>
      <c r="E5856" s="20">
        <v>86.28</v>
      </c>
    </row>
    <row r="5857" spans="1:5" ht="14" x14ac:dyDescent="0.2">
      <c r="A5857" s="19"/>
      <c r="B5857" s="16" t="s">
        <v>82</v>
      </c>
      <c r="C5857" s="15" t="s">
        <v>11</v>
      </c>
      <c r="D5857" s="20">
        <v>86.105740082620201</v>
      </c>
      <c r="E5857" s="20">
        <v>86.36</v>
      </c>
    </row>
    <row r="5858" spans="1:5" ht="14" x14ac:dyDescent="0.2">
      <c r="A5858" s="19"/>
      <c r="B5858" s="16" t="s">
        <v>83</v>
      </c>
      <c r="C5858" s="15" t="s">
        <v>11</v>
      </c>
      <c r="D5858" s="20">
        <v>86.855517029273599</v>
      </c>
      <c r="E5858" s="20">
        <v>87.11</v>
      </c>
    </row>
    <row r="5859" spans="1:5" ht="14" x14ac:dyDescent="0.2">
      <c r="A5859" s="19"/>
      <c r="B5859" s="16" t="s">
        <v>84</v>
      </c>
      <c r="C5859" s="15" t="s">
        <v>11</v>
      </c>
      <c r="D5859" s="20">
        <v>89.1863914072173</v>
      </c>
      <c r="E5859" s="20">
        <v>89.48</v>
      </c>
    </row>
    <row r="5860" spans="1:5" ht="14" x14ac:dyDescent="0.2">
      <c r="A5860" s="19"/>
      <c r="B5860" s="16" t="s">
        <v>85</v>
      </c>
      <c r="C5860" s="15" t="s">
        <v>11</v>
      </c>
      <c r="D5860" s="20">
        <v>92.929981105550397</v>
      </c>
      <c r="E5860" s="20">
        <v>93.25</v>
      </c>
    </row>
    <row r="5861" spans="1:5" ht="14" x14ac:dyDescent="0.2">
      <c r="A5861" s="19"/>
      <c r="B5861" s="16" t="s">
        <v>86</v>
      </c>
      <c r="C5861" s="15" t="s">
        <v>11</v>
      </c>
      <c r="D5861" s="20">
        <v>93.762360597174094</v>
      </c>
      <c r="E5861" s="20">
        <v>94.09</v>
      </c>
    </row>
    <row r="5862" spans="1:5" ht="14" x14ac:dyDescent="0.2">
      <c r="A5862" s="19"/>
      <c r="B5862" s="16" t="s">
        <v>87</v>
      </c>
      <c r="C5862" s="15" t="s">
        <v>11</v>
      </c>
      <c r="D5862" s="20">
        <v>95.843309326233296</v>
      </c>
      <c r="E5862" s="20">
        <v>96.21</v>
      </c>
    </row>
    <row r="5863" spans="1:5" ht="14" x14ac:dyDescent="0.2">
      <c r="A5863" s="19"/>
      <c r="B5863" s="16" t="s">
        <v>88</v>
      </c>
      <c r="C5863" s="15" t="s">
        <v>11</v>
      </c>
      <c r="D5863" s="20">
        <v>96.831362844916399</v>
      </c>
      <c r="E5863" s="20">
        <v>97.22</v>
      </c>
    </row>
    <row r="5864" spans="1:5" ht="14" x14ac:dyDescent="0.2">
      <c r="A5864" s="19"/>
      <c r="B5864" s="16" t="s">
        <v>89</v>
      </c>
      <c r="C5864" s="15" t="s">
        <v>11</v>
      </c>
      <c r="D5864" s="20">
        <v>96.435294231853703</v>
      </c>
      <c r="E5864" s="20">
        <v>96.81</v>
      </c>
    </row>
    <row r="5865" spans="1:5" ht="14" x14ac:dyDescent="0.2">
      <c r="A5865" s="19"/>
      <c r="B5865" s="16" t="s">
        <v>90</v>
      </c>
      <c r="C5865" s="15" t="s">
        <v>11</v>
      </c>
      <c r="D5865" s="20">
        <v>95.387936321909905</v>
      </c>
      <c r="E5865" s="20">
        <v>95.74</v>
      </c>
    </row>
    <row r="5866" spans="1:5" ht="14" x14ac:dyDescent="0.2">
      <c r="A5866" s="19"/>
      <c r="B5866" s="16" t="s">
        <v>91</v>
      </c>
      <c r="C5866" s="15" t="s">
        <v>11</v>
      </c>
      <c r="D5866" s="20">
        <v>95.607150768177206</v>
      </c>
      <c r="E5866" s="20">
        <v>95.96</v>
      </c>
    </row>
    <row r="5867" spans="1:5" ht="14" x14ac:dyDescent="0.2">
      <c r="A5867" s="19"/>
      <c r="B5867" s="16" t="s">
        <v>92</v>
      </c>
      <c r="C5867" s="15" t="s">
        <v>11</v>
      </c>
      <c r="D5867" s="20">
        <v>95.464184824959403</v>
      </c>
      <c r="E5867" s="20">
        <v>95.82</v>
      </c>
    </row>
    <row r="5868" spans="1:5" ht="14" x14ac:dyDescent="0.2">
      <c r="A5868" s="19"/>
      <c r="B5868" s="16" t="s">
        <v>93</v>
      </c>
      <c r="C5868" s="15" t="s">
        <v>11</v>
      </c>
      <c r="D5868" s="20">
        <v>95.920616836269602</v>
      </c>
      <c r="E5868" s="20">
        <v>96.28</v>
      </c>
    </row>
    <row r="5869" spans="1:5" ht="14" x14ac:dyDescent="0.2">
      <c r="A5869" s="19"/>
      <c r="B5869" s="16" t="s">
        <v>94</v>
      </c>
      <c r="C5869" s="15" t="s">
        <v>11</v>
      </c>
      <c r="D5869" s="20">
        <v>100.367387173837</v>
      </c>
      <c r="E5869" s="20">
        <v>100.64</v>
      </c>
    </row>
    <row r="5870" spans="1:5" ht="14" x14ac:dyDescent="0.2">
      <c r="A5870" s="19"/>
      <c r="B5870" s="16" t="s">
        <v>95</v>
      </c>
      <c r="C5870" s="15" t="s">
        <v>11</v>
      </c>
      <c r="D5870" s="20">
        <v>100.68191224891601</v>
      </c>
      <c r="E5870" s="20">
        <v>100.96</v>
      </c>
    </row>
    <row r="5871" spans="1:5" ht="14" x14ac:dyDescent="0.2">
      <c r="A5871" s="19"/>
      <c r="B5871" s="16" t="s">
        <v>96</v>
      </c>
      <c r="C5871" s="15" t="s">
        <v>11</v>
      </c>
      <c r="D5871" s="20">
        <v>100.358915117943</v>
      </c>
      <c r="E5871" s="20">
        <v>100.63</v>
      </c>
    </row>
    <row r="5872" spans="1:5" ht="14" x14ac:dyDescent="0.2">
      <c r="A5872" s="19"/>
      <c r="B5872" s="16" t="s">
        <v>97</v>
      </c>
      <c r="C5872" s="15" t="s">
        <v>11</v>
      </c>
      <c r="D5872" s="20">
        <v>103.76891761543401</v>
      </c>
      <c r="E5872" s="20">
        <v>104.06</v>
      </c>
    </row>
    <row r="5873" spans="1:5" ht="14" x14ac:dyDescent="0.2">
      <c r="A5873" s="19"/>
      <c r="B5873" s="16" t="s">
        <v>98</v>
      </c>
      <c r="C5873" s="15" t="s">
        <v>11</v>
      </c>
      <c r="D5873" s="20">
        <v>104.68813567997501</v>
      </c>
      <c r="E5873" s="20">
        <v>104.99</v>
      </c>
    </row>
    <row r="5874" spans="1:5" ht="14" x14ac:dyDescent="0.2">
      <c r="A5874" s="19"/>
      <c r="B5874" s="16" t="s">
        <v>99</v>
      </c>
      <c r="C5874" s="15" t="s">
        <v>11</v>
      </c>
      <c r="D5874" s="20">
        <v>106.53186684399201</v>
      </c>
      <c r="E5874" s="20">
        <v>106.86</v>
      </c>
    </row>
    <row r="5875" spans="1:5" ht="14" x14ac:dyDescent="0.2">
      <c r="A5875" s="19"/>
      <c r="B5875" s="16" t="s">
        <v>100</v>
      </c>
      <c r="C5875" s="15" t="s">
        <v>11</v>
      </c>
      <c r="D5875" s="20">
        <v>107.578165746949</v>
      </c>
      <c r="E5875" s="20">
        <v>107.93</v>
      </c>
    </row>
    <row r="5876" spans="1:5" ht="14" x14ac:dyDescent="0.2">
      <c r="A5876" s="19"/>
      <c r="B5876" s="16" t="s">
        <v>101</v>
      </c>
      <c r="C5876" s="15" t="s">
        <v>11</v>
      </c>
      <c r="D5876" s="20">
        <v>105.883754568071</v>
      </c>
      <c r="E5876" s="20">
        <v>106.19</v>
      </c>
    </row>
    <row r="5877" spans="1:5" ht="14" x14ac:dyDescent="0.2">
      <c r="A5877" s="19"/>
      <c r="B5877" s="16" t="s">
        <v>102</v>
      </c>
      <c r="C5877" s="15" t="s">
        <v>11</v>
      </c>
      <c r="D5877" s="20">
        <v>104.287831038965</v>
      </c>
      <c r="E5877" s="20">
        <v>104.56</v>
      </c>
    </row>
    <row r="5878" spans="1:5" ht="14" x14ac:dyDescent="0.2">
      <c r="A5878" s="19"/>
      <c r="B5878" s="16" t="s">
        <v>103</v>
      </c>
      <c r="C5878" s="15" t="s">
        <v>11</v>
      </c>
      <c r="D5878" s="20">
        <v>104.774974252893</v>
      </c>
      <c r="E5878" s="20">
        <v>105.04</v>
      </c>
    </row>
    <row r="5879" spans="1:5" ht="14" x14ac:dyDescent="0.2">
      <c r="A5879" s="19"/>
      <c r="B5879" s="16" t="s">
        <v>104</v>
      </c>
      <c r="C5879" s="15" t="s">
        <v>11</v>
      </c>
      <c r="D5879" s="20">
        <v>107.10584863083599</v>
      </c>
      <c r="E5879" s="20">
        <v>107.43</v>
      </c>
    </row>
    <row r="5880" spans="1:5" ht="14" x14ac:dyDescent="0.2">
      <c r="A5880" s="19"/>
      <c r="B5880" s="16" t="s">
        <v>105</v>
      </c>
      <c r="C5880" s="15" t="s">
        <v>11</v>
      </c>
      <c r="D5880" s="20">
        <v>108.146852498859</v>
      </c>
      <c r="E5880" s="20">
        <v>108.48</v>
      </c>
    </row>
    <row r="5881" spans="1:5" ht="14" x14ac:dyDescent="0.2">
      <c r="A5881" s="19"/>
      <c r="B5881" s="16" t="s">
        <v>106</v>
      </c>
      <c r="C5881" s="15" t="s">
        <v>11</v>
      </c>
      <c r="D5881" s="20">
        <v>107.41190165002099</v>
      </c>
      <c r="E5881" s="20">
        <v>107.72</v>
      </c>
    </row>
    <row r="5882" spans="1:5" ht="14" x14ac:dyDescent="0.2">
      <c r="A5882" s="19"/>
      <c r="B5882" s="16" t="s">
        <v>107</v>
      </c>
      <c r="C5882" s="15" t="s">
        <v>11</v>
      </c>
      <c r="D5882" s="20">
        <v>105.603117716569</v>
      </c>
      <c r="E5882" s="20">
        <v>105.87</v>
      </c>
    </row>
    <row r="5883" spans="1:5" ht="14" x14ac:dyDescent="0.2">
      <c r="A5883" s="19"/>
      <c r="B5883" s="16" t="s">
        <v>108</v>
      </c>
      <c r="C5883" s="15" t="s">
        <v>11</v>
      </c>
      <c r="D5883" s="20">
        <v>105.02913592972401</v>
      </c>
      <c r="E5883" s="20">
        <v>105.27</v>
      </c>
    </row>
    <row r="5884" spans="1:5" ht="14" x14ac:dyDescent="0.2">
      <c r="A5884" s="19"/>
      <c r="B5884" s="16" t="s">
        <v>109</v>
      </c>
      <c r="C5884" s="15" t="s">
        <v>11</v>
      </c>
      <c r="D5884" s="20">
        <v>105.883754568071</v>
      </c>
      <c r="E5884" s="20">
        <v>106.12</v>
      </c>
    </row>
    <row r="5885" spans="1:5" ht="14" x14ac:dyDescent="0.2">
      <c r="A5885" s="19"/>
      <c r="B5885" s="16" t="s">
        <v>110</v>
      </c>
      <c r="C5885" s="15" t="s">
        <v>11</v>
      </c>
      <c r="D5885" s="20">
        <v>107.19692323170101</v>
      </c>
      <c r="E5885" s="20">
        <v>107.46</v>
      </c>
    </row>
    <row r="5886" spans="1:5" ht="14" x14ac:dyDescent="0.2">
      <c r="A5886" s="19"/>
      <c r="B5886" s="16" t="s">
        <v>111</v>
      </c>
      <c r="C5886" s="15" t="s">
        <v>11</v>
      </c>
      <c r="D5886" s="20">
        <v>106.74472724833799</v>
      </c>
      <c r="E5886" s="20">
        <v>106.98</v>
      </c>
    </row>
    <row r="5887" spans="1:5" ht="14" x14ac:dyDescent="0.2">
      <c r="A5887" s="19"/>
      <c r="B5887" s="16" t="s">
        <v>112</v>
      </c>
      <c r="C5887" s="15" t="s">
        <v>11</v>
      </c>
      <c r="D5887" s="20">
        <v>105.516279143652</v>
      </c>
      <c r="E5887" s="20">
        <v>105.73</v>
      </c>
    </row>
    <row r="5888" spans="1:5" ht="14" x14ac:dyDescent="0.2">
      <c r="A5888" s="19"/>
      <c r="B5888" s="16" t="s">
        <v>113</v>
      </c>
      <c r="C5888" s="15" t="s">
        <v>11</v>
      </c>
      <c r="D5888" s="20">
        <v>104.49010137344401</v>
      </c>
      <c r="E5888" s="20">
        <v>104.68</v>
      </c>
    </row>
    <row r="5889" spans="1:5" ht="14" x14ac:dyDescent="0.2">
      <c r="A5889" s="19"/>
      <c r="B5889" s="16" t="s">
        <v>114</v>
      </c>
      <c r="C5889" s="15" t="s">
        <v>11</v>
      </c>
      <c r="D5889" s="20">
        <v>104.413852870394</v>
      </c>
      <c r="E5889" s="20">
        <v>104.61</v>
      </c>
    </row>
    <row r="5890" spans="1:5" ht="14" x14ac:dyDescent="0.2">
      <c r="A5890" s="19"/>
      <c r="B5890" s="16" t="s">
        <v>115</v>
      </c>
      <c r="C5890" s="15" t="s">
        <v>11</v>
      </c>
      <c r="D5890" s="20">
        <v>105.15621676814</v>
      </c>
      <c r="E5890" s="20">
        <v>105.36</v>
      </c>
    </row>
    <row r="5891" spans="1:5" ht="14" x14ac:dyDescent="0.2">
      <c r="A5891" s="19"/>
      <c r="B5891" s="16" t="s">
        <v>116</v>
      </c>
      <c r="C5891" s="15" t="s">
        <v>11</v>
      </c>
      <c r="D5891" s="20">
        <v>105.268471508741</v>
      </c>
      <c r="E5891" s="20">
        <v>105.48</v>
      </c>
    </row>
    <row r="5892" spans="1:5" ht="14" x14ac:dyDescent="0.2">
      <c r="A5892" s="19"/>
      <c r="B5892" s="16" t="s">
        <v>117</v>
      </c>
      <c r="C5892" s="15" t="s">
        <v>11</v>
      </c>
      <c r="D5892" s="20">
        <v>105.499335031863</v>
      </c>
      <c r="E5892" s="20">
        <v>105.72</v>
      </c>
    </row>
    <row r="5893" spans="1:5" ht="14" x14ac:dyDescent="0.2">
      <c r="A5893" s="19"/>
      <c r="B5893" s="16" t="s">
        <v>118</v>
      </c>
      <c r="C5893" s="15" t="s">
        <v>11</v>
      </c>
      <c r="D5893" s="20">
        <v>104.07920666256599</v>
      </c>
      <c r="E5893" s="20">
        <v>104.26</v>
      </c>
    </row>
    <row r="5894" spans="1:5" ht="14" x14ac:dyDescent="0.2">
      <c r="A5894" s="19"/>
      <c r="B5894" s="16" t="s">
        <v>119</v>
      </c>
      <c r="C5894" s="15" t="s">
        <v>11</v>
      </c>
      <c r="D5894" s="20">
        <v>103.749855489672</v>
      </c>
      <c r="E5894" s="20">
        <v>103.92</v>
      </c>
    </row>
    <row r="5895" spans="1:5" ht="14" x14ac:dyDescent="0.2">
      <c r="A5895" s="19"/>
      <c r="B5895" s="16" t="s">
        <v>120</v>
      </c>
      <c r="C5895" s="15" t="s">
        <v>11</v>
      </c>
      <c r="D5895" s="20">
        <v>104.394790744632</v>
      </c>
      <c r="E5895" s="20">
        <v>104.58</v>
      </c>
    </row>
    <row r="5896" spans="1:5" ht="14" x14ac:dyDescent="0.2">
      <c r="A5896" s="19"/>
      <c r="B5896" s="16" t="s">
        <v>121</v>
      </c>
      <c r="C5896" s="15" t="s">
        <v>11</v>
      </c>
      <c r="D5896" s="20">
        <v>105.36590015152601</v>
      </c>
      <c r="E5896" s="20">
        <v>105.51</v>
      </c>
    </row>
    <row r="5897" spans="1:5" ht="14" x14ac:dyDescent="0.2">
      <c r="A5897" s="19"/>
      <c r="B5897" s="16" t="s">
        <v>122</v>
      </c>
      <c r="C5897" s="15" t="s">
        <v>11</v>
      </c>
      <c r="D5897" s="20">
        <v>105.064083160289</v>
      </c>
      <c r="E5897" s="20">
        <v>105.2</v>
      </c>
    </row>
    <row r="5898" spans="1:5" ht="14" x14ac:dyDescent="0.2">
      <c r="A5898" s="19"/>
      <c r="B5898" s="16" t="s">
        <v>123</v>
      </c>
      <c r="C5898" s="15" t="s">
        <v>11</v>
      </c>
      <c r="D5898" s="20">
        <v>104.77921028084</v>
      </c>
      <c r="E5898" s="20">
        <v>104.9</v>
      </c>
    </row>
    <row r="5899" spans="1:5" ht="14" x14ac:dyDescent="0.2">
      <c r="A5899" s="19"/>
      <c r="B5899" s="16" t="s">
        <v>124</v>
      </c>
      <c r="C5899" s="15" t="s">
        <v>11</v>
      </c>
      <c r="D5899" s="20">
        <v>104.982539622305</v>
      </c>
      <c r="E5899" s="20">
        <v>105.12</v>
      </c>
    </row>
    <row r="5900" spans="1:5" ht="14" x14ac:dyDescent="0.2">
      <c r="A5900" s="19"/>
      <c r="B5900" s="16" t="s">
        <v>125</v>
      </c>
      <c r="C5900" s="15" t="s">
        <v>11</v>
      </c>
      <c r="D5900" s="20">
        <v>104.92005821008399</v>
      </c>
      <c r="E5900" s="20">
        <v>105.06</v>
      </c>
    </row>
    <row r="5901" spans="1:5" ht="14" x14ac:dyDescent="0.2">
      <c r="A5901" s="19"/>
      <c r="B5901" s="16" t="s">
        <v>126</v>
      </c>
      <c r="C5901" s="15" t="s">
        <v>11</v>
      </c>
      <c r="D5901" s="20">
        <v>104.93806132886</v>
      </c>
      <c r="E5901" s="20">
        <v>105.08</v>
      </c>
    </row>
    <row r="5902" spans="1:5" ht="14" x14ac:dyDescent="0.2">
      <c r="A5902" s="19"/>
      <c r="B5902" s="16" t="s">
        <v>127</v>
      </c>
      <c r="C5902" s="15" t="s">
        <v>11</v>
      </c>
      <c r="D5902" s="20">
        <v>105.05878812535499</v>
      </c>
      <c r="E5902" s="20">
        <v>105.2</v>
      </c>
    </row>
    <row r="5903" spans="1:5" ht="14" x14ac:dyDescent="0.2">
      <c r="A5903" s="19"/>
      <c r="B5903" s="16" t="s">
        <v>128</v>
      </c>
      <c r="C5903" s="15" t="s">
        <v>11</v>
      </c>
      <c r="D5903" s="20">
        <v>104.156514172602</v>
      </c>
      <c r="E5903" s="20">
        <v>104.27</v>
      </c>
    </row>
    <row r="5904" spans="1:5" ht="14" x14ac:dyDescent="0.2">
      <c r="A5904" s="19"/>
      <c r="B5904" s="16" t="s">
        <v>129</v>
      </c>
      <c r="C5904" s="15" t="s">
        <v>11</v>
      </c>
      <c r="D5904" s="20">
        <v>104.166045235483</v>
      </c>
      <c r="E5904" s="20">
        <v>104.28</v>
      </c>
    </row>
    <row r="5905" spans="1:5" ht="14" x14ac:dyDescent="0.2">
      <c r="A5905" s="19"/>
      <c r="B5905" s="16" t="s">
        <v>130</v>
      </c>
      <c r="C5905" s="15" t="s">
        <v>11</v>
      </c>
      <c r="D5905" s="20">
        <v>102.81898834827599</v>
      </c>
      <c r="E5905" s="20">
        <v>102.89</v>
      </c>
    </row>
    <row r="5906" spans="1:5" ht="14" x14ac:dyDescent="0.2">
      <c r="A5906" s="19"/>
      <c r="B5906" s="16" t="s">
        <v>131</v>
      </c>
      <c r="C5906" s="15" t="s">
        <v>11</v>
      </c>
      <c r="D5906" s="20">
        <v>101.213533756289</v>
      </c>
      <c r="E5906" s="20">
        <v>101.24</v>
      </c>
    </row>
    <row r="5907" spans="1:5" ht="14" x14ac:dyDescent="0.2">
      <c r="A5907" s="19"/>
      <c r="B5907" s="16" t="s">
        <v>132</v>
      </c>
      <c r="C5907" s="15" t="s">
        <v>11</v>
      </c>
      <c r="D5907" s="20">
        <v>97.483711148784295</v>
      </c>
      <c r="E5907" s="20">
        <v>97.41</v>
      </c>
    </row>
    <row r="5908" spans="1:5" ht="14" x14ac:dyDescent="0.2">
      <c r="A5908" s="19"/>
      <c r="B5908" s="16" t="s">
        <v>133</v>
      </c>
      <c r="C5908" s="15" t="s">
        <v>11</v>
      </c>
      <c r="D5908" s="20">
        <v>96.931968508662294</v>
      </c>
      <c r="E5908" s="20">
        <v>96.81</v>
      </c>
    </row>
    <row r="5909" spans="1:5" ht="14" x14ac:dyDescent="0.2">
      <c r="A5909" s="19"/>
      <c r="B5909" s="16" t="s">
        <v>134</v>
      </c>
      <c r="C5909" s="15" t="s">
        <v>11</v>
      </c>
      <c r="D5909" s="20">
        <v>99.133644034216502</v>
      </c>
      <c r="E5909" s="20">
        <v>99.08</v>
      </c>
    </row>
    <row r="5910" spans="1:5" ht="14" x14ac:dyDescent="0.2">
      <c r="A5910" s="19"/>
      <c r="B5910" s="16" t="s">
        <v>135</v>
      </c>
      <c r="C5910" s="15" t="s">
        <v>11</v>
      </c>
      <c r="D5910" s="20">
        <v>101.102338022675</v>
      </c>
      <c r="E5910" s="20">
        <v>101.1</v>
      </c>
    </row>
    <row r="5911" spans="1:5" ht="14" x14ac:dyDescent="0.2">
      <c r="A5911" s="19"/>
      <c r="B5911" s="16" t="s">
        <v>136</v>
      </c>
      <c r="C5911" s="15" t="s">
        <v>11</v>
      </c>
      <c r="D5911" s="20">
        <v>101.821403766711</v>
      </c>
      <c r="E5911" s="20">
        <v>101.85</v>
      </c>
    </row>
    <row r="5912" spans="1:5" ht="14" x14ac:dyDescent="0.2">
      <c r="A5912" s="19"/>
      <c r="B5912" s="16" t="s">
        <v>137</v>
      </c>
      <c r="C5912" s="15" t="s">
        <v>11</v>
      </c>
      <c r="D5912" s="20">
        <v>103.565588273969</v>
      </c>
      <c r="E5912" s="20">
        <v>103.65</v>
      </c>
    </row>
    <row r="5913" spans="1:5" ht="14" x14ac:dyDescent="0.2">
      <c r="A5913" s="19"/>
      <c r="B5913" s="16" t="s">
        <v>138</v>
      </c>
      <c r="C5913" s="15" t="s">
        <v>11</v>
      </c>
      <c r="D5913" s="20">
        <v>103.72761634294901</v>
      </c>
      <c r="E5913" s="20">
        <v>103.82</v>
      </c>
    </row>
    <row r="5914" spans="1:5" ht="14" x14ac:dyDescent="0.2">
      <c r="A5914" s="19"/>
      <c r="B5914" s="16" t="s">
        <v>139</v>
      </c>
      <c r="C5914" s="15" t="s">
        <v>11</v>
      </c>
      <c r="D5914" s="20">
        <v>102.983134431229</v>
      </c>
      <c r="E5914" s="20">
        <v>103.08</v>
      </c>
    </row>
    <row r="5915" spans="1:5" ht="14" x14ac:dyDescent="0.2">
      <c r="A5915" s="19"/>
      <c r="B5915" s="16" t="s">
        <v>140</v>
      </c>
      <c r="C5915" s="15" t="s">
        <v>11</v>
      </c>
      <c r="D5915" s="20">
        <v>100.621548850669</v>
      </c>
      <c r="E5915" s="20">
        <v>100.66</v>
      </c>
    </row>
    <row r="5916" spans="1:5" ht="14" x14ac:dyDescent="0.2">
      <c r="A5916" s="19"/>
      <c r="B5916" s="16" t="s">
        <v>141</v>
      </c>
      <c r="C5916" s="15" t="s">
        <v>11</v>
      </c>
      <c r="D5916" s="20">
        <v>98.359509926866806</v>
      </c>
      <c r="E5916" s="20">
        <v>98.34</v>
      </c>
    </row>
    <row r="5917" spans="1:5" ht="14" x14ac:dyDescent="0.2">
      <c r="A5917" s="19"/>
      <c r="B5917" s="16" t="s">
        <v>142</v>
      </c>
      <c r="C5917" s="15" t="s">
        <v>11</v>
      </c>
      <c r="D5917" s="20">
        <v>97.876602740886597</v>
      </c>
      <c r="E5917" s="20">
        <v>97.84</v>
      </c>
    </row>
    <row r="5918" spans="1:5" ht="14" x14ac:dyDescent="0.2">
      <c r="A5918" s="19"/>
      <c r="B5918" s="16" t="s">
        <v>143</v>
      </c>
      <c r="C5918" s="15" t="s">
        <v>11</v>
      </c>
      <c r="D5918" s="20">
        <v>97.818357356612694</v>
      </c>
      <c r="E5918" s="20">
        <v>97.79</v>
      </c>
    </row>
    <row r="5919" spans="1:5" ht="14" x14ac:dyDescent="0.2">
      <c r="A5919" s="19"/>
      <c r="B5919" s="16" t="s">
        <v>144</v>
      </c>
      <c r="C5919" s="15" t="s">
        <v>11</v>
      </c>
      <c r="D5919" s="20">
        <v>96.058287744553397</v>
      </c>
      <c r="E5919" s="20">
        <v>95.98</v>
      </c>
    </row>
    <row r="5920" spans="1:5" ht="14" x14ac:dyDescent="0.2">
      <c r="A5920" s="19"/>
      <c r="B5920" s="16" t="s">
        <v>145</v>
      </c>
      <c r="C5920" s="15" t="s">
        <v>11</v>
      </c>
      <c r="D5920" s="20">
        <v>95.639979984768004</v>
      </c>
      <c r="E5920" s="20">
        <v>95.49</v>
      </c>
    </row>
    <row r="5921" spans="1:5" ht="14" x14ac:dyDescent="0.2">
      <c r="A5921" s="19"/>
      <c r="B5921" s="16" t="s">
        <v>146</v>
      </c>
      <c r="C5921" s="15" t="s">
        <v>11</v>
      </c>
      <c r="D5921" s="20">
        <v>95.302156755979198</v>
      </c>
      <c r="E5921" s="20">
        <v>95.14</v>
      </c>
    </row>
    <row r="5922" spans="1:5" ht="14" x14ac:dyDescent="0.2">
      <c r="A5922" s="19"/>
      <c r="B5922" s="16" t="s">
        <v>147</v>
      </c>
      <c r="C5922" s="15" t="s">
        <v>11</v>
      </c>
      <c r="D5922" s="20">
        <v>97.627736098988905</v>
      </c>
      <c r="E5922" s="20">
        <v>97.56</v>
      </c>
    </row>
    <row r="5923" spans="1:5" ht="14" x14ac:dyDescent="0.2">
      <c r="A5923" s="19"/>
      <c r="B5923" s="16" t="s">
        <v>148</v>
      </c>
      <c r="C5923" s="15" t="s">
        <v>11</v>
      </c>
      <c r="D5923" s="20">
        <v>98.760873574863396</v>
      </c>
      <c r="E5923" s="20">
        <v>98.74</v>
      </c>
    </row>
    <row r="5924" spans="1:5" ht="14" x14ac:dyDescent="0.2">
      <c r="A5924" s="19"/>
      <c r="B5924" s="16" t="s">
        <v>149</v>
      </c>
      <c r="C5924" s="15" t="s">
        <v>11</v>
      </c>
      <c r="D5924" s="20">
        <v>99.221541614120795</v>
      </c>
      <c r="E5924" s="20">
        <v>99.23</v>
      </c>
    </row>
    <row r="5925" spans="1:5" ht="14" x14ac:dyDescent="0.2">
      <c r="A5925" s="19"/>
      <c r="B5925" s="16" t="s">
        <v>150</v>
      </c>
      <c r="C5925" s="15" t="s">
        <v>11</v>
      </c>
      <c r="D5925" s="20">
        <v>100.293256684761</v>
      </c>
      <c r="E5925" s="20">
        <v>100.33</v>
      </c>
    </row>
    <row r="5926" spans="1:5" ht="14" x14ac:dyDescent="0.2">
      <c r="A5926" s="19"/>
      <c r="B5926" s="16" t="s">
        <v>151</v>
      </c>
      <c r="C5926" s="15" t="s">
        <v>11</v>
      </c>
      <c r="D5926" s="20">
        <v>98.537423100648894</v>
      </c>
      <c r="E5926" s="20">
        <v>98.59</v>
      </c>
    </row>
    <row r="5927" spans="1:5" ht="14" x14ac:dyDescent="0.2">
      <c r="A5927" s="19"/>
      <c r="B5927" s="16" t="s">
        <v>152</v>
      </c>
      <c r="C5927" s="15" t="s">
        <v>11</v>
      </c>
      <c r="D5927" s="20">
        <v>97.863894657044995</v>
      </c>
      <c r="E5927" s="20">
        <v>97.9</v>
      </c>
    </row>
    <row r="5928" spans="1:5" ht="14" x14ac:dyDescent="0.2">
      <c r="A5928" s="19"/>
      <c r="B5928" s="16" t="s">
        <v>153</v>
      </c>
      <c r="C5928" s="15" t="s">
        <v>11</v>
      </c>
      <c r="D5928" s="20">
        <v>97.6023199313058</v>
      </c>
      <c r="E5928" s="20">
        <v>97.68</v>
      </c>
    </row>
    <row r="5929" spans="1:5" ht="14" x14ac:dyDescent="0.2">
      <c r="A5929" s="19"/>
      <c r="B5929" s="16" t="s">
        <v>154</v>
      </c>
      <c r="C5929" s="15" t="s">
        <v>11</v>
      </c>
      <c r="D5929" s="20">
        <v>98.859361224635705</v>
      </c>
      <c r="E5929" s="20">
        <v>98.97</v>
      </c>
    </row>
    <row r="5930" spans="1:5" ht="14" x14ac:dyDescent="0.2">
      <c r="A5930" s="19"/>
      <c r="B5930" s="16" t="s">
        <v>155</v>
      </c>
      <c r="C5930" s="15" t="s">
        <v>11</v>
      </c>
      <c r="D5930" s="20">
        <v>98.424109353061496</v>
      </c>
      <c r="E5930" s="20">
        <v>98.52</v>
      </c>
    </row>
    <row r="5931" spans="1:5" ht="14" x14ac:dyDescent="0.2">
      <c r="A5931" s="19"/>
      <c r="B5931" s="16" t="s">
        <v>156</v>
      </c>
      <c r="C5931" s="15" t="s">
        <v>11</v>
      </c>
      <c r="D5931" s="20">
        <v>99.859063820173603</v>
      </c>
      <c r="E5931" s="20">
        <v>100.01</v>
      </c>
    </row>
    <row r="5932" spans="1:5" ht="14" x14ac:dyDescent="0.2">
      <c r="A5932" s="19"/>
      <c r="B5932" s="16" t="s">
        <v>157</v>
      </c>
      <c r="C5932" s="15" t="s">
        <v>11</v>
      </c>
      <c r="D5932" s="20">
        <v>102.73003176138501</v>
      </c>
      <c r="E5932" s="20">
        <v>102.96</v>
      </c>
    </row>
    <row r="5933" spans="1:5" ht="14" x14ac:dyDescent="0.2">
      <c r="A5933" s="19"/>
      <c r="B5933" s="16" t="s">
        <v>158</v>
      </c>
      <c r="C5933" s="15" t="s">
        <v>11</v>
      </c>
      <c r="D5933" s="20">
        <v>102.697202544794</v>
      </c>
      <c r="E5933" s="20">
        <v>102.92</v>
      </c>
    </row>
    <row r="5934" spans="1:5" ht="14" x14ac:dyDescent="0.2">
      <c r="A5934" s="19"/>
      <c r="B5934" s="16" t="s">
        <v>159</v>
      </c>
      <c r="C5934" s="15" t="s">
        <v>11</v>
      </c>
      <c r="D5934" s="20">
        <v>102.25665563828601</v>
      </c>
      <c r="E5934" s="20">
        <v>102.45</v>
      </c>
    </row>
    <row r="5935" spans="1:5" ht="14" x14ac:dyDescent="0.2">
      <c r="A5935" s="19"/>
      <c r="B5935" s="16" t="s">
        <v>160</v>
      </c>
      <c r="C5935" s="15" t="s">
        <v>11</v>
      </c>
      <c r="D5935" s="20">
        <v>102.20900032388001</v>
      </c>
      <c r="E5935" s="20">
        <v>102.41</v>
      </c>
    </row>
    <row r="5936" spans="1:5" ht="14" x14ac:dyDescent="0.2">
      <c r="A5936" s="19"/>
      <c r="B5936" s="16" t="s">
        <v>161</v>
      </c>
      <c r="C5936" s="15" t="s">
        <v>11</v>
      </c>
      <c r="D5936" s="20">
        <v>101.015499449758</v>
      </c>
      <c r="E5936" s="20">
        <v>101.17</v>
      </c>
    </row>
    <row r="5937" spans="1:5" ht="14" x14ac:dyDescent="0.2">
      <c r="A5937" s="19"/>
      <c r="B5937" s="16" t="s">
        <v>162</v>
      </c>
      <c r="C5937" s="15" t="s">
        <v>11</v>
      </c>
      <c r="D5937" s="20">
        <v>100.11640251796599</v>
      </c>
      <c r="E5937" s="20">
        <v>100.25</v>
      </c>
    </row>
    <row r="5938" spans="1:5" ht="14" x14ac:dyDescent="0.2">
      <c r="A5938" s="19"/>
      <c r="B5938" s="16" t="s">
        <v>163</v>
      </c>
      <c r="C5938" s="15" t="s">
        <v>11</v>
      </c>
      <c r="D5938" s="20">
        <v>99.575249947711598</v>
      </c>
      <c r="E5938" s="20">
        <v>99.7</v>
      </c>
    </row>
    <row r="5939" spans="1:5" ht="14" x14ac:dyDescent="0.2">
      <c r="A5939" s="19"/>
      <c r="B5939" s="16" t="s">
        <v>164</v>
      </c>
      <c r="C5939" s="15" t="s">
        <v>11</v>
      </c>
      <c r="D5939" s="20">
        <v>100.238188321447</v>
      </c>
      <c r="E5939" s="20">
        <v>100.39</v>
      </c>
    </row>
    <row r="5940" spans="1:5" ht="14" x14ac:dyDescent="0.2">
      <c r="A5940" s="19"/>
      <c r="B5940" s="16" t="s">
        <v>165</v>
      </c>
      <c r="C5940" s="15" t="s">
        <v>11</v>
      </c>
      <c r="D5940" s="20">
        <v>101.127754190358</v>
      </c>
      <c r="E5940" s="20">
        <v>101.31</v>
      </c>
    </row>
    <row r="5941" spans="1:5" ht="14" x14ac:dyDescent="0.2">
      <c r="A5941" s="19"/>
      <c r="B5941" s="16" t="s">
        <v>166</v>
      </c>
      <c r="C5941" s="15" t="s">
        <v>11</v>
      </c>
      <c r="D5941" s="20">
        <v>101.637136551008</v>
      </c>
      <c r="E5941" s="20">
        <v>101.83</v>
      </c>
    </row>
    <row r="5942" spans="1:5" ht="14" x14ac:dyDescent="0.2">
      <c r="A5942" s="19"/>
      <c r="B5942" s="16" t="s">
        <v>167</v>
      </c>
      <c r="C5942" s="15" t="s">
        <v>11</v>
      </c>
      <c r="D5942" s="20">
        <v>102.817929341289</v>
      </c>
      <c r="E5942" s="20">
        <v>103.05</v>
      </c>
    </row>
    <row r="5943" spans="1:5" ht="14" x14ac:dyDescent="0.2">
      <c r="A5943" s="19"/>
      <c r="B5943" s="16" t="s">
        <v>168</v>
      </c>
      <c r="C5943" s="15" t="s">
        <v>11</v>
      </c>
      <c r="D5943" s="20">
        <v>103.020199675767</v>
      </c>
      <c r="E5943" s="20">
        <v>103.26</v>
      </c>
    </row>
    <row r="5944" spans="1:5" ht="14" x14ac:dyDescent="0.2">
      <c r="A5944" s="19"/>
      <c r="B5944" s="16" t="s">
        <v>169</v>
      </c>
      <c r="C5944" s="15" t="s">
        <v>11</v>
      </c>
      <c r="D5944" s="20">
        <v>105.09373535591899</v>
      </c>
      <c r="E5944" s="20">
        <v>105.37</v>
      </c>
    </row>
    <row r="5945" spans="1:5" ht="14" x14ac:dyDescent="0.2">
      <c r="A5945" s="19"/>
      <c r="B5945" s="16" t="s">
        <v>170</v>
      </c>
      <c r="C5945" s="15" t="s">
        <v>11</v>
      </c>
      <c r="D5945" s="20">
        <v>104.3492534442</v>
      </c>
      <c r="E5945" s="20">
        <v>104.58</v>
      </c>
    </row>
    <row r="5946" spans="1:5" ht="14" x14ac:dyDescent="0.2">
      <c r="A5946" s="19"/>
      <c r="B5946" s="16" t="s">
        <v>171</v>
      </c>
      <c r="C5946" s="15" t="s">
        <v>11</v>
      </c>
      <c r="D5946" s="20">
        <v>103.524287001484</v>
      </c>
      <c r="E5946" s="20">
        <v>103.76</v>
      </c>
    </row>
    <row r="5947" spans="1:5" ht="14" x14ac:dyDescent="0.2">
      <c r="A5947" s="19"/>
      <c r="B5947" s="16" t="s">
        <v>172</v>
      </c>
      <c r="C5947" s="15" t="s">
        <v>11</v>
      </c>
      <c r="D5947" s="20">
        <v>104.80568545551</v>
      </c>
      <c r="E5947" s="20">
        <v>105.07</v>
      </c>
    </row>
    <row r="5948" spans="1:5" ht="14" x14ac:dyDescent="0.2">
      <c r="A5948" s="19"/>
      <c r="B5948" s="16" t="s">
        <v>173</v>
      </c>
      <c r="C5948" s="15" t="s">
        <v>11</v>
      </c>
      <c r="D5948" s="20">
        <v>106.863336030859</v>
      </c>
      <c r="E5948" s="20">
        <v>107.21</v>
      </c>
    </row>
    <row r="5949" spans="1:5" ht="14" x14ac:dyDescent="0.2">
      <c r="A5949" s="19"/>
      <c r="B5949" s="16" t="s">
        <v>174</v>
      </c>
      <c r="C5949" s="15" t="s">
        <v>11</v>
      </c>
      <c r="D5949" s="20">
        <v>107.58557879585599</v>
      </c>
      <c r="E5949" s="20">
        <v>107.95</v>
      </c>
    </row>
    <row r="5950" spans="1:5" ht="14" x14ac:dyDescent="0.2">
      <c r="A5950" s="19"/>
      <c r="B5950" s="16" t="s">
        <v>175</v>
      </c>
      <c r="C5950" s="15" t="s">
        <v>11</v>
      </c>
      <c r="D5950" s="20">
        <v>107.280584783658</v>
      </c>
      <c r="E5950" s="20">
        <v>107.62</v>
      </c>
    </row>
    <row r="5951" spans="1:5" ht="14" x14ac:dyDescent="0.2">
      <c r="A5951" s="19"/>
      <c r="B5951" s="16" t="s">
        <v>176</v>
      </c>
      <c r="C5951" s="15" t="s">
        <v>11</v>
      </c>
      <c r="D5951" s="20">
        <v>107.658650277945</v>
      </c>
      <c r="E5951" s="20">
        <v>108.01</v>
      </c>
    </row>
    <row r="5952" spans="1:5" ht="14" x14ac:dyDescent="0.2">
      <c r="A5952" s="19"/>
      <c r="B5952" s="16" t="s">
        <v>177</v>
      </c>
      <c r="C5952" s="15" t="s">
        <v>11</v>
      </c>
      <c r="D5952" s="20">
        <v>108.184976750384</v>
      </c>
      <c r="E5952" s="20">
        <v>108.55</v>
      </c>
    </row>
    <row r="5953" spans="1:5" ht="14" x14ac:dyDescent="0.2">
      <c r="A5953" s="19"/>
      <c r="B5953" s="16" t="s">
        <v>178</v>
      </c>
      <c r="C5953" s="15" t="s">
        <v>11</v>
      </c>
      <c r="D5953" s="20">
        <v>109.01523822803399</v>
      </c>
      <c r="E5953" s="20">
        <v>109.42</v>
      </c>
    </row>
    <row r="5954" spans="1:5" ht="14" x14ac:dyDescent="0.2">
      <c r="A5954" s="19"/>
      <c r="B5954" s="16" t="s">
        <v>179</v>
      </c>
      <c r="C5954" s="15" t="s">
        <v>11</v>
      </c>
      <c r="D5954" s="20">
        <v>107.69359750851</v>
      </c>
      <c r="E5954" s="20">
        <v>108.07</v>
      </c>
    </row>
    <row r="5955" spans="1:5" ht="14" x14ac:dyDescent="0.2">
      <c r="A5955" s="19"/>
      <c r="B5955" s="16" t="s">
        <v>180</v>
      </c>
      <c r="C5955" s="15" t="s">
        <v>11</v>
      </c>
      <c r="D5955" s="20">
        <v>104.48162931754899</v>
      </c>
      <c r="E5955" s="20">
        <v>104.79</v>
      </c>
    </row>
    <row r="5956" spans="1:5" ht="14" x14ac:dyDescent="0.2">
      <c r="A5956" s="19"/>
      <c r="B5956" s="16" t="s">
        <v>181</v>
      </c>
      <c r="C5956" s="15" t="s">
        <v>11</v>
      </c>
      <c r="D5956" s="20">
        <v>102.70461559370101</v>
      </c>
      <c r="E5956" s="20">
        <v>103.02</v>
      </c>
    </row>
    <row r="5957" spans="1:5" ht="14" x14ac:dyDescent="0.2">
      <c r="A5957" s="19"/>
      <c r="B5957" s="16" t="s">
        <v>182</v>
      </c>
      <c r="C5957" s="15" t="s">
        <v>11</v>
      </c>
      <c r="D5957" s="20">
        <v>103.584650399731</v>
      </c>
      <c r="E5957" s="20">
        <v>103.89</v>
      </c>
    </row>
    <row r="5958" spans="1:5" ht="14" x14ac:dyDescent="0.2">
      <c r="A5958" s="19"/>
      <c r="B5958" s="16" t="s">
        <v>183</v>
      </c>
      <c r="C5958" s="15" t="s">
        <v>11</v>
      </c>
      <c r="D5958" s="20">
        <v>104.850163748955</v>
      </c>
      <c r="E5958" s="20">
        <v>105.22</v>
      </c>
    </row>
    <row r="5959" spans="1:5" ht="14" x14ac:dyDescent="0.2">
      <c r="A5959" s="19"/>
      <c r="B5959" s="16" t="s">
        <v>184</v>
      </c>
      <c r="C5959" s="15" t="s">
        <v>11</v>
      </c>
      <c r="D5959" s="20">
        <v>105.911288749728</v>
      </c>
      <c r="E5959" s="20">
        <v>106.29</v>
      </c>
    </row>
    <row r="5960" spans="1:5" ht="14" x14ac:dyDescent="0.2">
      <c r="A5960" s="19"/>
      <c r="B5960" s="16" t="s">
        <v>185</v>
      </c>
      <c r="C5960" s="15" t="s">
        <v>11</v>
      </c>
      <c r="D5960" s="20">
        <v>106.908873331292</v>
      </c>
      <c r="E5960" s="20">
        <v>107.37</v>
      </c>
    </row>
    <row r="5961" spans="1:5" ht="14" x14ac:dyDescent="0.2">
      <c r="A5961" s="19"/>
      <c r="B5961" s="16" t="s">
        <v>186</v>
      </c>
      <c r="C5961" s="15" t="s">
        <v>11</v>
      </c>
      <c r="D5961" s="20">
        <v>104.93382530091201</v>
      </c>
      <c r="E5961" s="20">
        <v>105.28</v>
      </c>
    </row>
    <row r="5962" spans="1:5" ht="14" x14ac:dyDescent="0.2">
      <c r="A5962" s="19"/>
      <c r="B5962" s="16" t="s">
        <v>187</v>
      </c>
      <c r="C5962" s="15" t="s">
        <v>11</v>
      </c>
      <c r="D5962" s="20">
        <v>104.251824801414</v>
      </c>
      <c r="E5962" s="20">
        <v>104.68</v>
      </c>
    </row>
    <row r="5963" spans="1:5" ht="14" x14ac:dyDescent="0.2">
      <c r="A5963" s="19"/>
      <c r="B5963" s="16" t="s">
        <v>188</v>
      </c>
      <c r="C5963" s="15" t="s">
        <v>11</v>
      </c>
      <c r="D5963" s="20">
        <v>103.858933209312</v>
      </c>
      <c r="E5963" s="20">
        <v>104.27</v>
      </c>
    </row>
    <row r="5964" spans="1:5" ht="14" x14ac:dyDescent="0.2">
      <c r="A5964" s="19"/>
      <c r="B5964" s="16" t="s">
        <v>189</v>
      </c>
      <c r="C5964" s="15" t="s">
        <v>11</v>
      </c>
      <c r="D5964" s="20">
        <v>104.060144536804</v>
      </c>
      <c r="E5964" s="20">
        <v>104.44</v>
      </c>
    </row>
    <row r="5965" spans="1:5" ht="14" x14ac:dyDescent="0.2">
      <c r="A5965" s="19"/>
      <c r="B5965" s="16" t="s">
        <v>190</v>
      </c>
      <c r="C5965" s="15" t="s">
        <v>11</v>
      </c>
      <c r="D5965" s="20">
        <v>104.138511053827</v>
      </c>
      <c r="E5965" s="20">
        <v>104.57</v>
      </c>
    </row>
    <row r="5966" spans="1:5" ht="14" x14ac:dyDescent="0.2">
      <c r="A5966" s="19"/>
      <c r="B5966" s="16" t="s">
        <v>191</v>
      </c>
      <c r="C5966" s="15" t="s">
        <v>11</v>
      </c>
      <c r="D5966" s="20">
        <v>104.24229373853299</v>
      </c>
      <c r="E5966" s="20">
        <v>104.63</v>
      </c>
    </row>
    <row r="5967" spans="1:5" ht="14" x14ac:dyDescent="0.2">
      <c r="A5967" s="19"/>
      <c r="B5967" s="16" t="s">
        <v>192</v>
      </c>
      <c r="C5967" s="15" t="s">
        <v>11</v>
      </c>
      <c r="D5967" s="20">
        <v>104.50069144331199</v>
      </c>
      <c r="E5967" s="20">
        <v>104.93</v>
      </c>
    </row>
    <row r="5968" spans="1:5" ht="14" x14ac:dyDescent="0.2">
      <c r="A5968" s="19"/>
      <c r="B5968" s="16" t="s">
        <v>193</v>
      </c>
      <c r="C5968" s="15" t="s">
        <v>11</v>
      </c>
      <c r="D5968" s="20">
        <v>105.941999952345</v>
      </c>
      <c r="E5968" s="20">
        <v>106.45</v>
      </c>
    </row>
    <row r="5969" spans="1:5" ht="14" x14ac:dyDescent="0.2">
      <c r="A5969" s="19"/>
      <c r="B5969" s="16" t="s">
        <v>194</v>
      </c>
      <c r="C5969" s="15" t="s">
        <v>11</v>
      </c>
      <c r="D5969" s="20">
        <v>104.56634987649301</v>
      </c>
      <c r="E5969" s="20">
        <v>104.95</v>
      </c>
    </row>
    <row r="5970" spans="1:5" ht="14" x14ac:dyDescent="0.2">
      <c r="A5970" s="19"/>
      <c r="B5970" s="16" t="s">
        <v>195</v>
      </c>
      <c r="C5970" s="15" t="s">
        <v>11</v>
      </c>
      <c r="D5970" s="20">
        <v>101.019735477705</v>
      </c>
      <c r="E5970" s="20">
        <v>101.28</v>
      </c>
    </row>
    <row r="5971" spans="1:5" ht="14" x14ac:dyDescent="0.2">
      <c r="A5971" s="19"/>
      <c r="B5971" s="16" t="s">
        <v>196</v>
      </c>
      <c r="C5971" s="15" t="s">
        <v>11</v>
      </c>
      <c r="D5971" s="20">
        <v>95.937560948058405</v>
      </c>
      <c r="E5971" s="20">
        <v>95.96</v>
      </c>
    </row>
    <row r="5972" spans="1:5" ht="14" x14ac:dyDescent="0.2">
      <c r="A5972" s="19"/>
      <c r="B5972" s="16" t="s">
        <v>197</v>
      </c>
      <c r="C5972" s="15" t="s">
        <v>11</v>
      </c>
      <c r="D5972" s="20">
        <v>95.208964141140896</v>
      </c>
      <c r="E5972" s="20">
        <v>95.2</v>
      </c>
    </row>
    <row r="5973" spans="1:5" ht="14" x14ac:dyDescent="0.2">
      <c r="A5973" s="19"/>
      <c r="B5973" s="16" t="s">
        <v>198</v>
      </c>
      <c r="C5973" s="15" t="s">
        <v>11</v>
      </c>
      <c r="D5973" s="20">
        <v>97.1352978501276</v>
      </c>
      <c r="E5973" s="20">
        <v>97.23</v>
      </c>
    </row>
    <row r="5974" spans="1:5" ht="14" x14ac:dyDescent="0.2">
      <c r="A5974" s="19"/>
      <c r="B5974" s="16" t="s">
        <v>199</v>
      </c>
      <c r="C5974" s="15" t="s">
        <v>11</v>
      </c>
      <c r="D5974" s="20">
        <v>98.752401518968995</v>
      </c>
      <c r="E5974" s="20">
        <v>98.94</v>
      </c>
    </row>
    <row r="5975" spans="1:5" ht="14" x14ac:dyDescent="0.2">
      <c r="A5975" s="19"/>
      <c r="B5975" s="16" t="s">
        <v>200</v>
      </c>
      <c r="C5975" s="15" t="s">
        <v>11</v>
      </c>
      <c r="D5975" s="20">
        <v>98.732280386219898</v>
      </c>
      <c r="E5975" s="20">
        <v>98.93</v>
      </c>
    </row>
    <row r="5976" spans="1:5" ht="14" x14ac:dyDescent="0.2">
      <c r="A5976" s="19"/>
      <c r="B5976" s="16" t="s">
        <v>201</v>
      </c>
      <c r="C5976" s="15" t="s">
        <v>11</v>
      </c>
      <c r="D5976" s="20">
        <v>98.282202416830501</v>
      </c>
      <c r="E5976" s="20">
        <v>98.42</v>
      </c>
    </row>
    <row r="5977" spans="1:5" ht="14" x14ac:dyDescent="0.2">
      <c r="A5977" s="19"/>
      <c r="B5977" s="16" t="s">
        <v>202</v>
      </c>
      <c r="C5977" s="15" t="s">
        <v>11</v>
      </c>
      <c r="D5977" s="20">
        <v>97.909431957477395</v>
      </c>
      <c r="E5977" s="20">
        <v>98.06</v>
      </c>
    </row>
    <row r="5978" spans="1:5" ht="14" x14ac:dyDescent="0.2">
      <c r="A5978" s="19"/>
      <c r="B5978" s="16" t="s">
        <v>203</v>
      </c>
      <c r="C5978" s="15" t="s">
        <v>11</v>
      </c>
      <c r="D5978" s="20">
        <v>97.968736348738105</v>
      </c>
      <c r="E5978" s="20">
        <v>98.1</v>
      </c>
    </row>
    <row r="5979" spans="1:5" ht="14" x14ac:dyDescent="0.2">
      <c r="A5979" s="19"/>
      <c r="B5979" s="16" t="s">
        <v>204</v>
      </c>
      <c r="C5979" s="15" t="s">
        <v>11</v>
      </c>
      <c r="D5979" s="20">
        <v>99.392041738995403</v>
      </c>
      <c r="E5979" s="20">
        <v>99.61</v>
      </c>
    </row>
    <row r="5980" spans="1:5" ht="14" x14ac:dyDescent="0.2">
      <c r="A5980" s="19"/>
      <c r="B5980" s="16" t="s">
        <v>205</v>
      </c>
      <c r="C5980" s="15" t="s">
        <v>11</v>
      </c>
      <c r="D5980" s="20">
        <v>101.297195308246</v>
      </c>
      <c r="E5980" s="20">
        <v>101.6</v>
      </c>
    </row>
    <row r="5981" spans="1:5" ht="14" x14ac:dyDescent="0.2">
      <c r="A5981" s="19"/>
      <c r="B5981" s="16" t="s">
        <v>206</v>
      </c>
      <c r="C5981" s="15" t="s">
        <v>11</v>
      </c>
      <c r="D5981" s="20">
        <v>101.447574300371</v>
      </c>
      <c r="E5981" s="20">
        <v>101.73</v>
      </c>
    </row>
    <row r="5982" spans="1:5" ht="14" x14ac:dyDescent="0.2">
      <c r="A5982" s="19"/>
      <c r="B5982" s="16" t="s">
        <v>207</v>
      </c>
      <c r="C5982" s="15" t="s">
        <v>11</v>
      </c>
      <c r="D5982" s="20">
        <v>103.40779623293599</v>
      </c>
      <c r="E5982" s="20">
        <v>103.79</v>
      </c>
    </row>
    <row r="5983" spans="1:5" ht="14" x14ac:dyDescent="0.2">
      <c r="A5983" s="19"/>
      <c r="B5983" s="16" t="s">
        <v>208</v>
      </c>
      <c r="C5983" s="15" t="s">
        <v>11</v>
      </c>
      <c r="D5983" s="20">
        <v>103.68102003553</v>
      </c>
      <c r="E5983" s="20">
        <v>104.03</v>
      </c>
    </row>
    <row r="5984" spans="1:5" ht="14" x14ac:dyDescent="0.2">
      <c r="A5984" s="19"/>
      <c r="B5984" s="16" t="s">
        <v>209</v>
      </c>
      <c r="C5984" s="15" t="s">
        <v>11</v>
      </c>
      <c r="D5984" s="20">
        <v>104.659542491332</v>
      </c>
      <c r="E5984" s="20">
        <v>105.05</v>
      </c>
    </row>
    <row r="5985" spans="1:5" ht="14" x14ac:dyDescent="0.2">
      <c r="A5985" s="19"/>
      <c r="B5985" s="16" t="s">
        <v>210</v>
      </c>
      <c r="C5985" s="15" t="s">
        <v>11</v>
      </c>
      <c r="D5985" s="20">
        <v>105.830804218731</v>
      </c>
      <c r="E5985" s="20">
        <v>106.28</v>
      </c>
    </row>
    <row r="5986" spans="1:5" ht="14" x14ac:dyDescent="0.2">
      <c r="A5986" s="19"/>
      <c r="B5986" s="16" t="s">
        <v>211</v>
      </c>
      <c r="C5986" s="15" t="s">
        <v>11</v>
      </c>
      <c r="D5986" s="20">
        <v>107.31976804217</v>
      </c>
      <c r="E5986" s="20">
        <v>107.84</v>
      </c>
    </row>
    <row r="5987" spans="1:5" ht="14" x14ac:dyDescent="0.2">
      <c r="A5987" s="19"/>
      <c r="B5987" s="16" t="s">
        <v>212</v>
      </c>
      <c r="C5987" s="15" t="s">
        <v>11</v>
      </c>
      <c r="D5987" s="20">
        <v>107.927638052592</v>
      </c>
      <c r="E5987" s="20">
        <v>108.41</v>
      </c>
    </row>
    <row r="5988" spans="1:5" ht="14" x14ac:dyDescent="0.2">
      <c r="A5988" s="19"/>
      <c r="B5988" s="16" t="s">
        <v>213</v>
      </c>
      <c r="C5988" s="15" t="s">
        <v>11</v>
      </c>
      <c r="D5988" s="20">
        <v>108.605402524143</v>
      </c>
      <c r="E5988" s="20">
        <v>109.06</v>
      </c>
    </row>
    <row r="5989" spans="1:5" ht="14" x14ac:dyDescent="0.2">
      <c r="A5989" s="19"/>
      <c r="B5989" s="16" t="s">
        <v>214</v>
      </c>
      <c r="C5989" s="15" t="s">
        <v>11</v>
      </c>
      <c r="D5989" s="20">
        <v>110.987109237453</v>
      </c>
      <c r="E5989" s="20">
        <v>111.52</v>
      </c>
    </row>
    <row r="5990" spans="1:5" ht="14" x14ac:dyDescent="0.2">
      <c r="A5990" s="19"/>
      <c r="B5990" s="16" t="s">
        <v>215</v>
      </c>
      <c r="C5990" s="15" t="s">
        <v>11</v>
      </c>
      <c r="D5990" s="20">
        <v>111.82584277099799</v>
      </c>
      <c r="E5990" s="20">
        <v>112.39</v>
      </c>
    </row>
    <row r="5991" spans="1:5" ht="14" x14ac:dyDescent="0.2">
      <c r="A5991" s="19"/>
      <c r="B5991" s="16" t="s">
        <v>216</v>
      </c>
      <c r="C5991" s="15" t="s">
        <v>11</v>
      </c>
      <c r="D5991" s="20">
        <v>110.50526105845999</v>
      </c>
      <c r="E5991" s="20">
        <v>111.01</v>
      </c>
    </row>
    <row r="5992" spans="1:5" ht="14" x14ac:dyDescent="0.2">
      <c r="A5992" s="19"/>
      <c r="B5992" s="16" t="s">
        <v>217</v>
      </c>
      <c r="C5992" s="15" t="s">
        <v>11</v>
      </c>
      <c r="D5992" s="20">
        <v>113.601797487859</v>
      </c>
      <c r="E5992" s="20">
        <v>114.14</v>
      </c>
    </row>
    <row r="5993" spans="1:5" ht="14" x14ac:dyDescent="0.2">
      <c r="A5993" s="19"/>
      <c r="B5993" s="16" t="s">
        <v>218</v>
      </c>
      <c r="C5993" s="15" t="s">
        <v>11</v>
      </c>
      <c r="D5993" s="20">
        <v>116.64220654695799</v>
      </c>
      <c r="E5993" s="20">
        <v>117.24</v>
      </c>
    </row>
    <row r="5994" spans="1:5" ht="14" x14ac:dyDescent="0.2">
      <c r="A5994" s="19"/>
      <c r="B5994" s="16" t="s">
        <v>219</v>
      </c>
      <c r="C5994" s="15" t="s">
        <v>11</v>
      </c>
      <c r="D5994" s="20">
        <v>123.899581427488</v>
      </c>
      <c r="E5994" s="20">
        <v>124.7</v>
      </c>
    </row>
    <row r="5995" spans="1:5" ht="14" x14ac:dyDescent="0.2">
      <c r="A5995" s="19"/>
      <c r="B5995" s="16" t="s">
        <v>220</v>
      </c>
      <c r="C5995" s="15" t="s">
        <v>11</v>
      </c>
      <c r="D5995" s="20">
        <v>131.38887883812799</v>
      </c>
      <c r="E5995" s="20">
        <v>132.22</v>
      </c>
    </row>
    <row r="5996" spans="1:5" ht="14" x14ac:dyDescent="0.2">
      <c r="A5996" s="19"/>
      <c r="B5996" s="16" t="s">
        <v>221</v>
      </c>
      <c r="C5996" s="15" t="s">
        <v>11</v>
      </c>
      <c r="D5996" s="20">
        <v>133.23684603009201</v>
      </c>
      <c r="E5996" s="20">
        <v>134</v>
      </c>
    </row>
    <row r="5997" spans="1:5" ht="14" x14ac:dyDescent="0.2">
      <c r="A5997" s="19"/>
      <c r="B5997" s="16" t="s">
        <v>222</v>
      </c>
      <c r="C5997" s="15" t="s">
        <v>11</v>
      </c>
      <c r="D5997" s="20">
        <v>139.334608260078</v>
      </c>
      <c r="E5997" s="20">
        <v>140.22999999999999</v>
      </c>
    </row>
    <row r="5998" spans="1:5" ht="14" x14ac:dyDescent="0.2">
      <c r="A5998" s="19"/>
      <c r="B5998" s="16" t="s">
        <v>223</v>
      </c>
      <c r="C5998" s="15" t="s">
        <v>11</v>
      </c>
      <c r="D5998" s="20">
        <v>140.781211804045</v>
      </c>
      <c r="E5998" s="20">
        <v>141.63999999999999</v>
      </c>
    </row>
    <row r="5999" spans="1:5" ht="14" x14ac:dyDescent="0.2">
      <c r="A5999" s="19"/>
      <c r="B5999" s="16" t="s">
        <v>224</v>
      </c>
      <c r="C5999" s="15" t="s">
        <v>11</v>
      </c>
      <c r="D5999" s="20">
        <v>133.82141788680499</v>
      </c>
      <c r="E5999" s="20">
        <v>134.51</v>
      </c>
    </row>
    <row r="6000" spans="1:5" ht="14" x14ac:dyDescent="0.2">
      <c r="A6000" s="19"/>
      <c r="B6000" s="16" t="s">
        <v>225</v>
      </c>
      <c r="C6000" s="15" t="s">
        <v>11</v>
      </c>
      <c r="D6000" s="20">
        <v>132.75076182315101</v>
      </c>
      <c r="E6000" s="20">
        <v>133.38</v>
      </c>
    </row>
    <row r="6001" spans="1:5" ht="14" x14ac:dyDescent="0.2">
      <c r="A6001" s="19"/>
      <c r="B6001" s="16" t="s">
        <v>226</v>
      </c>
      <c r="C6001" s="15" t="s">
        <v>11</v>
      </c>
      <c r="D6001" s="20">
        <v>141.618886330603</v>
      </c>
      <c r="E6001" s="20">
        <v>142.32</v>
      </c>
    </row>
    <row r="6002" spans="1:5" ht="14" x14ac:dyDescent="0.2">
      <c r="A6002" s="18"/>
      <c r="B6002" s="16" t="s">
        <v>227</v>
      </c>
      <c r="C6002" s="15" t="s">
        <v>11</v>
      </c>
      <c r="D6002" s="20">
        <v>139.474397182335</v>
      </c>
      <c r="E6002" s="20">
        <v>140.11000000000001</v>
      </c>
    </row>
    <row r="6003" spans="1:5" ht="14" x14ac:dyDescent="0.2">
      <c r="A6003" s="17" t="s">
        <v>257</v>
      </c>
      <c r="B6003" s="16" t="s">
        <v>13</v>
      </c>
      <c r="C6003" s="15" t="s">
        <v>11</v>
      </c>
      <c r="D6003" s="20">
        <v>76.426975694649599</v>
      </c>
      <c r="E6003" s="20">
        <v>74.239999999999995</v>
      </c>
    </row>
    <row r="6004" spans="1:5" ht="14" x14ac:dyDescent="0.2">
      <c r="A6004" s="19"/>
      <c r="B6004" s="16" t="s">
        <v>14</v>
      </c>
      <c r="C6004" s="15" t="s">
        <v>11</v>
      </c>
      <c r="D6004" s="20">
        <v>77.0432201524942</v>
      </c>
      <c r="E6004" s="20">
        <v>74.75</v>
      </c>
    </row>
    <row r="6005" spans="1:5" ht="14" x14ac:dyDescent="0.2">
      <c r="A6005" s="19"/>
      <c r="B6005" s="16" t="s">
        <v>15</v>
      </c>
      <c r="C6005" s="15" t="s">
        <v>11</v>
      </c>
      <c r="D6005" s="20">
        <v>77.193254244883306</v>
      </c>
      <c r="E6005" s="20">
        <v>74.900000000000006</v>
      </c>
    </row>
    <row r="6006" spans="1:5" ht="14" x14ac:dyDescent="0.2">
      <c r="A6006" s="19"/>
      <c r="B6006" s="16" t="s">
        <v>16</v>
      </c>
      <c r="C6006" s="15" t="s">
        <v>11</v>
      </c>
      <c r="D6006" s="20">
        <v>78.285720373280796</v>
      </c>
      <c r="E6006" s="20">
        <v>75.77</v>
      </c>
    </row>
    <row r="6007" spans="1:5" ht="14" x14ac:dyDescent="0.2">
      <c r="A6007" s="19"/>
      <c r="B6007" s="16" t="s">
        <v>17</v>
      </c>
      <c r="C6007" s="15" t="s">
        <v>11</v>
      </c>
      <c r="D6007" s="20">
        <v>78.420357668753596</v>
      </c>
      <c r="E6007" s="20">
        <v>75.87</v>
      </c>
    </row>
    <row r="6008" spans="1:5" ht="14" x14ac:dyDescent="0.2">
      <c r="A6008" s="19"/>
      <c r="B6008" s="16" t="s">
        <v>18</v>
      </c>
      <c r="C6008" s="15" t="s">
        <v>11</v>
      </c>
      <c r="D6008" s="20">
        <v>78.790596924832499</v>
      </c>
      <c r="E6008" s="20">
        <v>76.17</v>
      </c>
    </row>
    <row r="6009" spans="1:5" ht="14" x14ac:dyDescent="0.2">
      <c r="A6009" s="19"/>
      <c r="B6009" s="16" t="s">
        <v>19</v>
      </c>
      <c r="C6009" s="15" t="s">
        <v>11</v>
      </c>
      <c r="D6009" s="20">
        <v>79.144011962533796</v>
      </c>
      <c r="E6009" s="20">
        <v>76.459999999999994</v>
      </c>
    </row>
    <row r="6010" spans="1:5" ht="14" x14ac:dyDescent="0.2">
      <c r="A6010" s="19"/>
      <c r="B6010" s="16" t="s">
        <v>20</v>
      </c>
      <c r="C6010" s="15" t="s">
        <v>11</v>
      </c>
      <c r="D6010" s="20">
        <v>79.817179085030403</v>
      </c>
      <c r="E6010" s="20">
        <v>77.010000000000005</v>
      </c>
    </row>
    <row r="6011" spans="1:5" ht="14" x14ac:dyDescent="0.2">
      <c r="A6011" s="19"/>
      <c r="B6011" s="16" t="s">
        <v>21</v>
      </c>
      <c r="C6011" s="15" t="s">
        <v>11</v>
      </c>
      <c r="D6011" s="20">
        <v>81.321081304499003</v>
      </c>
      <c r="E6011" s="20">
        <v>78.34</v>
      </c>
    </row>
    <row r="6012" spans="1:5" ht="14" x14ac:dyDescent="0.2">
      <c r="A6012" s="19"/>
      <c r="B6012" s="16" t="s">
        <v>22</v>
      </c>
      <c r="C6012" s="15" t="s">
        <v>11</v>
      </c>
      <c r="D6012" s="20">
        <v>85.6506054359741</v>
      </c>
      <c r="E6012" s="20">
        <v>83.08</v>
      </c>
    </row>
    <row r="6013" spans="1:5" ht="14" x14ac:dyDescent="0.2">
      <c r="A6013" s="19"/>
      <c r="B6013" s="16" t="s">
        <v>23</v>
      </c>
      <c r="C6013" s="15" t="s">
        <v>11</v>
      </c>
      <c r="D6013" s="20">
        <v>85.074832005598793</v>
      </c>
      <c r="E6013" s="20">
        <v>82.7</v>
      </c>
    </row>
    <row r="6014" spans="1:5" ht="14" x14ac:dyDescent="0.2">
      <c r="A6014" s="19"/>
      <c r="B6014" s="16" t="s">
        <v>24</v>
      </c>
      <c r="C6014" s="15" t="s">
        <v>11</v>
      </c>
      <c r="D6014" s="20">
        <v>85.017909340946801</v>
      </c>
      <c r="E6014" s="20">
        <v>82.71</v>
      </c>
    </row>
    <row r="6015" spans="1:5" ht="14" x14ac:dyDescent="0.2">
      <c r="A6015" s="19"/>
      <c r="B6015" s="16" t="s">
        <v>25</v>
      </c>
      <c r="C6015" s="15" t="s">
        <v>11</v>
      </c>
      <c r="D6015" s="20">
        <v>88.571990392534204</v>
      </c>
      <c r="E6015" s="20">
        <v>86.43</v>
      </c>
    </row>
    <row r="6016" spans="1:5" ht="14" x14ac:dyDescent="0.2">
      <c r="A6016" s="19"/>
      <c r="B6016" s="16" t="s">
        <v>26</v>
      </c>
      <c r="C6016" s="15" t="s">
        <v>11</v>
      </c>
      <c r="D6016" s="20">
        <v>89.262344637169903</v>
      </c>
      <c r="E6016" s="20">
        <v>87.19</v>
      </c>
    </row>
    <row r="6017" spans="1:5" ht="14" x14ac:dyDescent="0.2">
      <c r="A6017" s="19"/>
      <c r="B6017" s="16" t="s">
        <v>27</v>
      </c>
      <c r="C6017" s="15" t="s">
        <v>11</v>
      </c>
      <c r="D6017" s="20">
        <v>89.138991229317696</v>
      </c>
      <c r="E6017" s="20">
        <v>87.11</v>
      </c>
    </row>
    <row r="6018" spans="1:5" ht="14" x14ac:dyDescent="0.2">
      <c r="A6018" s="19"/>
      <c r="B6018" s="16" t="s">
        <v>28</v>
      </c>
      <c r="C6018" s="15" t="s">
        <v>11</v>
      </c>
      <c r="D6018" s="20">
        <v>89.612111282390003</v>
      </c>
      <c r="E6018" s="20">
        <v>87.47</v>
      </c>
    </row>
    <row r="6019" spans="1:5" ht="14" x14ac:dyDescent="0.2">
      <c r="A6019" s="19"/>
      <c r="B6019" s="16" t="s">
        <v>29</v>
      </c>
      <c r="C6019" s="15" t="s">
        <v>11</v>
      </c>
      <c r="D6019" s="20">
        <v>90.367778526640905</v>
      </c>
      <c r="E6019" s="20">
        <v>88.07</v>
      </c>
    </row>
    <row r="6020" spans="1:5" ht="14" x14ac:dyDescent="0.2">
      <c r="A6020" s="19"/>
      <c r="B6020" s="16" t="s">
        <v>30</v>
      </c>
      <c r="C6020" s="15" t="s">
        <v>11</v>
      </c>
      <c r="D6020" s="20">
        <v>90.304991337204896</v>
      </c>
      <c r="E6020" s="20">
        <v>88.03</v>
      </c>
    </row>
    <row r="6021" spans="1:5" ht="14" x14ac:dyDescent="0.2">
      <c r="A6021" s="19"/>
      <c r="B6021" s="16" t="s">
        <v>31</v>
      </c>
      <c r="C6021" s="15" t="s">
        <v>11</v>
      </c>
      <c r="D6021" s="20">
        <v>90.710887097518807</v>
      </c>
      <c r="E6021" s="20">
        <v>88.37</v>
      </c>
    </row>
    <row r="6022" spans="1:5" ht="14" x14ac:dyDescent="0.2">
      <c r="A6022" s="19"/>
      <c r="B6022" s="16" t="s">
        <v>32</v>
      </c>
      <c r="C6022" s="15" t="s">
        <v>11</v>
      </c>
      <c r="D6022" s="20">
        <v>90.796033997372703</v>
      </c>
      <c r="E6022" s="20">
        <v>88.44</v>
      </c>
    </row>
    <row r="6023" spans="1:5" ht="14" x14ac:dyDescent="0.2">
      <c r="A6023" s="19"/>
      <c r="B6023" s="16" t="s">
        <v>33</v>
      </c>
      <c r="C6023" s="15" t="s">
        <v>11</v>
      </c>
      <c r="D6023" s="20">
        <v>89.825053532135399</v>
      </c>
      <c r="E6023" s="20">
        <v>87.66</v>
      </c>
    </row>
    <row r="6024" spans="1:5" ht="14" x14ac:dyDescent="0.2">
      <c r="A6024" s="19"/>
      <c r="B6024" s="16" t="s">
        <v>34</v>
      </c>
      <c r="C6024" s="15" t="s">
        <v>11</v>
      </c>
      <c r="D6024" s="20">
        <v>89.338152813564193</v>
      </c>
      <c r="E6024" s="20">
        <v>87.47</v>
      </c>
    </row>
    <row r="6025" spans="1:5" ht="14" x14ac:dyDescent="0.2">
      <c r="A6025" s="19"/>
      <c r="B6025" s="16" t="s">
        <v>35</v>
      </c>
      <c r="C6025" s="15" t="s">
        <v>11</v>
      </c>
      <c r="D6025" s="20">
        <v>90.666874129338396</v>
      </c>
      <c r="E6025" s="20">
        <v>88.93</v>
      </c>
    </row>
    <row r="6026" spans="1:5" ht="14" x14ac:dyDescent="0.2">
      <c r="A6026" s="19"/>
      <c r="B6026" s="16" t="s">
        <v>36</v>
      </c>
      <c r="C6026" s="15" t="s">
        <v>11</v>
      </c>
      <c r="D6026" s="20">
        <v>90.545741692505899</v>
      </c>
      <c r="E6026" s="20">
        <v>88.84</v>
      </c>
    </row>
    <row r="6027" spans="1:5" ht="14" x14ac:dyDescent="0.2">
      <c r="A6027" s="19"/>
      <c r="B6027" s="16" t="s">
        <v>37</v>
      </c>
      <c r="C6027" s="15" t="s">
        <v>11</v>
      </c>
      <c r="D6027" s="20">
        <v>89.6256935604993</v>
      </c>
      <c r="E6027" s="20">
        <v>88.18</v>
      </c>
    </row>
    <row r="6028" spans="1:5" ht="14" x14ac:dyDescent="0.2">
      <c r="A6028" s="19"/>
      <c r="B6028" s="16" t="s">
        <v>38</v>
      </c>
      <c r="C6028" s="15" t="s">
        <v>11</v>
      </c>
      <c r="D6028" s="20">
        <v>89.380801263601796</v>
      </c>
      <c r="E6028" s="20">
        <v>88.05</v>
      </c>
    </row>
    <row r="6029" spans="1:5" ht="14" x14ac:dyDescent="0.2">
      <c r="A6029" s="19"/>
      <c r="B6029" s="16" t="s">
        <v>39</v>
      </c>
      <c r="C6029" s="15" t="s">
        <v>11</v>
      </c>
      <c r="D6029" s="20">
        <v>89.927058521384694</v>
      </c>
      <c r="E6029" s="20">
        <v>88.45</v>
      </c>
    </row>
    <row r="6030" spans="1:5" ht="14" x14ac:dyDescent="0.2">
      <c r="A6030" s="19"/>
      <c r="B6030" s="16" t="s">
        <v>40</v>
      </c>
      <c r="C6030" s="15" t="s">
        <v>11</v>
      </c>
      <c r="D6030" s="20">
        <v>90.345854300736605</v>
      </c>
      <c r="E6030" s="20">
        <v>88.77</v>
      </c>
    </row>
    <row r="6031" spans="1:5" ht="14" x14ac:dyDescent="0.2">
      <c r="A6031" s="19"/>
      <c r="B6031" s="16" t="s">
        <v>41</v>
      </c>
      <c r="C6031" s="15" t="s">
        <v>11</v>
      </c>
      <c r="D6031" s="20">
        <v>90.564356236106406</v>
      </c>
      <c r="E6031" s="20">
        <v>88.92</v>
      </c>
    </row>
    <row r="6032" spans="1:5" ht="14" x14ac:dyDescent="0.2">
      <c r="A6032" s="19"/>
      <c r="B6032" s="16" t="s">
        <v>42</v>
      </c>
      <c r="C6032" s="15" t="s">
        <v>11</v>
      </c>
      <c r="D6032" s="20">
        <v>90.764650080088401</v>
      </c>
      <c r="E6032" s="20">
        <v>89.07</v>
      </c>
    </row>
    <row r="6033" spans="1:5" ht="14" x14ac:dyDescent="0.2">
      <c r="A6033" s="19"/>
      <c r="B6033" s="16" t="s">
        <v>43</v>
      </c>
      <c r="C6033" s="15" t="s">
        <v>11</v>
      </c>
      <c r="D6033" s="20">
        <v>90.892111558519503</v>
      </c>
      <c r="E6033" s="20">
        <v>89.16</v>
      </c>
    </row>
    <row r="6034" spans="1:5" ht="14" x14ac:dyDescent="0.2">
      <c r="A6034" s="19"/>
      <c r="B6034" s="16" t="s">
        <v>44</v>
      </c>
      <c r="C6034" s="15" t="s">
        <v>11</v>
      </c>
      <c r="D6034" s="20">
        <v>90.847513105603994</v>
      </c>
      <c r="E6034" s="20">
        <v>89.13</v>
      </c>
    </row>
    <row r="6035" spans="1:5" ht="14" x14ac:dyDescent="0.2">
      <c r="A6035" s="19"/>
      <c r="B6035" s="16" t="s">
        <v>45</v>
      </c>
      <c r="C6035" s="15" t="s">
        <v>11</v>
      </c>
      <c r="D6035" s="20">
        <v>90.9344600081143</v>
      </c>
      <c r="E6035" s="20">
        <v>89.2</v>
      </c>
    </row>
    <row r="6036" spans="1:5" ht="14" x14ac:dyDescent="0.2">
      <c r="A6036" s="19"/>
      <c r="B6036" s="16" t="s">
        <v>46</v>
      </c>
      <c r="C6036" s="15" t="s">
        <v>11</v>
      </c>
      <c r="D6036" s="20">
        <v>91.171174873588697</v>
      </c>
      <c r="E6036" s="20">
        <v>89.34</v>
      </c>
    </row>
    <row r="6037" spans="1:5" ht="14" x14ac:dyDescent="0.2">
      <c r="A6037" s="19"/>
      <c r="B6037" s="16" t="s">
        <v>47</v>
      </c>
      <c r="C6037" s="15" t="s">
        <v>11</v>
      </c>
      <c r="D6037" s="20">
        <v>91.513044732961106</v>
      </c>
      <c r="E6037" s="20">
        <v>89.6</v>
      </c>
    </row>
    <row r="6038" spans="1:5" ht="14" x14ac:dyDescent="0.2">
      <c r="A6038" s="19"/>
      <c r="B6038" s="16" t="s">
        <v>48</v>
      </c>
      <c r="C6038" s="15" t="s">
        <v>11</v>
      </c>
      <c r="D6038" s="20">
        <v>91.931840512313002</v>
      </c>
      <c r="E6038" s="20">
        <v>89.92</v>
      </c>
    </row>
    <row r="6039" spans="1:5" ht="14" x14ac:dyDescent="0.2">
      <c r="A6039" s="19"/>
      <c r="B6039" s="16" t="s">
        <v>49</v>
      </c>
      <c r="C6039" s="15" t="s">
        <v>11</v>
      </c>
      <c r="D6039" s="20">
        <v>93.215135954595794</v>
      </c>
      <c r="E6039" s="20">
        <v>91.33</v>
      </c>
    </row>
    <row r="6040" spans="1:5" ht="14" x14ac:dyDescent="0.2">
      <c r="A6040" s="19"/>
      <c r="B6040" s="16" t="s">
        <v>50</v>
      </c>
      <c r="C6040" s="15" t="s">
        <v>11</v>
      </c>
      <c r="D6040" s="20">
        <v>93.166724592827407</v>
      </c>
      <c r="E6040" s="20">
        <v>91.31</v>
      </c>
    </row>
    <row r="6041" spans="1:5" ht="14" x14ac:dyDescent="0.2">
      <c r="A6041" s="19"/>
      <c r="B6041" s="16" t="s">
        <v>51</v>
      </c>
      <c r="C6041" s="15" t="s">
        <v>11</v>
      </c>
      <c r="D6041" s="20">
        <v>93.629339791686903</v>
      </c>
      <c r="E6041" s="20">
        <v>91.83</v>
      </c>
    </row>
    <row r="6042" spans="1:5" ht="14" x14ac:dyDescent="0.2">
      <c r="A6042" s="19"/>
      <c r="B6042" s="16" t="s">
        <v>52</v>
      </c>
      <c r="C6042" s="15" t="s">
        <v>11</v>
      </c>
      <c r="D6042" s="20">
        <v>93.759627080739904</v>
      </c>
      <c r="E6042" s="20">
        <v>91.95</v>
      </c>
    </row>
    <row r="6043" spans="1:5" ht="14" x14ac:dyDescent="0.2">
      <c r="A6043" s="19"/>
      <c r="B6043" s="16" t="s">
        <v>53</v>
      </c>
      <c r="C6043" s="15" t="s">
        <v>11</v>
      </c>
      <c r="D6043" s="20">
        <v>94.444542607671707</v>
      </c>
      <c r="E6043" s="20">
        <v>92.6</v>
      </c>
    </row>
    <row r="6044" spans="1:5" ht="14" x14ac:dyDescent="0.2">
      <c r="A6044" s="19"/>
      <c r="B6044" s="16" t="s">
        <v>54</v>
      </c>
      <c r="C6044" s="15" t="s">
        <v>11</v>
      </c>
      <c r="D6044" s="20">
        <v>94.963296599058694</v>
      </c>
      <c r="E6044" s="20">
        <v>93.02</v>
      </c>
    </row>
    <row r="6045" spans="1:5" ht="14" x14ac:dyDescent="0.2">
      <c r="A6045" s="19"/>
      <c r="B6045" s="16" t="s">
        <v>55</v>
      </c>
      <c r="C6045" s="15" t="s">
        <v>11</v>
      </c>
      <c r="D6045" s="20">
        <v>95.320689061984595</v>
      </c>
      <c r="E6045" s="20">
        <v>93.32</v>
      </c>
    </row>
    <row r="6046" spans="1:5" ht="14" x14ac:dyDescent="0.2">
      <c r="A6046" s="19"/>
      <c r="B6046" s="16" t="s">
        <v>56</v>
      </c>
      <c r="C6046" s="15" t="s">
        <v>11</v>
      </c>
      <c r="D6046" s="20">
        <v>95.1169258580438</v>
      </c>
      <c r="E6046" s="20">
        <v>93.28</v>
      </c>
    </row>
    <row r="6047" spans="1:5" ht="14" x14ac:dyDescent="0.2">
      <c r="A6047" s="19"/>
      <c r="B6047" s="16" t="s">
        <v>57</v>
      </c>
      <c r="C6047" s="15" t="s">
        <v>11</v>
      </c>
      <c r="D6047" s="20">
        <v>95.938278683104798</v>
      </c>
      <c r="E6047" s="20">
        <v>94.57</v>
      </c>
    </row>
    <row r="6048" spans="1:5" ht="14" x14ac:dyDescent="0.2">
      <c r="A6048" s="19"/>
      <c r="B6048" s="16" t="s">
        <v>58</v>
      </c>
      <c r="C6048" s="15" t="s">
        <v>11</v>
      </c>
      <c r="D6048" s="20">
        <v>95.912681871135305</v>
      </c>
      <c r="E6048" s="20">
        <v>94.87</v>
      </c>
    </row>
    <row r="6049" spans="1:5" ht="14" x14ac:dyDescent="0.2">
      <c r="A6049" s="19"/>
      <c r="B6049" s="16" t="s">
        <v>59</v>
      </c>
      <c r="C6049" s="15" t="s">
        <v>11</v>
      </c>
      <c r="D6049" s="20">
        <v>94.757564037372703</v>
      </c>
      <c r="E6049" s="20">
        <v>94.3</v>
      </c>
    </row>
    <row r="6050" spans="1:5" ht="14" x14ac:dyDescent="0.2">
      <c r="A6050" s="19"/>
      <c r="B6050" s="16" t="s">
        <v>60</v>
      </c>
      <c r="C6050" s="15" t="s">
        <v>11</v>
      </c>
      <c r="D6050" s="20">
        <v>93.410547533308005</v>
      </c>
      <c r="E6050" s="20">
        <v>93.37</v>
      </c>
    </row>
    <row r="6051" spans="1:5" ht="14" x14ac:dyDescent="0.2">
      <c r="A6051" s="19"/>
      <c r="B6051" s="16" t="s">
        <v>61</v>
      </c>
      <c r="C6051" s="15" t="s">
        <v>11</v>
      </c>
      <c r="D6051" s="20">
        <v>92.181247332002101</v>
      </c>
      <c r="E6051" s="20">
        <v>92.33</v>
      </c>
    </row>
    <row r="6052" spans="1:5" ht="14" x14ac:dyDescent="0.2">
      <c r="A6052" s="19"/>
      <c r="B6052" s="16" t="s">
        <v>62</v>
      </c>
      <c r="C6052" s="15" t="s">
        <v>11</v>
      </c>
      <c r="D6052" s="20">
        <v>92.164650533314898</v>
      </c>
      <c r="E6052" s="20">
        <v>92.33</v>
      </c>
    </row>
    <row r="6053" spans="1:5" ht="14" x14ac:dyDescent="0.2">
      <c r="A6053" s="19"/>
      <c r="B6053" s="16" t="s">
        <v>63</v>
      </c>
      <c r="C6053" s="15" t="s">
        <v>11</v>
      </c>
      <c r="D6053" s="20">
        <v>92.148048895910804</v>
      </c>
      <c r="E6053" s="20">
        <v>92.31</v>
      </c>
    </row>
    <row r="6054" spans="1:5" ht="14" x14ac:dyDescent="0.2">
      <c r="A6054" s="19"/>
      <c r="B6054" s="16" t="s">
        <v>64</v>
      </c>
      <c r="C6054" s="15" t="s">
        <v>11</v>
      </c>
      <c r="D6054" s="20">
        <v>92.413631545924005</v>
      </c>
      <c r="E6054" s="20">
        <v>92.52</v>
      </c>
    </row>
    <row r="6055" spans="1:5" ht="14" x14ac:dyDescent="0.2">
      <c r="A6055" s="19"/>
      <c r="B6055" s="16" t="s">
        <v>65</v>
      </c>
      <c r="C6055" s="15" t="s">
        <v>11</v>
      </c>
      <c r="D6055" s="20">
        <v>92.729009430715493</v>
      </c>
      <c r="E6055" s="20">
        <v>92.78</v>
      </c>
    </row>
    <row r="6056" spans="1:5" ht="14" x14ac:dyDescent="0.2">
      <c r="A6056" s="19"/>
      <c r="B6056" s="16" t="s">
        <v>66</v>
      </c>
      <c r="C6056" s="15" t="s">
        <v>11</v>
      </c>
      <c r="D6056" s="20">
        <v>93.509155743350803</v>
      </c>
      <c r="E6056" s="20">
        <v>93.45</v>
      </c>
    </row>
    <row r="6057" spans="1:5" ht="14" x14ac:dyDescent="0.2">
      <c r="A6057" s="19"/>
      <c r="B6057" s="16" t="s">
        <v>67</v>
      </c>
      <c r="C6057" s="15" t="s">
        <v>11</v>
      </c>
      <c r="D6057" s="20">
        <v>93.857727225516797</v>
      </c>
      <c r="E6057" s="20">
        <v>93.74</v>
      </c>
    </row>
    <row r="6058" spans="1:5" ht="14" x14ac:dyDescent="0.2">
      <c r="A6058" s="19"/>
      <c r="B6058" s="16" t="s">
        <v>68</v>
      </c>
      <c r="C6058" s="15" t="s">
        <v>11</v>
      </c>
      <c r="D6058" s="20">
        <v>93.940875735324596</v>
      </c>
      <c r="E6058" s="20">
        <v>93.81</v>
      </c>
    </row>
    <row r="6059" spans="1:5" ht="14" x14ac:dyDescent="0.2">
      <c r="A6059" s="19"/>
      <c r="B6059" s="16" t="s">
        <v>69</v>
      </c>
      <c r="C6059" s="15" t="s">
        <v>11</v>
      </c>
      <c r="D6059" s="20">
        <v>93.924351517389695</v>
      </c>
      <c r="E6059" s="20">
        <v>93.8</v>
      </c>
    </row>
    <row r="6060" spans="1:5" ht="14" x14ac:dyDescent="0.2">
      <c r="A6060" s="19"/>
      <c r="B6060" s="16" t="s">
        <v>70</v>
      </c>
      <c r="C6060" s="15" t="s">
        <v>11</v>
      </c>
      <c r="D6060" s="20">
        <v>93.891230500767605</v>
      </c>
      <c r="E6060" s="20">
        <v>93.78</v>
      </c>
    </row>
    <row r="6061" spans="1:5" ht="14" x14ac:dyDescent="0.2">
      <c r="A6061" s="19"/>
      <c r="B6061" s="16" t="s">
        <v>71</v>
      </c>
      <c r="C6061" s="15" t="s">
        <v>11</v>
      </c>
      <c r="D6061" s="20">
        <v>94.273155257962998</v>
      </c>
      <c r="E6061" s="20">
        <v>94.13</v>
      </c>
    </row>
    <row r="6062" spans="1:5" ht="14" x14ac:dyDescent="0.2">
      <c r="A6062" s="19"/>
      <c r="B6062" s="16" t="s">
        <v>72</v>
      </c>
      <c r="C6062" s="15" t="s">
        <v>11</v>
      </c>
      <c r="D6062" s="20">
        <v>94.339624710897695</v>
      </c>
      <c r="E6062" s="20">
        <v>94.19</v>
      </c>
    </row>
    <row r="6063" spans="1:5" ht="14" x14ac:dyDescent="0.2">
      <c r="A6063" s="19"/>
      <c r="B6063" s="16" t="s">
        <v>73</v>
      </c>
      <c r="C6063" s="15" t="s">
        <v>11</v>
      </c>
      <c r="D6063" s="20">
        <v>91.572788369518307</v>
      </c>
      <c r="E6063" s="20">
        <v>91.43</v>
      </c>
    </row>
    <row r="6064" spans="1:5" ht="14" x14ac:dyDescent="0.2">
      <c r="A6064" s="19"/>
      <c r="B6064" s="16" t="s">
        <v>74</v>
      </c>
      <c r="C6064" s="15" t="s">
        <v>11</v>
      </c>
      <c r="D6064" s="20">
        <v>90.849090527286805</v>
      </c>
      <c r="E6064" s="20">
        <v>90.68</v>
      </c>
    </row>
    <row r="6065" spans="1:5" ht="14" x14ac:dyDescent="0.2">
      <c r="A6065" s="19"/>
      <c r="B6065" s="16" t="s">
        <v>75</v>
      </c>
      <c r="C6065" s="15" t="s">
        <v>11</v>
      </c>
      <c r="D6065" s="20">
        <v>91.457307553929695</v>
      </c>
      <c r="E6065" s="20">
        <v>91.3</v>
      </c>
    </row>
    <row r="6066" spans="1:5" ht="14" x14ac:dyDescent="0.2">
      <c r="A6066" s="19"/>
      <c r="B6066" s="16" t="s">
        <v>76</v>
      </c>
      <c r="C6066" s="15" t="s">
        <v>11</v>
      </c>
      <c r="D6066" s="20">
        <v>92.015250312829096</v>
      </c>
      <c r="E6066" s="20">
        <v>91.92</v>
      </c>
    </row>
    <row r="6067" spans="1:5" ht="14" x14ac:dyDescent="0.2">
      <c r="A6067" s="19"/>
      <c r="B6067" s="16" t="s">
        <v>77</v>
      </c>
      <c r="C6067" s="15" t="s">
        <v>11</v>
      </c>
      <c r="D6067" s="20">
        <v>92.409446055876003</v>
      </c>
      <c r="E6067" s="20">
        <v>92.33</v>
      </c>
    </row>
    <row r="6068" spans="1:5" ht="14" x14ac:dyDescent="0.2">
      <c r="A6068" s="19"/>
      <c r="B6068" s="16" t="s">
        <v>78</v>
      </c>
      <c r="C6068" s="15" t="s">
        <v>11</v>
      </c>
      <c r="D6068" s="20">
        <v>92.278045861954794</v>
      </c>
      <c r="E6068" s="20">
        <v>92.2</v>
      </c>
    </row>
    <row r="6069" spans="1:5" ht="14" x14ac:dyDescent="0.2">
      <c r="A6069" s="19"/>
      <c r="B6069" s="16" t="s">
        <v>79</v>
      </c>
      <c r="C6069" s="15" t="s">
        <v>11</v>
      </c>
      <c r="D6069" s="20">
        <v>92.409446055876003</v>
      </c>
      <c r="E6069" s="20">
        <v>92.33</v>
      </c>
    </row>
    <row r="6070" spans="1:5" ht="14" x14ac:dyDescent="0.2">
      <c r="A6070" s="19"/>
      <c r="B6070" s="16" t="s">
        <v>80</v>
      </c>
      <c r="C6070" s="15" t="s">
        <v>11</v>
      </c>
      <c r="D6070" s="20">
        <v>92.310895910435093</v>
      </c>
      <c r="E6070" s="20">
        <v>92.22</v>
      </c>
    </row>
    <row r="6071" spans="1:5" ht="14" x14ac:dyDescent="0.2">
      <c r="A6071" s="19"/>
      <c r="B6071" s="16" t="s">
        <v>81</v>
      </c>
      <c r="C6071" s="15" t="s">
        <v>11</v>
      </c>
      <c r="D6071" s="20">
        <v>92.179495716513799</v>
      </c>
      <c r="E6071" s="20">
        <v>92.09</v>
      </c>
    </row>
    <row r="6072" spans="1:5" ht="14" x14ac:dyDescent="0.2">
      <c r="A6072" s="19"/>
      <c r="B6072" s="16" t="s">
        <v>82</v>
      </c>
      <c r="C6072" s="15" t="s">
        <v>11</v>
      </c>
      <c r="D6072" s="20">
        <v>92.278549088503894</v>
      </c>
      <c r="E6072" s="20">
        <v>92.19</v>
      </c>
    </row>
    <row r="6073" spans="1:5" ht="14" x14ac:dyDescent="0.2">
      <c r="A6073" s="19"/>
      <c r="B6073" s="16" t="s">
        <v>83</v>
      </c>
      <c r="C6073" s="15" t="s">
        <v>11</v>
      </c>
      <c r="D6073" s="20">
        <v>92.476152605934899</v>
      </c>
      <c r="E6073" s="20">
        <v>92.4</v>
      </c>
    </row>
    <row r="6074" spans="1:5" ht="14" x14ac:dyDescent="0.2">
      <c r="A6074" s="19"/>
      <c r="B6074" s="16" t="s">
        <v>84</v>
      </c>
      <c r="C6074" s="15" t="s">
        <v>11</v>
      </c>
      <c r="D6074" s="20">
        <v>93.084374471294595</v>
      </c>
      <c r="E6074" s="20">
        <v>93.04</v>
      </c>
    </row>
    <row r="6075" spans="1:5" ht="14" x14ac:dyDescent="0.2">
      <c r="A6075" s="19"/>
      <c r="B6075" s="16" t="s">
        <v>85</v>
      </c>
      <c r="C6075" s="15" t="s">
        <v>11</v>
      </c>
      <c r="D6075" s="20">
        <v>99.839474763095794</v>
      </c>
      <c r="E6075" s="20">
        <v>99.81</v>
      </c>
    </row>
    <row r="6076" spans="1:5" ht="14" x14ac:dyDescent="0.2">
      <c r="A6076" s="19"/>
      <c r="B6076" s="16" t="s">
        <v>86</v>
      </c>
      <c r="C6076" s="15" t="s">
        <v>11</v>
      </c>
      <c r="D6076" s="20">
        <v>100.121567114893</v>
      </c>
      <c r="E6076" s="20">
        <v>100.05</v>
      </c>
    </row>
    <row r="6077" spans="1:5" ht="14" x14ac:dyDescent="0.2">
      <c r="A6077" s="19"/>
      <c r="B6077" s="16" t="s">
        <v>87</v>
      </c>
      <c r="C6077" s="15" t="s">
        <v>11</v>
      </c>
      <c r="D6077" s="20">
        <v>100.58063069560799</v>
      </c>
      <c r="E6077" s="20">
        <v>100.49</v>
      </c>
    </row>
    <row r="6078" spans="1:5" ht="14" x14ac:dyDescent="0.2">
      <c r="A6078" s="19"/>
      <c r="B6078" s="16" t="s">
        <v>88</v>
      </c>
      <c r="C6078" s="15" t="s">
        <v>11</v>
      </c>
      <c r="D6078" s="20">
        <v>101.058323336074</v>
      </c>
      <c r="E6078" s="20">
        <v>100.93</v>
      </c>
    </row>
    <row r="6079" spans="1:5" ht="14" x14ac:dyDescent="0.2">
      <c r="A6079" s="19"/>
      <c r="B6079" s="16" t="s">
        <v>89</v>
      </c>
      <c r="C6079" s="15" t="s">
        <v>11</v>
      </c>
      <c r="D6079" s="20">
        <v>101.22664777803701</v>
      </c>
      <c r="E6079" s="20">
        <v>101.11</v>
      </c>
    </row>
    <row r="6080" spans="1:5" ht="14" x14ac:dyDescent="0.2">
      <c r="A6080" s="19"/>
      <c r="B6080" s="16" t="s">
        <v>90</v>
      </c>
      <c r="C6080" s="15" t="s">
        <v>11</v>
      </c>
      <c r="D6080" s="20">
        <v>101.061652373245</v>
      </c>
      <c r="E6080" s="20">
        <v>100.95</v>
      </c>
    </row>
    <row r="6081" spans="1:5" ht="14" x14ac:dyDescent="0.2">
      <c r="A6081" s="19"/>
      <c r="B6081" s="16" t="s">
        <v>91</v>
      </c>
      <c r="C6081" s="15" t="s">
        <v>11</v>
      </c>
      <c r="D6081" s="20">
        <v>100.91196182975</v>
      </c>
      <c r="E6081" s="20">
        <v>100.8</v>
      </c>
    </row>
    <row r="6082" spans="1:5" ht="14" x14ac:dyDescent="0.2">
      <c r="A6082" s="19"/>
      <c r="B6082" s="16" t="s">
        <v>92</v>
      </c>
      <c r="C6082" s="15" t="s">
        <v>11</v>
      </c>
      <c r="D6082" s="20">
        <v>102.56797395112299</v>
      </c>
      <c r="E6082" s="20">
        <v>102.49</v>
      </c>
    </row>
    <row r="6083" spans="1:5" ht="14" x14ac:dyDescent="0.2">
      <c r="A6083" s="19"/>
      <c r="B6083" s="16" t="s">
        <v>93</v>
      </c>
      <c r="C6083" s="15" t="s">
        <v>11</v>
      </c>
      <c r="D6083" s="20">
        <v>103.11088765558399</v>
      </c>
      <c r="E6083" s="20">
        <v>103.04</v>
      </c>
    </row>
    <row r="6084" spans="1:5" ht="14" x14ac:dyDescent="0.2">
      <c r="A6084" s="19"/>
      <c r="B6084" s="16" t="s">
        <v>94</v>
      </c>
      <c r="C6084" s="15" t="s">
        <v>11</v>
      </c>
      <c r="D6084" s="20">
        <v>103.40296711889501</v>
      </c>
      <c r="E6084" s="20">
        <v>103.32</v>
      </c>
    </row>
    <row r="6085" spans="1:5" ht="14" x14ac:dyDescent="0.2">
      <c r="A6085" s="19"/>
      <c r="B6085" s="16" t="s">
        <v>95</v>
      </c>
      <c r="C6085" s="15" t="s">
        <v>11</v>
      </c>
      <c r="D6085" s="20">
        <v>103.562644773903</v>
      </c>
      <c r="E6085" s="20">
        <v>103.47</v>
      </c>
    </row>
    <row r="6086" spans="1:5" ht="14" x14ac:dyDescent="0.2">
      <c r="A6086" s="19"/>
      <c r="B6086" s="16" t="s">
        <v>96</v>
      </c>
      <c r="C6086" s="15" t="s">
        <v>11</v>
      </c>
      <c r="D6086" s="20">
        <v>103.59324965778001</v>
      </c>
      <c r="E6086" s="20">
        <v>103.5</v>
      </c>
    </row>
    <row r="6087" spans="1:5" ht="14" x14ac:dyDescent="0.2">
      <c r="A6087" s="19"/>
      <c r="B6087" s="16" t="s">
        <v>97</v>
      </c>
      <c r="C6087" s="15" t="s">
        <v>11</v>
      </c>
      <c r="D6087" s="20">
        <v>108.109790194287</v>
      </c>
      <c r="E6087" s="20">
        <v>108.08</v>
      </c>
    </row>
    <row r="6088" spans="1:5" ht="14" x14ac:dyDescent="0.2">
      <c r="A6088" s="19"/>
      <c r="B6088" s="16" t="s">
        <v>98</v>
      </c>
      <c r="C6088" s="15" t="s">
        <v>11</v>
      </c>
      <c r="D6088" s="20">
        <v>108.617337717523</v>
      </c>
      <c r="E6088" s="20">
        <v>108.55</v>
      </c>
    </row>
    <row r="6089" spans="1:5" ht="14" x14ac:dyDescent="0.2">
      <c r="A6089" s="19"/>
      <c r="B6089" s="16" t="s">
        <v>99</v>
      </c>
      <c r="C6089" s="15" t="s">
        <v>11</v>
      </c>
      <c r="D6089" s="20">
        <v>107.681220206962</v>
      </c>
      <c r="E6089" s="20">
        <v>107.54</v>
      </c>
    </row>
    <row r="6090" spans="1:5" ht="14" x14ac:dyDescent="0.2">
      <c r="A6090" s="19"/>
      <c r="B6090" s="16" t="s">
        <v>100</v>
      </c>
      <c r="C6090" s="15" t="s">
        <v>11</v>
      </c>
      <c r="D6090" s="20">
        <v>107.755533219859</v>
      </c>
      <c r="E6090" s="20">
        <v>107.59</v>
      </c>
    </row>
    <row r="6091" spans="1:5" ht="14" x14ac:dyDescent="0.2">
      <c r="A6091" s="19"/>
      <c r="B6091" s="16" t="s">
        <v>101</v>
      </c>
      <c r="C6091" s="15" t="s">
        <v>11</v>
      </c>
      <c r="D6091" s="20">
        <v>107.407348835039</v>
      </c>
      <c r="E6091" s="20">
        <v>107.27</v>
      </c>
    </row>
    <row r="6092" spans="1:5" ht="14" x14ac:dyDescent="0.2">
      <c r="A6092" s="19"/>
      <c r="B6092" s="16" t="s">
        <v>102</v>
      </c>
      <c r="C6092" s="15" t="s">
        <v>11</v>
      </c>
      <c r="D6092" s="20">
        <v>107.04047732586599</v>
      </c>
      <c r="E6092" s="20">
        <v>106.93</v>
      </c>
    </row>
    <row r="6093" spans="1:5" ht="14" x14ac:dyDescent="0.2">
      <c r="A6093" s="19"/>
      <c r="B6093" s="16" t="s">
        <v>103</v>
      </c>
      <c r="C6093" s="15" t="s">
        <v>11</v>
      </c>
      <c r="D6093" s="20">
        <v>106.825493137623</v>
      </c>
      <c r="E6093" s="20">
        <v>106.73</v>
      </c>
    </row>
    <row r="6094" spans="1:5" ht="14" x14ac:dyDescent="0.2">
      <c r="A6094" s="19"/>
      <c r="B6094" s="16" t="s">
        <v>104</v>
      </c>
      <c r="C6094" s="15" t="s">
        <v>11</v>
      </c>
      <c r="D6094" s="20">
        <v>107.318321284297</v>
      </c>
      <c r="E6094" s="20">
        <v>107.19</v>
      </c>
    </row>
    <row r="6095" spans="1:5" ht="14" x14ac:dyDescent="0.2">
      <c r="A6095" s="19"/>
      <c r="B6095" s="16" t="s">
        <v>105</v>
      </c>
      <c r="C6095" s="15" t="s">
        <v>11</v>
      </c>
      <c r="D6095" s="20">
        <v>107.85928498588</v>
      </c>
      <c r="E6095" s="20">
        <v>107.7</v>
      </c>
    </row>
    <row r="6096" spans="1:5" ht="14" x14ac:dyDescent="0.2">
      <c r="A6096" s="19"/>
      <c r="B6096" s="16" t="s">
        <v>106</v>
      </c>
      <c r="C6096" s="15" t="s">
        <v>11</v>
      </c>
      <c r="D6096" s="20">
        <v>107.677716975986</v>
      </c>
      <c r="E6096" s="20">
        <v>107.54</v>
      </c>
    </row>
    <row r="6097" spans="1:5" ht="14" x14ac:dyDescent="0.2">
      <c r="A6097" s="19"/>
      <c r="B6097" s="16" t="s">
        <v>107</v>
      </c>
      <c r="C6097" s="15" t="s">
        <v>11</v>
      </c>
      <c r="D6097" s="20">
        <v>107.207088862075</v>
      </c>
      <c r="E6097" s="20">
        <v>107.12</v>
      </c>
    </row>
    <row r="6098" spans="1:5" ht="14" x14ac:dyDescent="0.2">
      <c r="A6098" s="19"/>
      <c r="B6098" s="16" t="s">
        <v>108</v>
      </c>
      <c r="C6098" s="15" t="s">
        <v>11</v>
      </c>
      <c r="D6098" s="20">
        <v>106.986612730243</v>
      </c>
      <c r="E6098" s="20">
        <v>106.88</v>
      </c>
    </row>
    <row r="6099" spans="1:5" ht="14" x14ac:dyDescent="0.2">
      <c r="A6099" s="19"/>
      <c r="B6099" s="16" t="s">
        <v>109</v>
      </c>
      <c r="C6099" s="15" t="s">
        <v>11</v>
      </c>
      <c r="D6099" s="20">
        <v>107.512765119645</v>
      </c>
      <c r="E6099" s="20">
        <v>107.43</v>
      </c>
    </row>
    <row r="6100" spans="1:5" ht="14" x14ac:dyDescent="0.2">
      <c r="A6100" s="19"/>
      <c r="B6100" s="16" t="s">
        <v>110</v>
      </c>
      <c r="C6100" s="15" t="s">
        <v>11</v>
      </c>
      <c r="D6100" s="20">
        <v>107.474476353461</v>
      </c>
      <c r="E6100" s="20">
        <v>107.4</v>
      </c>
    </row>
    <row r="6101" spans="1:5" ht="14" x14ac:dyDescent="0.2">
      <c r="A6101" s="19"/>
      <c r="B6101" s="16" t="s">
        <v>111</v>
      </c>
      <c r="C6101" s="15" t="s">
        <v>11</v>
      </c>
      <c r="D6101" s="20">
        <v>107.56381842079701</v>
      </c>
      <c r="E6101" s="20">
        <v>107.5</v>
      </c>
    </row>
    <row r="6102" spans="1:5" ht="14" x14ac:dyDescent="0.2">
      <c r="A6102" s="19"/>
      <c r="B6102" s="16" t="s">
        <v>112</v>
      </c>
      <c r="C6102" s="15" t="s">
        <v>11</v>
      </c>
      <c r="D6102" s="20">
        <v>106.368819883016</v>
      </c>
      <c r="E6102" s="20">
        <v>106.31</v>
      </c>
    </row>
    <row r="6103" spans="1:5" ht="14" x14ac:dyDescent="0.2">
      <c r="A6103" s="19"/>
      <c r="B6103" s="16" t="s">
        <v>113</v>
      </c>
      <c r="C6103" s="15" t="s">
        <v>11</v>
      </c>
      <c r="D6103" s="20">
        <v>106.139077608477</v>
      </c>
      <c r="E6103" s="20">
        <v>106.05</v>
      </c>
    </row>
    <row r="6104" spans="1:5" ht="14" x14ac:dyDescent="0.2">
      <c r="A6104" s="19"/>
      <c r="B6104" s="16" t="s">
        <v>114</v>
      </c>
      <c r="C6104" s="15" t="s">
        <v>11</v>
      </c>
      <c r="D6104" s="20">
        <v>106.139077608477</v>
      </c>
      <c r="E6104" s="20">
        <v>106.06</v>
      </c>
    </row>
    <row r="6105" spans="1:5" ht="14" x14ac:dyDescent="0.2">
      <c r="A6105" s="19"/>
      <c r="B6105" s="16" t="s">
        <v>115</v>
      </c>
      <c r="C6105" s="15" t="s">
        <v>11</v>
      </c>
      <c r="D6105" s="20">
        <v>106.314752061287</v>
      </c>
      <c r="E6105" s="20">
        <v>106.23</v>
      </c>
    </row>
    <row r="6106" spans="1:5" ht="14" x14ac:dyDescent="0.2">
      <c r="A6106" s="19"/>
      <c r="B6106" s="16" t="s">
        <v>116</v>
      </c>
      <c r="C6106" s="15" t="s">
        <v>11</v>
      </c>
      <c r="D6106" s="20">
        <v>106.493441034675</v>
      </c>
      <c r="E6106" s="20">
        <v>106.4</v>
      </c>
    </row>
    <row r="6107" spans="1:5" ht="14" x14ac:dyDescent="0.2">
      <c r="A6107" s="19"/>
      <c r="B6107" s="16" t="s">
        <v>117</v>
      </c>
      <c r="C6107" s="15" t="s">
        <v>11</v>
      </c>
      <c r="D6107" s="20">
        <v>106.646600938129</v>
      </c>
      <c r="E6107" s="20">
        <v>106.55</v>
      </c>
    </row>
    <row r="6108" spans="1:5" ht="14" x14ac:dyDescent="0.2">
      <c r="A6108" s="19"/>
      <c r="B6108" s="16" t="s">
        <v>118</v>
      </c>
      <c r="C6108" s="15" t="s">
        <v>11</v>
      </c>
      <c r="D6108" s="20">
        <v>106.225409993952</v>
      </c>
      <c r="E6108" s="20">
        <v>106.15</v>
      </c>
    </row>
    <row r="6109" spans="1:5" ht="14" x14ac:dyDescent="0.2">
      <c r="A6109" s="19"/>
      <c r="B6109" s="16" t="s">
        <v>119</v>
      </c>
      <c r="C6109" s="15" t="s">
        <v>11</v>
      </c>
      <c r="D6109" s="20">
        <v>105.89356111711</v>
      </c>
      <c r="E6109" s="20">
        <v>105.84</v>
      </c>
    </row>
    <row r="6110" spans="1:5" ht="14" x14ac:dyDescent="0.2">
      <c r="A6110" s="19"/>
      <c r="B6110" s="16" t="s">
        <v>120</v>
      </c>
      <c r="C6110" s="15" t="s">
        <v>11</v>
      </c>
      <c r="D6110" s="20">
        <v>105.982903184446</v>
      </c>
      <c r="E6110" s="20">
        <v>105.93</v>
      </c>
    </row>
    <row r="6111" spans="1:5" ht="14" x14ac:dyDescent="0.2">
      <c r="A6111" s="19"/>
      <c r="B6111" s="16" t="s">
        <v>121</v>
      </c>
      <c r="C6111" s="15" t="s">
        <v>11</v>
      </c>
      <c r="D6111" s="20">
        <v>103.99531315437299</v>
      </c>
      <c r="E6111" s="20">
        <v>103.94</v>
      </c>
    </row>
    <row r="6112" spans="1:5" ht="14" x14ac:dyDescent="0.2">
      <c r="A6112" s="19"/>
      <c r="B6112" s="16" t="s">
        <v>122</v>
      </c>
      <c r="C6112" s="15" t="s">
        <v>11</v>
      </c>
      <c r="D6112" s="20">
        <v>103.94333565831</v>
      </c>
      <c r="E6112" s="20">
        <v>103.87</v>
      </c>
    </row>
    <row r="6113" spans="1:5" ht="14" x14ac:dyDescent="0.2">
      <c r="A6113" s="19"/>
      <c r="B6113" s="16" t="s">
        <v>123</v>
      </c>
      <c r="C6113" s="15" t="s">
        <v>11</v>
      </c>
      <c r="D6113" s="20">
        <v>103.880911372635</v>
      </c>
      <c r="E6113" s="20">
        <v>103.81</v>
      </c>
    </row>
    <row r="6114" spans="1:5" ht="14" x14ac:dyDescent="0.2">
      <c r="A6114" s="19"/>
      <c r="B6114" s="16" t="s">
        <v>124</v>
      </c>
      <c r="C6114" s="15" t="s">
        <v>11</v>
      </c>
      <c r="D6114" s="20">
        <v>103.893395262027</v>
      </c>
      <c r="E6114" s="20">
        <v>103.83</v>
      </c>
    </row>
    <row r="6115" spans="1:5" ht="14" x14ac:dyDescent="0.2">
      <c r="A6115" s="19"/>
      <c r="B6115" s="16" t="s">
        <v>125</v>
      </c>
      <c r="C6115" s="15" t="s">
        <v>11</v>
      </c>
      <c r="D6115" s="20">
        <v>104.317891049791</v>
      </c>
      <c r="E6115" s="20">
        <v>104.25</v>
      </c>
    </row>
    <row r="6116" spans="1:5" ht="14" x14ac:dyDescent="0.2">
      <c r="A6116" s="19"/>
      <c r="B6116" s="16" t="s">
        <v>126</v>
      </c>
      <c r="C6116" s="15" t="s">
        <v>11</v>
      </c>
      <c r="D6116" s="20">
        <v>104.455228349248</v>
      </c>
      <c r="E6116" s="20">
        <v>104.38</v>
      </c>
    </row>
    <row r="6117" spans="1:5" ht="14" x14ac:dyDescent="0.2">
      <c r="A6117" s="19"/>
      <c r="B6117" s="16" t="s">
        <v>127</v>
      </c>
      <c r="C6117" s="15" t="s">
        <v>11</v>
      </c>
      <c r="D6117" s="20">
        <v>104.54262525242299</v>
      </c>
      <c r="E6117" s="20">
        <v>104.47</v>
      </c>
    </row>
    <row r="6118" spans="1:5" ht="14" x14ac:dyDescent="0.2">
      <c r="A6118" s="19"/>
      <c r="B6118" s="16" t="s">
        <v>128</v>
      </c>
      <c r="C6118" s="15" t="s">
        <v>11</v>
      </c>
      <c r="D6118" s="20">
        <v>104.280434542899</v>
      </c>
      <c r="E6118" s="20">
        <v>104.22</v>
      </c>
    </row>
    <row r="6119" spans="1:5" ht="14" x14ac:dyDescent="0.2">
      <c r="A6119" s="19"/>
      <c r="B6119" s="16" t="s">
        <v>129</v>
      </c>
      <c r="C6119" s="15" t="s">
        <v>11</v>
      </c>
      <c r="D6119" s="20">
        <v>104.688919016711</v>
      </c>
      <c r="E6119" s="20">
        <v>104.63</v>
      </c>
    </row>
    <row r="6120" spans="1:5" ht="14" x14ac:dyDescent="0.2">
      <c r="A6120" s="19"/>
      <c r="B6120" s="16" t="s">
        <v>130</v>
      </c>
      <c r="C6120" s="15" t="s">
        <v>11</v>
      </c>
      <c r="D6120" s="20">
        <v>104.526613938471</v>
      </c>
      <c r="E6120" s="20">
        <v>104.48</v>
      </c>
    </row>
    <row r="6121" spans="1:5" ht="14" x14ac:dyDescent="0.2">
      <c r="A6121" s="19"/>
      <c r="B6121" s="16" t="s">
        <v>131</v>
      </c>
      <c r="C6121" s="15" t="s">
        <v>11</v>
      </c>
      <c r="D6121" s="20">
        <v>104.062629382751</v>
      </c>
      <c r="E6121" s="20">
        <v>104</v>
      </c>
    </row>
    <row r="6122" spans="1:5" ht="14" x14ac:dyDescent="0.2">
      <c r="A6122" s="19"/>
      <c r="B6122" s="16" t="s">
        <v>132</v>
      </c>
      <c r="C6122" s="15" t="s">
        <v>11</v>
      </c>
      <c r="D6122" s="20">
        <v>103.475828516747</v>
      </c>
      <c r="E6122" s="20">
        <v>103.44</v>
      </c>
    </row>
    <row r="6123" spans="1:5" ht="14" x14ac:dyDescent="0.2">
      <c r="A6123" s="19"/>
      <c r="B6123" s="16" t="s">
        <v>133</v>
      </c>
      <c r="C6123" s="15" t="s">
        <v>11</v>
      </c>
      <c r="D6123" s="20">
        <v>100.427214340163</v>
      </c>
      <c r="E6123" s="20">
        <v>100.43</v>
      </c>
    </row>
    <row r="6124" spans="1:5" ht="14" x14ac:dyDescent="0.2">
      <c r="A6124" s="19"/>
      <c r="B6124" s="16" t="s">
        <v>134</v>
      </c>
      <c r="C6124" s="15" t="s">
        <v>11</v>
      </c>
      <c r="D6124" s="20">
        <v>99.741219779380799</v>
      </c>
      <c r="E6124" s="20">
        <v>99.72</v>
      </c>
    </row>
    <row r="6125" spans="1:5" ht="14" x14ac:dyDescent="0.2">
      <c r="A6125" s="19"/>
      <c r="B6125" s="16" t="s">
        <v>135</v>
      </c>
      <c r="C6125" s="15" t="s">
        <v>11</v>
      </c>
      <c r="D6125" s="20">
        <v>100.448107919385</v>
      </c>
      <c r="E6125" s="20">
        <v>100.42</v>
      </c>
    </row>
    <row r="6126" spans="1:5" ht="14" x14ac:dyDescent="0.2">
      <c r="A6126" s="19"/>
      <c r="B6126" s="16" t="s">
        <v>136</v>
      </c>
      <c r="C6126" s="15" t="s">
        <v>11</v>
      </c>
      <c r="D6126" s="20">
        <v>100.92619733463</v>
      </c>
      <c r="E6126" s="20">
        <v>100.91</v>
      </c>
    </row>
    <row r="6127" spans="1:5" ht="14" x14ac:dyDescent="0.2">
      <c r="A6127" s="19"/>
      <c r="B6127" s="16" t="s">
        <v>137</v>
      </c>
      <c r="C6127" s="15" t="s">
        <v>11</v>
      </c>
      <c r="D6127" s="20">
        <v>101.300433370801</v>
      </c>
      <c r="E6127" s="20">
        <v>101.27</v>
      </c>
    </row>
    <row r="6128" spans="1:5" ht="14" x14ac:dyDescent="0.2">
      <c r="A6128" s="19"/>
      <c r="B6128" s="16" t="s">
        <v>138</v>
      </c>
      <c r="C6128" s="15" t="s">
        <v>11</v>
      </c>
      <c r="D6128" s="20">
        <v>101.355875388106</v>
      </c>
      <c r="E6128" s="20">
        <v>101.35</v>
      </c>
    </row>
    <row r="6129" spans="1:5" ht="14" x14ac:dyDescent="0.2">
      <c r="A6129" s="19"/>
      <c r="B6129" s="16" t="s">
        <v>139</v>
      </c>
      <c r="C6129" s="15" t="s">
        <v>11</v>
      </c>
      <c r="D6129" s="20">
        <v>101.21727034484201</v>
      </c>
      <c r="E6129" s="20">
        <v>101.23</v>
      </c>
    </row>
    <row r="6130" spans="1:5" ht="14" x14ac:dyDescent="0.2">
      <c r="A6130" s="19"/>
      <c r="B6130" s="16" t="s">
        <v>140</v>
      </c>
      <c r="C6130" s="15" t="s">
        <v>11</v>
      </c>
      <c r="D6130" s="20">
        <v>100.468793433784</v>
      </c>
      <c r="E6130" s="20">
        <v>100.52</v>
      </c>
    </row>
    <row r="6131" spans="1:5" ht="14" x14ac:dyDescent="0.2">
      <c r="A6131" s="19"/>
      <c r="B6131" s="16" t="s">
        <v>141</v>
      </c>
      <c r="C6131" s="15" t="s">
        <v>11</v>
      </c>
      <c r="D6131" s="20">
        <v>98.781678040702303</v>
      </c>
      <c r="E6131" s="20">
        <v>98.78</v>
      </c>
    </row>
    <row r="6132" spans="1:5" ht="14" x14ac:dyDescent="0.2">
      <c r="A6132" s="19"/>
      <c r="B6132" s="16" t="s">
        <v>142</v>
      </c>
      <c r="C6132" s="15" t="s">
        <v>11</v>
      </c>
      <c r="D6132" s="20">
        <v>98.518326039142394</v>
      </c>
      <c r="E6132" s="20">
        <v>98.52</v>
      </c>
    </row>
    <row r="6133" spans="1:5" ht="14" x14ac:dyDescent="0.2">
      <c r="A6133" s="19"/>
      <c r="B6133" s="16" t="s">
        <v>143</v>
      </c>
      <c r="C6133" s="15" t="s">
        <v>11</v>
      </c>
      <c r="D6133" s="20">
        <v>98.6707940060911</v>
      </c>
      <c r="E6133" s="20">
        <v>98.68</v>
      </c>
    </row>
    <row r="6134" spans="1:5" ht="14" x14ac:dyDescent="0.2">
      <c r="A6134" s="19"/>
      <c r="B6134" s="16" t="s">
        <v>144</v>
      </c>
      <c r="C6134" s="15" t="s">
        <v>11</v>
      </c>
      <c r="D6134" s="20">
        <v>98.144090002971495</v>
      </c>
      <c r="E6134" s="20">
        <v>98.17</v>
      </c>
    </row>
    <row r="6135" spans="1:5" ht="14" x14ac:dyDescent="0.2">
      <c r="A6135" s="19"/>
      <c r="B6135" s="16" t="s">
        <v>145</v>
      </c>
      <c r="C6135" s="15" t="s">
        <v>11</v>
      </c>
      <c r="D6135" s="20">
        <v>96.243272681603997</v>
      </c>
      <c r="E6135" s="20">
        <v>96.24</v>
      </c>
    </row>
    <row r="6136" spans="1:5" ht="14" x14ac:dyDescent="0.2">
      <c r="A6136" s="19"/>
      <c r="B6136" s="16" t="s">
        <v>146</v>
      </c>
      <c r="C6136" s="15" t="s">
        <v>11</v>
      </c>
      <c r="D6136" s="20">
        <v>95.984851332482194</v>
      </c>
      <c r="E6136" s="20">
        <v>95.97</v>
      </c>
    </row>
    <row r="6137" spans="1:5" ht="14" x14ac:dyDescent="0.2">
      <c r="A6137" s="19"/>
      <c r="B6137" s="16" t="s">
        <v>147</v>
      </c>
      <c r="C6137" s="15" t="s">
        <v>11</v>
      </c>
      <c r="D6137" s="20">
        <v>96.315059884322196</v>
      </c>
      <c r="E6137" s="20">
        <v>96.31</v>
      </c>
    </row>
    <row r="6138" spans="1:5" ht="14" x14ac:dyDescent="0.2">
      <c r="A6138" s="19"/>
      <c r="B6138" s="16" t="s">
        <v>148</v>
      </c>
      <c r="C6138" s="15" t="s">
        <v>11</v>
      </c>
      <c r="D6138" s="20">
        <v>96.7686460375986</v>
      </c>
      <c r="E6138" s="20">
        <v>96.78</v>
      </c>
    </row>
    <row r="6139" spans="1:5" ht="14" x14ac:dyDescent="0.2">
      <c r="A6139" s="19"/>
      <c r="B6139" s="16" t="s">
        <v>149</v>
      </c>
      <c r="C6139" s="15" t="s">
        <v>11</v>
      </c>
      <c r="D6139" s="20">
        <v>97.1706417921568</v>
      </c>
      <c r="E6139" s="20">
        <v>97.18</v>
      </c>
    </row>
    <row r="6140" spans="1:5" ht="14" x14ac:dyDescent="0.2">
      <c r="A6140" s="19"/>
      <c r="B6140" s="16" t="s">
        <v>150</v>
      </c>
      <c r="C6140" s="15" t="s">
        <v>11</v>
      </c>
      <c r="D6140" s="20">
        <v>97.630058599199401</v>
      </c>
      <c r="E6140" s="20">
        <v>97.64</v>
      </c>
    </row>
    <row r="6141" spans="1:5" ht="14" x14ac:dyDescent="0.2">
      <c r="A6141" s="19"/>
      <c r="B6141" s="16" t="s">
        <v>151</v>
      </c>
      <c r="C6141" s="15" t="s">
        <v>11</v>
      </c>
      <c r="D6141" s="20">
        <v>95.932936739737301</v>
      </c>
      <c r="E6141" s="20">
        <v>95.94</v>
      </c>
    </row>
    <row r="6142" spans="1:5" ht="14" x14ac:dyDescent="0.2">
      <c r="A6142" s="19"/>
      <c r="B6142" s="16" t="s">
        <v>152</v>
      </c>
      <c r="C6142" s="15" t="s">
        <v>11</v>
      </c>
      <c r="D6142" s="20">
        <v>95.789367173017695</v>
      </c>
      <c r="E6142" s="20">
        <v>95.8</v>
      </c>
    </row>
    <row r="6143" spans="1:5" ht="14" x14ac:dyDescent="0.2">
      <c r="A6143" s="19"/>
      <c r="B6143" s="16" t="s">
        <v>153</v>
      </c>
      <c r="C6143" s="15" t="s">
        <v>11</v>
      </c>
      <c r="D6143" s="20">
        <v>96.105219252057395</v>
      </c>
      <c r="E6143" s="20">
        <v>96.11</v>
      </c>
    </row>
    <row r="6144" spans="1:5" ht="14" x14ac:dyDescent="0.2">
      <c r="A6144" s="19"/>
      <c r="B6144" s="16" t="s">
        <v>154</v>
      </c>
      <c r="C6144" s="15" t="s">
        <v>11</v>
      </c>
      <c r="D6144" s="20">
        <v>96.392358385496607</v>
      </c>
      <c r="E6144" s="20">
        <v>96.41</v>
      </c>
    </row>
    <row r="6145" spans="1:5" ht="14" x14ac:dyDescent="0.2">
      <c r="A6145" s="19"/>
      <c r="B6145" s="16" t="s">
        <v>155</v>
      </c>
      <c r="C6145" s="15" t="s">
        <v>11</v>
      </c>
      <c r="D6145" s="20">
        <v>96.240258161026105</v>
      </c>
      <c r="E6145" s="20">
        <v>96.23</v>
      </c>
    </row>
    <row r="6146" spans="1:5" ht="14" x14ac:dyDescent="0.2">
      <c r="A6146" s="19"/>
      <c r="B6146" s="16" t="s">
        <v>156</v>
      </c>
      <c r="C6146" s="15" t="s">
        <v>11</v>
      </c>
      <c r="D6146" s="20">
        <v>96.886318791905893</v>
      </c>
      <c r="E6146" s="20">
        <v>96.87</v>
      </c>
    </row>
    <row r="6147" spans="1:5" ht="14" x14ac:dyDescent="0.2">
      <c r="A6147" s="19"/>
      <c r="B6147" s="16" t="s">
        <v>157</v>
      </c>
      <c r="C6147" s="15" t="s">
        <v>11</v>
      </c>
      <c r="D6147" s="20">
        <v>94.352190858475197</v>
      </c>
      <c r="E6147" s="20">
        <v>94.37</v>
      </c>
    </row>
    <row r="6148" spans="1:5" ht="14" x14ac:dyDescent="0.2">
      <c r="A6148" s="19"/>
      <c r="B6148" s="16" t="s">
        <v>158</v>
      </c>
      <c r="C6148" s="15" t="s">
        <v>11</v>
      </c>
      <c r="D6148" s="20">
        <v>94.455845850159605</v>
      </c>
      <c r="E6148" s="20">
        <v>94.45</v>
      </c>
    </row>
    <row r="6149" spans="1:5" ht="14" x14ac:dyDescent="0.2">
      <c r="A6149" s="19"/>
      <c r="B6149" s="16" t="s">
        <v>159</v>
      </c>
      <c r="C6149" s="15" t="s">
        <v>11</v>
      </c>
      <c r="D6149" s="20">
        <v>94.187819648153194</v>
      </c>
      <c r="E6149" s="20">
        <v>94.17</v>
      </c>
    </row>
    <row r="6150" spans="1:5" ht="14" x14ac:dyDescent="0.2">
      <c r="A6150" s="19"/>
      <c r="B6150" s="16" t="s">
        <v>160</v>
      </c>
      <c r="C6150" s="15" t="s">
        <v>11</v>
      </c>
      <c r="D6150" s="20">
        <v>94.297948842940599</v>
      </c>
      <c r="E6150" s="20">
        <v>94.28</v>
      </c>
    </row>
    <row r="6151" spans="1:5" ht="14" x14ac:dyDescent="0.2">
      <c r="A6151" s="19"/>
      <c r="B6151" s="16" t="s">
        <v>161</v>
      </c>
      <c r="C6151" s="15" t="s">
        <v>11</v>
      </c>
      <c r="D6151" s="20">
        <v>93.940028959881403</v>
      </c>
      <c r="E6151" s="20">
        <v>93.92</v>
      </c>
    </row>
    <row r="6152" spans="1:5" ht="14" x14ac:dyDescent="0.2">
      <c r="A6152" s="19"/>
      <c r="B6152" s="16" t="s">
        <v>162</v>
      </c>
      <c r="C6152" s="15" t="s">
        <v>11</v>
      </c>
      <c r="D6152" s="20">
        <v>93.444452422054795</v>
      </c>
      <c r="E6152" s="20">
        <v>93.42</v>
      </c>
    </row>
    <row r="6153" spans="1:5" ht="14" x14ac:dyDescent="0.2">
      <c r="A6153" s="19"/>
      <c r="B6153" s="16" t="s">
        <v>163</v>
      </c>
      <c r="C6153" s="15" t="s">
        <v>11</v>
      </c>
      <c r="D6153" s="20">
        <v>93.403153974009498</v>
      </c>
      <c r="E6153" s="20">
        <v>93.4</v>
      </c>
    </row>
    <row r="6154" spans="1:5" ht="14" x14ac:dyDescent="0.2">
      <c r="A6154" s="19"/>
      <c r="B6154" s="16" t="s">
        <v>164</v>
      </c>
      <c r="C6154" s="15" t="s">
        <v>11</v>
      </c>
      <c r="D6154" s="20">
        <v>93.582113915539097</v>
      </c>
      <c r="E6154" s="20">
        <v>93.59</v>
      </c>
    </row>
    <row r="6155" spans="1:5" ht="14" x14ac:dyDescent="0.2">
      <c r="A6155" s="19"/>
      <c r="B6155" s="16" t="s">
        <v>165</v>
      </c>
      <c r="C6155" s="15" t="s">
        <v>11</v>
      </c>
      <c r="D6155" s="20">
        <v>94.0372097484628</v>
      </c>
      <c r="E6155" s="20">
        <v>94.02</v>
      </c>
    </row>
    <row r="6156" spans="1:5" ht="14" x14ac:dyDescent="0.2">
      <c r="A6156" s="19"/>
      <c r="B6156" s="16" t="s">
        <v>166</v>
      </c>
      <c r="C6156" s="15" t="s">
        <v>11</v>
      </c>
      <c r="D6156" s="20">
        <v>94.023443599114302</v>
      </c>
      <c r="E6156" s="20">
        <v>94.02</v>
      </c>
    </row>
    <row r="6157" spans="1:5" ht="14" x14ac:dyDescent="0.2">
      <c r="A6157" s="19"/>
      <c r="B6157" s="16" t="s">
        <v>167</v>
      </c>
      <c r="C6157" s="15" t="s">
        <v>11</v>
      </c>
      <c r="D6157" s="20">
        <v>94.540078232534796</v>
      </c>
      <c r="E6157" s="20">
        <v>94.52</v>
      </c>
    </row>
    <row r="6158" spans="1:5" ht="14" x14ac:dyDescent="0.2">
      <c r="A6158" s="19"/>
      <c r="B6158" s="16" t="s">
        <v>168</v>
      </c>
      <c r="C6158" s="15" t="s">
        <v>11</v>
      </c>
      <c r="D6158" s="20">
        <v>94.485013635141101</v>
      </c>
      <c r="E6158" s="20">
        <v>94.46</v>
      </c>
    </row>
    <row r="6159" spans="1:5" ht="14" x14ac:dyDescent="0.2">
      <c r="A6159" s="19"/>
      <c r="B6159" s="16" t="s">
        <v>169</v>
      </c>
      <c r="C6159" s="15" t="s">
        <v>11</v>
      </c>
      <c r="D6159" s="20">
        <v>95.729357407035494</v>
      </c>
      <c r="E6159" s="20">
        <v>95.73</v>
      </c>
    </row>
    <row r="6160" spans="1:5" ht="14" x14ac:dyDescent="0.2">
      <c r="A6160" s="19"/>
      <c r="B6160" s="16" t="s">
        <v>170</v>
      </c>
      <c r="C6160" s="15" t="s">
        <v>11</v>
      </c>
      <c r="D6160" s="20">
        <v>95.610823361134393</v>
      </c>
      <c r="E6160" s="20">
        <v>95.62</v>
      </c>
    </row>
    <row r="6161" spans="1:5" ht="14" x14ac:dyDescent="0.2">
      <c r="A6161" s="19"/>
      <c r="B6161" s="16" t="s">
        <v>171</v>
      </c>
      <c r="C6161" s="15" t="s">
        <v>11</v>
      </c>
      <c r="D6161" s="20">
        <v>95.571862013312497</v>
      </c>
      <c r="E6161" s="20">
        <v>95.58</v>
      </c>
    </row>
    <row r="6162" spans="1:5" ht="14" x14ac:dyDescent="0.2">
      <c r="A6162" s="19"/>
      <c r="B6162" s="16" t="s">
        <v>172</v>
      </c>
      <c r="C6162" s="15" t="s">
        <v>11</v>
      </c>
      <c r="D6162" s="20">
        <v>96.149241897671502</v>
      </c>
      <c r="E6162" s="20">
        <v>96.16</v>
      </c>
    </row>
    <row r="6163" spans="1:5" ht="14" x14ac:dyDescent="0.2">
      <c r="A6163" s="19"/>
      <c r="B6163" s="16" t="s">
        <v>173</v>
      </c>
      <c r="C6163" s="15" t="s">
        <v>11</v>
      </c>
      <c r="D6163" s="20">
        <v>97.181727292387805</v>
      </c>
      <c r="E6163" s="20">
        <v>97.19</v>
      </c>
    </row>
    <row r="6164" spans="1:5" ht="14" x14ac:dyDescent="0.2">
      <c r="A6164" s="19"/>
      <c r="B6164" s="16" t="s">
        <v>174</v>
      </c>
      <c r="C6164" s="15" t="s">
        <v>11</v>
      </c>
      <c r="D6164" s="20">
        <v>97.434976053230699</v>
      </c>
      <c r="E6164" s="20">
        <v>97.45</v>
      </c>
    </row>
    <row r="6165" spans="1:5" ht="14" x14ac:dyDescent="0.2">
      <c r="A6165" s="19"/>
      <c r="B6165" s="16" t="s">
        <v>175</v>
      </c>
      <c r="C6165" s="15" t="s">
        <v>11</v>
      </c>
      <c r="D6165" s="20">
        <v>97.089714253368598</v>
      </c>
      <c r="E6165" s="20">
        <v>97.07</v>
      </c>
    </row>
    <row r="6166" spans="1:5" ht="14" x14ac:dyDescent="0.2">
      <c r="A6166" s="19"/>
      <c r="B6166" s="16" t="s">
        <v>176</v>
      </c>
      <c r="C6166" s="15" t="s">
        <v>11</v>
      </c>
      <c r="D6166" s="20">
        <v>97.420890548572302</v>
      </c>
      <c r="E6166" s="20">
        <v>97.4</v>
      </c>
    </row>
    <row r="6167" spans="1:5" ht="14" x14ac:dyDescent="0.2">
      <c r="A6167" s="19"/>
      <c r="B6167" s="16" t="s">
        <v>177</v>
      </c>
      <c r="C6167" s="15" t="s">
        <v>11</v>
      </c>
      <c r="D6167" s="20">
        <v>97.865646043655005</v>
      </c>
      <c r="E6167" s="20">
        <v>97.88</v>
      </c>
    </row>
    <row r="6168" spans="1:5" ht="14" x14ac:dyDescent="0.2">
      <c r="A6168" s="19"/>
      <c r="B6168" s="16" t="s">
        <v>178</v>
      </c>
      <c r="C6168" s="15" t="s">
        <v>11</v>
      </c>
      <c r="D6168" s="20">
        <v>98.078283454240903</v>
      </c>
      <c r="E6168" s="20">
        <v>98.07</v>
      </c>
    </row>
    <row r="6169" spans="1:5" ht="14" x14ac:dyDescent="0.2">
      <c r="A6169" s="19"/>
      <c r="B6169" s="16" t="s">
        <v>179</v>
      </c>
      <c r="C6169" s="15" t="s">
        <v>11</v>
      </c>
      <c r="D6169" s="20">
        <v>96.934304346594303</v>
      </c>
      <c r="E6169" s="20">
        <v>96.92</v>
      </c>
    </row>
    <row r="6170" spans="1:5" ht="14" x14ac:dyDescent="0.2">
      <c r="A6170" s="19"/>
      <c r="B6170" s="16" t="s">
        <v>180</v>
      </c>
      <c r="C6170" s="15" t="s">
        <v>11</v>
      </c>
      <c r="D6170" s="20">
        <v>97.100596527493195</v>
      </c>
      <c r="E6170" s="20">
        <v>97.1</v>
      </c>
    </row>
    <row r="6171" spans="1:5" ht="14" x14ac:dyDescent="0.2">
      <c r="A6171" s="19"/>
      <c r="B6171" s="16" t="s">
        <v>181</v>
      </c>
      <c r="C6171" s="15" t="s">
        <v>11</v>
      </c>
      <c r="D6171" s="20">
        <v>99.663456761391799</v>
      </c>
      <c r="E6171" s="20">
        <v>99.74</v>
      </c>
    </row>
    <row r="6172" spans="1:5" ht="14" x14ac:dyDescent="0.2">
      <c r="A6172" s="19"/>
      <c r="B6172" s="16" t="s">
        <v>182</v>
      </c>
      <c r="C6172" s="15" t="s">
        <v>11</v>
      </c>
      <c r="D6172" s="20">
        <v>100.242302776947</v>
      </c>
      <c r="E6172" s="20">
        <v>100.28</v>
      </c>
    </row>
    <row r="6173" spans="1:5" ht="14" x14ac:dyDescent="0.2">
      <c r="A6173" s="19"/>
      <c r="B6173" s="16" t="s">
        <v>183</v>
      </c>
      <c r="C6173" s="15" t="s">
        <v>11</v>
      </c>
      <c r="D6173" s="20">
        <v>100.801619731423</v>
      </c>
      <c r="E6173" s="20">
        <v>100.82</v>
      </c>
    </row>
    <row r="6174" spans="1:5" ht="14" x14ac:dyDescent="0.2">
      <c r="A6174" s="19"/>
      <c r="B6174" s="16" t="s">
        <v>184</v>
      </c>
      <c r="C6174" s="15" t="s">
        <v>11</v>
      </c>
      <c r="D6174" s="20">
        <v>101.5634515009</v>
      </c>
      <c r="E6174" s="20">
        <v>101.54</v>
      </c>
    </row>
    <row r="6175" spans="1:5" ht="14" x14ac:dyDescent="0.2">
      <c r="A6175" s="19"/>
      <c r="B6175" s="16" t="s">
        <v>185</v>
      </c>
      <c r="C6175" s="15" t="s">
        <v>11</v>
      </c>
      <c r="D6175" s="20">
        <v>102.078518390071</v>
      </c>
      <c r="E6175" s="20">
        <v>102.01</v>
      </c>
    </row>
    <row r="6176" spans="1:5" ht="14" x14ac:dyDescent="0.2">
      <c r="A6176" s="19"/>
      <c r="B6176" s="16" t="s">
        <v>186</v>
      </c>
      <c r="C6176" s="15" t="s">
        <v>11</v>
      </c>
      <c r="D6176" s="20">
        <v>100.867397247852</v>
      </c>
      <c r="E6176" s="20">
        <v>100.88</v>
      </c>
    </row>
    <row r="6177" spans="1:5" ht="14" x14ac:dyDescent="0.2">
      <c r="A6177" s="19"/>
      <c r="B6177" s="16" t="s">
        <v>187</v>
      </c>
      <c r="C6177" s="15" t="s">
        <v>11</v>
      </c>
      <c r="D6177" s="20">
        <v>101.16041058350901</v>
      </c>
      <c r="E6177" s="20">
        <v>101.14</v>
      </c>
    </row>
    <row r="6178" spans="1:5" ht="14" x14ac:dyDescent="0.2">
      <c r="A6178" s="19"/>
      <c r="B6178" s="16" t="s">
        <v>188</v>
      </c>
      <c r="C6178" s="15" t="s">
        <v>11</v>
      </c>
      <c r="D6178" s="20">
        <v>100.808795548464</v>
      </c>
      <c r="E6178" s="20">
        <v>100.81</v>
      </c>
    </row>
    <row r="6179" spans="1:5" ht="14" x14ac:dyDescent="0.2">
      <c r="A6179" s="19"/>
      <c r="B6179" s="16" t="s">
        <v>189</v>
      </c>
      <c r="C6179" s="15" t="s">
        <v>11</v>
      </c>
      <c r="D6179" s="20">
        <v>100.860221430811</v>
      </c>
      <c r="E6179" s="20">
        <v>100.87</v>
      </c>
    </row>
    <row r="6180" spans="1:5" ht="14" x14ac:dyDescent="0.2">
      <c r="A6180" s="19"/>
      <c r="B6180" s="16" t="s">
        <v>190</v>
      </c>
      <c r="C6180" s="15" t="s">
        <v>11</v>
      </c>
      <c r="D6180" s="20">
        <v>100.938357029995</v>
      </c>
      <c r="E6180" s="20">
        <v>100.95</v>
      </c>
    </row>
    <row r="6181" spans="1:5" ht="14" x14ac:dyDescent="0.2">
      <c r="A6181" s="19"/>
      <c r="B6181" s="16" t="s">
        <v>191</v>
      </c>
      <c r="C6181" s="15" t="s">
        <v>11</v>
      </c>
      <c r="D6181" s="20">
        <v>101.085458859992</v>
      </c>
      <c r="E6181" s="20">
        <v>101.11</v>
      </c>
    </row>
    <row r="6182" spans="1:5" ht="14" x14ac:dyDescent="0.2">
      <c r="A6182" s="19"/>
      <c r="B6182" s="16" t="s">
        <v>192</v>
      </c>
      <c r="C6182" s="15" t="s">
        <v>11</v>
      </c>
      <c r="D6182" s="20">
        <v>101.104992759788</v>
      </c>
      <c r="E6182" s="20">
        <v>101.12</v>
      </c>
    </row>
    <row r="6183" spans="1:5" ht="14" x14ac:dyDescent="0.2">
      <c r="A6183" s="19"/>
      <c r="B6183" s="16" t="s">
        <v>193</v>
      </c>
      <c r="C6183" s="15" t="s">
        <v>11</v>
      </c>
      <c r="D6183" s="20">
        <v>103.928006603429</v>
      </c>
      <c r="E6183" s="20">
        <v>103.91</v>
      </c>
    </row>
    <row r="6184" spans="1:5" ht="14" x14ac:dyDescent="0.2">
      <c r="A6184" s="19"/>
      <c r="B6184" s="16" t="s">
        <v>194</v>
      </c>
      <c r="C6184" s="15" t="s">
        <v>11</v>
      </c>
      <c r="D6184" s="20">
        <v>103.083239227684</v>
      </c>
      <c r="E6184" s="20">
        <v>103.07</v>
      </c>
    </row>
    <row r="6185" spans="1:5" ht="14" x14ac:dyDescent="0.2">
      <c r="A6185" s="19"/>
      <c r="B6185" s="16" t="s">
        <v>195</v>
      </c>
      <c r="C6185" s="15" t="s">
        <v>11</v>
      </c>
      <c r="D6185" s="20">
        <v>101.679382317153</v>
      </c>
      <c r="E6185" s="20">
        <v>101.69</v>
      </c>
    </row>
    <row r="6186" spans="1:5" ht="14" x14ac:dyDescent="0.2">
      <c r="A6186" s="19"/>
      <c r="B6186" s="16" t="s">
        <v>196</v>
      </c>
      <c r="C6186" s="15" t="s">
        <v>11</v>
      </c>
      <c r="D6186" s="20">
        <v>99.799782769034195</v>
      </c>
      <c r="E6186" s="20">
        <v>99.81</v>
      </c>
    </row>
    <row r="6187" spans="1:5" ht="14" x14ac:dyDescent="0.2">
      <c r="A6187" s="19"/>
      <c r="B6187" s="16" t="s">
        <v>197</v>
      </c>
      <c r="C6187" s="15" t="s">
        <v>11</v>
      </c>
      <c r="D6187" s="20">
        <v>99.229564185566502</v>
      </c>
      <c r="E6187" s="20">
        <v>99.22</v>
      </c>
    </row>
    <row r="6188" spans="1:5" ht="14" x14ac:dyDescent="0.2">
      <c r="A6188" s="19"/>
      <c r="B6188" s="16" t="s">
        <v>198</v>
      </c>
      <c r="C6188" s="15" t="s">
        <v>11</v>
      </c>
      <c r="D6188" s="20">
        <v>99.683068080656895</v>
      </c>
      <c r="E6188" s="20">
        <v>99.68</v>
      </c>
    </row>
    <row r="6189" spans="1:5" ht="14" x14ac:dyDescent="0.2">
      <c r="A6189" s="19"/>
      <c r="B6189" s="16" t="s">
        <v>199</v>
      </c>
      <c r="C6189" s="15" t="s">
        <v>11</v>
      </c>
      <c r="D6189" s="20">
        <v>100.675663093922</v>
      </c>
      <c r="E6189" s="20">
        <v>100.67</v>
      </c>
    </row>
    <row r="6190" spans="1:5" ht="14" x14ac:dyDescent="0.2">
      <c r="A6190" s="19"/>
      <c r="B6190" s="16" t="s">
        <v>200</v>
      </c>
      <c r="C6190" s="15" t="s">
        <v>11</v>
      </c>
      <c r="D6190" s="20">
        <v>100.485593458577</v>
      </c>
      <c r="E6190" s="20">
        <v>100.47</v>
      </c>
    </row>
    <row r="6191" spans="1:5" ht="14" x14ac:dyDescent="0.2">
      <c r="A6191" s="19"/>
      <c r="B6191" s="16" t="s">
        <v>201</v>
      </c>
      <c r="C6191" s="15" t="s">
        <v>11</v>
      </c>
      <c r="D6191" s="20">
        <v>100.23216566521199</v>
      </c>
      <c r="E6191" s="20">
        <v>100.23</v>
      </c>
    </row>
    <row r="6192" spans="1:5" ht="14" x14ac:dyDescent="0.2">
      <c r="A6192" s="19"/>
      <c r="B6192" s="16" t="s">
        <v>202</v>
      </c>
      <c r="C6192" s="15" t="s">
        <v>11</v>
      </c>
      <c r="D6192" s="20">
        <v>100.590071032121</v>
      </c>
      <c r="E6192" s="20">
        <v>100.6</v>
      </c>
    </row>
    <row r="6193" spans="1:5" ht="14" x14ac:dyDescent="0.2">
      <c r="A6193" s="19"/>
      <c r="B6193" s="16" t="s">
        <v>203</v>
      </c>
      <c r="C6193" s="15" t="s">
        <v>11</v>
      </c>
      <c r="D6193" s="20">
        <v>100.484475714992</v>
      </c>
      <c r="E6193" s="20">
        <v>100.49</v>
      </c>
    </row>
    <row r="6194" spans="1:5" ht="14" x14ac:dyDescent="0.2">
      <c r="A6194" s="19"/>
      <c r="B6194" s="16" t="s">
        <v>204</v>
      </c>
      <c r="C6194" s="15" t="s">
        <v>11</v>
      </c>
      <c r="D6194" s="20">
        <v>101.12804924542699</v>
      </c>
      <c r="E6194" s="20">
        <v>101.13</v>
      </c>
    </row>
    <row r="6195" spans="1:5" ht="14" x14ac:dyDescent="0.2">
      <c r="A6195" s="19"/>
      <c r="B6195" s="16" t="s">
        <v>205</v>
      </c>
      <c r="C6195" s="15" t="s">
        <v>11</v>
      </c>
      <c r="D6195" s="20">
        <v>97.903905777538299</v>
      </c>
      <c r="E6195" s="20">
        <v>97.9</v>
      </c>
    </row>
    <row r="6196" spans="1:5" ht="14" x14ac:dyDescent="0.2">
      <c r="A6196" s="19"/>
      <c r="B6196" s="16" t="s">
        <v>206</v>
      </c>
      <c r="C6196" s="15" t="s">
        <v>11</v>
      </c>
      <c r="D6196" s="20">
        <v>98.910000810726999</v>
      </c>
      <c r="E6196" s="20">
        <v>98.91</v>
      </c>
    </row>
    <row r="6197" spans="1:5" ht="14" x14ac:dyDescent="0.2">
      <c r="A6197" s="19"/>
      <c r="B6197" s="16" t="s">
        <v>207</v>
      </c>
      <c r="C6197" s="15" t="s">
        <v>11</v>
      </c>
      <c r="D6197" s="20">
        <v>99.829434425697599</v>
      </c>
      <c r="E6197" s="20">
        <v>99.83</v>
      </c>
    </row>
    <row r="6198" spans="1:5" ht="14" x14ac:dyDescent="0.2">
      <c r="A6198" s="19"/>
      <c r="B6198" s="16" t="s">
        <v>208</v>
      </c>
      <c r="C6198" s="15" t="s">
        <v>11</v>
      </c>
      <c r="D6198" s="20">
        <v>100.046436358854</v>
      </c>
      <c r="E6198" s="20">
        <v>100.05</v>
      </c>
    </row>
    <row r="6199" spans="1:5" ht="14" x14ac:dyDescent="0.2">
      <c r="A6199" s="19"/>
      <c r="B6199" s="16" t="s">
        <v>209</v>
      </c>
      <c r="C6199" s="15" t="s">
        <v>11</v>
      </c>
      <c r="D6199" s="20">
        <v>100.13731713813701</v>
      </c>
      <c r="E6199" s="20">
        <v>100.14</v>
      </c>
    </row>
    <row r="6200" spans="1:5" ht="14" x14ac:dyDescent="0.2">
      <c r="A6200" s="19"/>
      <c r="B6200" s="16" t="s">
        <v>210</v>
      </c>
      <c r="C6200" s="15" t="s">
        <v>11</v>
      </c>
      <c r="D6200" s="20">
        <v>100.366290056702</v>
      </c>
      <c r="E6200" s="20">
        <v>100.36</v>
      </c>
    </row>
    <row r="6201" spans="1:5" ht="14" x14ac:dyDescent="0.2">
      <c r="A6201" s="19"/>
      <c r="B6201" s="16" t="s">
        <v>211</v>
      </c>
      <c r="C6201" s="15" t="s">
        <v>11</v>
      </c>
      <c r="D6201" s="20">
        <v>101.27796720861301</v>
      </c>
      <c r="E6201" s="20">
        <v>101.26</v>
      </c>
    </row>
    <row r="6202" spans="1:5" ht="14" x14ac:dyDescent="0.2">
      <c r="A6202" s="19"/>
      <c r="B6202" s="16" t="s">
        <v>212</v>
      </c>
      <c r="C6202" s="15" t="s">
        <v>11</v>
      </c>
      <c r="D6202" s="20">
        <v>101.499188502835</v>
      </c>
      <c r="E6202" s="20">
        <v>101.48</v>
      </c>
    </row>
    <row r="6203" spans="1:5" ht="14" x14ac:dyDescent="0.2">
      <c r="A6203" s="19"/>
      <c r="B6203" s="16" t="s">
        <v>213</v>
      </c>
      <c r="C6203" s="15" t="s">
        <v>11</v>
      </c>
      <c r="D6203" s="20">
        <v>101.771835679403</v>
      </c>
      <c r="E6203" s="20">
        <v>101.76</v>
      </c>
    </row>
    <row r="6204" spans="1:5" ht="14" x14ac:dyDescent="0.2">
      <c r="A6204" s="19"/>
      <c r="B6204" s="16" t="s">
        <v>214</v>
      </c>
      <c r="C6204" s="15" t="s">
        <v>11</v>
      </c>
      <c r="D6204" s="20">
        <v>103.042821426099</v>
      </c>
      <c r="E6204" s="20">
        <v>103.02</v>
      </c>
    </row>
    <row r="6205" spans="1:5" ht="14" x14ac:dyDescent="0.2">
      <c r="A6205" s="19"/>
      <c r="B6205" s="16" t="s">
        <v>215</v>
      </c>
      <c r="C6205" s="15" t="s">
        <v>11</v>
      </c>
      <c r="D6205" s="20">
        <v>103.63532230051599</v>
      </c>
      <c r="E6205" s="20">
        <v>103.63</v>
      </c>
    </row>
    <row r="6206" spans="1:5" ht="14" x14ac:dyDescent="0.2">
      <c r="A6206" s="19"/>
      <c r="B6206" s="16" t="s">
        <v>216</v>
      </c>
      <c r="C6206" s="15" t="s">
        <v>11</v>
      </c>
      <c r="D6206" s="20">
        <v>103.256968516333</v>
      </c>
      <c r="E6206" s="20">
        <v>103.24</v>
      </c>
    </row>
    <row r="6207" spans="1:5" ht="14" x14ac:dyDescent="0.2">
      <c r="A6207" s="19"/>
      <c r="B6207" s="16" t="s">
        <v>217</v>
      </c>
      <c r="C6207" s="15" t="s">
        <v>11</v>
      </c>
      <c r="D6207" s="20">
        <v>114.070048990475</v>
      </c>
      <c r="E6207" s="20">
        <v>114.09</v>
      </c>
    </row>
    <row r="6208" spans="1:5" ht="14" x14ac:dyDescent="0.2">
      <c r="A6208" s="19"/>
      <c r="B6208" s="16" t="s">
        <v>218</v>
      </c>
      <c r="C6208" s="15" t="s">
        <v>11</v>
      </c>
      <c r="D6208" s="20">
        <v>115.14301509009501</v>
      </c>
      <c r="E6208" s="20">
        <v>115.14</v>
      </c>
    </row>
    <row r="6209" spans="1:5" ht="14" x14ac:dyDescent="0.2">
      <c r="A6209" s="19"/>
      <c r="B6209" s="16" t="s">
        <v>219</v>
      </c>
      <c r="C6209" s="15" t="s">
        <v>11</v>
      </c>
      <c r="D6209" s="20">
        <v>117.96697732223301</v>
      </c>
      <c r="E6209" s="20">
        <v>117.95</v>
      </c>
    </row>
    <row r="6210" spans="1:5" ht="14" x14ac:dyDescent="0.2">
      <c r="A6210" s="19"/>
      <c r="B6210" s="16" t="s">
        <v>220</v>
      </c>
      <c r="C6210" s="15" t="s">
        <v>11</v>
      </c>
      <c r="D6210" s="20">
        <v>119.038670839329</v>
      </c>
      <c r="E6210" s="20">
        <v>119.04</v>
      </c>
    </row>
    <row r="6211" spans="1:5" ht="14" x14ac:dyDescent="0.2">
      <c r="A6211" s="19"/>
      <c r="B6211" s="16" t="s">
        <v>221</v>
      </c>
      <c r="C6211" s="15" t="s">
        <v>11</v>
      </c>
      <c r="D6211" s="20">
        <v>120.456008414916</v>
      </c>
      <c r="E6211" s="20">
        <v>120.44</v>
      </c>
    </row>
    <row r="6212" spans="1:5" ht="14" x14ac:dyDescent="0.2">
      <c r="A6212" s="19"/>
      <c r="B6212" s="16" t="s">
        <v>222</v>
      </c>
      <c r="C6212" s="15" t="s">
        <v>11</v>
      </c>
      <c r="D6212" s="20">
        <v>122.117880222355</v>
      </c>
      <c r="E6212" s="20">
        <v>122.12</v>
      </c>
    </row>
    <row r="6213" spans="1:5" ht="14" x14ac:dyDescent="0.2">
      <c r="A6213" s="19"/>
      <c r="B6213" s="16" t="s">
        <v>223</v>
      </c>
      <c r="C6213" s="15" t="s">
        <v>11</v>
      </c>
      <c r="D6213" s="20">
        <v>122.109068919029</v>
      </c>
      <c r="E6213" s="20">
        <v>122.1</v>
      </c>
    </row>
    <row r="6214" spans="1:5" ht="14" x14ac:dyDescent="0.2">
      <c r="A6214" s="19"/>
      <c r="B6214" s="16" t="s">
        <v>224</v>
      </c>
      <c r="C6214" s="15" t="s">
        <v>11</v>
      </c>
      <c r="D6214" s="20">
        <v>121.052607682477</v>
      </c>
      <c r="E6214" s="20">
        <v>121.05</v>
      </c>
    </row>
    <row r="6215" spans="1:5" ht="14" x14ac:dyDescent="0.2">
      <c r="A6215" s="19"/>
      <c r="B6215" s="16" t="s">
        <v>225</v>
      </c>
      <c r="C6215" s="15" t="s">
        <v>11</v>
      </c>
      <c r="D6215" s="20">
        <v>120.91617038434801</v>
      </c>
      <c r="E6215" s="20">
        <v>120.92</v>
      </c>
    </row>
    <row r="6216" spans="1:5" ht="14" x14ac:dyDescent="0.2">
      <c r="A6216" s="19"/>
      <c r="B6216" s="16" t="s">
        <v>226</v>
      </c>
      <c r="C6216" s="15" t="s">
        <v>11</v>
      </c>
      <c r="D6216" s="20">
        <v>122.596443831849</v>
      </c>
      <c r="E6216" s="20">
        <v>122.59</v>
      </c>
    </row>
    <row r="6217" spans="1:5" ht="14" x14ac:dyDescent="0.2">
      <c r="A6217" s="18"/>
      <c r="B6217" s="16" t="s">
        <v>227</v>
      </c>
      <c r="C6217" s="15" t="s">
        <v>11</v>
      </c>
      <c r="D6217" s="20">
        <v>122.90422493123501</v>
      </c>
      <c r="E6217" s="20">
        <v>122.91</v>
      </c>
    </row>
    <row r="6218" spans="1:5" ht="14" x14ac:dyDescent="0.2">
      <c r="A6218" s="17" t="s">
        <v>258</v>
      </c>
      <c r="B6218" s="16" t="s">
        <v>13</v>
      </c>
      <c r="C6218" s="15" t="s">
        <v>11</v>
      </c>
      <c r="D6218" s="20">
        <v>61.9</v>
      </c>
      <c r="E6218" s="20">
        <v>62.71</v>
      </c>
    </row>
    <row r="6219" spans="1:5" ht="14" x14ac:dyDescent="0.2">
      <c r="A6219" s="19"/>
      <c r="B6219" s="16" t="s">
        <v>14</v>
      </c>
      <c r="C6219" s="15" t="s">
        <v>11</v>
      </c>
      <c r="D6219" s="20">
        <v>63.14</v>
      </c>
      <c r="E6219" s="20">
        <v>64.069999999999993</v>
      </c>
    </row>
    <row r="6220" spans="1:5" ht="14" x14ac:dyDescent="0.2">
      <c r="A6220" s="19"/>
      <c r="B6220" s="16" t="s">
        <v>15</v>
      </c>
      <c r="C6220" s="15" t="s">
        <v>11</v>
      </c>
      <c r="D6220" s="20">
        <v>63.87</v>
      </c>
      <c r="E6220" s="20">
        <v>64.760000000000005</v>
      </c>
    </row>
    <row r="6221" spans="1:5" ht="14" x14ac:dyDescent="0.2">
      <c r="A6221" s="19"/>
      <c r="B6221" s="16" t="s">
        <v>16</v>
      </c>
      <c r="C6221" s="15" t="s">
        <v>11</v>
      </c>
      <c r="D6221" s="20">
        <v>65.819999999999993</v>
      </c>
      <c r="E6221" s="20">
        <v>66.790000000000006</v>
      </c>
    </row>
    <row r="6222" spans="1:5" ht="14" x14ac:dyDescent="0.2">
      <c r="A6222" s="19"/>
      <c r="B6222" s="16" t="s">
        <v>17</v>
      </c>
      <c r="C6222" s="15" t="s">
        <v>11</v>
      </c>
      <c r="D6222" s="20">
        <v>65.41</v>
      </c>
      <c r="E6222" s="20">
        <v>66.41</v>
      </c>
    </row>
    <row r="6223" spans="1:5" ht="14" x14ac:dyDescent="0.2">
      <c r="A6223" s="19"/>
      <c r="B6223" s="16" t="s">
        <v>18</v>
      </c>
      <c r="C6223" s="15" t="s">
        <v>11</v>
      </c>
      <c r="D6223" s="20">
        <v>66.430000000000007</v>
      </c>
      <c r="E6223" s="20">
        <v>67.459999999999994</v>
      </c>
    </row>
    <row r="6224" spans="1:5" ht="14" x14ac:dyDescent="0.2">
      <c r="A6224" s="19"/>
      <c r="B6224" s="16" t="s">
        <v>19</v>
      </c>
      <c r="C6224" s="15" t="s">
        <v>11</v>
      </c>
      <c r="D6224" s="20">
        <v>68.52</v>
      </c>
      <c r="E6224" s="20">
        <v>69.69</v>
      </c>
    </row>
    <row r="6225" spans="1:5" ht="14" x14ac:dyDescent="0.2">
      <c r="A6225" s="19"/>
      <c r="B6225" s="16" t="s">
        <v>20</v>
      </c>
      <c r="C6225" s="15" t="s">
        <v>11</v>
      </c>
      <c r="D6225" s="20">
        <v>69.13</v>
      </c>
      <c r="E6225" s="20">
        <v>70.38</v>
      </c>
    </row>
    <row r="6226" spans="1:5" ht="14" x14ac:dyDescent="0.2">
      <c r="A6226" s="19"/>
      <c r="B6226" s="16" t="s">
        <v>21</v>
      </c>
      <c r="C6226" s="15" t="s">
        <v>11</v>
      </c>
      <c r="D6226" s="20">
        <v>72.400000000000006</v>
      </c>
      <c r="E6226" s="20">
        <v>74.02</v>
      </c>
    </row>
    <row r="6227" spans="1:5" ht="14" x14ac:dyDescent="0.2">
      <c r="A6227" s="19"/>
      <c r="B6227" s="16" t="s">
        <v>22</v>
      </c>
      <c r="C6227" s="15" t="s">
        <v>11</v>
      </c>
      <c r="D6227" s="20">
        <v>71.989999999999995</v>
      </c>
      <c r="E6227" s="20">
        <v>73.37</v>
      </c>
    </row>
    <row r="6228" spans="1:5" ht="14" x14ac:dyDescent="0.2">
      <c r="A6228" s="19"/>
      <c r="B6228" s="16" t="s">
        <v>23</v>
      </c>
      <c r="C6228" s="15" t="s">
        <v>11</v>
      </c>
      <c r="D6228" s="20">
        <v>68.790000000000006</v>
      </c>
      <c r="E6228" s="20">
        <v>69.69</v>
      </c>
    </row>
    <row r="6229" spans="1:5" ht="14" x14ac:dyDescent="0.2">
      <c r="A6229" s="19"/>
      <c r="B6229" s="16" t="s">
        <v>24</v>
      </c>
      <c r="C6229" s="15" t="s">
        <v>11</v>
      </c>
      <c r="D6229" s="20">
        <v>68.83</v>
      </c>
      <c r="E6229" s="20">
        <v>69.72</v>
      </c>
    </row>
    <row r="6230" spans="1:5" ht="14" x14ac:dyDescent="0.2">
      <c r="A6230" s="19"/>
      <c r="B6230" s="16" t="s">
        <v>25</v>
      </c>
      <c r="C6230" s="15" t="s">
        <v>11</v>
      </c>
      <c r="D6230" s="20">
        <v>69.989999999999995</v>
      </c>
      <c r="E6230" s="20">
        <v>71.06</v>
      </c>
    </row>
    <row r="6231" spans="1:5" ht="14" x14ac:dyDescent="0.2">
      <c r="A6231" s="19"/>
      <c r="B6231" s="16" t="s">
        <v>26</v>
      </c>
      <c r="C6231" s="15" t="s">
        <v>11</v>
      </c>
      <c r="D6231" s="20">
        <v>70.930000000000007</v>
      </c>
      <c r="E6231" s="20">
        <v>71.91</v>
      </c>
    </row>
    <row r="6232" spans="1:5" ht="14" x14ac:dyDescent="0.2">
      <c r="A6232" s="19"/>
      <c r="B6232" s="16" t="s">
        <v>27</v>
      </c>
      <c r="C6232" s="15" t="s">
        <v>11</v>
      </c>
      <c r="D6232" s="20">
        <v>70.55</v>
      </c>
      <c r="E6232" s="20">
        <v>71.45</v>
      </c>
    </row>
    <row r="6233" spans="1:5" ht="14" x14ac:dyDescent="0.2">
      <c r="A6233" s="19"/>
      <c r="B6233" s="16" t="s">
        <v>28</v>
      </c>
      <c r="C6233" s="15" t="s">
        <v>11</v>
      </c>
      <c r="D6233" s="20">
        <v>72.67</v>
      </c>
      <c r="E6233" s="20">
        <v>73.959999999999994</v>
      </c>
    </row>
    <row r="6234" spans="1:5" ht="14" x14ac:dyDescent="0.2">
      <c r="A6234" s="19"/>
      <c r="B6234" s="16" t="s">
        <v>29</v>
      </c>
      <c r="C6234" s="15" t="s">
        <v>11</v>
      </c>
      <c r="D6234" s="20">
        <v>74.8</v>
      </c>
      <c r="E6234" s="20">
        <v>76.34</v>
      </c>
    </row>
    <row r="6235" spans="1:5" ht="14" x14ac:dyDescent="0.2">
      <c r="A6235" s="19"/>
      <c r="B6235" s="16" t="s">
        <v>30</v>
      </c>
      <c r="C6235" s="15" t="s">
        <v>11</v>
      </c>
      <c r="D6235" s="20">
        <v>73.760000000000005</v>
      </c>
      <c r="E6235" s="20">
        <v>75.34</v>
      </c>
    </row>
    <row r="6236" spans="1:5" ht="14" x14ac:dyDescent="0.2">
      <c r="A6236" s="19"/>
      <c r="B6236" s="16" t="s">
        <v>31</v>
      </c>
      <c r="C6236" s="15" t="s">
        <v>11</v>
      </c>
      <c r="D6236" s="20">
        <v>74.16</v>
      </c>
      <c r="E6236" s="20">
        <v>75.73</v>
      </c>
    </row>
    <row r="6237" spans="1:5" ht="14" x14ac:dyDescent="0.2">
      <c r="A6237" s="19"/>
      <c r="B6237" s="16" t="s">
        <v>32</v>
      </c>
      <c r="C6237" s="15" t="s">
        <v>11</v>
      </c>
      <c r="D6237" s="20">
        <v>75.67</v>
      </c>
      <c r="E6237" s="20">
        <v>77.540000000000006</v>
      </c>
    </row>
    <row r="6238" spans="1:5" ht="14" x14ac:dyDescent="0.2">
      <c r="A6238" s="19"/>
      <c r="B6238" s="16" t="s">
        <v>33</v>
      </c>
      <c r="C6238" s="15" t="s">
        <v>11</v>
      </c>
      <c r="D6238" s="20">
        <v>75.58</v>
      </c>
      <c r="E6238" s="20">
        <v>77.27</v>
      </c>
    </row>
    <row r="6239" spans="1:5" ht="14" x14ac:dyDescent="0.2">
      <c r="A6239" s="19"/>
      <c r="B6239" s="16" t="s">
        <v>34</v>
      </c>
      <c r="C6239" s="15" t="s">
        <v>11</v>
      </c>
      <c r="D6239" s="20">
        <v>71.62</v>
      </c>
      <c r="E6239" s="20">
        <v>72.7</v>
      </c>
    </row>
    <row r="6240" spans="1:5" ht="14" x14ac:dyDescent="0.2">
      <c r="A6240" s="19"/>
      <c r="B6240" s="16" t="s">
        <v>35</v>
      </c>
      <c r="C6240" s="15" t="s">
        <v>11</v>
      </c>
      <c r="D6240" s="20">
        <v>71.2</v>
      </c>
      <c r="E6240" s="20">
        <v>72.34</v>
      </c>
    </row>
    <row r="6241" spans="1:5" ht="14" x14ac:dyDescent="0.2">
      <c r="A6241" s="19"/>
      <c r="B6241" s="16" t="s">
        <v>36</v>
      </c>
      <c r="C6241" s="15" t="s">
        <v>11</v>
      </c>
      <c r="D6241" s="20">
        <v>71.489999999999995</v>
      </c>
      <c r="E6241" s="20">
        <v>72.650000000000006</v>
      </c>
    </row>
    <row r="6242" spans="1:5" ht="14" x14ac:dyDescent="0.2">
      <c r="A6242" s="19"/>
      <c r="B6242" s="16" t="s">
        <v>37</v>
      </c>
      <c r="C6242" s="15" t="s">
        <v>11</v>
      </c>
      <c r="D6242" s="20">
        <v>70.150000000000006</v>
      </c>
      <c r="E6242" s="20">
        <v>71.41</v>
      </c>
    </row>
    <row r="6243" spans="1:5" ht="14" x14ac:dyDescent="0.2">
      <c r="A6243" s="19"/>
      <c r="B6243" s="16" t="s">
        <v>38</v>
      </c>
      <c r="C6243" s="15" t="s">
        <v>11</v>
      </c>
      <c r="D6243" s="20">
        <v>69.66</v>
      </c>
      <c r="E6243" s="20">
        <v>70.84</v>
      </c>
    </row>
    <row r="6244" spans="1:5" ht="14" x14ac:dyDescent="0.2">
      <c r="A6244" s="19"/>
      <c r="B6244" s="16" t="s">
        <v>39</v>
      </c>
      <c r="C6244" s="15" t="s">
        <v>11</v>
      </c>
      <c r="D6244" s="20">
        <v>71.92</v>
      </c>
      <c r="E6244" s="20">
        <v>73.44</v>
      </c>
    </row>
    <row r="6245" spans="1:5" ht="14" x14ac:dyDescent="0.2">
      <c r="A6245" s="19"/>
      <c r="B6245" s="16" t="s">
        <v>40</v>
      </c>
      <c r="C6245" s="15" t="s">
        <v>11</v>
      </c>
      <c r="D6245" s="20">
        <v>74.349999999999994</v>
      </c>
      <c r="E6245" s="20">
        <v>76.12</v>
      </c>
    </row>
    <row r="6246" spans="1:5" ht="14" x14ac:dyDescent="0.2">
      <c r="A6246" s="19"/>
      <c r="B6246" s="16" t="s">
        <v>41</v>
      </c>
      <c r="C6246" s="15" t="s">
        <v>11</v>
      </c>
      <c r="D6246" s="20">
        <v>76.19</v>
      </c>
      <c r="E6246" s="20">
        <v>78.42</v>
      </c>
    </row>
    <row r="6247" spans="1:5" ht="14" x14ac:dyDescent="0.2">
      <c r="A6247" s="19"/>
      <c r="B6247" s="16" t="s">
        <v>42</v>
      </c>
      <c r="C6247" s="15" t="s">
        <v>11</v>
      </c>
      <c r="D6247" s="20">
        <v>76.44</v>
      </c>
      <c r="E6247" s="20">
        <v>78.59</v>
      </c>
    </row>
    <row r="6248" spans="1:5" ht="14" x14ac:dyDescent="0.2">
      <c r="A6248" s="19"/>
      <c r="B6248" s="16" t="s">
        <v>43</v>
      </c>
      <c r="C6248" s="15" t="s">
        <v>11</v>
      </c>
      <c r="D6248" s="20">
        <v>76.92</v>
      </c>
      <c r="E6248" s="20">
        <v>78.88</v>
      </c>
    </row>
    <row r="6249" spans="1:5" ht="14" x14ac:dyDescent="0.2">
      <c r="A6249" s="19"/>
      <c r="B6249" s="16" t="s">
        <v>44</v>
      </c>
      <c r="C6249" s="15" t="s">
        <v>11</v>
      </c>
      <c r="D6249" s="20">
        <v>75.95</v>
      </c>
      <c r="E6249" s="20">
        <v>77.55</v>
      </c>
    </row>
    <row r="6250" spans="1:5" ht="14" x14ac:dyDescent="0.2">
      <c r="A6250" s="19"/>
      <c r="B6250" s="16" t="s">
        <v>45</v>
      </c>
      <c r="C6250" s="15" t="s">
        <v>11</v>
      </c>
      <c r="D6250" s="20">
        <v>75.27</v>
      </c>
      <c r="E6250" s="20">
        <v>76.62</v>
      </c>
    </row>
    <row r="6251" spans="1:5" ht="14" x14ac:dyDescent="0.2">
      <c r="A6251" s="19"/>
      <c r="B6251" s="16" t="s">
        <v>46</v>
      </c>
      <c r="C6251" s="15" t="s">
        <v>11</v>
      </c>
      <c r="D6251" s="20">
        <v>75.489999999999995</v>
      </c>
      <c r="E6251" s="20">
        <v>76.64</v>
      </c>
    </row>
    <row r="6252" spans="1:5" ht="14" x14ac:dyDescent="0.2">
      <c r="A6252" s="19"/>
      <c r="B6252" s="16" t="s">
        <v>47</v>
      </c>
      <c r="C6252" s="15" t="s">
        <v>11</v>
      </c>
      <c r="D6252" s="20">
        <v>78.510000000000005</v>
      </c>
      <c r="E6252" s="20">
        <v>79.87</v>
      </c>
    </row>
    <row r="6253" spans="1:5" ht="14" x14ac:dyDescent="0.2">
      <c r="A6253" s="19"/>
      <c r="B6253" s="16" t="s">
        <v>48</v>
      </c>
      <c r="C6253" s="15" t="s">
        <v>11</v>
      </c>
      <c r="D6253" s="20">
        <v>78.510000000000005</v>
      </c>
      <c r="E6253" s="20">
        <v>79.790000000000006</v>
      </c>
    </row>
    <row r="6254" spans="1:5" ht="14" x14ac:dyDescent="0.2">
      <c r="A6254" s="19"/>
      <c r="B6254" s="16" t="s">
        <v>49</v>
      </c>
      <c r="C6254" s="15" t="s">
        <v>11</v>
      </c>
      <c r="D6254" s="20">
        <v>80.650000000000006</v>
      </c>
      <c r="E6254" s="20">
        <v>81.650000000000006</v>
      </c>
    </row>
    <row r="6255" spans="1:5" ht="14" x14ac:dyDescent="0.2">
      <c r="A6255" s="19"/>
      <c r="B6255" s="16" t="s">
        <v>50</v>
      </c>
      <c r="C6255" s="15" t="s">
        <v>11</v>
      </c>
      <c r="D6255" s="20">
        <v>78.05</v>
      </c>
      <c r="E6255" s="20">
        <v>78.849999999999994</v>
      </c>
    </row>
    <row r="6256" spans="1:5" ht="14" x14ac:dyDescent="0.2">
      <c r="A6256" s="19"/>
      <c r="B6256" s="16" t="s">
        <v>51</v>
      </c>
      <c r="C6256" s="15" t="s">
        <v>11</v>
      </c>
      <c r="D6256" s="20">
        <v>81.099999999999994</v>
      </c>
      <c r="E6256" s="20">
        <v>82.07</v>
      </c>
    </row>
    <row r="6257" spans="1:5" ht="14" x14ac:dyDescent="0.2">
      <c r="A6257" s="19"/>
      <c r="B6257" s="16" t="s">
        <v>52</v>
      </c>
      <c r="C6257" s="15" t="s">
        <v>11</v>
      </c>
      <c r="D6257" s="20">
        <v>81.73</v>
      </c>
      <c r="E6257" s="20">
        <v>82.75</v>
      </c>
    </row>
    <row r="6258" spans="1:5" ht="14" x14ac:dyDescent="0.2">
      <c r="A6258" s="19"/>
      <c r="B6258" s="16" t="s">
        <v>53</v>
      </c>
      <c r="C6258" s="15" t="s">
        <v>11</v>
      </c>
      <c r="D6258" s="20">
        <v>85.28</v>
      </c>
      <c r="E6258" s="20">
        <v>86.47</v>
      </c>
    </row>
    <row r="6259" spans="1:5" ht="14" x14ac:dyDescent="0.2">
      <c r="A6259" s="19"/>
      <c r="B6259" s="16" t="s">
        <v>54</v>
      </c>
      <c r="C6259" s="15" t="s">
        <v>11</v>
      </c>
      <c r="D6259" s="20">
        <v>89.74</v>
      </c>
      <c r="E6259" s="20">
        <v>91.25</v>
      </c>
    </row>
    <row r="6260" spans="1:5" ht="14" x14ac:dyDescent="0.2">
      <c r="A6260" s="19"/>
      <c r="B6260" s="16" t="s">
        <v>55</v>
      </c>
      <c r="C6260" s="15" t="s">
        <v>11</v>
      </c>
      <c r="D6260" s="20">
        <v>91.2</v>
      </c>
      <c r="E6260" s="20">
        <v>92.7</v>
      </c>
    </row>
    <row r="6261" spans="1:5" ht="14" x14ac:dyDescent="0.2">
      <c r="A6261" s="19"/>
      <c r="B6261" s="16" t="s">
        <v>56</v>
      </c>
      <c r="C6261" s="15" t="s">
        <v>11</v>
      </c>
      <c r="D6261" s="20">
        <v>87.41</v>
      </c>
      <c r="E6261" s="20">
        <v>88.59</v>
      </c>
    </row>
    <row r="6262" spans="1:5" ht="14" x14ac:dyDescent="0.2">
      <c r="A6262" s="19"/>
      <c r="B6262" s="16" t="s">
        <v>57</v>
      </c>
      <c r="C6262" s="15" t="s">
        <v>11</v>
      </c>
      <c r="D6262" s="20">
        <v>85.73</v>
      </c>
      <c r="E6262" s="20">
        <v>86.78</v>
      </c>
    </row>
    <row r="6263" spans="1:5" ht="14" x14ac:dyDescent="0.2">
      <c r="A6263" s="19"/>
      <c r="B6263" s="16" t="s">
        <v>58</v>
      </c>
      <c r="C6263" s="15" t="s">
        <v>11</v>
      </c>
      <c r="D6263" s="20">
        <v>83.52</v>
      </c>
      <c r="E6263" s="20">
        <v>84.12</v>
      </c>
    </row>
    <row r="6264" spans="1:5" ht="14" x14ac:dyDescent="0.2">
      <c r="A6264" s="19"/>
      <c r="B6264" s="16" t="s">
        <v>59</v>
      </c>
      <c r="C6264" s="15" t="s">
        <v>11</v>
      </c>
      <c r="D6264" s="20">
        <v>77.41</v>
      </c>
      <c r="E6264" s="20">
        <v>77.08</v>
      </c>
    </row>
    <row r="6265" spans="1:5" ht="14" x14ac:dyDescent="0.2">
      <c r="A6265" s="19"/>
      <c r="B6265" s="16" t="s">
        <v>60</v>
      </c>
      <c r="C6265" s="15" t="s">
        <v>11</v>
      </c>
      <c r="D6265" s="20">
        <v>72.900000000000006</v>
      </c>
      <c r="E6265" s="20">
        <v>72.17</v>
      </c>
    </row>
    <row r="6266" spans="1:5" ht="14" x14ac:dyDescent="0.2">
      <c r="A6266" s="19"/>
      <c r="B6266" s="16" t="s">
        <v>61</v>
      </c>
      <c r="C6266" s="15" t="s">
        <v>11</v>
      </c>
      <c r="D6266" s="20">
        <v>74.83</v>
      </c>
      <c r="E6266" s="20">
        <v>73.67</v>
      </c>
    </row>
    <row r="6267" spans="1:5" ht="14" x14ac:dyDescent="0.2">
      <c r="A6267" s="19"/>
      <c r="B6267" s="16" t="s">
        <v>62</v>
      </c>
      <c r="C6267" s="15" t="s">
        <v>11</v>
      </c>
      <c r="D6267" s="20">
        <v>77.22</v>
      </c>
      <c r="E6267" s="20">
        <v>76.430000000000007</v>
      </c>
    </row>
    <row r="6268" spans="1:5" ht="14" x14ac:dyDescent="0.2">
      <c r="A6268" s="19"/>
      <c r="B6268" s="16" t="s">
        <v>63</v>
      </c>
      <c r="C6268" s="15" t="s">
        <v>11</v>
      </c>
      <c r="D6268" s="20">
        <v>77.36</v>
      </c>
      <c r="E6268" s="20">
        <v>76.400000000000006</v>
      </c>
    </row>
    <row r="6269" spans="1:5" ht="14" x14ac:dyDescent="0.2">
      <c r="A6269" s="19"/>
      <c r="B6269" s="16" t="s">
        <v>64</v>
      </c>
      <c r="C6269" s="15" t="s">
        <v>11</v>
      </c>
      <c r="D6269" s="20">
        <v>77.97</v>
      </c>
      <c r="E6269" s="20">
        <v>77.41</v>
      </c>
    </row>
    <row r="6270" spans="1:5" ht="14" x14ac:dyDescent="0.2">
      <c r="A6270" s="19"/>
      <c r="B6270" s="16" t="s">
        <v>65</v>
      </c>
      <c r="C6270" s="15" t="s">
        <v>11</v>
      </c>
      <c r="D6270" s="20">
        <v>78.66</v>
      </c>
      <c r="E6270" s="20">
        <v>78.349999999999994</v>
      </c>
    </row>
    <row r="6271" spans="1:5" ht="14" x14ac:dyDescent="0.2">
      <c r="A6271" s="19"/>
      <c r="B6271" s="16" t="s">
        <v>66</v>
      </c>
      <c r="C6271" s="15" t="s">
        <v>11</v>
      </c>
      <c r="D6271" s="20">
        <v>80.87</v>
      </c>
      <c r="E6271" s="20">
        <v>81.05</v>
      </c>
    </row>
    <row r="6272" spans="1:5" ht="14" x14ac:dyDescent="0.2">
      <c r="A6272" s="19"/>
      <c r="B6272" s="16" t="s">
        <v>67</v>
      </c>
      <c r="C6272" s="15" t="s">
        <v>11</v>
      </c>
      <c r="D6272" s="20">
        <v>81.260000000000005</v>
      </c>
      <c r="E6272" s="20">
        <v>81.67</v>
      </c>
    </row>
    <row r="6273" spans="1:5" ht="14" x14ac:dyDescent="0.2">
      <c r="A6273" s="19"/>
      <c r="B6273" s="16" t="s">
        <v>68</v>
      </c>
      <c r="C6273" s="15" t="s">
        <v>11</v>
      </c>
      <c r="D6273" s="20">
        <v>81.680000000000007</v>
      </c>
      <c r="E6273" s="20">
        <v>82.15</v>
      </c>
    </row>
    <row r="6274" spans="1:5" ht="14" x14ac:dyDescent="0.2">
      <c r="A6274" s="19"/>
      <c r="B6274" s="16" t="s">
        <v>69</v>
      </c>
      <c r="C6274" s="15" t="s">
        <v>11</v>
      </c>
      <c r="D6274" s="20">
        <v>81.97</v>
      </c>
      <c r="E6274" s="20">
        <v>82.49</v>
      </c>
    </row>
    <row r="6275" spans="1:5" ht="14" x14ac:dyDescent="0.2">
      <c r="A6275" s="19"/>
      <c r="B6275" s="16" t="s">
        <v>70</v>
      </c>
      <c r="C6275" s="15" t="s">
        <v>11</v>
      </c>
      <c r="D6275" s="20">
        <v>81.06</v>
      </c>
      <c r="E6275" s="20">
        <v>81.430000000000007</v>
      </c>
    </row>
    <row r="6276" spans="1:5" ht="14" x14ac:dyDescent="0.2">
      <c r="A6276" s="19"/>
      <c r="B6276" s="16" t="s">
        <v>71</v>
      </c>
      <c r="C6276" s="15" t="s">
        <v>11</v>
      </c>
      <c r="D6276" s="20">
        <v>83.62</v>
      </c>
      <c r="E6276" s="20">
        <v>84.26</v>
      </c>
    </row>
    <row r="6277" spans="1:5" ht="14" x14ac:dyDescent="0.2">
      <c r="A6277" s="19"/>
      <c r="B6277" s="16" t="s">
        <v>72</v>
      </c>
      <c r="C6277" s="15" t="s">
        <v>11</v>
      </c>
      <c r="D6277" s="20">
        <v>83.53</v>
      </c>
      <c r="E6277" s="20">
        <v>84.09</v>
      </c>
    </row>
    <row r="6278" spans="1:5" ht="14" x14ac:dyDescent="0.2">
      <c r="A6278" s="19"/>
      <c r="B6278" s="16" t="s">
        <v>73</v>
      </c>
      <c r="C6278" s="15" t="s">
        <v>11</v>
      </c>
      <c r="D6278" s="20">
        <v>85.83</v>
      </c>
      <c r="E6278" s="20">
        <v>86.18</v>
      </c>
    </row>
    <row r="6279" spans="1:5" ht="14" x14ac:dyDescent="0.2">
      <c r="A6279" s="19"/>
      <c r="B6279" s="16" t="s">
        <v>74</v>
      </c>
      <c r="C6279" s="15" t="s">
        <v>11</v>
      </c>
      <c r="D6279" s="20">
        <v>86.66</v>
      </c>
      <c r="E6279" s="20">
        <v>86.98</v>
      </c>
    </row>
    <row r="6280" spans="1:5" ht="14" x14ac:dyDescent="0.2">
      <c r="A6280" s="19"/>
      <c r="B6280" s="16" t="s">
        <v>75</v>
      </c>
      <c r="C6280" s="15" t="s">
        <v>11</v>
      </c>
      <c r="D6280" s="20">
        <v>87.9</v>
      </c>
      <c r="E6280" s="20">
        <v>88.28</v>
      </c>
    </row>
    <row r="6281" spans="1:5" ht="14" x14ac:dyDescent="0.2">
      <c r="A6281" s="19"/>
      <c r="B6281" s="16" t="s">
        <v>76</v>
      </c>
      <c r="C6281" s="15" t="s">
        <v>11</v>
      </c>
      <c r="D6281" s="20">
        <v>89.72</v>
      </c>
      <c r="E6281" s="20">
        <v>90.36</v>
      </c>
    </row>
    <row r="6282" spans="1:5" ht="14" x14ac:dyDescent="0.2">
      <c r="A6282" s="19"/>
      <c r="B6282" s="16" t="s">
        <v>77</v>
      </c>
      <c r="C6282" s="15" t="s">
        <v>11</v>
      </c>
      <c r="D6282" s="20">
        <v>90.86</v>
      </c>
      <c r="E6282" s="20">
        <v>91.67</v>
      </c>
    </row>
    <row r="6283" spans="1:5" ht="14" x14ac:dyDescent="0.2">
      <c r="A6283" s="19"/>
      <c r="B6283" s="16" t="s">
        <v>78</v>
      </c>
      <c r="C6283" s="15" t="s">
        <v>11</v>
      </c>
      <c r="D6283" s="20">
        <v>91.07</v>
      </c>
      <c r="E6283" s="20">
        <v>91.69</v>
      </c>
    </row>
    <row r="6284" spans="1:5" ht="14" x14ac:dyDescent="0.2">
      <c r="A6284" s="19"/>
      <c r="B6284" s="16" t="s">
        <v>79</v>
      </c>
      <c r="C6284" s="15" t="s">
        <v>11</v>
      </c>
      <c r="D6284" s="20">
        <v>92.19</v>
      </c>
      <c r="E6284" s="20">
        <v>92.9</v>
      </c>
    </row>
    <row r="6285" spans="1:5" ht="14" x14ac:dyDescent="0.2">
      <c r="A6285" s="19"/>
      <c r="B6285" s="16" t="s">
        <v>80</v>
      </c>
      <c r="C6285" s="15" t="s">
        <v>11</v>
      </c>
      <c r="D6285" s="20">
        <v>92.09</v>
      </c>
      <c r="E6285" s="20">
        <v>92.58</v>
      </c>
    </row>
    <row r="6286" spans="1:5" ht="14" x14ac:dyDescent="0.2">
      <c r="A6286" s="19"/>
      <c r="B6286" s="16" t="s">
        <v>81</v>
      </c>
      <c r="C6286" s="15" t="s">
        <v>11</v>
      </c>
      <c r="D6286" s="20">
        <v>91.67</v>
      </c>
      <c r="E6286" s="20">
        <v>92.05</v>
      </c>
    </row>
    <row r="6287" spans="1:5" ht="14" x14ac:dyDescent="0.2">
      <c r="A6287" s="19"/>
      <c r="B6287" s="16" t="s">
        <v>82</v>
      </c>
      <c r="C6287" s="15" t="s">
        <v>11</v>
      </c>
      <c r="D6287" s="20">
        <v>92.28</v>
      </c>
      <c r="E6287" s="20">
        <v>92.8</v>
      </c>
    </row>
    <row r="6288" spans="1:5" ht="14" x14ac:dyDescent="0.2">
      <c r="A6288" s="19"/>
      <c r="B6288" s="16" t="s">
        <v>83</v>
      </c>
      <c r="C6288" s="15" t="s">
        <v>11</v>
      </c>
      <c r="D6288" s="20">
        <v>92.28</v>
      </c>
      <c r="E6288" s="20">
        <v>92.94</v>
      </c>
    </row>
    <row r="6289" spans="1:5" ht="14" x14ac:dyDescent="0.2">
      <c r="A6289" s="19"/>
      <c r="B6289" s="16" t="s">
        <v>84</v>
      </c>
      <c r="C6289" s="15" t="s">
        <v>11</v>
      </c>
      <c r="D6289" s="20">
        <v>93.78</v>
      </c>
      <c r="E6289" s="20">
        <v>94.71</v>
      </c>
    </row>
    <row r="6290" spans="1:5" ht="14" x14ac:dyDescent="0.2">
      <c r="A6290" s="19"/>
      <c r="B6290" s="16" t="s">
        <v>85</v>
      </c>
      <c r="C6290" s="15" t="s">
        <v>11</v>
      </c>
      <c r="D6290" s="20">
        <v>96.06</v>
      </c>
      <c r="E6290" s="20">
        <v>97.01</v>
      </c>
    </row>
    <row r="6291" spans="1:5" ht="14" x14ac:dyDescent="0.2">
      <c r="A6291" s="19"/>
      <c r="B6291" s="16" t="s">
        <v>86</v>
      </c>
      <c r="C6291" s="15" t="s">
        <v>11</v>
      </c>
      <c r="D6291" s="20">
        <v>96.68</v>
      </c>
      <c r="E6291" s="20">
        <v>97.68</v>
      </c>
    </row>
    <row r="6292" spans="1:5" ht="14" x14ac:dyDescent="0.2">
      <c r="A6292" s="19"/>
      <c r="B6292" s="16" t="s">
        <v>87</v>
      </c>
      <c r="C6292" s="15" t="s">
        <v>11</v>
      </c>
      <c r="D6292" s="20">
        <v>97.29</v>
      </c>
      <c r="E6292" s="20">
        <v>98.34</v>
      </c>
    </row>
    <row r="6293" spans="1:5" ht="14" x14ac:dyDescent="0.2">
      <c r="A6293" s="19"/>
      <c r="B6293" s="16" t="s">
        <v>88</v>
      </c>
      <c r="C6293" s="15" t="s">
        <v>11</v>
      </c>
      <c r="D6293" s="20">
        <v>98.27</v>
      </c>
      <c r="E6293" s="20">
        <v>99.38</v>
      </c>
    </row>
    <row r="6294" spans="1:5" ht="14" x14ac:dyDescent="0.2">
      <c r="A6294" s="19"/>
      <c r="B6294" s="16" t="s">
        <v>89</v>
      </c>
      <c r="C6294" s="15" t="s">
        <v>11</v>
      </c>
      <c r="D6294" s="20">
        <v>98.41</v>
      </c>
      <c r="E6294" s="20">
        <v>99.56</v>
      </c>
    </row>
    <row r="6295" spans="1:5" ht="14" x14ac:dyDescent="0.2">
      <c r="A6295" s="19"/>
      <c r="B6295" s="16" t="s">
        <v>90</v>
      </c>
      <c r="C6295" s="15" t="s">
        <v>11</v>
      </c>
      <c r="D6295" s="20">
        <v>96.51</v>
      </c>
      <c r="E6295" s="20">
        <v>97.63</v>
      </c>
    </row>
    <row r="6296" spans="1:5" ht="14" x14ac:dyDescent="0.2">
      <c r="A6296" s="19"/>
      <c r="B6296" s="16" t="s">
        <v>91</v>
      </c>
      <c r="C6296" s="15" t="s">
        <v>11</v>
      </c>
      <c r="D6296" s="20">
        <v>97.4</v>
      </c>
      <c r="E6296" s="20">
        <v>98.06</v>
      </c>
    </row>
    <row r="6297" spans="1:5" ht="14" x14ac:dyDescent="0.2">
      <c r="A6297" s="19"/>
      <c r="B6297" s="16" t="s">
        <v>92</v>
      </c>
      <c r="C6297" s="15" t="s">
        <v>11</v>
      </c>
      <c r="D6297" s="20">
        <v>98.72</v>
      </c>
      <c r="E6297" s="20">
        <v>99.54</v>
      </c>
    </row>
    <row r="6298" spans="1:5" ht="14" x14ac:dyDescent="0.2">
      <c r="A6298" s="19"/>
      <c r="B6298" s="16" t="s">
        <v>93</v>
      </c>
      <c r="C6298" s="15" t="s">
        <v>11</v>
      </c>
      <c r="D6298" s="20">
        <v>98.37</v>
      </c>
      <c r="E6298" s="20">
        <v>99.15</v>
      </c>
    </row>
    <row r="6299" spans="1:5" ht="14" x14ac:dyDescent="0.2">
      <c r="A6299" s="19"/>
      <c r="B6299" s="16" t="s">
        <v>94</v>
      </c>
      <c r="C6299" s="15" t="s">
        <v>11</v>
      </c>
      <c r="D6299" s="20">
        <v>99.79</v>
      </c>
      <c r="E6299" s="20">
        <v>100.65</v>
      </c>
    </row>
    <row r="6300" spans="1:5" ht="14" x14ac:dyDescent="0.2">
      <c r="A6300" s="19"/>
      <c r="B6300" s="16" t="s">
        <v>95</v>
      </c>
      <c r="C6300" s="15" t="s">
        <v>11</v>
      </c>
      <c r="D6300" s="20">
        <v>100.09</v>
      </c>
      <c r="E6300" s="20">
        <v>100.97</v>
      </c>
    </row>
    <row r="6301" spans="1:5" ht="14" x14ac:dyDescent="0.2">
      <c r="A6301" s="19"/>
      <c r="B6301" s="16" t="s">
        <v>96</v>
      </c>
      <c r="C6301" s="15" t="s">
        <v>11</v>
      </c>
      <c r="D6301" s="20">
        <v>100.28</v>
      </c>
      <c r="E6301" s="20">
        <v>101.2</v>
      </c>
    </row>
    <row r="6302" spans="1:5" ht="14" x14ac:dyDescent="0.2">
      <c r="A6302" s="19"/>
      <c r="B6302" s="16" t="s">
        <v>97</v>
      </c>
      <c r="C6302" s="15" t="s">
        <v>11</v>
      </c>
      <c r="D6302" s="20">
        <v>102.64</v>
      </c>
      <c r="E6302" s="20">
        <v>103.63</v>
      </c>
    </row>
    <row r="6303" spans="1:5" ht="14" x14ac:dyDescent="0.2">
      <c r="A6303" s="19"/>
      <c r="B6303" s="16" t="s">
        <v>98</v>
      </c>
      <c r="C6303" s="15" t="s">
        <v>11</v>
      </c>
      <c r="D6303" s="20">
        <v>104.94</v>
      </c>
      <c r="E6303" s="20">
        <v>106.01</v>
      </c>
    </row>
    <row r="6304" spans="1:5" ht="14" x14ac:dyDescent="0.2">
      <c r="A6304" s="19"/>
      <c r="B6304" s="16" t="s">
        <v>99</v>
      </c>
      <c r="C6304" s="15" t="s">
        <v>11</v>
      </c>
      <c r="D6304" s="20">
        <v>106.29</v>
      </c>
      <c r="E6304" s="20">
        <v>107.71</v>
      </c>
    </row>
    <row r="6305" spans="1:5" ht="14" x14ac:dyDescent="0.2">
      <c r="A6305" s="19"/>
      <c r="B6305" s="16" t="s">
        <v>100</v>
      </c>
      <c r="C6305" s="15" t="s">
        <v>11</v>
      </c>
      <c r="D6305" s="20">
        <v>107.61</v>
      </c>
      <c r="E6305" s="20">
        <v>109.39</v>
      </c>
    </row>
    <row r="6306" spans="1:5" ht="14" x14ac:dyDescent="0.2">
      <c r="A6306" s="19"/>
      <c r="B6306" s="16" t="s">
        <v>101</v>
      </c>
      <c r="C6306" s="15" t="s">
        <v>11</v>
      </c>
      <c r="D6306" s="20">
        <v>106.06</v>
      </c>
      <c r="E6306" s="20">
        <v>107.34</v>
      </c>
    </row>
    <row r="6307" spans="1:5" ht="14" x14ac:dyDescent="0.2">
      <c r="A6307" s="19"/>
      <c r="B6307" s="16" t="s">
        <v>102</v>
      </c>
      <c r="C6307" s="15" t="s">
        <v>11</v>
      </c>
      <c r="D6307" s="20">
        <v>104.76</v>
      </c>
      <c r="E6307" s="20">
        <v>105.65</v>
      </c>
    </row>
    <row r="6308" spans="1:5" ht="14" x14ac:dyDescent="0.2">
      <c r="A6308" s="19"/>
      <c r="B6308" s="16" t="s">
        <v>103</v>
      </c>
      <c r="C6308" s="15" t="s">
        <v>11</v>
      </c>
      <c r="D6308" s="20">
        <v>104.85</v>
      </c>
      <c r="E6308" s="20">
        <v>105.72</v>
      </c>
    </row>
    <row r="6309" spans="1:5" ht="14" x14ac:dyDescent="0.2">
      <c r="A6309" s="19"/>
      <c r="B6309" s="16" t="s">
        <v>104</v>
      </c>
      <c r="C6309" s="15" t="s">
        <v>11</v>
      </c>
      <c r="D6309" s="20">
        <v>108.45</v>
      </c>
      <c r="E6309" s="20">
        <v>110.12</v>
      </c>
    </row>
    <row r="6310" spans="1:5" ht="14" x14ac:dyDescent="0.2">
      <c r="A6310" s="19"/>
      <c r="B6310" s="16" t="s">
        <v>105</v>
      </c>
      <c r="C6310" s="15" t="s">
        <v>11</v>
      </c>
      <c r="D6310" s="20">
        <v>110.84</v>
      </c>
      <c r="E6310" s="20">
        <v>113.06</v>
      </c>
    </row>
    <row r="6311" spans="1:5" ht="14" x14ac:dyDescent="0.2">
      <c r="A6311" s="19"/>
      <c r="B6311" s="16" t="s">
        <v>106</v>
      </c>
      <c r="C6311" s="15" t="s">
        <v>11</v>
      </c>
      <c r="D6311" s="20">
        <v>108.59</v>
      </c>
      <c r="E6311" s="20">
        <v>111.09</v>
      </c>
    </row>
    <row r="6312" spans="1:5" ht="14" x14ac:dyDescent="0.2">
      <c r="A6312" s="19"/>
      <c r="B6312" s="16" t="s">
        <v>107</v>
      </c>
      <c r="C6312" s="15" t="s">
        <v>11</v>
      </c>
      <c r="D6312" s="20">
        <v>105.82</v>
      </c>
      <c r="E6312" s="20">
        <v>108.13</v>
      </c>
    </row>
    <row r="6313" spans="1:5" ht="14" x14ac:dyDescent="0.2">
      <c r="A6313" s="19"/>
      <c r="B6313" s="16" t="s">
        <v>108</v>
      </c>
      <c r="C6313" s="15" t="s">
        <v>11</v>
      </c>
      <c r="D6313" s="20">
        <v>105.63</v>
      </c>
      <c r="E6313" s="20">
        <v>107.87</v>
      </c>
    </row>
    <row r="6314" spans="1:5" ht="14" x14ac:dyDescent="0.2">
      <c r="A6314" s="19"/>
      <c r="B6314" s="16" t="s">
        <v>109</v>
      </c>
      <c r="C6314" s="15" t="s">
        <v>11</v>
      </c>
      <c r="D6314" s="20">
        <v>106.21</v>
      </c>
      <c r="E6314" s="20">
        <v>108.48</v>
      </c>
    </row>
    <row r="6315" spans="1:5" ht="14" x14ac:dyDescent="0.2">
      <c r="A6315" s="19"/>
      <c r="B6315" s="16" t="s">
        <v>110</v>
      </c>
      <c r="C6315" s="15" t="s">
        <v>11</v>
      </c>
      <c r="D6315" s="20">
        <v>110.67</v>
      </c>
      <c r="E6315" s="20">
        <v>112.23</v>
      </c>
    </row>
    <row r="6316" spans="1:5" ht="14" x14ac:dyDescent="0.2">
      <c r="A6316" s="19"/>
      <c r="B6316" s="16" t="s">
        <v>111</v>
      </c>
      <c r="C6316" s="15" t="s">
        <v>11</v>
      </c>
      <c r="D6316" s="20">
        <v>110.32</v>
      </c>
      <c r="E6316" s="20">
        <v>111.77</v>
      </c>
    </row>
    <row r="6317" spans="1:5" ht="14" x14ac:dyDescent="0.2">
      <c r="A6317" s="19"/>
      <c r="B6317" s="16" t="s">
        <v>112</v>
      </c>
      <c r="C6317" s="15" t="s">
        <v>11</v>
      </c>
      <c r="D6317" s="20">
        <v>109.3</v>
      </c>
      <c r="E6317" s="20">
        <v>110.5</v>
      </c>
    </row>
    <row r="6318" spans="1:5" ht="14" x14ac:dyDescent="0.2">
      <c r="A6318" s="19"/>
      <c r="B6318" s="16" t="s">
        <v>113</v>
      </c>
      <c r="C6318" s="15" t="s">
        <v>11</v>
      </c>
      <c r="D6318" s="20">
        <v>107.39</v>
      </c>
      <c r="E6318" s="20">
        <v>108.27</v>
      </c>
    </row>
    <row r="6319" spans="1:5" ht="14" x14ac:dyDescent="0.2">
      <c r="A6319" s="19"/>
      <c r="B6319" s="16" t="s">
        <v>114</v>
      </c>
      <c r="C6319" s="15" t="s">
        <v>11</v>
      </c>
      <c r="D6319" s="20">
        <v>107.59</v>
      </c>
      <c r="E6319" s="20">
        <v>108.69</v>
      </c>
    </row>
    <row r="6320" spans="1:5" ht="14" x14ac:dyDescent="0.2">
      <c r="A6320" s="19"/>
      <c r="B6320" s="16" t="s">
        <v>115</v>
      </c>
      <c r="C6320" s="15" t="s">
        <v>11</v>
      </c>
      <c r="D6320" s="20">
        <v>109.14</v>
      </c>
      <c r="E6320" s="20">
        <v>110.23</v>
      </c>
    </row>
    <row r="6321" spans="1:5" ht="14" x14ac:dyDescent="0.2">
      <c r="A6321" s="19"/>
      <c r="B6321" s="16" t="s">
        <v>116</v>
      </c>
      <c r="C6321" s="15" t="s">
        <v>11</v>
      </c>
      <c r="D6321" s="20">
        <v>109.72</v>
      </c>
      <c r="E6321" s="20">
        <v>110.94</v>
      </c>
    </row>
    <row r="6322" spans="1:5" ht="14" x14ac:dyDescent="0.2">
      <c r="A6322" s="19"/>
      <c r="B6322" s="16" t="s">
        <v>117</v>
      </c>
      <c r="C6322" s="15" t="s">
        <v>11</v>
      </c>
      <c r="D6322" s="20">
        <v>109.87</v>
      </c>
      <c r="E6322" s="20">
        <v>111.15</v>
      </c>
    </row>
    <row r="6323" spans="1:5" ht="14" x14ac:dyDescent="0.2">
      <c r="A6323" s="19"/>
      <c r="B6323" s="16" t="s">
        <v>118</v>
      </c>
      <c r="C6323" s="15" t="s">
        <v>11</v>
      </c>
      <c r="D6323" s="20">
        <v>108.26</v>
      </c>
      <c r="E6323" s="20">
        <v>109.11</v>
      </c>
    </row>
    <row r="6324" spans="1:5" ht="14" x14ac:dyDescent="0.2">
      <c r="A6324" s="19"/>
      <c r="B6324" s="16" t="s">
        <v>119</v>
      </c>
      <c r="C6324" s="15" t="s">
        <v>11</v>
      </c>
      <c r="D6324" s="20">
        <v>107.68</v>
      </c>
      <c r="E6324" s="20">
        <v>108.42</v>
      </c>
    </row>
    <row r="6325" spans="1:5" ht="14" x14ac:dyDescent="0.2">
      <c r="A6325" s="19"/>
      <c r="B6325" s="16" t="s">
        <v>120</v>
      </c>
      <c r="C6325" s="15" t="s">
        <v>11</v>
      </c>
      <c r="D6325" s="20">
        <v>108.46</v>
      </c>
      <c r="E6325" s="20">
        <v>109.36</v>
      </c>
    </row>
    <row r="6326" spans="1:5" ht="14" x14ac:dyDescent="0.2">
      <c r="A6326" s="19"/>
      <c r="B6326" s="16" t="s">
        <v>121</v>
      </c>
      <c r="C6326" s="15" t="s">
        <v>11</v>
      </c>
      <c r="D6326" s="20">
        <v>107.42</v>
      </c>
      <c r="E6326" s="20">
        <v>108.62</v>
      </c>
    </row>
    <row r="6327" spans="1:5" ht="14" x14ac:dyDescent="0.2">
      <c r="A6327" s="19"/>
      <c r="B6327" s="16" t="s">
        <v>122</v>
      </c>
      <c r="C6327" s="15" t="s">
        <v>11</v>
      </c>
      <c r="D6327" s="20">
        <v>106.9</v>
      </c>
      <c r="E6327" s="20">
        <v>108.03</v>
      </c>
    </row>
    <row r="6328" spans="1:5" ht="14" x14ac:dyDescent="0.2">
      <c r="A6328" s="19"/>
      <c r="B6328" s="16" t="s">
        <v>123</v>
      </c>
      <c r="C6328" s="15" t="s">
        <v>11</v>
      </c>
      <c r="D6328" s="20">
        <v>107.05</v>
      </c>
      <c r="E6328" s="20">
        <v>108.27</v>
      </c>
    </row>
    <row r="6329" spans="1:5" ht="14" x14ac:dyDescent="0.2">
      <c r="A6329" s="19"/>
      <c r="B6329" s="16" t="s">
        <v>124</v>
      </c>
      <c r="C6329" s="15" t="s">
        <v>11</v>
      </c>
      <c r="D6329" s="20">
        <v>107.4</v>
      </c>
      <c r="E6329" s="20">
        <v>108.71</v>
      </c>
    </row>
    <row r="6330" spans="1:5" ht="14" x14ac:dyDescent="0.2">
      <c r="A6330" s="19"/>
      <c r="B6330" s="16" t="s">
        <v>125</v>
      </c>
      <c r="C6330" s="15" t="s">
        <v>11</v>
      </c>
      <c r="D6330" s="20">
        <v>108</v>
      </c>
      <c r="E6330" s="20">
        <v>109.51</v>
      </c>
    </row>
    <row r="6331" spans="1:5" ht="14" x14ac:dyDescent="0.2">
      <c r="A6331" s="19"/>
      <c r="B6331" s="16" t="s">
        <v>126</v>
      </c>
      <c r="C6331" s="15" t="s">
        <v>11</v>
      </c>
      <c r="D6331" s="20">
        <v>108.52</v>
      </c>
      <c r="E6331" s="20">
        <v>110</v>
      </c>
    </row>
    <row r="6332" spans="1:5" ht="14" x14ac:dyDescent="0.2">
      <c r="A6332" s="19"/>
      <c r="B6332" s="16" t="s">
        <v>127</v>
      </c>
      <c r="C6332" s="15" t="s">
        <v>11</v>
      </c>
      <c r="D6332" s="20">
        <v>108.8</v>
      </c>
      <c r="E6332" s="20">
        <v>110.34</v>
      </c>
    </row>
    <row r="6333" spans="1:5" ht="14" x14ac:dyDescent="0.2">
      <c r="A6333" s="19"/>
      <c r="B6333" s="16" t="s">
        <v>128</v>
      </c>
      <c r="C6333" s="15" t="s">
        <v>11</v>
      </c>
      <c r="D6333" s="20">
        <v>107.49</v>
      </c>
      <c r="E6333" s="20">
        <v>108.74</v>
      </c>
    </row>
    <row r="6334" spans="1:5" ht="14" x14ac:dyDescent="0.2">
      <c r="A6334" s="19"/>
      <c r="B6334" s="16" t="s">
        <v>129</v>
      </c>
      <c r="C6334" s="15" t="s">
        <v>11</v>
      </c>
      <c r="D6334" s="20">
        <v>106.99</v>
      </c>
      <c r="E6334" s="20">
        <v>108.11</v>
      </c>
    </row>
    <row r="6335" spans="1:5" ht="14" x14ac:dyDescent="0.2">
      <c r="A6335" s="19"/>
      <c r="B6335" s="16" t="s">
        <v>130</v>
      </c>
      <c r="C6335" s="15" t="s">
        <v>11</v>
      </c>
      <c r="D6335" s="20">
        <v>107.04</v>
      </c>
      <c r="E6335" s="20">
        <v>108.17</v>
      </c>
    </row>
    <row r="6336" spans="1:5" ht="14" x14ac:dyDescent="0.2">
      <c r="A6336" s="19"/>
      <c r="B6336" s="16" t="s">
        <v>131</v>
      </c>
      <c r="C6336" s="15" t="s">
        <v>11</v>
      </c>
      <c r="D6336" s="20">
        <v>106.59</v>
      </c>
      <c r="E6336" s="20">
        <v>107.66</v>
      </c>
    </row>
    <row r="6337" spans="1:5" ht="14" x14ac:dyDescent="0.2">
      <c r="A6337" s="19"/>
      <c r="B6337" s="16" t="s">
        <v>132</v>
      </c>
      <c r="C6337" s="15" t="s">
        <v>11</v>
      </c>
      <c r="D6337" s="20">
        <v>104.02</v>
      </c>
      <c r="E6337" s="20">
        <v>104.68</v>
      </c>
    </row>
    <row r="6338" spans="1:5" ht="14" x14ac:dyDescent="0.2">
      <c r="A6338" s="19"/>
      <c r="B6338" s="16" t="s">
        <v>133</v>
      </c>
      <c r="C6338" s="15" t="s">
        <v>11</v>
      </c>
      <c r="D6338" s="20">
        <v>99.61</v>
      </c>
      <c r="E6338" s="20">
        <v>99.64</v>
      </c>
    </row>
    <row r="6339" spans="1:5" ht="14" x14ac:dyDescent="0.2">
      <c r="A6339" s="19"/>
      <c r="B6339" s="16" t="s">
        <v>134</v>
      </c>
      <c r="C6339" s="15" t="s">
        <v>11</v>
      </c>
      <c r="D6339" s="20">
        <v>99.48</v>
      </c>
      <c r="E6339" s="20">
        <v>99.57</v>
      </c>
    </row>
    <row r="6340" spans="1:5" ht="14" x14ac:dyDescent="0.2">
      <c r="A6340" s="19"/>
      <c r="B6340" s="16" t="s">
        <v>135</v>
      </c>
      <c r="C6340" s="15" t="s">
        <v>11</v>
      </c>
      <c r="D6340" s="20">
        <v>101.01</v>
      </c>
      <c r="E6340" s="20">
        <v>101.27</v>
      </c>
    </row>
    <row r="6341" spans="1:5" ht="14" x14ac:dyDescent="0.2">
      <c r="A6341" s="19"/>
      <c r="B6341" s="16" t="s">
        <v>136</v>
      </c>
      <c r="C6341" s="15" t="s">
        <v>11</v>
      </c>
      <c r="D6341" s="20">
        <v>100.62</v>
      </c>
      <c r="E6341" s="20">
        <v>100.83</v>
      </c>
    </row>
    <row r="6342" spans="1:5" ht="14" x14ac:dyDescent="0.2">
      <c r="A6342" s="19"/>
      <c r="B6342" s="16" t="s">
        <v>137</v>
      </c>
      <c r="C6342" s="15" t="s">
        <v>11</v>
      </c>
      <c r="D6342" s="20">
        <v>102.55</v>
      </c>
      <c r="E6342" s="20">
        <v>103.11</v>
      </c>
    </row>
    <row r="6343" spans="1:5" ht="14" x14ac:dyDescent="0.2">
      <c r="A6343" s="19"/>
      <c r="B6343" s="16" t="s">
        <v>138</v>
      </c>
      <c r="C6343" s="15" t="s">
        <v>11</v>
      </c>
      <c r="D6343" s="20">
        <v>102.59</v>
      </c>
      <c r="E6343" s="20">
        <v>103.11</v>
      </c>
    </row>
    <row r="6344" spans="1:5" ht="14" x14ac:dyDescent="0.2">
      <c r="A6344" s="19"/>
      <c r="B6344" s="16" t="s">
        <v>139</v>
      </c>
      <c r="C6344" s="15" t="s">
        <v>11</v>
      </c>
      <c r="D6344" s="20">
        <v>101.71</v>
      </c>
      <c r="E6344" s="20">
        <v>102.19</v>
      </c>
    </row>
    <row r="6345" spans="1:5" ht="14" x14ac:dyDescent="0.2">
      <c r="A6345" s="19"/>
      <c r="B6345" s="16" t="s">
        <v>140</v>
      </c>
      <c r="C6345" s="15" t="s">
        <v>11</v>
      </c>
      <c r="D6345" s="20">
        <v>100.92</v>
      </c>
      <c r="E6345" s="20">
        <v>100.9</v>
      </c>
    </row>
    <row r="6346" spans="1:5" ht="14" x14ac:dyDescent="0.2">
      <c r="A6346" s="19"/>
      <c r="B6346" s="16" t="s">
        <v>141</v>
      </c>
      <c r="C6346" s="15" t="s">
        <v>11</v>
      </c>
      <c r="D6346" s="20">
        <v>98.57</v>
      </c>
      <c r="E6346" s="20">
        <v>98.12</v>
      </c>
    </row>
    <row r="6347" spans="1:5" ht="14" x14ac:dyDescent="0.2">
      <c r="A6347" s="19"/>
      <c r="B6347" s="16" t="s">
        <v>142</v>
      </c>
      <c r="C6347" s="15" t="s">
        <v>11</v>
      </c>
      <c r="D6347" s="20">
        <v>98.31</v>
      </c>
      <c r="E6347" s="20">
        <v>97.79</v>
      </c>
    </row>
    <row r="6348" spans="1:5" ht="14" x14ac:dyDescent="0.2">
      <c r="A6348" s="19"/>
      <c r="B6348" s="16" t="s">
        <v>143</v>
      </c>
      <c r="C6348" s="15" t="s">
        <v>11</v>
      </c>
      <c r="D6348" s="20">
        <v>97.59</v>
      </c>
      <c r="E6348" s="20">
        <v>97.04</v>
      </c>
    </row>
    <row r="6349" spans="1:5" ht="14" x14ac:dyDescent="0.2">
      <c r="A6349" s="19"/>
      <c r="B6349" s="16" t="s">
        <v>144</v>
      </c>
      <c r="C6349" s="15" t="s">
        <v>11</v>
      </c>
      <c r="D6349" s="20">
        <v>97.04</v>
      </c>
      <c r="E6349" s="20">
        <v>96.42</v>
      </c>
    </row>
    <row r="6350" spans="1:5" ht="14" x14ac:dyDescent="0.2">
      <c r="A6350" s="19"/>
      <c r="B6350" s="16" t="s">
        <v>145</v>
      </c>
      <c r="C6350" s="15" t="s">
        <v>11</v>
      </c>
      <c r="D6350" s="20">
        <v>94.2</v>
      </c>
      <c r="E6350" s="20">
        <v>93.24</v>
      </c>
    </row>
    <row r="6351" spans="1:5" ht="14" x14ac:dyDescent="0.2">
      <c r="A6351" s="19"/>
      <c r="B6351" s="16" t="s">
        <v>146</v>
      </c>
      <c r="C6351" s="15" t="s">
        <v>11</v>
      </c>
      <c r="D6351" s="20">
        <v>92.59</v>
      </c>
      <c r="E6351" s="20">
        <v>91.59</v>
      </c>
    </row>
    <row r="6352" spans="1:5" ht="14" x14ac:dyDescent="0.2">
      <c r="A6352" s="19"/>
      <c r="B6352" s="16" t="s">
        <v>147</v>
      </c>
      <c r="C6352" s="15" t="s">
        <v>11</v>
      </c>
      <c r="D6352" s="20">
        <v>92.91</v>
      </c>
      <c r="E6352" s="20">
        <v>92</v>
      </c>
    </row>
    <row r="6353" spans="1:5" ht="14" x14ac:dyDescent="0.2">
      <c r="A6353" s="19"/>
      <c r="B6353" s="16" t="s">
        <v>148</v>
      </c>
      <c r="C6353" s="15" t="s">
        <v>11</v>
      </c>
      <c r="D6353" s="20">
        <v>93.99</v>
      </c>
      <c r="E6353" s="20">
        <v>93.36</v>
      </c>
    </row>
    <row r="6354" spans="1:5" ht="14" x14ac:dyDescent="0.2">
      <c r="A6354" s="19"/>
      <c r="B6354" s="16" t="s">
        <v>149</v>
      </c>
      <c r="C6354" s="15" t="s">
        <v>11</v>
      </c>
      <c r="D6354" s="20">
        <v>95.41</v>
      </c>
      <c r="E6354" s="20">
        <v>94.96</v>
      </c>
    </row>
    <row r="6355" spans="1:5" ht="14" x14ac:dyDescent="0.2">
      <c r="A6355" s="19"/>
      <c r="B6355" s="16" t="s">
        <v>150</v>
      </c>
      <c r="C6355" s="15" t="s">
        <v>11</v>
      </c>
      <c r="D6355" s="20">
        <v>96.85</v>
      </c>
      <c r="E6355" s="20">
        <v>96.61</v>
      </c>
    </row>
    <row r="6356" spans="1:5" ht="14" x14ac:dyDescent="0.2">
      <c r="A6356" s="19"/>
      <c r="B6356" s="16" t="s">
        <v>151</v>
      </c>
      <c r="C6356" s="15" t="s">
        <v>11</v>
      </c>
      <c r="D6356" s="20">
        <v>96.63</v>
      </c>
      <c r="E6356" s="20">
        <v>96.29</v>
      </c>
    </row>
    <row r="6357" spans="1:5" ht="14" x14ac:dyDescent="0.2">
      <c r="A6357" s="19"/>
      <c r="B6357" s="16" t="s">
        <v>152</v>
      </c>
      <c r="C6357" s="15" t="s">
        <v>11</v>
      </c>
      <c r="D6357" s="20">
        <v>95</v>
      </c>
      <c r="E6357" s="20">
        <v>94.39</v>
      </c>
    </row>
    <row r="6358" spans="1:5" ht="14" x14ac:dyDescent="0.2">
      <c r="A6358" s="19"/>
      <c r="B6358" s="16" t="s">
        <v>153</v>
      </c>
      <c r="C6358" s="15" t="s">
        <v>11</v>
      </c>
      <c r="D6358" s="20">
        <v>96.22</v>
      </c>
      <c r="E6358" s="20">
        <v>95.83</v>
      </c>
    </row>
    <row r="6359" spans="1:5" ht="14" x14ac:dyDescent="0.2">
      <c r="A6359" s="19"/>
      <c r="B6359" s="16" t="s">
        <v>154</v>
      </c>
      <c r="C6359" s="15" t="s">
        <v>11</v>
      </c>
      <c r="D6359" s="20">
        <v>96.34</v>
      </c>
      <c r="E6359" s="20">
        <v>96.04</v>
      </c>
    </row>
    <row r="6360" spans="1:5" ht="14" x14ac:dyDescent="0.2">
      <c r="A6360" s="19"/>
      <c r="B6360" s="16" t="s">
        <v>155</v>
      </c>
      <c r="C6360" s="15" t="s">
        <v>11</v>
      </c>
      <c r="D6360" s="20">
        <v>97.45</v>
      </c>
      <c r="E6360" s="20">
        <v>97.25</v>
      </c>
    </row>
    <row r="6361" spans="1:5" ht="14" x14ac:dyDescent="0.2">
      <c r="A6361" s="19"/>
      <c r="B6361" s="16" t="s">
        <v>156</v>
      </c>
      <c r="C6361" s="15" t="s">
        <v>11</v>
      </c>
      <c r="D6361" s="20">
        <v>96.8</v>
      </c>
      <c r="E6361" s="20">
        <v>96.58</v>
      </c>
    </row>
    <row r="6362" spans="1:5" ht="14" x14ac:dyDescent="0.2">
      <c r="A6362" s="19"/>
      <c r="B6362" s="16" t="s">
        <v>157</v>
      </c>
      <c r="C6362" s="15" t="s">
        <v>11</v>
      </c>
      <c r="D6362" s="20">
        <v>99.5</v>
      </c>
      <c r="E6362" s="20">
        <v>99.66</v>
      </c>
    </row>
    <row r="6363" spans="1:5" ht="14" x14ac:dyDescent="0.2">
      <c r="A6363" s="19"/>
      <c r="B6363" s="16" t="s">
        <v>158</v>
      </c>
      <c r="C6363" s="15" t="s">
        <v>11</v>
      </c>
      <c r="D6363" s="20">
        <v>99.57</v>
      </c>
      <c r="E6363" s="20">
        <v>99.81</v>
      </c>
    </row>
    <row r="6364" spans="1:5" ht="14" x14ac:dyDescent="0.2">
      <c r="A6364" s="19"/>
      <c r="B6364" s="16" t="s">
        <v>159</v>
      </c>
      <c r="C6364" s="15" t="s">
        <v>11</v>
      </c>
      <c r="D6364" s="20">
        <v>99.79</v>
      </c>
      <c r="E6364" s="20">
        <v>99.97</v>
      </c>
    </row>
    <row r="6365" spans="1:5" ht="14" x14ac:dyDescent="0.2">
      <c r="A6365" s="19"/>
      <c r="B6365" s="16" t="s">
        <v>160</v>
      </c>
      <c r="C6365" s="15" t="s">
        <v>11</v>
      </c>
      <c r="D6365" s="20">
        <v>98.44</v>
      </c>
      <c r="E6365" s="20">
        <v>98.46</v>
      </c>
    </row>
    <row r="6366" spans="1:5" ht="14" x14ac:dyDescent="0.2">
      <c r="A6366" s="19"/>
      <c r="B6366" s="16" t="s">
        <v>161</v>
      </c>
      <c r="C6366" s="15" t="s">
        <v>11</v>
      </c>
      <c r="D6366" s="20">
        <v>99.09</v>
      </c>
      <c r="E6366" s="20">
        <v>99.11</v>
      </c>
    </row>
    <row r="6367" spans="1:5" ht="14" x14ac:dyDescent="0.2">
      <c r="A6367" s="19"/>
      <c r="B6367" s="16" t="s">
        <v>162</v>
      </c>
      <c r="C6367" s="15" t="s">
        <v>11</v>
      </c>
      <c r="D6367" s="20">
        <v>98.19</v>
      </c>
      <c r="E6367" s="20">
        <v>97.95</v>
      </c>
    </row>
    <row r="6368" spans="1:5" ht="14" x14ac:dyDescent="0.2">
      <c r="A6368" s="19"/>
      <c r="B6368" s="16" t="s">
        <v>163</v>
      </c>
      <c r="C6368" s="15" t="s">
        <v>11</v>
      </c>
      <c r="D6368" s="20">
        <v>97.38</v>
      </c>
      <c r="E6368" s="20">
        <v>97.08</v>
      </c>
    </row>
    <row r="6369" spans="1:5" ht="14" x14ac:dyDescent="0.2">
      <c r="A6369" s="19"/>
      <c r="B6369" s="16" t="s">
        <v>164</v>
      </c>
      <c r="C6369" s="15" t="s">
        <v>11</v>
      </c>
      <c r="D6369" s="20">
        <v>98.18</v>
      </c>
      <c r="E6369" s="20">
        <v>98.01</v>
      </c>
    </row>
    <row r="6370" spans="1:5" ht="14" x14ac:dyDescent="0.2">
      <c r="A6370" s="19"/>
      <c r="B6370" s="16" t="s">
        <v>165</v>
      </c>
      <c r="C6370" s="15" t="s">
        <v>11</v>
      </c>
      <c r="D6370" s="20">
        <v>98.97</v>
      </c>
      <c r="E6370" s="20">
        <v>98.9</v>
      </c>
    </row>
    <row r="6371" spans="1:5" ht="14" x14ac:dyDescent="0.2">
      <c r="A6371" s="19"/>
      <c r="B6371" s="16" t="s">
        <v>166</v>
      </c>
      <c r="C6371" s="15" t="s">
        <v>11</v>
      </c>
      <c r="D6371" s="20">
        <v>99.82</v>
      </c>
      <c r="E6371" s="20">
        <v>99.74</v>
      </c>
    </row>
    <row r="6372" spans="1:5" ht="14" x14ac:dyDescent="0.2">
      <c r="A6372" s="19"/>
      <c r="B6372" s="16" t="s">
        <v>167</v>
      </c>
      <c r="C6372" s="15" t="s">
        <v>11</v>
      </c>
      <c r="D6372" s="20">
        <v>100.66</v>
      </c>
      <c r="E6372" s="20">
        <v>100.7</v>
      </c>
    </row>
    <row r="6373" spans="1:5" ht="14" x14ac:dyDescent="0.2">
      <c r="A6373" s="19"/>
      <c r="B6373" s="16" t="s">
        <v>168</v>
      </c>
      <c r="C6373" s="15" t="s">
        <v>11</v>
      </c>
      <c r="D6373" s="20">
        <v>101.89</v>
      </c>
      <c r="E6373" s="20">
        <v>101.99</v>
      </c>
    </row>
    <row r="6374" spans="1:5" ht="14" x14ac:dyDescent="0.2">
      <c r="A6374" s="19"/>
      <c r="B6374" s="16" t="s">
        <v>169</v>
      </c>
      <c r="C6374" s="15" t="s">
        <v>11</v>
      </c>
      <c r="D6374" s="20">
        <v>102.81</v>
      </c>
      <c r="E6374" s="20">
        <v>102.93</v>
      </c>
    </row>
    <row r="6375" spans="1:5" ht="14" x14ac:dyDescent="0.2">
      <c r="A6375" s="19"/>
      <c r="B6375" s="16" t="s">
        <v>170</v>
      </c>
      <c r="C6375" s="15" t="s">
        <v>11</v>
      </c>
      <c r="D6375" s="20">
        <v>103.26</v>
      </c>
      <c r="E6375" s="20">
        <v>103.54</v>
      </c>
    </row>
    <row r="6376" spans="1:5" ht="14" x14ac:dyDescent="0.2">
      <c r="A6376" s="19"/>
      <c r="B6376" s="16" t="s">
        <v>171</v>
      </c>
      <c r="C6376" s="15" t="s">
        <v>11</v>
      </c>
      <c r="D6376" s="20">
        <v>102.11</v>
      </c>
      <c r="E6376" s="20">
        <v>102.15</v>
      </c>
    </row>
    <row r="6377" spans="1:5" ht="14" x14ac:dyDescent="0.2">
      <c r="A6377" s="19"/>
      <c r="B6377" s="16" t="s">
        <v>172</v>
      </c>
      <c r="C6377" s="15" t="s">
        <v>11</v>
      </c>
      <c r="D6377" s="20">
        <v>102.91</v>
      </c>
      <c r="E6377" s="20">
        <v>103.14</v>
      </c>
    </row>
    <row r="6378" spans="1:5" ht="14" x14ac:dyDescent="0.2">
      <c r="A6378" s="19"/>
      <c r="B6378" s="16" t="s">
        <v>173</v>
      </c>
      <c r="C6378" s="15" t="s">
        <v>11</v>
      </c>
      <c r="D6378" s="20">
        <v>104.22</v>
      </c>
      <c r="E6378" s="20">
        <v>104.78</v>
      </c>
    </row>
    <row r="6379" spans="1:5" ht="14" x14ac:dyDescent="0.2">
      <c r="A6379" s="19"/>
      <c r="B6379" s="16" t="s">
        <v>174</v>
      </c>
      <c r="C6379" s="15" t="s">
        <v>11</v>
      </c>
      <c r="D6379" s="20">
        <v>105.21</v>
      </c>
      <c r="E6379" s="20">
        <v>105.86</v>
      </c>
    </row>
    <row r="6380" spans="1:5" ht="14" x14ac:dyDescent="0.2">
      <c r="A6380" s="19"/>
      <c r="B6380" s="16" t="s">
        <v>175</v>
      </c>
      <c r="C6380" s="15" t="s">
        <v>11</v>
      </c>
      <c r="D6380" s="20">
        <v>104.7</v>
      </c>
      <c r="E6380" s="20">
        <v>105.23</v>
      </c>
    </row>
    <row r="6381" spans="1:5" ht="14" x14ac:dyDescent="0.2">
      <c r="A6381" s="19"/>
      <c r="B6381" s="16" t="s">
        <v>176</v>
      </c>
      <c r="C6381" s="15" t="s">
        <v>11</v>
      </c>
      <c r="D6381" s="20">
        <v>104.93</v>
      </c>
      <c r="E6381" s="20">
        <v>105.45</v>
      </c>
    </row>
    <row r="6382" spans="1:5" ht="14" x14ac:dyDescent="0.2">
      <c r="A6382" s="19"/>
      <c r="B6382" s="16" t="s">
        <v>177</v>
      </c>
      <c r="C6382" s="15" t="s">
        <v>11</v>
      </c>
      <c r="D6382" s="20">
        <v>106.74</v>
      </c>
      <c r="E6382" s="20">
        <v>107.2</v>
      </c>
    </row>
    <row r="6383" spans="1:5" ht="14" x14ac:dyDescent="0.2">
      <c r="A6383" s="19"/>
      <c r="B6383" s="16" t="s">
        <v>178</v>
      </c>
      <c r="C6383" s="15" t="s">
        <v>11</v>
      </c>
      <c r="D6383" s="20">
        <v>108.2</v>
      </c>
      <c r="E6383" s="20">
        <v>108.66</v>
      </c>
    </row>
    <row r="6384" spans="1:5" ht="14" x14ac:dyDescent="0.2">
      <c r="A6384" s="19"/>
      <c r="B6384" s="16" t="s">
        <v>179</v>
      </c>
      <c r="C6384" s="15" t="s">
        <v>11</v>
      </c>
      <c r="D6384" s="20">
        <v>108.59</v>
      </c>
      <c r="E6384" s="20">
        <v>108.93</v>
      </c>
    </row>
    <row r="6385" spans="1:5" ht="14" x14ac:dyDescent="0.2">
      <c r="A6385" s="19"/>
      <c r="B6385" s="16" t="s">
        <v>180</v>
      </c>
      <c r="C6385" s="15" t="s">
        <v>11</v>
      </c>
      <c r="D6385" s="20">
        <v>105.81</v>
      </c>
      <c r="E6385" s="20">
        <v>105.58</v>
      </c>
    </row>
    <row r="6386" spans="1:5" ht="14" x14ac:dyDescent="0.2">
      <c r="A6386" s="19"/>
      <c r="B6386" s="16" t="s">
        <v>181</v>
      </c>
      <c r="C6386" s="15" t="s">
        <v>11</v>
      </c>
      <c r="D6386" s="20">
        <v>103.51</v>
      </c>
      <c r="E6386" s="20">
        <v>102.91</v>
      </c>
    </row>
    <row r="6387" spans="1:5" ht="14" x14ac:dyDescent="0.2">
      <c r="A6387" s="19"/>
      <c r="B6387" s="16" t="s">
        <v>182</v>
      </c>
      <c r="C6387" s="15" t="s">
        <v>11</v>
      </c>
      <c r="D6387" s="20">
        <v>104.65</v>
      </c>
      <c r="E6387" s="20">
        <v>104.19</v>
      </c>
    </row>
    <row r="6388" spans="1:5" ht="14" x14ac:dyDescent="0.2">
      <c r="A6388" s="19"/>
      <c r="B6388" s="16" t="s">
        <v>183</v>
      </c>
      <c r="C6388" s="15" t="s">
        <v>11</v>
      </c>
      <c r="D6388" s="20">
        <v>106.04</v>
      </c>
      <c r="E6388" s="20">
        <v>105.89</v>
      </c>
    </row>
    <row r="6389" spans="1:5" ht="14" x14ac:dyDescent="0.2">
      <c r="A6389" s="19"/>
      <c r="B6389" s="16" t="s">
        <v>184</v>
      </c>
      <c r="C6389" s="15" t="s">
        <v>11</v>
      </c>
      <c r="D6389" s="20">
        <v>106.64</v>
      </c>
      <c r="E6389" s="20">
        <v>106.74</v>
      </c>
    </row>
    <row r="6390" spans="1:5" ht="14" x14ac:dyDescent="0.2">
      <c r="A6390" s="19"/>
      <c r="B6390" s="16" t="s">
        <v>185</v>
      </c>
      <c r="C6390" s="15" t="s">
        <v>11</v>
      </c>
      <c r="D6390" s="20">
        <v>108.03</v>
      </c>
      <c r="E6390" s="20">
        <v>108.47</v>
      </c>
    </row>
    <row r="6391" spans="1:5" ht="14" x14ac:dyDescent="0.2">
      <c r="A6391" s="19"/>
      <c r="B6391" s="16" t="s">
        <v>186</v>
      </c>
      <c r="C6391" s="15" t="s">
        <v>11</v>
      </c>
      <c r="D6391" s="20">
        <v>107.12</v>
      </c>
      <c r="E6391" s="20">
        <v>107.35</v>
      </c>
    </row>
    <row r="6392" spans="1:5" ht="14" x14ac:dyDescent="0.2">
      <c r="A6392" s="19"/>
      <c r="B6392" s="16" t="s">
        <v>187</v>
      </c>
      <c r="C6392" s="15" t="s">
        <v>11</v>
      </c>
      <c r="D6392" s="20">
        <v>105.76</v>
      </c>
      <c r="E6392" s="20">
        <v>105.73</v>
      </c>
    </row>
    <row r="6393" spans="1:5" ht="14" x14ac:dyDescent="0.2">
      <c r="A6393" s="19"/>
      <c r="B6393" s="16" t="s">
        <v>188</v>
      </c>
      <c r="C6393" s="15" t="s">
        <v>11</v>
      </c>
      <c r="D6393" s="20">
        <v>106.34</v>
      </c>
      <c r="E6393" s="20">
        <v>106.53</v>
      </c>
    </row>
    <row r="6394" spans="1:5" ht="14" x14ac:dyDescent="0.2">
      <c r="A6394" s="19"/>
      <c r="B6394" s="16" t="s">
        <v>189</v>
      </c>
      <c r="C6394" s="15" t="s">
        <v>11</v>
      </c>
      <c r="D6394" s="20">
        <v>105.9</v>
      </c>
      <c r="E6394" s="20">
        <v>105.7</v>
      </c>
    </row>
    <row r="6395" spans="1:5" ht="14" x14ac:dyDescent="0.2">
      <c r="A6395" s="19"/>
      <c r="B6395" s="16" t="s">
        <v>190</v>
      </c>
      <c r="C6395" s="15" t="s">
        <v>11</v>
      </c>
      <c r="D6395" s="20">
        <v>107.11</v>
      </c>
      <c r="E6395" s="20">
        <v>107.08</v>
      </c>
    </row>
    <row r="6396" spans="1:5" ht="14" x14ac:dyDescent="0.2">
      <c r="A6396" s="19"/>
      <c r="B6396" s="16" t="s">
        <v>191</v>
      </c>
      <c r="C6396" s="15" t="s">
        <v>11</v>
      </c>
      <c r="D6396" s="20">
        <v>106.36</v>
      </c>
      <c r="E6396" s="20">
        <v>106.22</v>
      </c>
    </row>
    <row r="6397" spans="1:5" ht="14" x14ac:dyDescent="0.2">
      <c r="A6397" s="19"/>
      <c r="B6397" s="16" t="s">
        <v>192</v>
      </c>
      <c r="C6397" s="15" t="s">
        <v>11</v>
      </c>
      <c r="D6397" s="20">
        <v>107.09</v>
      </c>
      <c r="E6397" s="20">
        <v>106.89</v>
      </c>
    </row>
    <row r="6398" spans="1:5" ht="14" x14ac:dyDescent="0.2">
      <c r="A6398" s="19"/>
      <c r="B6398" s="16" t="s">
        <v>193</v>
      </c>
      <c r="C6398" s="15" t="s">
        <v>11</v>
      </c>
      <c r="D6398" s="20">
        <v>108.03</v>
      </c>
      <c r="E6398" s="20">
        <v>107.99</v>
      </c>
    </row>
    <row r="6399" spans="1:5" ht="14" x14ac:dyDescent="0.2">
      <c r="A6399" s="19"/>
      <c r="B6399" s="16" t="s">
        <v>194</v>
      </c>
      <c r="C6399" s="15" t="s">
        <v>11</v>
      </c>
      <c r="D6399" s="20">
        <v>105.77</v>
      </c>
      <c r="E6399" s="20">
        <v>105.31</v>
      </c>
    </row>
    <row r="6400" spans="1:5" ht="14" x14ac:dyDescent="0.2">
      <c r="A6400" s="19"/>
      <c r="B6400" s="16" t="s">
        <v>195</v>
      </c>
      <c r="C6400" s="15" t="s">
        <v>11</v>
      </c>
      <c r="D6400" s="20">
        <v>94.95</v>
      </c>
      <c r="E6400" s="20">
        <v>97</v>
      </c>
    </row>
    <row r="6401" spans="1:5" ht="14" x14ac:dyDescent="0.2">
      <c r="A6401" s="19"/>
      <c r="B6401" s="16" t="s">
        <v>196</v>
      </c>
      <c r="C6401" s="15" t="s">
        <v>11</v>
      </c>
      <c r="D6401" s="20">
        <v>86.01</v>
      </c>
      <c r="E6401" s="20">
        <v>86.31</v>
      </c>
    </row>
    <row r="6402" spans="1:5" ht="14" x14ac:dyDescent="0.2">
      <c r="A6402" s="19"/>
      <c r="B6402" s="16" t="s">
        <v>197</v>
      </c>
      <c r="C6402" s="15" t="s">
        <v>11</v>
      </c>
      <c r="D6402" s="20">
        <v>85.52</v>
      </c>
      <c r="E6402" s="20">
        <v>85.87</v>
      </c>
    </row>
    <row r="6403" spans="1:5" ht="14" x14ac:dyDescent="0.2">
      <c r="A6403" s="19"/>
      <c r="B6403" s="16" t="s">
        <v>198</v>
      </c>
      <c r="C6403" s="15" t="s">
        <v>11</v>
      </c>
      <c r="D6403" s="20">
        <v>95.61</v>
      </c>
      <c r="E6403" s="20">
        <v>93.09</v>
      </c>
    </row>
    <row r="6404" spans="1:5" ht="14" x14ac:dyDescent="0.2">
      <c r="A6404" s="19"/>
      <c r="B6404" s="16" t="s">
        <v>199</v>
      </c>
      <c r="C6404" s="15" t="s">
        <v>11</v>
      </c>
      <c r="D6404" s="20">
        <v>96.33</v>
      </c>
      <c r="E6404" s="20">
        <v>93.66</v>
      </c>
    </row>
    <row r="6405" spans="1:5" ht="14" x14ac:dyDescent="0.2">
      <c r="A6405" s="19"/>
      <c r="B6405" s="16" t="s">
        <v>200</v>
      </c>
      <c r="C6405" s="15" t="s">
        <v>11</v>
      </c>
      <c r="D6405" s="20">
        <v>96.45</v>
      </c>
      <c r="E6405" s="20">
        <v>93.81</v>
      </c>
    </row>
    <row r="6406" spans="1:5" ht="14" x14ac:dyDescent="0.2">
      <c r="A6406" s="19"/>
      <c r="B6406" s="16" t="s">
        <v>201</v>
      </c>
      <c r="C6406" s="15" t="s">
        <v>11</v>
      </c>
      <c r="D6406" s="20">
        <v>95.72</v>
      </c>
      <c r="E6406" s="20">
        <v>93.12</v>
      </c>
    </row>
    <row r="6407" spans="1:5" ht="14" x14ac:dyDescent="0.2">
      <c r="A6407" s="19"/>
      <c r="B6407" s="16" t="s">
        <v>202</v>
      </c>
      <c r="C6407" s="15" t="s">
        <v>11</v>
      </c>
      <c r="D6407" s="20">
        <v>95.5</v>
      </c>
      <c r="E6407" s="20">
        <v>92.94</v>
      </c>
    </row>
    <row r="6408" spans="1:5" ht="14" x14ac:dyDescent="0.2">
      <c r="A6408" s="19"/>
      <c r="B6408" s="16" t="s">
        <v>203</v>
      </c>
      <c r="C6408" s="15" t="s">
        <v>11</v>
      </c>
      <c r="D6408" s="20">
        <v>94.99</v>
      </c>
      <c r="E6408" s="20">
        <v>92.25</v>
      </c>
    </row>
    <row r="6409" spans="1:5" ht="14" x14ac:dyDescent="0.2">
      <c r="A6409" s="19"/>
      <c r="B6409" s="16" t="s">
        <v>204</v>
      </c>
      <c r="C6409" s="15" t="s">
        <v>11</v>
      </c>
      <c r="D6409" s="20">
        <v>96.53</v>
      </c>
      <c r="E6409" s="20">
        <v>94.2</v>
      </c>
    </row>
    <row r="6410" spans="1:5" ht="14" x14ac:dyDescent="0.2">
      <c r="A6410" s="19"/>
      <c r="B6410" s="16" t="s">
        <v>205</v>
      </c>
      <c r="C6410" s="15" t="s">
        <v>11</v>
      </c>
      <c r="D6410" s="20">
        <v>97.86</v>
      </c>
      <c r="E6410" s="20">
        <v>95.88</v>
      </c>
    </row>
    <row r="6411" spans="1:5" ht="14" x14ac:dyDescent="0.2">
      <c r="A6411" s="19"/>
      <c r="B6411" s="16" t="s">
        <v>206</v>
      </c>
      <c r="C6411" s="15" t="s">
        <v>11</v>
      </c>
      <c r="D6411" s="20">
        <v>99.5</v>
      </c>
      <c r="E6411" s="20">
        <v>97.8</v>
      </c>
    </row>
    <row r="6412" spans="1:5" ht="14" x14ac:dyDescent="0.2">
      <c r="A6412" s="19"/>
      <c r="B6412" s="16" t="s">
        <v>207</v>
      </c>
      <c r="C6412" s="15" t="s">
        <v>11</v>
      </c>
      <c r="D6412" s="20">
        <v>102.13</v>
      </c>
      <c r="E6412" s="20">
        <v>100.83</v>
      </c>
    </row>
    <row r="6413" spans="1:5" ht="14" x14ac:dyDescent="0.2">
      <c r="A6413" s="19"/>
      <c r="B6413" s="16" t="s">
        <v>208</v>
      </c>
      <c r="C6413" s="15" t="s">
        <v>11</v>
      </c>
      <c r="D6413" s="20">
        <v>103.05</v>
      </c>
      <c r="E6413" s="20">
        <v>101.61</v>
      </c>
    </row>
    <row r="6414" spans="1:5" ht="14" x14ac:dyDescent="0.2">
      <c r="A6414" s="19"/>
      <c r="B6414" s="16" t="s">
        <v>209</v>
      </c>
      <c r="C6414" s="15" t="s">
        <v>11</v>
      </c>
      <c r="D6414" s="20">
        <v>104.14</v>
      </c>
      <c r="E6414" s="20">
        <v>102.82</v>
      </c>
    </row>
    <row r="6415" spans="1:5" ht="14" x14ac:dyDescent="0.2">
      <c r="A6415" s="19"/>
      <c r="B6415" s="16" t="s">
        <v>210</v>
      </c>
      <c r="C6415" s="15" t="s">
        <v>11</v>
      </c>
      <c r="D6415" s="20">
        <v>104.68</v>
      </c>
      <c r="E6415" s="20">
        <v>103.48</v>
      </c>
    </row>
    <row r="6416" spans="1:5" ht="14" x14ac:dyDescent="0.2">
      <c r="A6416" s="19"/>
      <c r="B6416" s="16" t="s">
        <v>211</v>
      </c>
      <c r="C6416" s="15" t="s">
        <v>11</v>
      </c>
      <c r="D6416" s="20">
        <v>107.15</v>
      </c>
      <c r="E6416" s="20">
        <v>106.18</v>
      </c>
    </row>
    <row r="6417" spans="1:5" ht="14" x14ac:dyDescent="0.2">
      <c r="A6417" s="19"/>
      <c r="B6417" s="16" t="s">
        <v>212</v>
      </c>
      <c r="C6417" s="15" t="s">
        <v>11</v>
      </c>
      <c r="D6417" s="20">
        <v>107.59</v>
      </c>
      <c r="E6417" s="20">
        <v>106.73</v>
      </c>
    </row>
    <row r="6418" spans="1:5" ht="14" x14ac:dyDescent="0.2">
      <c r="A6418" s="19"/>
      <c r="B6418" s="16" t="s">
        <v>213</v>
      </c>
      <c r="C6418" s="15" t="s">
        <v>11</v>
      </c>
      <c r="D6418" s="20">
        <v>108.65</v>
      </c>
      <c r="E6418" s="20">
        <v>107.55</v>
      </c>
    </row>
    <row r="6419" spans="1:5" ht="14" x14ac:dyDescent="0.2">
      <c r="A6419" s="19"/>
      <c r="B6419" s="16" t="s">
        <v>214</v>
      </c>
      <c r="C6419" s="15" t="s">
        <v>11</v>
      </c>
      <c r="D6419" s="20">
        <v>113.19</v>
      </c>
      <c r="E6419" s="20">
        <v>112.21</v>
      </c>
    </row>
    <row r="6420" spans="1:5" ht="14" x14ac:dyDescent="0.2">
      <c r="A6420" s="19"/>
      <c r="B6420" s="16" t="s">
        <v>215</v>
      </c>
      <c r="C6420" s="15" t="s">
        <v>11</v>
      </c>
      <c r="D6420" s="20">
        <v>116.03</v>
      </c>
      <c r="E6420" s="20">
        <v>115.39</v>
      </c>
    </row>
    <row r="6421" spans="1:5" ht="14" x14ac:dyDescent="0.2">
      <c r="A6421" s="19"/>
      <c r="B6421" s="16" t="s">
        <v>216</v>
      </c>
      <c r="C6421" s="15" t="s">
        <v>11</v>
      </c>
      <c r="D6421" s="20">
        <v>114.98</v>
      </c>
      <c r="E6421" s="20">
        <v>113.84</v>
      </c>
    </row>
    <row r="6422" spans="1:5" ht="14" x14ac:dyDescent="0.2">
      <c r="A6422" s="19"/>
      <c r="B6422" s="16" t="s">
        <v>217</v>
      </c>
      <c r="C6422" s="15" t="s">
        <v>11</v>
      </c>
      <c r="D6422" s="20">
        <v>117.92</v>
      </c>
      <c r="E6422" s="20">
        <v>116.85</v>
      </c>
    </row>
    <row r="6423" spans="1:5" ht="14" x14ac:dyDescent="0.2">
      <c r="A6423" s="19"/>
      <c r="B6423" s="16" t="s">
        <v>218</v>
      </c>
      <c r="C6423" s="15" t="s">
        <v>11</v>
      </c>
      <c r="D6423" s="20">
        <v>121.65</v>
      </c>
      <c r="E6423" s="20">
        <v>120.26</v>
      </c>
    </row>
    <row r="6424" spans="1:5" ht="14" x14ac:dyDescent="0.2">
      <c r="A6424" s="19"/>
      <c r="B6424" s="16" t="s">
        <v>219</v>
      </c>
      <c r="C6424" s="15" t="s">
        <v>11</v>
      </c>
      <c r="D6424" s="20">
        <v>111.04</v>
      </c>
      <c r="E6424" s="20">
        <v>113.36</v>
      </c>
    </row>
    <row r="6425" spans="1:5" ht="14" x14ac:dyDescent="0.2">
      <c r="A6425" s="19"/>
      <c r="B6425" s="16" t="s">
        <v>220</v>
      </c>
      <c r="C6425" s="15" t="s">
        <v>11</v>
      </c>
      <c r="D6425" s="20">
        <v>116.94</v>
      </c>
      <c r="E6425" s="20">
        <v>118.39</v>
      </c>
    </row>
    <row r="6426" spans="1:5" ht="14" x14ac:dyDescent="0.2">
      <c r="A6426" s="19"/>
      <c r="B6426" s="16" t="s">
        <v>221</v>
      </c>
      <c r="C6426" s="15" t="s">
        <v>11</v>
      </c>
      <c r="D6426" s="20">
        <v>126.15</v>
      </c>
      <c r="E6426" s="20">
        <v>127.78</v>
      </c>
    </row>
    <row r="6427" spans="1:5" ht="14" x14ac:dyDescent="0.2">
      <c r="A6427" s="19"/>
      <c r="B6427" s="16" t="s">
        <v>222</v>
      </c>
      <c r="C6427" s="15" t="s">
        <v>11</v>
      </c>
      <c r="D6427" s="20">
        <v>142.83000000000001</v>
      </c>
      <c r="E6427" s="20">
        <v>141.19999999999999</v>
      </c>
    </row>
    <row r="6428" spans="1:5" ht="14" x14ac:dyDescent="0.2">
      <c r="A6428" s="19"/>
      <c r="B6428" s="16" t="s">
        <v>223</v>
      </c>
      <c r="C6428" s="15" t="s">
        <v>11</v>
      </c>
      <c r="D6428" s="20">
        <v>149.72</v>
      </c>
      <c r="E6428" s="20">
        <v>149.30000000000001</v>
      </c>
    </row>
    <row r="6429" spans="1:5" ht="14" x14ac:dyDescent="0.2">
      <c r="A6429" s="19"/>
      <c r="B6429" s="16" t="s">
        <v>224</v>
      </c>
      <c r="C6429" s="15" t="s">
        <v>11</v>
      </c>
      <c r="D6429" s="20">
        <v>147.12</v>
      </c>
      <c r="E6429" s="20">
        <v>145.81</v>
      </c>
    </row>
    <row r="6430" spans="1:5" ht="14" x14ac:dyDescent="0.2">
      <c r="A6430" s="19"/>
      <c r="B6430" s="16" t="s">
        <v>225</v>
      </c>
      <c r="C6430" s="15" t="s">
        <v>11</v>
      </c>
      <c r="D6430" s="20">
        <v>135.81</v>
      </c>
      <c r="E6430" s="20">
        <v>136.80000000000001</v>
      </c>
    </row>
    <row r="6431" spans="1:5" ht="14" x14ac:dyDescent="0.2">
      <c r="A6431" s="19"/>
      <c r="B6431" s="16" t="s">
        <v>226</v>
      </c>
      <c r="C6431" s="15" t="s">
        <v>11</v>
      </c>
      <c r="D6431" s="20">
        <v>134.31</v>
      </c>
      <c r="E6431" s="20">
        <v>134.82</v>
      </c>
    </row>
    <row r="6432" spans="1:5" ht="14" x14ac:dyDescent="0.2">
      <c r="A6432" s="18"/>
      <c r="B6432" s="16" t="s">
        <v>227</v>
      </c>
      <c r="C6432" s="15" t="s">
        <v>11</v>
      </c>
      <c r="D6432" s="20">
        <v>138.24</v>
      </c>
      <c r="E6432" s="20">
        <v>139.54</v>
      </c>
    </row>
    <row r="6433" spans="1:5" ht="14" x14ac:dyDescent="0.2">
      <c r="A6433" s="17" t="s">
        <v>259</v>
      </c>
      <c r="B6433" s="16" t="s">
        <v>13</v>
      </c>
      <c r="C6433" s="15" t="s">
        <v>11</v>
      </c>
      <c r="D6433" s="20">
        <v>64.029072684546094</v>
      </c>
      <c r="E6433" s="20">
        <v>63.99</v>
      </c>
    </row>
    <row r="6434" spans="1:5" ht="14" x14ac:dyDescent="0.2">
      <c r="A6434" s="19"/>
      <c r="B6434" s="16" t="s">
        <v>14</v>
      </c>
      <c r="C6434" s="15" t="s">
        <v>11</v>
      </c>
      <c r="D6434" s="20">
        <v>65.287679542819603</v>
      </c>
      <c r="E6434" s="20">
        <v>65.23</v>
      </c>
    </row>
    <row r="6435" spans="1:5" ht="14" x14ac:dyDescent="0.2">
      <c r="A6435" s="19"/>
      <c r="B6435" s="16" t="s">
        <v>15</v>
      </c>
      <c r="C6435" s="15" t="s">
        <v>11</v>
      </c>
      <c r="D6435" s="20">
        <v>66.559892961723094</v>
      </c>
      <c r="E6435" s="20">
        <v>66.53</v>
      </c>
    </row>
    <row r="6436" spans="1:5" ht="14" x14ac:dyDescent="0.2">
      <c r="A6436" s="19"/>
      <c r="B6436" s="16" t="s">
        <v>16</v>
      </c>
      <c r="C6436" s="15" t="s">
        <v>11</v>
      </c>
      <c r="D6436" s="20">
        <v>68.319674803200996</v>
      </c>
      <c r="E6436" s="20">
        <v>68.290000000000006</v>
      </c>
    </row>
    <row r="6437" spans="1:5" ht="14" x14ac:dyDescent="0.2">
      <c r="A6437" s="19"/>
      <c r="B6437" s="16" t="s">
        <v>17</v>
      </c>
      <c r="C6437" s="15" t="s">
        <v>11</v>
      </c>
      <c r="D6437" s="20">
        <v>68.185876957006101</v>
      </c>
      <c r="E6437" s="20">
        <v>68.150000000000006</v>
      </c>
    </row>
    <row r="6438" spans="1:5" ht="14" x14ac:dyDescent="0.2">
      <c r="A6438" s="19"/>
      <c r="B6438" s="16" t="s">
        <v>18</v>
      </c>
      <c r="C6438" s="15" t="s">
        <v>11</v>
      </c>
      <c r="D6438" s="20">
        <v>69.090713238899994</v>
      </c>
      <c r="E6438" s="20">
        <v>69.069999999999993</v>
      </c>
    </row>
    <row r="6439" spans="1:5" ht="14" x14ac:dyDescent="0.2">
      <c r="A6439" s="19"/>
      <c r="B6439" s="16" t="s">
        <v>19</v>
      </c>
      <c r="C6439" s="15" t="s">
        <v>11</v>
      </c>
      <c r="D6439" s="20">
        <v>71.359607223949794</v>
      </c>
      <c r="E6439" s="20">
        <v>71.34</v>
      </c>
    </row>
    <row r="6440" spans="1:5" ht="14" x14ac:dyDescent="0.2">
      <c r="A6440" s="19"/>
      <c r="B6440" s="16" t="s">
        <v>20</v>
      </c>
      <c r="C6440" s="15" t="s">
        <v>11</v>
      </c>
      <c r="D6440" s="20">
        <v>72.720263286948196</v>
      </c>
      <c r="E6440" s="20">
        <v>72.72</v>
      </c>
    </row>
    <row r="6441" spans="1:5" ht="14" x14ac:dyDescent="0.2">
      <c r="A6441" s="19"/>
      <c r="B6441" s="16" t="s">
        <v>21</v>
      </c>
      <c r="C6441" s="15" t="s">
        <v>11</v>
      </c>
      <c r="D6441" s="20">
        <v>75.010700992995496</v>
      </c>
      <c r="E6441" s="20">
        <v>75.010000000000005</v>
      </c>
    </row>
    <row r="6442" spans="1:5" ht="14" x14ac:dyDescent="0.2">
      <c r="A6442" s="19"/>
      <c r="B6442" s="16" t="s">
        <v>22</v>
      </c>
      <c r="C6442" s="15" t="s">
        <v>11</v>
      </c>
      <c r="D6442" s="20">
        <v>74.481179008478605</v>
      </c>
      <c r="E6442" s="20">
        <v>74.48</v>
      </c>
    </row>
    <row r="6443" spans="1:5" ht="14" x14ac:dyDescent="0.2">
      <c r="A6443" s="19"/>
      <c r="B6443" s="16" t="s">
        <v>23</v>
      </c>
      <c r="C6443" s="15" t="s">
        <v>11</v>
      </c>
      <c r="D6443" s="20">
        <v>72.313200348101205</v>
      </c>
      <c r="E6443" s="20">
        <v>72.28</v>
      </c>
    </row>
    <row r="6444" spans="1:5" ht="14" x14ac:dyDescent="0.2">
      <c r="A6444" s="19"/>
      <c r="B6444" s="16" t="s">
        <v>24</v>
      </c>
      <c r="C6444" s="15" t="s">
        <v>11</v>
      </c>
      <c r="D6444" s="20">
        <v>70.970686365942797</v>
      </c>
      <c r="E6444" s="20">
        <v>70.94</v>
      </c>
    </row>
    <row r="6445" spans="1:5" ht="14" x14ac:dyDescent="0.2">
      <c r="A6445" s="19"/>
      <c r="B6445" s="16" t="s">
        <v>25</v>
      </c>
      <c r="C6445" s="15" t="s">
        <v>11</v>
      </c>
      <c r="D6445" s="20">
        <v>73.489033962542294</v>
      </c>
      <c r="E6445" s="20">
        <v>73.459999999999994</v>
      </c>
    </row>
    <row r="6446" spans="1:5" ht="14" x14ac:dyDescent="0.2">
      <c r="A6446" s="19"/>
      <c r="B6446" s="16" t="s">
        <v>26</v>
      </c>
      <c r="C6446" s="15" t="s">
        <v>11</v>
      </c>
      <c r="D6446" s="20">
        <v>73.985673425536703</v>
      </c>
      <c r="E6446" s="20">
        <v>73.95</v>
      </c>
    </row>
    <row r="6447" spans="1:5" ht="14" x14ac:dyDescent="0.2">
      <c r="A6447" s="19"/>
      <c r="B6447" s="16" t="s">
        <v>27</v>
      </c>
      <c r="C6447" s="15" t="s">
        <v>11</v>
      </c>
      <c r="D6447" s="20">
        <v>74.397271884593707</v>
      </c>
      <c r="E6447" s="20">
        <v>74.36</v>
      </c>
    </row>
    <row r="6448" spans="1:5" ht="14" x14ac:dyDescent="0.2">
      <c r="A6448" s="19"/>
      <c r="B6448" s="16" t="s">
        <v>28</v>
      </c>
      <c r="C6448" s="15" t="s">
        <v>11</v>
      </c>
      <c r="D6448" s="20">
        <v>76.679772430273502</v>
      </c>
      <c r="E6448" s="20">
        <v>76.64</v>
      </c>
    </row>
    <row r="6449" spans="1:5" ht="14" x14ac:dyDescent="0.2">
      <c r="A6449" s="19"/>
      <c r="B6449" s="16" t="s">
        <v>29</v>
      </c>
      <c r="C6449" s="15" t="s">
        <v>11</v>
      </c>
      <c r="D6449" s="20">
        <v>77.975797330279406</v>
      </c>
      <c r="E6449" s="20">
        <v>77.92</v>
      </c>
    </row>
    <row r="6450" spans="1:5" ht="14" x14ac:dyDescent="0.2">
      <c r="A6450" s="19"/>
      <c r="B6450" s="16" t="s">
        <v>30</v>
      </c>
      <c r="C6450" s="15" t="s">
        <v>11</v>
      </c>
      <c r="D6450" s="20">
        <v>77.4077234239776</v>
      </c>
      <c r="E6450" s="20">
        <v>77.36</v>
      </c>
    </row>
    <row r="6451" spans="1:5" ht="14" x14ac:dyDescent="0.2">
      <c r="A6451" s="19"/>
      <c r="B6451" s="16" t="s">
        <v>31</v>
      </c>
      <c r="C6451" s="15" t="s">
        <v>11</v>
      </c>
      <c r="D6451" s="20">
        <v>78.555210037106207</v>
      </c>
      <c r="E6451" s="20">
        <v>78.489999999999995</v>
      </c>
    </row>
    <row r="6452" spans="1:5" ht="14" x14ac:dyDescent="0.2">
      <c r="A6452" s="19"/>
      <c r="B6452" s="16" t="s">
        <v>32</v>
      </c>
      <c r="C6452" s="15" t="s">
        <v>11</v>
      </c>
      <c r="D6452" s="20">
        <v>78.709417724246094</v>
      </c>
      <c r="E6452" s="20">
        <v>78.650000000000006</v>
      </c>
    </row>
    <row r="6453" spans="1:5" ht="14" x14ac:dyDescent="0.2">
      <c r="A6453" s="19"/>
      <c r="B6453" s="16" t="s">
        <v>33</v>
      </c>
      <c r="C6453" s="15" t="s">
        <v>11</v>
      </c>
      <c r="D6453" s="20">
        <v>75.698966184862101</v>
      </c>
      <c r="E6453" s="20">
        <v>75.66</v>
      </c>
    </row>
    <row r="6454" spans="1:5" ht="14" x14ac:dyDescent="0.2">
      <c r="A6454" s="19"/>
      <c r="B6454" s="16" t="s">
        <v>34</v>
      </c>
      <c r="C6454" s="15" t="s">
        <v>11</v>
      </c>
      <c r="D6454" s="20">
        <v>73.053624022382806</v>
      </c>
      <c r="E6454" s="20">
        <v>73.040000000000006</v>
      </c>
    </row>
    <row r="6455" spans="1:5" ht="14" x14ac:dyDescent="0.2">
      <c r="A6455" s="19"/>
      <c r="B6455" s="16" t="s">
        <v>35</v>
      </c>
      <c r="C6455" s="15" t="s">
        <v>11</v>
      </c>
      <c r="D6455" s="20">
        <v>72.511629357288498</v>
      </c>
      <c r="E6455" s="20">
        <v>72.5</v>
      </c>
    </row>
    <row r="6456" spans="1:5" ht="14" x14ac:dyDescent="0.2">
      <c r="A6456" s="19"/>
      <c r="B6456" s="16" t="s">
        <v>36</v>
      </c>
      <c r="C6456" s="15" t="s">
        <v>11</v>
      </c>
      <c r="D6456" s="20">
        <v>72.795099370413098</v>
      </c>
      <c r="E6456" s="20">
        <v>72.78</v>
      </c>
    </row>
    <row r="6457" spans="1:5" ht="14" x14ac:dyDescent="0.2">
      <c r="A6457" s="19"/>
      <c r="B6457" s="16" t="s">
        <v>37</v>
      </c>
      <c r="C6457" s="15" t="s">
        <v>11</v>
      </c>
      <c r="D6457" s="20">
        <v>72.5671894798609</v>
      </c>
      <c r="E6457" s="20">
        <v>72.56</v>
      </c>
    </row>
    <row r="6458" spans="1:5" ht="14" x14ac:dyDescent="0.2">
      <c r="A6458" s="19"/>
      <c r="B6458" s="16" t="s">
        <v>38</v>
      </c>
      <c r="C6458" s="15" t="s">
        <v>11</v>
      </c>
      <c r="D6458" s="20">
        <v>72.685113005320702</v>
      </c>
      <c r="E6458" s="20">
        <v>72.680000000000007</v>
      </c>
    </row>
    <row r="6459" spans="1:5" ht="14" x14ac:dyDescent="0.2">
      <c r="A6459" s="19"/>
      <c r="B6459" s="16" t="s">
        <v>39</v>
      </c>
      <c r="C6459" s="15" t="s">
        <v>11</v>
      </c>
      <c r="D6459" s="20">
        <v>74.156889313464006</v>
      </c>
      <c r="E6459" s="20">
        <v>74.14</v>
      </c>
    </row>
    <row r="6460" spans="1:5" ht="14" x14ac:dyDescent="0.2">
      <c r="A6460" s="19"/>
      <c r="B6460" s="16" t="s">
        <v>40</v>
      </c>
      <c r="C6460" s="15" t="s">
        <v>11</v>
      </c>
      <c r="D6460" s="20">
        <v>75.552695658089803</v>
      </c>
      <c r="E6460" s="20">
        <v>75.53</v>
      </c>
    </row>
    <row r="6461" spans="1:5" ht="14" x14ac:dyDescent="0.2">
      <c r="A6461" s="19"/>
      <c r="B6461" s="16" t="s">
        <v>41</v>
      </c>
      <c r="C6461" s="15" t="s">
        <v>11</v>
      </c>
      <c r="D6461" s="20">
        <v>76.688843470693499</v>
      </c>
      <c r="E6461" s="20">
        <v>76.650000000000006</v>
      </c>
    </row>
    <row r="6462" spans="1:5" ht="14" x14ac:dyDescent="0.2">
      <c r="A6462" s="19"/>
      <c r="B6462" s="16" t="s">
        <v>42</v>
      </c>
      <c r="C6462" s="15" t="s">
        <v>11</v>
      </c>
      <c r="D6462" s="20">
        <v>77.255783496942797</v>
      </c>
      <c r="E6462" s="20">
        <v>77.22</v>
      </c>
    </row>
    <row r="6463" spans="1:5" ht="14" x14ac:dyDescent="0.2">
      <c r="A6463" s="19"/>
      <c r="B6463" s="16" t="s">
        <v>43</v>
      </c>
      <c r="C6463" s="15" t="s">
        <v>11</v>
      </c>
      <c r="D6463" s="20">
        <v>77.615223473584805</v>
      </c>
      <c r="E6463" s="20">
        <v>77.569999999999993</v>
      </c>
    </row>
    <row r="6464" spans="1:5" ht="14" x14ac:dyDescent="0.2">
      <c r="A6464" s="19"/>
      <c r="B6464" s="16" t="s">
        <v>44</v>
      </c>
      <c r="C6464" s="15" t="s">
        <v>11</v>
      </c>
      <c r="D6464" s="20">
        <v>76.998392725025596</v>
      </c>
      <c r="E6464" s="20">
        <v>76.959999999999994</v>
      </c>
    </row>
    <row r="6465" spans="1:5" ht="14" x14ac:dyDescent="0.2">
      <c r="A6465" s="19"/>
      <c r="B6465" s="16" t="s">
        <v>45</v>
      </c>
      <c r="C6465" s="15" t="s">
        <v>11</v>
      </c>
      <c r="D6465" s="20">
        <v>77.425865504817594</v>
      </c>
      <c r="E6465" s="20">
        <v>77.39</v>
      </c>
    </row>
    <row r="6466" spans="1:5" ht="14" x14ac:dyDescent="0.2">
      <c r="A6466" s="19"/>
      <c r="B6466" s="16" t="s">
        <v>46</v>
      </c>
      <c r="C6466" s="15" t="s">
        <v>11</v>
      </c>
      <c r="D6466" s="20">
        <v>78.1719585793617</v>
      </c>
      <c r="E6466" s="20">
        <v>78.13</v>
      </c>
    </row>
    <row r="6467" spans="1:5" ht="14" x14ac:dyDescent="0.2">
      <c r="A6467" s="19"/>
      <c r="B6467" s="16" t="s">
        <v>47</v>
      </c>
      <c r="C6467" s="15" t="s">
        <v>11</v>
      </c>
      <c r="D6467" s="20">
        <v>80.261699516116707</v>
      </c>
      <c r="E6467" s="20">
        <v>80.209999999999994</v>
      </c>
    </row>
    <row r="6468" spans="1:5" ht="14" x14ac:dyDescent="0.2">
      <c r="A6468" s="19"/>
      <c r="B6468" s="16" t="s">
        <v>48</v>
      </c>
      <c r="C6468" s="15" t="s">
        <v>11</v>
      </c>
      <c r="D6468" s="20">
        <v>81.132519396435697</v>
      </c>
      <c r="E6468" s="20">
        <v>81.08</v>
      </c>
    </row>
    <row r="6469" spans="1:5" ht="14" x14ac:dyDescent="0.2">
      <c r="A6469" s="19"/>
      <c r="B6469" s="16" t="s">
        <v>49</v>
      </c>
      <c r="C6469" s="15" t="s">
        <v>11</v>
      </c>
      <c r="D6469" s="20">
        <v>82.300415850509296</v>
      </c>
      <c r="E6469" s="20">
        <v>82.26</v>
      </c>
    </row>
    <row r="6470" spans="1:5" ht="14" x14ac:dyDescent="0.2">
      <c r="A6470" s="19"/>
      <c r="B6470" s="16" t="s">
        <v>50</v>
      </c>
      <c r="C6470" s="15" t="s">
        <v>11</v>
      </c>
      <c r="D6470" s="20">
        <v>82.331030611926707</v>
      </c>
      <c r="E6470" s="20">
        <v>82.29</v>
      </c>
    </row>
    <row r="6471" spans="1:5" ht="14" x14ac:dyDescent="0.2">
      <c r="A6471" s="19"/>
      <c r="B6471" s="16" t="s">
        <v>51</v>
      </c>
      <c r="C6471" s="15" t="s">
        <v>11</v>
      </c>
      <c r="D6471" s="20">
        <v>84.627137718236497</v>
      </c>
      <c r="E6471" s="20">
        <v>84.57</v>
      </c>
    </row>
    <row r="6472" spans="1:5" ht="14" x14ac:dyDescent="0.2">
      <c r="A6472" s="19"/>
      <c r="B6472" s="16" t="s">
        <v>52</v>
      </c>
      <c r="C6472" s="15" t="s">
        <v>11</v>
      </c>
      <c r="D6472" s="20">
        <v>85.636290964960295</v>
      </c>
      <c r="E6472" s="20">
        <v>85.58</v>
      </c>
    </row>
    <row r="6473" spans="1:5" ht="14" x14ac:dyDescent="0.2">
      <c r="A6473" s="19"/>
      <c r="B6473" s="16" t="s">
        <v>53</v>
      </c>
      <c r="C6473" s="15" t="s">
        <v>11</v>
      </c>
      <c r="D6473" s="20">
        <v>89.353149777050803</v>
      </c>
      <c r="E6473" s="20">
        <v>89.27</v>
      </c>
    </row>
    <row r="6474" spans="1:5" ht="14" x14ac:dyDescent="0.2">
      <c r="A6474" s="19"/>
      <c r="B6474" s="16" t="s">
        <v>54</v>
      </c>
      <c r="C6474" s="15" t="s">
        <v>11</v>
      </c>
      <c r="D6474" s="20">
        <v>92.0903362237826</v>
      </c>
      <c r="E6474" s="20">
        <v>91.99</v>
      </c>
    </row>
    <row r="6475" spans="1:5" ht="14" x14ac:dyDescent="0.2">
      <c r="A6475" s="19"/>
      <c r="B6475" s="16" t="s">
        <v>55</v>
      </c>
      <c r="C6475" s="15" t="s">
        <v>11</v>
      </c>
      <c r="D6475" s="20">
        <v>94.22203072248</v>
      </c>
      <c r="E6475" s="20">
        <v>94.12</v>
      </c>
    </row>
    <row r="6476" spans="1:5" ht="14" x14ac:dyDescent="0.2">
      <c r="A6476" s="19"/>
      <c r="B6476" s="16" t="s">
        <v>56</v>
      </c>
      <c r="C6476" s="15" t="s">
        <v>11</v>
      </c>
      <c r="D6476" s="20">
        <v>90.5255817513344</v>
      </c>
      <c r="E6476" s="20">
        <v>90.45</v>
      </c>
    </row>
    <row r="6477" spans="1:5" ht="14" x14ac:dyDescent="0.2">
      <c r="A6477" s="19"/>
      <c r="B6477" s="16" t="s">
        <v>57</v>
      </c>
      <c r="C6477" s="15" t="s">
        <v>11</v>
      </c>
      <c r="D6477" s="20">
        <v>88.873518514843894</v>
      </c>
      <c r="E6477" s="20">
        <v>88.81</v>
      </c>
    </row>
    <row r="6478" spans="1:5" ht="14" x14ac:dyDescent="0.2">
      <c r="A6478" s="19"/>
      <c r="B6478" s="16" t="s">
        <v>58</v>
      </c>
      <c r="C6478" s="15" t="s">
        <v>11</v>
      </c>
      <c r="D6478" s="20">
        <v>85.448066876245505</v>
      </c>
      <c r="E6478" s="20">
        <v>85.42</v>
      </c>
    </row>
    <row r="6479" spans="1:5" ht="14" x14ac:dyDescent="0.2">
      <c r="A6479" s="19"/>
      <c r="B6479" s="16" t="s">
        <v>59</v>
      </c>
      <c r="C6479" s="15" t="s">
        <v>11</v>
      </c>
      <c r="D6479" s="20">
        <v>79.851234937112196</v>
      </c>
      <c r="E6479" s="20">
        <v>79.87</v>
      </c>
    </row>
    <row r="6480" spans="1:5" ht="14" x14ac:dyDescent="0.2">
      <c r="A6480" s="19"/>
      <c r="B6480" s="16" t="s">
        <v>60</v>
      </c>
      <c r="C6480" s="15" t="s">
        <v>11</v>
      </c>
      <c r="D6480" s="20">
        <v>75.251083564125196</v>
      </c>
      <c r="E6480" s="20">
        <v>75.31</v>
      </c>
    </row>
    <row r="6481" spans="1:5" ht="14" x14ac:dyDescent="0.2">
      <c r="A6481" s="19"/>
      <c r="B6481" s="16" t="s">
        <v>61</v>
      </c>
      <c r="C6481" s="15" t="s">
        <v>11</v>
      </c>
      <c r="D6481" s="20">
        <v>74.641056095880899</v>
      </c>
      <c r="E6481" s="20">
        <v>74.709999999999994</v>
      </c>
    </row>
    <row r="6482" spans="1:5" ht="14" x14ac:dyDescent="0.2">
      <c r="A6482" s="19"/>
      <c r="B6482" s="16" t="s">
        <v>62</v>
      </c>
      <c r="C6482" s="15" t="s">
        <v>11</v>
      </c>
      <c r="D6482" s="20">
        <v>75.630933381712197</v>
      </c>
      <c r="E6482" s="20">
        <v>75.69</v>
      </c>
    </row>
    <row r="6483" spans="1:5" ht="14" x14ac:dyDescent="0.2">
      <c r="A6483" s="19"/>
      <c r="B6483" s="16" t="s">
        <v>63</v>
      </c>
      <c r="C6483" s="15" t="s">
        <v>11</v>
      </c>
      <c r="D6483" s="20">
        <v>74.815673623965694</v>
      </c>
      <c r="E6483" s="20">
        <v>74.88</v>
      </c>
    </row>
    <row r="6484" spans="1:5" ht="14" x14ac:dyDescent="0.2">
      <c r="A6484" s="19"/>
      <c r="B6484" s="16" t="s">
        <v>64</v>
      </c>
      <c r="C6484" s="15" t="s">
        <v>11</v>
      </c>
      <c r="D6484" s="20">
        <v>75.029976953887996</v>
      </c>
      <c r="E6484" s="20">
        <v>75.069999999999993</v>
      </c>
    </row>
    <row r="6485" spans="1:5" ht="14" x14ac:dyDescent="0.2">
      <c r="A6485" s="19"/>
      <c r="B6485" s="16" t="s">
        <v>65</v>
      </c>
      <c r="C6485" s="15" t="s">
        <v>11</v>
      </c>
      <c r="D6485" s="20">
        <v>75.705769465177099</v>
      </c>
      <c r="E6485" s="20">
        <v>75.739999999999995</v>
      </c>
    </row>
    <row r="6486" spans="1:5" ht="14" x14ac:dyDescent="0.2">
      <c r="A6486" s="19"/>
      <c r="B6486" s="16" t="s">
        <v>66</v>
      </c>
      <c r="C6486" s="15" t="s">
        <v>11</v>
      </c>
      <c r="D6486" s="20">
        <v>79.052983380153094</v>
      </c>
      <c r="E6486" s="20">
        <v>79.06</v>
      </c>
    </row>
    <row r="6487" spans="1:5" ht="14" x14ac:dyDescent="0.2">
      <c r="A6487" s="19"/>
      <c r="B6487" s="16" t="s">
        <v>67</v>
      </c>
      <c r="C6487" s="15" t="s">
        <v>11</v>
      </c>
      <c r="D6487" s="20">
        <v>79.272956110337901</v>
      </c>
      <c r="E6487" s="20">
        <v>79.28</v>
      </c>
    </row>
    <row r="6488" spans="1:5" ht="14" x14ac:dyDescent="0.2">
      <c r="A6488" s="19"/>
      <c r="B6488" s="16" t="s">
        <v>68</v>
      </c>
      <c r="C6488" s="15" t="s">
        <v>11</v>
      </c>
      <c r="D6488" s="20">
        <v>81.268585002735506</v>
      </c>
      <c r="E6488" s="20">
        <v>81.260000000000005</v>
      </c>
    </row>
    <row r="6489" spans="1:5" ht="14" x14ac:dyDescent="0.2">
      <c r="A6489" s="19"/>
      <c r="B6489" s="16" t="s">
        <v>69</v>
      </c>
      <c r="C6489" s="15" t="s">
        <v>11</v>
      </c>
      <c r="D6489" s="20">
        <v>79.850101057059703</v>
      </c>
      <c r="E6489" s="20">
        <v>79.86</v>
      </c>
    </row>
    <row r="6490" spans="1:5" ht="14" x14ac:dyDescent="0.2">
      <c r="A6490" s="19"/>
      <c r="B6490" s="16" t="s">
        <v>70</v>
      </c>
      <c r="C6490" s="15" t="s">
        <v>11</v>
      </c>
      <c r="D6490" s="20">
        <v>79.8398961365872</v>
      </c>
      <c r="E6490" s="20">
        <v>79.849999999999994</v>
      </c>
    </row>
    <row r="6491" spans="1:5" ht="14" x14ac:dyDescent="0.2">
      <c r="A6491" s="19"/>
      <c r="B6491" s="16" t="s">
        <v>71</v>
      </c>
      <c r="C6491" s="15" t="s">
        <v>11</v>
      </c>
      <c r="D6491" s="20">
        <v>81.396713448667896</v>
      </c>
      <c r="E6491" s="20">
        <v>81.400000000000006</v>
      </c>
    </row>
    <row r="6492" spans="1:5" ht="14" x14ac:dyDescent="0.2">
      <c r="A6492" s="19"/>
      <c r="B6492" s="16" t="s">
        <v>72</v>
      </c>
      <c r="C6492" s="15" t="s">
        <v>11</v>
      </c>
      <c r="D6492" s="20">
        <v>80.886467425043406</v>
      </c>
      <c r="E6492" s="20">
        <v>80.89</v>
      </c>
    </row>
    <row r="6493" spans="1:5" ht="14" x14ac:dyDescent="0.2">
      <c r="A6493" s="19"/>
      <c r="B6493" s="16" t="s">
        <v>73</v>
      </c>
      <c r="C6493" s="15" t="s">
        <v>11</v>
      </c>
      <c r="D6493" s="20">
        <v>83.134951569148299</v>
      </c>
      <c r="E6493" s="20">
        <v>83.13</v>
      </c>
    </row>
    <row r="6494" spans="1:5" ht="14" x14ac:dyDescent="0.2">
      <c r="A6494" s="19"/>
      <c r="B6494" s="16" t="s">
        <v>74</v>
      </c>
      <c r="C6494" s="15" t="s">
        <v>11</v>
      </c>
      <c r="D6494" s="20">
        <v>83.133817689095807</v>
      </c>
      <c r="E6494" s="20">
        <v>83.13</v>
      </c>
    </row>
    <row r="6495" spans="1:5" ht="14" x14ac:dyDescent="0.2">
      <c r="A6495" s="19"/>
      <c r="B6495" s="16" t="s">
        <v>75</v>
      </c>
      <c r="C6495" s="15" t="s">
        <v>11</v>
      </c>
      <c r="D6495" s="20">
        <v>85.209952065220804</v>
      </c>
      <c r="E6495" s="20">
        <v>85.19</v>
      </c>
    </row>
    <row r="6496" spans="1:5" ht="14" x14ac:dyDescent="0.2">
      <c r="A6496" s="19"/>
      <c r="B6496" s="16" t="s">
        <v>76</v>
      </c>
      <c r="C6496" s="15" t="s">
        <v>11</v>
      </c>
      <c r="D6496" s="20">
        <v>87.543477213263003</v>
      </c>
      <c r="E6496" s="20">
        <v>87.52</v>
      </c>
    </row>
    <row r="6497" spans="1:5" ht="14" x14ac:dyDescent="0.2">
      <c r="A6497" s="19"/>
      <c r="B6497" s="16" t="s">
        <v>77</v>
      </c>
      <c r="C6497" s="15" t="s">
        <v>11</v>
      </c>
      <c r="D6497" s="20">
        <v>88.120622159984805</v>
      </c>
      <c r="E6497" s="20">
        <v>88.09</v>
      </c>
    </row>
    <row r="6498" spans="1:5" ht="14" x14ac:dyDescent="0.2">
      <c r="A6498" s="19"/>
      <c r="B6498" s="16" t="s">
        <v>78</v>
      </c>
      <c r="C6498" s="15" t="s">
        <v>11</v>
      </c>
      <c r="D6498" s="20">
        <v>87.654597458407906</v>
      </c>
      <c r="E6498" s="20">
        <v>87.63</v>
      </c>
    </row>
    <row r="6499" spans="1:5" ht="14" x14ac:dyDescent="0.2">
      <c r="A6499" s="19"/>
      <c r="B6499" s="16" t="s">
        <v>79</v>
      </c>
      <c r="C6499" s="15" t="s">
        <v>11</v>
      </c>
      <c r="D6499" s="20">
        <v>88.6172616229792</v>
      </c>
      <c r="E6499" s="20">
        <v>88.6</v>
      </c>
    </row>
    <row r="6500" spans="1:5" ht="14" x14ac:dyDescent="0.2">
      <c r="A6500" s="19"/>
      <c r="B6500" s="16" t="s">
        <v>80</v>
      </c>
      <c r="C6500" s="15" t="s">
        <v>11</v>
      </c>
      <c r="D6500" s="20">
        <v>88.484597656836897</v>
      </c>
      <c r="E6500" s="20">
        <v>88.46</v>
      </c>
    </row>
    <row r="6501" spans="1:5" ht="14" x14ac:dyDescent="0.2">
      <c r="A6501" s="19"/>
      <c r="B6501" s="16" t="s">
        <v>81</v>
      </c>
      <c r="C6501" s="15" t="s">
        <v>11</v>
      </c>
      <c r="D6501" s="20">
        <v>88.693231586496594</v>
      </c>
      <c r="E6501" s="20">
        <v>88.67</v>
      </c>
    </row>
    <row r="6502" spans="1:5" ht="14" x14ac:dyDescent="0.2">
      <c r="A6502" s="19"/>
      <c r="B6502" s="16" t="s">
        <v>82</v>
      </c>
      <c r="C6502" s="15" t="s">
        <v>11</v>
      </c>
      <c r="D6502" s="20">
        <v>89.887207281777705</v>
      </c>
      <c r="E6502" s="20">
        <v>89.87</v>
      </c>
    </row>
    <row r="6503" spans="1:5" ht="14" x14ac:dyDescent="0.2">
      <c r="A6503" s="19"/>
      <c r="B6503" s="16" t="s">
        <v>83</v>
      </c>
      <c r="C6503" s="15" t="s">
        <v>11</v>
      </c>
      <c r="D6503" s="20">
        <v>90.954188411178905</v>
      </c>
      <c r="E6503" s="20">
        <v>90.93</v>
      </c>
    </row>
    <row r="6504" spans="1:5" ht="14" x14ac:dyDescent="0.2">
      <c r="A6504" s="19"/>
      <c r="B6504" s="16" t="s">
        <v>84</v>
      </c>
      <c r="C6504" s="15" t="s">
        <v>11</v>
      </c>
      <c r="D6504" s="20">
        <v>93.511087929563402</v>
      </c>
      <c r="E6504" s="20">
        <v>93.48</v>
      </c>
    </row>
    <row r="6505" spans="1:5" ht="14" x14ac:dyDescent="0.2">
      <c r="A6505" s="19"/>
      <c r="B6505" s="16" t="s">
        <v>85</v>
      </c>
      <c r="C6505" s="15" t="s">
        <v>11</v>
      </c>
      <c r="D6505" s="20">
        <v>97.803957808323304</v>
      </c>
      <c r="E6505" s="20">
        <v>97.76</v>
      </c>
    </row>
    <row r="6506" spans="1:5" ht="14" x14ac:dyDescent="0.2">
      <c r="A6506" s="19"/>
      <c r="B6506" s="16" t="s">
        <v>86</v>
      </c>
      <c r="C6506" s="15" t="s">
        <v>11</v>
      </c>
      <c r="D6506" s="20">
        <v>98.958247701766894</v>
      </c>
      <c r="E6506" s="20">
        <v>98.91</v>
      </c>
    </row>
    <row r="6507" spans="1:5" ht="14" x14ac:dyDescent="0.2">
      <c r="A6507" s="19"/>
      <c r="B6507" s="16" t="s">
        <v>87</v>
      </c>
      <c r="C6507" s="15" t="s">
        <v>11</v>
      </c>
      <c r="D6507" s="20">
        <v>101.321253731174</v>
      </c>
      <c r="E6507" s="20">
        <v>101.26</v>
      </c>
    </row>
    <row r="6508" spans="1:5" ht="14" x14ac:dyDescent="0.2">
      <c r="A6508" s="19"/>
      <c r="B6508" s="16" t="s">
        <v>88</v>
      </c>
      <c r="C6508" s="15" t="s">
        <v>11</v>
      </c>
      <c r="D6508" s="20">
        <v>103.01527052960699</v>
      </c>
      <c r="E6508" s="20">
        <v>102.96</v>
      </c>
    </row>
    <row r="6509" spans="1:5" ht="14" x14ac:dyDescent="0.2">
      <c r="A6509" s="19"/>
      <c r="B6509" s="16" t="s">
        <v>89</v>
      </c>
      <c r="C6509" s="15" t="s">
        <v>11</v>
      </c>
      <c r="D6509" s="20">
        <v>101.629669105454</v>
      </c>
      <c r="E6509" s="20">
        <v>101.58</v>
      </c>
    </row>
    <row r="6510" spans="1:5" ht="14" x14ac:dyDescent="0.2">
      <c r="A6510" s="19"/>
      <c r="B6510" s="16" t="s">
        <v>90</v>
      </c>
      <c r="C6510" s="15" t="s">
        <v>11</v>
      </c>
      <c r="D6510" s="20">
        <v>101.117155321724</v>
      </c>
      <c r="E6510" s="20">
        <v>101.07</v>
      </c>
    </row>
    <row r="6511" spans="1:5" ht="14" x14ac:dyDescent="0.2">
      <c r="A6511" s="19"/>
      <c r="B6511" s="16" t="s">
        <v>91</v>
      </c>
      <c r="C6511" s="15" t="s">
        <v>11</v>
      </c>
      <c r="D6511" s="20">
        <v>102.764683038005</v>
      </c>
      <c r="E6511" s="20">
        <v>102.72</v>
      </c>
    </row>
    <row r="6512" spans="1:5" ht="14" x14ac:dyDescent="0.2">
      <c r="A6512" s="19"/>
      <c r="B6512" s="16" t="s">
        <v>92</v>
      </c>
      <c r="C6512" s="15" t="s">
        <v>11</v>
      </c>
      <c r="D6512" s="20">
        <v>102.006117282883</v>
      </c>
      <c r="E6512" s="20">
        <v>101.96</v>
      </c>
    </row>
    <row r="6513" spans="1:5" ht="14" x14ac:dyDescent="0.2">
      <c r="A6513" s="19"/>
      <c r="B6513" s="16" t="s">
        <v>93</v>
      </c>
      <c r="C6513" s="15" t="s">
        <v>11</v>
      </c>
      <c r="D6513" s="20">
        <v>102.79416391937001</v>
      </c>
      <c r="E6513" s="20">
        <v>102.75</v>
      </c>
    </row>
    <row r="6514" spans="1:5" ht="14" x14ac:dyDescent="0.2">
      <c r="A6514" s="19"/>
      <c r="B6514" s="16" t="s">
        <v>94</v>
      </c>
      <c r="C6514" s="15" t="s">
        <v>11</v>
      </c>
      <c r="D6514" s="20">
        <v>102.915489084987</v>
      </c>
      <c r="E6514" s="20">
        <v>102.87</v>
      </c>
    </row>
    <row r="6515" spans="1:5" ht="14" x14ac:dyDescent="0.2">
      <c r="A6515" s="19"/>
      <c r="B6515" s="16" t="s">
        <v>95</v>
      </c>
      <c r="C6515" s="15" t="s">
        <v>11</v>
      </c>
      <c r="D6515" s="20">
        <v>103.477893591027</v>
      </c>
      <c r="E6515" s="20">
        <v>103.43</v>
      </c>
    </row>
    <row r="6516" spans="1:5" ht="14" x14ac:dyDescent="0.2">
      <c r="A6516" s="19"/>
      <c r="B6516" s="16" t="s">
        <v>96</v>
      </c>
      <c r="C6516" s="15" t="s">
        <v>11</v>
      </c>
      <c r="D6516" s="20">
        <v>103.16834433669401</v>
      </c>
      <c r="E6516" s="20">
        <v>103.13</v>
      </c>
    </row>
    <row r="6517" spans="1:5" ht="14" x14ac:dyDescent="0.2">
      <c r="A6517" s="19"/>
      <c r="B6517" s="16" t="s">
        <v>97</v>
      </c>
      <c r="C6517" s="15" t="s">
        <v>11</v>
      </c>
      <c r="D6517" s="20">
        <v>105.57897332830601</v>
      </c>
      <c r="E6517" s="20">
        <v>105.52</v>
      </c>
    </row>
    <row r="6518" spans="1:5" ht="14" x14ac:dyDescent="0.2">
      <c r="A6518" s="19"/>
      <c r="B6518" s="16" t="s">
        <v>98</v>
      </c>
      <c r="C6518" s="15" t="s">
        <v>11</v>
      </c>
      <c r="D6518" s="20">
        <v>106.729861581593</v>
      </c>
      <c r="E6518" s="20">
        <v>106.66</v>
      </c>
    </row>
    <row r="6519" spans="1:5" ht="14" x14ac:dyDescent="0.2">
      <c r="A6519" s="19"/>
      <c r="B6519" s="16" t="s">
        <v>99</v>
      </c>
      <c r="C6519" s="15" t="s">
        <v>11</v>
      </c>
      <c r="D6519" s="20">
        <v>108.955668124647</v>
      </c>
      <c r="E6519" s="20">
        <v>108.88</v>
      </c>
    </row>
    <row r="6520" spans="1:5" ht="14" x14ac:dyDescent="0.2">
      <c r="A6520" s="19"/>
      <c r="B6520" s="16" t="s">
        <v>100</v>
      </c>
      <c r="C6520" s="15" t="s">
        <v>11</v>
      </c>
      <c r="D6520" s="20">
        <v>112.156611512851</v>
      </c>
      <c r="E6520" s="20">
        <v>112.07</v>
      </c>
    </row>
    <row r="6521" spans="1:5" ht="14" x14ac:dyDescent="0.2">
      <c r="A6521" s="19"/>
      <c r="B6521" s="16" t="s">
        <v>101</v>
      </c>
      <c r="C6521" s="15" t="s">
        <v>11</v>
      </c>
      <c r="D6521" s="20">
        <v>110.016979853786</v>
      </c>
      <c r="E6521" s="20">
        <v>109.95</v>
      </c>
    </row>
    <row r="6522" spans="1:5" ht="14" x14ac:dyDescent="0.2">
      <c r="A6522" s="19"/>
      <c r="B6522" s="16" t="s">
        <v>102</v>
      </c>
      <c r="C6522" s="15" t="s">
        <v>11</v>
      </c>
      <c r="D6522" s="20">
        <v>107.410189613092</v>
      </c>
      <c r="E6522" s="20">
        <v>107.36</v>
      </c>
    </row>
    <row r="6523" spans="1:5" ht="14" x14ac:dyDescent="0.2">
      <c r="A6523" s="19"/>
      <c r="B6523" s="16" t="s">
        <v>103</v>
      </c>
      <c r="C6523" s="15" t="s">
        <v>11</v>
      </c>
      <c r="D6523" s="20">
        <v>110.81749917085</v>
      </c>
      <c r="E6523" s="20">
        <v>110.76</v>
      </c>
    </row>
    <row r="6524" spans="1:5" ht="14" x14ac:dyDescent="0.2">
      <c r="A6524" s="19"/>
      <c r="B6524" s="16" t="s">
        <v>104</v>
      </c>
      <c r="C6524" s="15" t="s">
        <v>11</v>
      </c>
      <c r="D6524" s="20">
        <v>114.155642045406</v>
      </c>
      <c r="E6524" s="20">
        <v>114.07</v>
      </c>
    </row>
    <row r="6525" spans="1:5" ht="14" x14ac:dyDescent="0.2">
      <c r="A6525" s="19"/>
      <c r="B6525" s="16" t="s">
        <v>105</v>
      </c>
      <c r="C6525" s="15" t="s">
        <v>11</v>
      </c>
      <c r="D6525" s="20">
        <v>116.55379835644101</v>
      </c>
      <c r="E6525" s="20">
        <v>116.47</v>
      </c>
    </row>
    <row r="6526" spans="1:5" ht="14" x14ac:dyDescent="0.2">
      <c r="A6526" s="19"/>
      <c r="B6526" s="16" t="s">
        <v>106</v>
      </c>
      <c r="C6526" s="15" t="s">
        <v>11</v>
      </c>
      <c r="D6526" s="20">
        <v>114.456120259318</v>
      </c>
      <c r="E6526" s="20">
        <v>114.38</v>
      </c>
    </row>
    <row r="6527" spans="1:5" ht="14" x14ac:dyDescent="0.2">
      <c r="A6527" s="19"/>
      <c r="B6527" s="16" t="s">
        <v>107</v>
      </c>
      <c r="C6527" s="15" t="s">
        <v>11</v>
      </c>
      <c r="D6527" s="20">
        <v>111.28919327269</v>
      </c>
      <c r="E6527" s="20">
        <v>111.24</v>
      </c>
    </row>
    <row r="6528" spans="1:5" ht="14" x14ac:dyDescent="0.2">
      <c r="A6528" s="19"/>
      <c r="B6528" s="16" t="s">
        <v>108</v>
      </c>
      <c r="C6528" s="15" t="s">
        <v>11</v>
      </c>
      <c r="D6528" s="20">
        <v>110.979644018358</v>
      </c>
      <c r="E6528" s="20">
        <v>110.93</v>
      </c>
    </row>
    <row r="6529" spans="1:5" ht="14" x14ac:dyDescent="0.2">
      <c r="A6529" s="19"/>
      <c r="B6529" s="16" t="s">
        <v>109</v>
      </c>
      <c r="C6529" s="15" t="s">
        <v>11</v>
      </c>
      <c r="D6529" s="20">
        <v>111.129316185287</v>
      </c>
      <c r="E6529" s="20">
        <v>111.07</v>
      </c>
    </row>
    <row r="6530" spans="1:5" ht="14" x14ac:dyDescent="0.2">
      <c r="A6530" s="19"/>
      <c r="B6530" s="16" t="s">
        <v>110</v>
      </c>
      <c r="C6530" s="15" t="s">
        <v>11</v>
      </c>
      <c r="D6530" s="20">
        <v>113.058046154588</v>
      </c>
      <c r="E6530" s="20">
        <v>112.98</v>
      </c>
    </row>
    <row r="6531" spans="1:5" ht="14" x14ac:dyDescent="0.2">
      <c r="A6531" s="19"/>
      <c r="B6531" s="16" t="s">
        <v>111</v>
      </c>
      <c r="C6531" s="15" t="s">
        <v>11</v>
      </c>
      <c r="D6531" s="20">
        <v>112.392458563771</v>
      </c>
      <c r="E6531" s="20">
        <v>112.32</v>
      </c>
    </row>
    <row r="6532" spans="1:5" ht="14" x14ac:dyDescent="0.2">
      <c r="A6532" s="19"/>
      <c r="B6532" s="16" t="s">
        <v>112</v>
      </c>
      <c r="C6532" s="15" t="s">
        <v>11</v>
      </c>
      <c r="D6532" s="20">
        <v>109.329848541972</v>
      </c>
      <c r="E6532" s="20">
        <v>109.27</v>
      </c>
    </row>
    <row r="6533" spans="1:5" ht="14" x14ac:dyDescent="0.2">
      <c r="A6533" s="19"/>
      <c r="B6533" s="16" t="s">
        <v>113</v>
      </c>
      <c r="C6533" s="15" t="s">
        <v>11</v>
      </c>
      <c r="D6533" s="20">
        <v>108.061036763226</v>
      </c>
      <c r="E6533" s="20">
        <v>108.01</v>
      </c>
    </row>
    <row r="6534" spans="1:5" ht="14" x14ac:dyDescent="0.2">
      <c r="A6534" s="19"/>
      <c r="B6534" s="16" t="s">
        <v>114</v>
      </c>
      <c r="C6534" s="15" t="s">
        <v>11</v>
      </c>
      <c r="D6534" s="20">
        <v>108.440886580813</v>
      </c>
      <c r="E6534" s="20">
        <v>108.39</v>
      </c>
    </row>
    <row r="6535" spans="1:5" ht="14" x14ac:dyDescent="0.2">
      <c r="A6535" s="19"/>
      <c r="B6535" s="16" t="s">
        <v>115</v>
      </c>
      <c r="C6535" s="15" t="s">
        <v>11</v>
      </c>
      <c r="D6535" s="20">
        <v>110.352608349326</v>
      </c>
      <c r="E6535" s="20">
        <v>110.29</v>
      </c>
    </row>
    <row r="6536" spans="1:5" ht="14" x14ac:dyDescent="0.2">
      <c r="A6536" s="19"/>
      <c r="B6536" s="16" t="s">
        <v>116</v>
      </c>
      <c r="C6536" s="15" t="s">
        <v>11</v>
      </c>
      <c r="D6536" s="20">
        <v>111.63389280864899</v>
      </c>
      <c r="E6536" s="20">
        <v>111.57</v>
      </c>
    </row>
    <row r="6537" spans="1:5" ht="14" x14ac:dyDescent="0.2">
      <c r="A6537" s="19"/>
      <c r="B6537" s="16" t="s">
        <v>117</v>
      </c>
      <c r="C6537" s="15" t="s">
        <v>11</v>
      </c>
      <c r="D6537" s="20">
        <v>112.18949403437399</v>
      </c>
      <c r="E6537" s="20">
        <v>112.12</v>
      </c>
    </row>
    <row r="6538" spans="1:5" ht="14" x14ac:dyDescent="0.2">
      <c r="A6538" s="19"/>
      <c r="B6538" s="16" t="s">
        <v>118</v>
      </c>
      <c r="C6538" s="15" t="s">
        <v>11</v>
      </c>
      <c r="D6538" s="20">
        <v>111.310736993687</v>
      </c>
      <c r="E6538" s="20">
        <v>111.25</v>
      </c>
    </row>
    <row r="6539" spans="1:5" ht="14" x14ac:dyDescent="0.2">
      <c r="A6539" s="19"/>
      <c r="B6539" s="16" t="s">
        <v>119</v>
      </c>
      <c r="C6539" s="15" t="s">
        <v>11</v>
      </c>
      <c r="D6539" s="20">
        <v>110.480736795258</v>
      </c>
      <c r="E6539" s="20">
        <v>110.43</v>
      </c>
    </row>
    <row r="6540" spans="1:5" ht="14" x14ac:dyDescent="0.2">
      <c r="A6540" s="19"/>
      <c r="B6540" s="16" t="s">
        <v>120</v>
      </c>
      <c r="C6540" s="15" t="s">
        <v>11</v>
      </c>
      <c r="D6540" s="20">
        <v>111.208687788962</v>
      </c>
      <c r="E6540" s="20">
        <v>111.15</v>
      </c>
    </row>
    <row r="6541" spans="1:5" ht="14" x14ac:dyDescent="0.2">
      <c r="A6541" s="19"/>
      <c r="B6541" s="16" t="s">
        <v>121</v>
      </c>
      <c r="C6541" s="15" t="s">
        <v>11</v>
      </c>
      <c r="D6541" s="20">
        <v>111.16219870681</v>
      </c>
      <c r="E6541" s="20">
        <v>111.11</v>
      </c>
    </row>
    <row r="6542" spans="1:5" ht="14" x14ac:dyDescent="0.2">
      <c r="A6542" s="19"/>
      <c r="B6542" s="16" t="s">
        <v>122</v>
      </c>
      <c r="C6542" s="15" t="s">
        <v>11</v>
      </c>
      <c r="D6542" s="20">
        <v>111.156529306547</v>
      </c>
      <c r="E6542" s="20">
        <v>111.1</v>
      </c>
    </row>
    <row r="6543" spans="1:5" ht="14" x14ac:dyDescent="0.2">
      <c r="A6543" s="19"/>
      <c r="B6543" s="16" t="s">
        <v>123</v>
      </c>
      <c r="C6543" s="15" t="s">
        <v>11</v>
      </c>
      <c r="D6543" s="20">
        <v>110.76874232859301</v>
      </c>
      <c r="E6543" s="20">
        <v>110.72</v>
      </c>
    </row>
    <row r="6544" spans="1:5" ht="14" x14ac:dyDescent="0.2">
      <c r="A6544" s="19"/>
      <c r="B6544" s="16" t="s">
        <v>124</v>
      </c>
      <c r="C6544" s="15" t="s">
        <v>11</v>
      </c>
      <c r="D6544" s="20">
        <v>111.055613981875</v>
      </c>
      <c r="E6544" s="20">
        <v>111</v>
      </c>
    </row>
    <row r="6545" spans="1:5" ht="14" x14ac:dyDescent="0.2">
      <c r="A6545" s="19"/>
      <c r="B6545" s="16" t="s">
        <v>125</v>
      </c>
      <c r="C6545" s="15" t="s">
        <v>11</v>
      </c>
      <c r="D6545" s="20">
        <v>111.265381791587</v>
      </c>
      <c r="E6545" s="20">
        <v>111.21</v>
      </c>
    </row>
    <row r="6546" spans="1:5" ht="14" x14ac:dyDescent="0.2">
      <c r="A6546" s="19"/>
      <c r="B6546" s="16" t="s">
        <v>126</v>
      </c>
      <c r="C6546" s="15" t="s">
        <v>11</v>
      </c>
      <c r="D6546" s="20">
        <v>111.285791632532</v>
      </c>
      <c r="E6546" s="20">
        <v>111.22</v>
      </c>
    </row>
    <row r="6547" spans="1:5" ht="14" x14ac:dyDescent="0.2">
      <c r="A6547" s="19"/>
      <c r="B6547" s="16" t="s">
        <v>127</v>
      </c>
      <c r="C6547" s="15" t="s">
        <v>11</v>
      </c>
      <c r="D6547" s="20">
        <v>110.673496404183</v>
      </c>
      <c r="E6547" s="20">
        <v>110.61</v>
      </c>
    </row>
    <row r="6548" spans="1:5" ht="14" x14ac:dyDescent="0.2">
      <c r="A6548" s="19"/>
      <c r="B6548" s="16" t="s">
        <v>128</v>
      </c>
      <c r="C6548" s="15" t="s">
        <v>11</v>
      </c>
      <c r="D6548" s="20">
        <v>110.64968492308</v>
      </c>
      <c r="E6548" s="20">
        <v>110.59</v>
      </c>
    </row>
    <row r="6549" spans="1:5" ht="14" x14ac:dyDescent="0.2">
      <c r="A6549" s="19"/>
      <c r="B6549" s="16" t="s">
        <v>129</v>
      </c>
      <c r="C6549" s="15" t="s">
        <v>11</v>
      </c>
      <c r="D6549" s="20">
        <v>112.152075992641</v>
      </c>
      <c r="E6549" s="20">
        <v>112.1</v>
      </c>
    </row>
    <row r="6550" spans="1:5" ht="14" x14ac:dyDescent="0.2">
      <c r="A6550" s="19"/>
      <c r="B6550" s="16" t="s">
        <v>130</v>
      </c>
      <c r="C6550" s="15" t="s">
        <v>11</v>
      </c>
      <c r="D6550" s="20">
        <v>110.044192975046</v>
      </c>
      <c r="E6550" s="20">
        <v>110</v>
      </c>
    </row>
    <row r="6551" spans="1:5" ht="14" x14ac:dyDescent="0.2">
      <c r="A6551" s="19"/>
      <c r="B6551" s="16" t="s">
        <v>131</v>
      </c>
      <c r="C6551" s="15" t="s">
        <v>11</v>
      </c>
      <c r="D6551" s="20">
        <v>106.893140309152</v>
      </c>
      <c r="E6551" s="20">
        <v>106.86</v>
      </c>
    </row>
    <row r="6552" spans="1:5" ht="14" x14ac:dyDescent="0.2">
      <c r="A6552" s="19"/>
      <c r="B6552" s="16" t="s">
        <v>132</v>
      </c>
      <c r="C6552" s="15" t="s">
        <v>11</v>
      </c>
      <c r="D6552" s="20">
        <v>101.781609032489</v>
      </c>
      <c r="E6552" s="20">
        <v>101.78</v>
      </c>
    </row>
    <row r="6553" spans="1:5" ht="14" x14ac:dyDescent="0.2">
      <c r="A6553" s="19"/>
      <c r="B6553" s="16" t="s">
        <v>133</v>
      </c>
      <c r="C6553" s="15" t="s">
        <v>11</v>
      </c>
      <c r="D6553" s="20">
        <v>98.43779675767</v>
      </c>
      <c r="E6553" s="20">
        <v>98.46</v>
      </c>
    </row>
    <row r="6554" spans="1:5" ht="14" x14ac:dyDescent="0.2">
      <c r="A6554" s="19"/>
      <c r="B6554" s="16" t="s">
        <v>134</v>
      </c>
      <c r="C6554" s="15" t="s">
        <v>11</v>
      </c>
      <c r="D6554" s="20">
        <v>99.832469222243304</v>
      </c>
      <c r="E6554" s="20">
        <v>99.84</v>
      </c>
    </row>
    <row r="6555" spans="1:5" ht="14" x14ac:dyDescent="0.2">
      <c r="A6555" s="19"/>
      <c r="B6555" s="16" t="s">
        <v>135</v>
      </c>
      <c r="C6555" s="15" t="s">
        <v>11</v>
      </c>
      <c r="D6555" s="20">
        <v>102.53110374719</v>
      </c>
      <c r="E6555" s="20">
        <v>102.52</v>
      </c>
    </row>
    <row r="6556" spans="1:5" ht="14" x14ac:dyDescent="0.2">
      <c r="A6556" s="19"/>
      <c r="B6556" s="16" t="s">
        <v>136</v>
      </c>
      <c r="C6556" s="15" t="s">
        <v>11</v>
      </c>
      <c r="D6556" s="20">
        <v>103.08216945270399</v>
      </c>
      <c r="E6556" s="20">
        <v>103.07</v>
      </c>
    </row>
    <row r="6557" spans="1:5" ht="14" x14ac:dyDescent="0.2">
      <c r="A6557" s="19"/>
      <c r="B6557" s="16" t="s">
        <v>137</v>
      </c>
      <c r="C6557" s="15" t="s">
        <v>11</v>
      </c>
      <c r="D6557" s="20">
        <v>104.158221622526</v>
      </c>
      <c r="E6557" s="20">
        <v>104.13</v>
      </c>
    </row>
    <row r="6558" spans="1:5" ht="14" x14ac:dyDescent="0.2">
      <c r="A6558" s="19"/>
      <c r="B6558" s="16" t="s">
        <v>138</v>
      </c>
      <c r="C6558" s="15" t="s">
        <v>11</v>
      </c>
      <c r="D6558" s="20">
        <v>104.89524365665</v>
      </c>
      <c r="E6558" s="20">
        <v>104.87</v>
      </c>
    </row>
    <row r="6559" spans="1:5" ht="14" x14ac:dyDescent="0.2">
      <c r="A6559" s="19"/>
      <c r="B6559" s="16" t="s">
        <v>139</v>
      </c>
      <c r="C6559" s="15" t="s">
        <v>11</v>
      </c>
      <c r="D6559" s="20">
        <v>104.303358269246</v>
      </c>
      <c r="E6559" s="20">
        <v>104.29</v>
      </c>
    </row>
    <row r="6560" spans="1:5" ht="14" x14ac:dyDescent="0.2">
      <c r="A6560" s="19"/>
      <c r="B6560" s="16" t="s">
        <v>140</v>
      </c>
      <c r="C6560" s="15" t="s">
        <v>11</v>
      </c>
      <c r="D6560" s="20">
        <v>99.855146823293296</v>
      </c>
      <c r="E6560" s="20">
        <v>99.85</v>
      </c>
    </row>
    <row r="6561" spans="1:5" ht="14" x14ac:dyDescent="0.2">
      <c r="A6561" s="19"/>
      <c r="B6561" s="16" t="s">
        <v>141</v>
      </c>
      <c r="C6561" s="15" t="s">
        <v>11</v>
      </c>
      <c r="D6561" s="20">
        <v>96.845829163961895</v>
      </c>
      <c r="E6561" s="20">
        <v>96.85</v>
      </c>
    </row>
    <row r="6562" spans="1:5" ht="14" x14ac:dyDescent="0.2">
      <c r="A6562" s="19"/>
      <c r="B6562" s="16" t="s">
        <v>142</v>
      </c>
      <c r="C6562" s="15" t="s">
        <v>11</v>
      </c>
      <c r="D6562" s="20">
        <v>95.614435426948404</v>
      </c>
      <c r="E6562" s="20">
        <v>95.63</v>
      </c>
    </row>
    <row r="6563" spans="1:5" ht="14" x14ac:dyDescent="0.2">
      <c r="A6563" s="19"/>
      <c r="B6563" s="16" t="s">
        <v>143</v>
      </c>
      <c r="C6563" s="15" t="s">
        <v>11</v>
      </c>
      <c r="D6563" s="20">
        <v>96.257345416715097</v>
      </c>
      <c r="E6563" s="20">
        <v>96.27</v>
      </c>
    </row>
    <row r="6564" spans="1:5" ht="14" x14ac:dyDescent="0.2">
      <c r="A6564" s="19"/>
      <c r="B6564" s="16" t="s">
        <v>144</v>
      </c>
      <c r="C6564" s="15" t="s">
        <v>11</v>
      </c>
      <c r="D6564" s="20">
        <v>94.186880440852605</v>
      </c>
      <c r="E6564" s="20">
        <v>94.22</v>
      </c>
    </row>
    <row r="6565" spans="1:5" ht="14" x14ac:dyDescent="0.2">
      <c r="A6565" s="19"/>
      <c r="B6565" s="16" t="s">
        <v>145</v>
      </c>
      <c r="C6565" s="15" t="s">
        <v>11</v>
      </c>
      <c r="D6565" s="20">
        <v>88.311114008804594</v>
      </c>
      <c r="E6565" s="20">
        <v>88.35</v>
      </c>
    </row>
    <row r="6566" spans="1:5" ht="14" x14ac:dyDescent="0.2">
      <c r="A6566" s="19"/>
      <c r="B6566" s="16" t="s">
        <v>146</v>
      </c>
      <c r="C6566" s="15" t="s">
        <v>11</v>
      </c>
      <c r="D6566" s="20">
        <v>85.7644194108926</v>
      </c>
      <c r="E6566" s="20">
        <v>85.8</v>
      </c>
    </row>
    <row r="6567" spans="1:5" ht="14" x14ac:dyDescent="0.2">
      <c r="A6567" s="19"/>
      <c r="B6567" s="16" t="s">
        <v>147</v>
      </c>
      <c r="C6567" s="15" t="s">
        <v>11</v>
      </c>
      <c r="D6567" s="20">
        <v>87.348449844233201</v>
      </c>
      <c r="E6567" s="20">
        <v>87.37</v>
      </c>
    </row>
    <row r="6568" spans="1:5" ht="14" x14ac:dyDescent="0.2">
      <c r="A6568" s="19"/>
      <c r="B6568" s="16" t="s">
        <v>148</v>
      </c>
      <c r="C6568" s="15" t="s">
        <v>11</v>
      </c>
      <c r="D6568" s="20">
        <v>87.512862451845606</v>
      </c>
      <c r="E6568" s="20">
        <v>87.53</v>
      </c>
    </row>
    <row r="6569" spans="1:5" ht="14" x14ac:dyDescent="0.2">
      <c r="A6569" s="19"/>
      <c r="B6569" s="16" t="s">
        <v>149</v>
      </c>
      <c r="C6569" s="15" t="s">
        <v>11</v>
      </c>
      <c r="D6569" s="20">
        <v>89.526633425083105</v>
      </c>
      <c r="E6569" s="20">
        <v>89.53</v>
      </c>
    </row>
    <row r="6570" spans="1:5" ht="14" x14ac:dyDescent="0.2">
      <c r="A6570" s="19"/>
      <c r="B6570" s="16" t="s">
        <v>150</v>
      </c>
      <c r="C6570" s="15" t="s">
        <v>11</v>
      </c>
      <c r="D6570" s="20">
        <v>92.658410130084405</v>
      </c>
      <c r="E6570" s="20">
        <v>92.66</v>
      </c>
    </row>
    <row r="6571" spans="1:5" ht="14" x14ac:dyDescent="0.2">
      <c r="A6571" s="19"/>
      <c r="B6571" s="16" t="s">
        <v>151</v>
      </c>
      <c r="C6571" s="15" t="s">
        <v>11</v>
      </c>
      <c r="D6571" s="20">
        <v>91.753573848190499</v>
      </c>
      <c r="E6571" s="20">
        <v>91.76</v>
      </c>
    </row>
    <row r="6572" spans="1:5" ht="14" x14ac:dyDescent="0.2">
      <c r="A6572" s="19"/>
      <c r="B6572" s="16" t="s">
        <v>152</v>
      </c>
      <c r="C6572" s="15" t="s">
        <v>11</v>
      </c>
      <c r="D6572" s="20">
        <v>90.811319524564098</v>
      </c>
      <c r="E6572" s="20">
        <v>90.83</v>
      </c>
    </row>
    <row r="6573" spans="1:5" ht="14" x14ac:dyDescent="0.2">
      <c r="A6573" s="19"/>
      <c r="B6573" s="16" t="s">
        <v>153</v>
      </c>
      <c r="C6573" s="15" t="s">
        <v>11</v>
      </c>
      <c r="D6573" s="20">
        <v>92.15269962667</v>
      </c>
      <c r="E6573" s="20">
        <v>92.16</v>
      </c>
    </row>
    <row r="6574" spans="1:5" ht="14" x14ac:dyDescent="0.2">
      <c r="A6574" s="19"/>
      <c r="B6574" s="16" t="s">
        <v>154</v>
      </c>
      <c r="C6574" s="15" t="s">
        <v>11</v>
      </c>
      <c r="D6574" s="20">
        <v>95.698342550833303</v>
      </c>
      <c r="E6574" s="20">
        <v>95.71</v>
      </c>
    </row>
    <row r="6575" spans="1:5" ht="14" x14ac:dyDescent="0.2">
      <c r="A6575" s="19"/>
      <c r="B6575" s="16" t="s">
        <v>155</v>
      </c>
      <c r="C6575" s="15" t="s">
        <v>11</v>
      </c>
      <c r="D6575" s="20">
        <v>95.739162232723203</v>
      </c>
      <c r="E6575" s="20">
        <v>95.75</v>
      </c>
    </row>
    <row r="6576" spans="1:5" ht="14" x14ac:dyDescent="0.2">
      <c r="A6576" s="19"/>
      <c r="B6576" s="16" t="s">
        <v>156</v>
      </c>
      <c r="C6576" s="15" t="s">
        <v>11</v>
      </c>
      <c r="D6576" s="20">
        <v>99.215638473684095</v>
      </c>
      <c r="E6576" s="20">
        <v>99.22</v>
      </c>
    </row>
    <row r="6577" spans="1:5" ht="14" x14ac:dyDescent="0.2">
      <c r="A6577" s="19"/>
      <c r="B6577" s="16" t="s">
        <v>157</v>
      </c>
      <c r="C6577" s="15" t="s">
        <v>11</v>
      </c>
      <c r="D6577" s="20">
        <v>103.771568524624</v>
      </c>
      <c r="E6577" s="20">
        <v>103.76</v>
      </c>
    </row>
    <row r="6578" spans="1:5" ht="14" x14ac:dyDescent="0.2">
      <c r="A6578" s="19"/>
      <c r="B6578" s="16" t="s">
        <v>158</v>
      </c>
      <c r="C6578" s="15" t="s">
        <v>11</v>
      </c>
      <c r="D6578" s="20">
        <v>100.16923159783499</v>
      </c>
      <c r="E6578" s="20">
        <v>100.18</v>
      </c>
    </row>
    <row r="6579" spans="1:5" ht="14" x14ac:dyDescent="0.2">
      <c r="A6579" s="19"/>
      <c r="B6579" s="16" t="s">
        <v>159</v>
      </c>
      <c r="C6579" s="15" t="s">
        <v>11</v>
      </c>
      <c r="D6579" s="20">
        <v>97.5749140377185</v>
      </c>
      <c r="E6579" s="20">
        <v>97.59</v>
      </c>
    </row>
    <row r="6580" spans="1:5" ht="14" x14ac:dyDescent="0.2">
      <c r="A6580" s="19"/>
      <c r="B6580" s="16" t="s">
        <v>160</v>
      </c>
      <c r="C6580" s="15" t="s">
        <v>11</v>
      </c>
      <c r="D6580" s="20">
        <v>98.040938739295498</v>
      </c>
      <c r="E6580" s="20">
        <v>98.06</v>
      </c>
    </row>
    <row r="6581" spans="1:5" ht="14" x14ac:dyDescent="0.2">
      <c r="A6581" s="19"/>
      <c r="B6581" s="16" t="s">
        <v>161</v>
      </c>
      <c r="C6581" s="15" t="s">
        <v>11</v>
      </c>
      <c r="D6581" s="20">
        <v>96.954681649001799</v>
      </c>
      <c r="E6581" s="20">
        <v>96.97</v>
      </c>
    </row>
    <row r="6582" spans="1:5" ht="14" x14ac:dyDescent="0.2">
      <c r="A6582" s="19"/>
      <c r="B6582" s="16" t="s">
        <v>162</v>
      </c>
      <c r="C6582" s="15" t="s">
        <v>11</v>
      </c>
      <c r="D6582" s="20">
        <v>96.094066689155298</v>
      </c>
      <c r="E6582" s="20">
        <v>96.1</v>
      </c>
    </row>
    <row r="6583" spans="1:5" ht="14" x14ac:dyDescent="0.2">
      <c r="A6583" s="19"/>
      <c r="B6583" s="16" t="s">
        <v>163</v>
      </c>
      <c r="C6583" s="15" t="s">
        <v>11</v>
      </c>
      <c r="D6583" s="20">
        <v>95.555473664218397</v>
      </c>
      <c r="E6583" s="20">
        <v>95.56</v>
      </c>
    </row>
    <row r="6584" spans="1:5" ht="14" x14ac:dyDescent="0.2">
      <c r="A6584" s="19"/>
      <c r="B6584" s="16" t="s">
        <v>164</v>
      </c>
      <c r="C6584" s="15" t="s">
        <v>11</v>
      </c>
      <c r="D6584" s="20">
        <v>96.522673348999803</v>
      </c>
      <c r="E6584" s="20">
        <v>96.53</v>
      </c>
    </row>
    <row r="6585" spans="1:5" ht="14" x14ac:dyDescent="0.2">
      <c r="A6585" s="19"/>
      <c r="B6585" s="16" t="s">
        <v>165</v>
      </c>
      <c r="C6585" s="15" t="s">
        <v>11</v>
      </c>
      <c r="D6585" s="20">
        <v>97.455856632206206</v>
      </c>
      <c r="E6585" s="20">
        <v>97.47</v>
      </c>
    </row>
    <row r="6586" spans="1:5" ht="14" x14ac:dyDescent="0.2">
      <c r="A6586" s="19"/>
      <c r="B6586" s="16" t="s">
        <v>166</v>
      </c>
      <c r="C6586" s="15" t="s">
        <v>11</v>
      </c>
      <c r="D6586" s="20">
        <v>99.399327042188901</v>
      </c>
      <c r="E6586" s="20">
        <v>99.4</v>
      </c>
    </row>
    <row r="6587" spans="1:5" ht="14" x14ac:dyDescent="0.2">
      <c r="A6587" s="19"/>
      <c r="B6587" s="16" t="s">
        <v>167</v>
      </c>
      <c r="C6587" s="15" t="s">
        <v>11</v>
      </c>
      <c r="D6587" s="20">
        <v>101.43577561647599</v>
      </c>
      <c r="E6587" s="20">
        <v>101.44</v>
      </c>
    </row>
    <row r="6588" spans="1:5" ht="14" x14ac:dyDescent="0.2">
      <c r="A6588" s="19"/>
      <c r="B6588" s="16" t="s">
        <v>168</v>
      </c>
      <c r="C6588" s="15" t="s">
        <v>11</v>
      </c>
      <c r="D6588" s="20">
        <v>101.749860391019</v>
      </c>
      <c r="E6588" s="20">
        <v>101.76</v>
      </c>
    </row>
    <row r="6589" spans="1:5" ht="14" x14ac:dyDescent="0.2">
      <c r="A6589" s="19"/>
      <c r="B6589" s="16" t="s">
        <v>169</v>
      </c>
      <c r="C6589" s="15" t="s">
        <v>11</v>
      </c>
      <c r="D6589" s="20">
        <v>102.023125483671</v>
      </c>
      <c r="E6589" s="20">
        <v>102.04</v>
      </c>
    </row>
    <row r="6590" spans="1:5" ht="14" x14ac:dyDescent="0.2">
      <c r="A6590" s="19"/>
      <c r="B6590" s="16" t="s">
        <v>170</v>
      </c>
      <c r="C6590" s="15" t="s">
        <v>11</v>
      </c>
      <c r="D6590" s="20">
        <v>101.524218260571</v>
      </c>
      <c r="E6590" s="20">
        <v>101.53</v>
      </c>
    </row>
    <row r="6591" spans="1:5" ht="14" x14ac:dyDescent="0.2">
      <c r="A6591" s="19"/>
      <c r="B6591" s="16" t="s">
        <v>171</v>
      </c>
      <c r="C6591" s="15" t="s">
        <v>11</v>
      </c>
      <c r="D6591" s="20">
        <v>98.881143858197007</v>
      </c>
      <c r="E6591" s="20">
        <v>98.9</v>
      </c>
    </row>
    <row r="6592" spans="1:5" ht="14" x14ac:dyDescent="0.2">
      <c r="A6592" s="19"/>
      <c r="B6592" s="16" t="s">
        <v>172</v>
      </c>
      <c r="C6592" s="15" t="s">
        <v>11</v>
      </c>
      <c r="D6592" s="20">
        <v>100.314368244555</v>
      </c>
      <c r="E6592" s="20">
        <v>100.35</v>
      </c>
    </row>
    <row r="6593" spans="1:5" ht="14" x14ac:dyDescent="0.2">
      <c r="A6593" s="19"/>
      <c r="B6593" s="16" t="s">
        <v>173</v>
      </c>
      <c r="C6593" s="15" t="s">
        <v>11</v>
      </c>
      <c r="D6593" s="20">
        <v>104.52333099943</v>
      </c>
      <c r="E6593" s="20">
        <v>104.56</v>
      </c>
    </row>
    <row r="6594" spans="1:5" ht="14" x14ac:dyDescent="0.2">
      <c r="A6594" s="19"/>
      <c r="B6594" s="16" t="s">
        <v>174</v>
      </c>
      <c r="C6594" s="15" t="s">
        <v>11</v>
      </c>
      <c r="D6594" s="20">
        <v>105.566500647729</v>
      </c>
      <c r="E6594" s="20">
        <v>105.6</v>
      </c>
    </row>
    <row r="6595" spans="1:5" ht="14" x14ac:dyDescent="0.2">
      <c r="A6595" s="19"/>
      <c r="B6595" s="16" t="s">
        <v>175</v>
      </c>
      <c r="C6595" s="15" t="s">
        <v>11</v>
      </c>
      <c r="D6595" s="20">
        <v>106.263836880016</v>
      </c>
      <c r="E6595" s="20">
        <v>106.29</v>
      </c>
    </row>
    <row r="6596" spans="1:5" ht="14" x14ac:dyDescent="0.2">
      <c r="A6596" s="19"/>
      <c r="B6596" s="16" t="s">
        <v>176</v>
      </c>
      <c r="C6596" s="15" t="s">
        <v>11</v>
      </c>
      <c r="D6596" s="20">
        <v>107.225367164535</v>
      </c>
      <c r="E6596" s="20">
        <v>107.25</v>
      </c>
    </row>
    <row r="6597" spans="1:5" ht="14" x14ac:dyDescent="0.2">
      <c r="A6597" s="19"/>
      <c r="B6597" s="16" t="s">
        <v>177</v>
      </c>
      <c r="C6597" s="15" t="s">
        <v>11</v>
      </c>
      <c r="D6597" s="20">
        <v>109.128017892627</v>
      </c>
      <c r="E6597" s="20">
        <v>109.15</v>
      </c>
    </row>
    <row r="6598" spans="1:5" ht="14" x14ac:dyDescent="0.2">
      <c r="A6598" s="19"/>
      <c r="B6598" s="16" t="s">
        <v>178</v>
      </c>
      <c r="C6598" s="15" t="s">
        <v>11</v>
      </c>
      <c r="D6598" s="20">
        <v>110.010176573471</v>
      </c>
      <c r="E6598" s="20">
        <v>110.04</v>
      </c>
    </row>
    <row r="6599" spans="1:5" ht="14" x14ac:dyDescent="0.2">
      <c r="A6599" s="19"/>
      <c r="B6599" s="16" t="s">
        <v>179</v>
      </c>
      <c r="C6599" s="15" t="s">
        <v>11</v>
      </c>
      <c r="D6599" s="20">
        <v>107.919301756664</v>
      </c>
      <c r="E6599" s="20">
        <v>107.93</v>
      </c>
    </row>
    <row r="6600" spans="1:5" ht="14" x14ac:dyDescent="0.2">
      <c r="A6600" s="19"/>
      <c r="B6600" s="16" t="s">
        <v>180</v>
      </c>
      <c r="C6600" s="15" t="s">
        <v>11</v>
      </c>
      <c r="D6600" s="20">
        <v>103.849806248246</v>
      </c>
      <c r="E6600" s="20">
        <v>103.84</v>
      </c>
    </row>
    <row r="6601" spans="1:5" ht="14" x14ac:dyDescent="0.2">
      <c r="A6601" s="19"/>
      <c r="B6601" s="16" t="s">
        <v>181</v>
      </c>
      <c r="C6601" s="15" t="s">
        <v>11</v>
      </c>
      <c r="D6601" s="20">
        <v>103.54819415428101</v>
      </c>
      <c r="E6601" s="20">
        <v>103.54</v>
      </c>
    </row>
    <row r="6602" spans="1:5" ht="14" x14ac:dyDescent="0.2">
      <c r="A6602" s="19"/>
      <c r="B6602" s="16" t="s">
        <v>182</v>
      </c>
      <c r="C6602" s="15" t="s">
        <v>11</v>
      </c>
      <c r="D6602" s="20">
        <v>104.195639664258</v>
      </c>
      <c r="E6602" s="20">
        <v>104.21</v>
      </c>
    </row>
    <row r="6603" spans="1:5" ht="14" x14ac:dyDescent="0.2">
      <c r="A6603" s="19"/>
      <c r="B6603" s="16" t="s">
        <v>183</v>
      </c>
      <c r="C6603" s="15" t="s">
        <v>11</v>
      </c>
      <c r="D6603" s="20">
        <v>104.43828999549299</v>
      </c>
      <c r="E6603" s="20">
        <v>104.47</v>
      </c>
    </row>
    <row r="6604" spans="1:5" ht="14" x14ac:dyDescent="0.2">
      <c r="A6604" s="19"/>
      <c r="B6604" s="16" t="s">
        <v>184</v>
      </c>
      <c r="C6604" s="15" t="s">
        <v>11</v>
      </c>
      <c r="D6604" s="20">
        <v>105.746787576076</v>
      </c>
      <c r="E6604" s="20">
        <v>105.79</v>
      </c>
    </row>
    <row r="6605" spans="1:5" ht="14" x14ac:dyDescent="0.2">
      <c r="A6605" s="19"/>
      <c r="B6605" s="16" t="s">
        <v>185</v>
      </c>
      <c r="C6605" s="15" t="s">
        <v>11</v>
      </c>
      <c r="D6605" s="20">
        <v>105.839765740381</v>
      </c>
      <c r="E6605" s="20">
        <v>105.89</v>
      </c>
    </row>
    <row r="6606" spans="1:5" ht="14" x14ac:dyDescent="0.2">
      <c r="A6606" s="19"/>
      <c r="B6606" s="16" t="s">
        <v>186</v>
      </c>
      <c r="C6606" s="15" t="s">
        <v>11</v>
      </c>
      <c r="D6606" s="20">
        <v>102.86559836267701</v>
      </c>
      <c r="E6606" s="20">
        <v>102.91</v>
      </c>
    </row>
    <row r="6607" spans="1:5" ht="14" x14ac:dyDescent="0.2">
      <c r="A6607" s="19"/>
      <c r="B6607" s="16" t="s">
        <v>187</v>
      </c>
      <c r="C6607" s="15" t="s">
        <v>11</v>
      </c>
      <c r="D6607" s="20">
        <v>103.736418242996</v>
      </c>
      <c r="E6607" s="20">
        <v>103.78</v>
      </c>
    </row>
    <row r="6608" spans="1:5" ht="14" x14ac:dyDescent="0.2">
      <c r="A6608" s="19"/>
      <c r="B6608" s="16" t="s">
        <v>188</v>
      </c>
      <c r="C6608" s="15" t="s">
        <v>11</v>
      </c>
      <c r="D6608" s="20">
        <v>102.410912461625</v>
      </c>
      <c r="E6608" s="20">
        <v>102.46</v>
      </c>
    </row>
    <row r="6609" spans="1:5" ht="14" x14ac:dyDescent="0.2">
      <c r="A6609" s="19"/>
      <c r="B6609" s="16" t="s">
        <v>189</v>
      </c>
      <c r="C6609" s="15" t="s">
        <v>11</v>
      </c>
      <c r="D6609" s="20">
        <v>101.977770281571</v>
      </c>
      <c r="E6609" s="20">
        <v>102.03</v>
      </c>
    </row>
    <row r="6610" spans="1:5" ht="14" x14ac:dyDescent="0.2">
      <c r="A6610" s="19"/>
      <c r="B6610" s="16" t="s">
        <v>190</v>
      </c>
      <c r="C6610" s="15" t="s">
        <v>11</v>
      </c>
      <c r="D6610" s="20">
        <v>102.89961476425199</v>
      </c>
      <c r="E6610" s="20">
        <v>102.94</v>
      </c>
    </row>
    <row r="6611" spans="1:5" ht="14" x14ac:dyDescent="0.2">
      <c r="A6611" s="19"/>
      <c r="B6611" s="16" t="s">
        <v>191</v>
      </c>
      <c r="C6611" s="15" t="s">
        <v>11</v>
      </c>
      <c r="D6611" s="20">
        <v>102.35875397920999</v>
      </c>
      <c r="E6611" s="20">
        <v>102.4</v>
      </c>
    </row>
    <row r="6612" spans="1:5" ht="14" x14ac:dyDescent="0.2">
      <c r="A6612" s="19"/>
      <c r="B6612" s="16" t="s">
        <v>192</v>
      </c>
      <c r="C6612" s="15" t="s">
        <v>11</v>
      </c>
      <c r="D6612" s="20">
        <v>101.65007894639901</v>
      </c>
      <c r="E6612" s="20">
        <v>101.71</v>
      </c>
    </row>
    <row r="6613" spans="1:5" ht="14" x14ac:dyDescent="0.2">
      <c r="A6613" s="19"/>
      <c r="B6613" s="16" t="s">
        <v>193</v>
      </c>
      <c r="C6613" s="15" t="s">
        <v>11</v>
      </c>
      <c r="D6613" s="20">
        <v>103.50283895218099</v>
      </c>
      <c r="E6613" s="20">
        <v>103.56</v>
      </c>
    </row>
    <row r="6614" spans="1:5" ht="14" x14ac:dyDescent="0.2">
      <c r="A6614" s="19"/>
      <c r="B6614" s="16" t="s">
        <v>194</v>
      </c>
      <c r="C6614" s="15" t="s">
        <v>11</v>
      </c>
      <c r="D6614" s="20">
        <v>100.75317982487201</v>
      </c>
      <c r="E6614" s="20">
        <v>100.81</v>
      </c>
    </row>
    <row r="6615" spans="1:5" ht="14" x14ac:dyDescent="0.2">
      <c r="A6615" s="19"/>
      <c r="B6615" s="16" t="s">
        <v>195</v>
      </c>
      <c r="C6615" s="15" t="s">
        <v>11</v>
      </c>
      <c r="D6615" s="20">
        <v>94.354694688622402</v>
      </c>
      <c r="E6615" s="20">
        <v>94.39</v>
      </c>
    </row>
    <row r="6616" spans="1:5" ht="14" x14ac:dyDescent="0.2">
      <c r="A6616" s="19"/>
      <c r="B6616" s="16" t="s">
        <v>196</v>
      </c>
      <c r="C6616" s="15" t="s">
        <v>11</v>
      </c>
      <c r="D6616" s="20">
        <v>87.703354300665296</v>
      </c>
      <c r="E6616" s="20">
        <v>87.72</v>
      </c>
    </row>
    <row r="6617" spans="1:5" ht="14" x14ac:dyDescent="0.2">
      <c r="A6617" s="19"/>
      <c r="B6617" s="16" t="s">
        <v>197</v>
      </c>
      <c r="C6617" s="15" t="s">
        <v>11</v>
      </c>
      <c r="D6617" s="20">
        <v>87.126209353943494</v>
      </c>
      <c r="E6617" s="20">
        <v>87.14</v>
      </c>
    </row>
    <row r="6618" spans="1:5" ht="14" x14ac:dyDescent="0.2">
      <c r="A6618" s="19"/>
      <c r="B6618" s="16" t="s">
        <v>198</v>
      </c>
      <c r="C6618" s="15" t="s">
        <v>11</v>
      </c>
      <c r="D6618" s="20">
        <v>90.603819474956893</v>
      </c>
      <c r="E6618" s="20">
        <v>90.61</v>
      </c>
    </row>
    <row r="6619" spans="1:5" ht="14" x14ac:dyDescent="0.2">
      <c r="A6619" s="19"/>
      <c r="B6619" s="16" t="s">
        <v>199</v>
      </c>
      <c r="C6619" s="15" t="s">
        <v>11</v>
      </c>
      <c r="D6619" s="20">
        <v>92.603983887564496</v>
      </c>
      <c r="E6619" s="20">
        <v>92.62</v>
      </c>
    </row>
    <row r="6620" spans="1:5" ht="14" x14ac:dyDescent="0.2">
      <c r="A6620" s="19"/>
      <c r="B6620" s="16" t="s">
        <v>200</v>
      </c>
      <c r="C6620" s="15" t="s">
        <v>11</v>
      </c>
      <c r="D6620" s="20">
        <v>92.921470302264098</v>
      </c>
      <c r="E6620" s="20">
        <v>92.94</v>
      </c>
    </row>
    <row r="6621" spans="1:5" ht="14" x14ac:dyDescent="0.2">
      <c r="A6621" s="19"/>
      <c r="B6621" s="16" t="s">
        <v>201</v>
      </c>
      <c r="C6621" s="15" t="s">
        <v>11</v>
      </c>
      <c r="D6621" s="20">
        <v>93.268437598328703</v>
      </c>
      <c r="E6621" s="20">
        <v>93.27</v>
      </c>
    </row>
    <row r="6622" spans="1:5" ht="14" x14ac:dyDescent="0.2">
      <c r="A6622" s="19"/>
      <c r="B6622" s="16" t="s">
        <v>202</v>
      </c>
      <c r="C6622" s="15" t="s">
        <v>11</v>
      </c>
      <c r="D6622" s="20">
        <v>91.5279317177433</v>
      </c>
      <c r="E6622" s="20">
        <v>91.54</v>
      </c>
    </row>
    <row r="6623" spans="1:5" ht="14" x14ac:dyDescent="0.2">
      <c r="A6623" s="19"/>
      <c r="B6623" s="16" t="s">
        <v>203</v>
      </c>
      <c r="C6623" s="15" t="s">
        <v>11</v>
      </c>
      <c r="D6623" s="20">
        <v>92.6334647689294</v>
      </c>
      <c r="E6623" s="20">
        <v>92.63</v>
      </c>
    </row>
    <row r="6624" spans="1:5" ht="14" x14ac:dyDescent="0.2">
      <c r="A6624" s="19"/>
      <c r="B6624" s="16" t="s">
        <v>204</v>
      </c>
      <c r="C6624" s="15" t="s">
        <v>11</v>
      </c>
      <c r="D6624" s="20">
        <v>95.321894373403694</v>
      </c>
      <c r="E6624" s="20">
        <v>95.32</v>
      </c>
    </row>
    <row r="6625" spans="1:5" ht="14" x14ac:dyDescent="0.2">
      <c r="A6625" s="19"/>
      <c r="B6625" s="16" t="s">
        <v>205</v>
      </c>
      <c r="C6625" s="15" t="s">
        <v>11</v>
      </c>
      <c r="D6625" s="20">
        <v>101.619464184981</v>
      </c>
      <c r="E6625" s="20">
        <v>101.51</v>
      </c>
    </row>
    <row r="6626" spans="1:5" ht="14" x14ac:dyDescent="0.2">
      <c r="A6626" s="19"/>
      <c r="B6626" s="16" t="s">
        <v>206</v>
      </c>
      <c r="C6626" s="15" t="s">
        <v>11</v>
      </c>
      <c r="D6626" s="20">
        <v>96.476184266847298</v>
      </c>
      <c r="E6626" s="20">
        <v>96.61</v>
      </c>
    </row>
    <row r="6627" spans="1:5" ht="14" x14ac:dyDescent="0.2">
      <c r="A6627" s="19"/>
      <c r="B6627" s="16" t="s">
        <v>207</v>
      </c>
      <c r="C6627" s="15" t="s">
        <v>11</v>
      </c>
      <c r="D6627" s="20">
        <v>102.303193856638</v>
      </c>
      <c r="E6627" s="20">
        <v>102.38</v>
      </c>
    </row>
    <row r="6628" spans="1:5" ht="14" x14ac:dyDescent="0.2">
      <c r="A6628" s="19"/>
      <c r="B6628" s="16" t="s">
        <v>208</v>
      </c>
      <c r="C6628" s="15" t="s">
        <v>11</v>
      </c>
      <c r="D6628" s="20">
        <v>106.46339976925501</v>
      </c>
      <c r="E6628" s="20">
        <v>106.43</v>
      </c>
    </row>
    <row r="6629" spans="1:5" ht="14" x14ac:dyDescent="0.2">
      <c r="A6629" s="19"/>
      <c r="B6629" s="16" t="s">
        <v>209</v>
      </c>
      <c r="C6629" s="15" t="s">
        <v>11</v>
      </c>
      <c r="D6629" s="20">
        <v>108.061036763226</v>
      </c>
      <c r="E6629" s="20">
        <v>108.05</v>
      </c>
    </row>
    <row r="6630" spans="1:5" ht="14" x14ac:dyDescent="0.2">
      <c r="A6630" s="19"/>
      <c r="B6630" s="16" t="s">
        <v>210</v>
      </c>
      <c r="C6630" s="15" t="s">
        <v>11</v>
      </c>
      <c r="D6630" s="20">
        <v>111.892417460619</v>
      </c>
      <c r="E6630" s="20">
        <v>111.84</v>
      </c>
    </row>
    <row r="6631" spans="1:5" ht="14" x14ac:dyDescent="0.2">
      <c r="A6631" s="19"/>
      <c r="B6631" s="16" t="s">
        <v>211</v>
      </c>
      <c r="C6631" s="15" t="s">
        <v>11</v>
      </c>
      <c r="D6631" s="20">
        <v>111.75635185431901</v>
      </c>
      <c r="E6631" s="20">
        <v>111.77</v>
      </c>
    </row>
    <row r="6632" spans="1:5" ht="14" x14ac:dyDescent="0.2">
      <c r="A6632" s="19"/>
      <c r="B6632" s="16" t="s">
        <v>212</v>
      </c>
      <c r="C6632" s="15" t="s">
        <v>11</v>
      </c>
      <c r="D6632" s="20">
        <v>114.740724152496</v>
      </c>
      <c r="E6632" s="20">
        <v>114.68</v>
      </c>
    </row>
    <row r="6633" spans="1:5" ht="14" x14ac:dyDescent="0.2">
      <c r="A6633" s="19"/>
      <c r="B6633" s="16" t="s">
        <v>213</v>
      </c>
      <c r="C6633" s="15" t="s">
        <v>11</v>
      </c>
      <c r="D6633" s="20">
        <v>120.111913961182</v>
      </c>
      <c r="E6633" s="20">
        <v>119.94</v>
      </c>
    </row>
    <row r="6634" spans="1:5" ht="14" x14ac:dyDescent="0.2">
      <c r="A6634" s="19"/>
      <c r="B6634" s="16" t="s">
        <v>214</v>
      </c>
      <c r="C6634" s="15" t="s">
        <v>11</v>
      </c>
      <c r="D6634" s="20">
        <v>127.72591851371</v>
      </c>
      <c r="E6634" s="20">
        <v>127.48</v>
      </c>
    </row>
    <row r="6635" spans="1:5" ht="14" x14ac:dyDescent="0.2">
      <c r="A6635" s="19"/>
      <c r="B6635" s="16" t="s">
        <v>215</v>
      </c>
      <c r="C6635" s="15" t="s">
        <v>11</v>
      </c>
      <c r="D6635" s="20">
        <v>125.894702228925</v>
      </c>
      <c r="E6635" s="20">
        <v>125.76</v>
      </c>
    </row>
    <row r="6636" spans="1:5" ht="14" x14ac:dyDescent="0.2">
      <c r="A6636" s="19"/>
      <c r="B6636" s="16" t="s">
        <v>216</v>
      </c>
      <c r="C6636" s="15" t="s">
        <v>11</v>
      </c>
      <c r="D6636" s="20">
        <v>133.61075598617799</v>
      </c>
      <c r="E6636" s="20">
        <v>133.19</v>
      </c>
    </row>
    <row r="6637" spans="1:5" ht="14" x14ac:dyDescent="0.2">
      <c r="A6637" s="19"/>
      <c r="B6637" s="16" t="s">
        <v>217</v>
      </c>
      <c r="C6637" s="15" t="s">
        <v>11</v>
      </c>
      <c r="D6637" s="20">
        <v>135.19138477936099</v>
      </c>
      <c r="E6637" s="20">
        <v>134.77000000000001</v>
      </c>
    </row>
    <row r="6638" spans="1:5" ht="14" x14ac:dyDescent="0.2">
      <c r="A6638" s="19"/>
      <c r="B6638" s="16" t="s">
        <v>218</v>
      </c>
      <c r="C6638" s="15" t="s">
        <v>11</v>
      </c>
      <c r="D6638" s="20">
        <v>139.24160432688601</v>
      </c>
      <c r="E6638" s="20">
        <v>138.81</v>
      </c>
    </row>
    <row r="6639" spans="1:5" ht="14" x14ac:dyDescent="0.2">
      <c r="A6639" s="19"/>
      <c r="B6639" s="16" t="s">
        <v>219</v>
      </c>
      <c r="C6639" s="15" t="s">
        <v>11</v>
      </c>
      <c r="D6639" s="20">
        <v>164.59629618080899</v>
      </c>
      <c r="E6639" s="20">
        <v>164.08</v>
      </c>
    </row>
    <row r="6640" spans="1:5" ht="14" x14ac:dyDescent="0.2">
      <c r="A6640" s="19"/>
      <c r="B6640" s="16" t="s">
        <v>220</v>
      </c>
      <c r="C6640" s="15" t="s">
        <v>11</v>
      </c>
      <c r="D6640" s="20">
        <v>142.35750671115301</v>
      </c>
      <c r="E6640" s="20">
        <v>141.91999999999999</v>
      </c>
    </row>
    <row r="6641" spans="1:5" ht="14" x14ac:dyDescent="0.2">
      <c r="A6641" s="19"/>
      <c r="B6641" s="16" t="s">
        <v>221</v>
      </c>
      <c r="C6641" s="15" t="s">
        <v>11</v>
      </c>
      <c r="D6641" s="20">
        <v>145.00625051378901</v>
      </c>
      <c r="E6641" s="20">
        <v>144.57</v>
      </c>
    </row>
    <row r="6642" spans="1:5" ht="14" x14ac:dyDescent="0.2">
      <c r="A6642" s="19"/>
      <c r="B6642" s="16" t="s">
        <v>222</v>
      </c>
      <c r="C6642" s="15" t="s">
        <v>11</v>
      </c>
      <c r="D6642" s="20">
        <v>157.588917456367</v>
      </c>
      <c r="E6642" s="20">
        <v>157.11000000000001</v>
      </c>
    </row>
    <row r="6643" spans="1:5" ht="14" x14ac:dyDescent="0.2">
      <c r="A6643" s="19"/>
      <c r="B6643" s="16" t="s">
        <v>223</v>
      </c>
      <c r="C6643" s="15" t="s">
        <v>11</v>
      </c>
      <c r="D6643" s="20">
        <v>157.998248155319</v>
      </c>
      <c r="E6643" s="20">
        <v>157.51</v>
      </c>
    </row>
    <row r="6644" spans="1:5" ht="14" x14ac:dyDescent="0.2">
      <c r="A6644" s="19"/>
      <c r="B6644" s="16" t="s">
        <v>224</v>
      </c>
      <c r="C6644" s="15" t="s">
        <v>11</v>
      </c>
      <c r="D6644" s="20">
        <v>157.59685461673399</v>
      </c>
      <c r="E6644" s="20">
        <v>157.08000000000001</v>
      </c>
    </row>
    <row r="6645" spans="1:5" ht="14" x14ac:dyDescent="0.2">
      <c r="A6645" s="19"/>
      <c r="B6645" s="16" t="s">
        <v>225</v>
      </c>
      <c r="C6645" s="15" t="s">
        <v>11</v>
      </c>
      <c r="D6645" s="20">
        <v>147.06991220933699</v>
      </c>
      <c r="E6645" s="20">
        <v>146.6</v>
      </c>
    </row>
    <row r="6646" spans="1:5" ht="14" x14ac:dyDescent="0.2">
      <c r="A6646" s="19"/>
      <c r="B6646" s="16" t="s">
        <v>226</v>
      </c>
      <c r="C6646" s="15" t="s">
        <v>11</v>
      </c>
      <c r="D6646" s="20">
        <v>137.96485538777301</v>
      </c>
      <c r="E6646" s="20">
        <v>137.55000000000001</v>
      </c>
    </row>
    <row r="6647" spans="1:5" ht="14" x14ac:dyDescent="0.2">
      <c r="A6647" s="18"/>
      <c r="B6647" s="16" t="s">
        <v>227</v>
      </c>
      <c r="C6647" s="15" t="s">
        <v>11</v>
      </c>
      <c r="D6647" s="20">
        <v>131.56523637147001</v>
      </c>
      <c r="E6647" s="20">
        <v>131.18</v>
      </c>
    </row>
    <row r="6648" spans="1:5" ht="14" x14ac:dyDescent="0.2">
      <c r="A6648" s="17" t="s">
        <v>260</v>
      </c>
      <c r="B6648" s="16" t="s">
        <v>13</v>
      </c>
      <c r="C6648" s="15" t="s">
        <v>11</v>
      </c>
      <c r="D6648" s="20">
        <v>78.979035056955595</v>
      </c>
      <c r="E6648" s="20">
        <v>79.52</v>
      </c>
    </row>
    <row r="6649" spans="1:5" ht="14" x14ac:dyDescent="0.2">
      <c r="A6649" s="19"/>
      <c r="B6649" s="16" t="s">
        <v>14</v>
      </c>
      <c r="C6649" s="15" t="s">
        <v>11</v>
      </c>
      <c r="D6649" s="20">
        <v>79.886316537391195</v>
      </c>
      <c r="E6649" s="20">
        <v>80.39</v>
      </c>
    </row>
    <row r="6650" spans="1:5" ht="14" x14ac:dyDescent="0.2">
      <c r="A6650" s="19"/>
      <c r="B6650" s="16" t="s">
        <v>15</v>
      </c>
      <c r="C6650" s="15" t="s">
        <v>11</v>
      </c>
      <c r="D6650" s="20">
        <v>80.768092112754303</v>
      </c>
      <c r="E6650" s="20">
        <v>81.239999999999995</v>
      </c>
    </row>
    <row r="6651" spans="1:5" ht="14" x14ac:dyDescent="0.2">
      <c r="A6651" s="19"/>
      <c r="B6651" s="16" t="s">
        <v>16</v>
      </c>
      <c r="C6651" s="15" t="s">
        <v>11</v>
      </c>
      <c r="D6651" s="20">
        <v>81.662620640653699</v>
      </c>
      <c r="E6651" s="20">
        <v>82.25</v>
      </c>
    </row>
    <row r="6652" spans="1:5" ht="14" x14ac:dyDescent="0.2">
      <c r="A6652" s="19"/>
      <c r="B6652" s="16" t="s">
        <v>17</v>
      </c>
      <c r="C6652" s="15" t="s">
        <v>11</v>
      </c>
      <c r="D6652" s="20">
        <v>81.422136392827397</v>
      </c>
      <c r="E6652" s="20">
        <v>82.01</v>
      </c>
    </row>
    <row r="6653" spans="1:5" ht="14" x14ac:dyDescent="0.2">
      <c r="A6653" s="19"/>
      <c r="B6653" s="16" t="s">
        <v>18</v>
      </c>
      <c r="C6653" s="15" t="s">
        <v>11</v>
      </c>
      <c r="D6653" s="20">
        <v>83.030830262756396</v>
      </c>
      <c r="E6653" s="20">
        <v>83.52</v>
      </c>
    </row>
    <row r="6654" spans="1:5" ht="14" x14ac:dyDescent="0.2">
      <c r="A6654" s="19"/>
      <c r="B6654" s="16" t="s">
        <v>19</v>
      </c>
      <c r="C6654" s="15" t="s">
        <v>11</v>
      </c>
      <c r="D6654" s="20">
        <v>85.517656007323893</v>
      </c>
      <c r="E6654" s="20">
        <v>85.85</v>
      </c>
    </row>
    <row r="6655" spans="1:5" ht="14" x14ac:dyDescent="0.2">
      <c r="A6655" s="19"/>
      <c r="B6655" s="16" t="s">
        <v>20</v>
      </c>
      <c r="C6655" s="15" t="s">
        <v>11</v>
      </c>
      <c r="D6655" s="20">
        <v>86.503277053339204</v>
      </c>
      <c r="E6655" s="20">
        <v>86.74</v>
      </c>
    </row>
    <row r="6656" spans="1:5" ht="14" x14ac:dyDescent="0.2">
      <c r="A6656" s="19"/>
      <c r="B6656" s="16" t="s">
        <v>21</v>
      </c>
      <c r="C6656" s="15" t="s">
        <v>11</v>
      </c>
      <c r="D6656" s="20">
        <v>86.583438469281305</v>
      </c>
      <c r="E6656" s="20">
        <v>86.78</v>
      </c>
    </row>
    <row r="6657" spans="1:5" ht="14" x14ac:dyDescent="0.2">
      <c r="A6657" s="19"/>
      <c r="B6657" s="16" t="s">
        <v>22</v>
      </c>
      <c r="C6657" s="15" t="s">
        <v>11</v>
      </c>
      <c r="D6657" s="20">
        <v>86.494167801527595</v>
      </c>
      <c r="E6657" s="20">
        <v>86.65</v>
      </c>
    </row>
    <row r="6658" spans="1:5" ht="14" x14ac:dyDescent="0.2">
      <c r="A6658" s="19"/>
      <c r="B6658" s="16" t="s">
        <v>23</v>
      </c>
      <c r="C6658" s="15" t="s">
        <v>11</v>
      </c>
      <c r="D6658" s="20">
        <v>84.6814266910188</v>
      </c>
      <c r="E6658" s="20">
        <v>84.87</v>
      </c>
    </row>
    <row r="6659" spans="1:5" ht="14" x14ac:dyDescent="0.2">
      <c r="A6659" s="19"/>
      <c r="B6659" s="16" t="s">
        <v>24</v>
      </c>
      <c r="C6659" s="15" t="s">
        <v>11</v>
      </c>
      <c r="D6659" s="20">
        <v>85.264418806961302</v>
      </c>
      <c r="E6659" s="20">
        <v>85.36</v>
      </c>
    </row>
    <row r="6660" spans="1:5" ht="14" x14ac:dyDescent="0.2">
      <c r="A6660" s="19"/>
      <c r="B6660" s="16" t="s">
        <v>25</v>
      </c>
      <c r="C6660" s="15" t="s">
        <v>11</v>
      </c>
      <c r="D6660" s="20">
        <v>86.262792805512902</v>
      </c>
      <c r="E6660" s="20">
        <v>86.52</v>
      </c>
    </row>
    <row r="6661" spans="1:5" ht="14" x14ac:dyDescent="0.2">
      <c r="A6661" s="19"/>
      <c r="B6661" s="16" t="s">
        <v>26</v>
      </c>
      <c r="C6661" s="15" t="s">
        <v>11</v>
      </c>
      <c r="D6661" s="20">
        <v>85.810973915657399</v>
      </c>
      <c r="E6661" s="20">
        <v>86.11</v>
      </c>
    </row>
    <row r="6662" spans="1:5" ht="14" x14ac:dyDescent="0.2">
      <c r="A6662" s="19"/>
      <c r="B6662" s="16" t="s">
        <v>27</v>
      </c>
      <c r="C6662" s="15" t="s">
        <v>11</v>
      </c>
      <c r="D6662" s="20">
        <v>87.570881365659005</v>
      </c>
      <c r="E6662" s="20">
        <v>87.66</v>
      </c>
    </row>
    <row r="6663" spans="1:5" ht="14" x14ac:dyDescent="0.2">
      <c r="A6663" s="19"/>
      <c r="B6663" s="16" t="s">
        <v>28</v>
      </c>
      <c r="C6663" s="15" t="s">
        <v>11</v>
      </c>
      <c r="D6663" s="20">
        <v>90.136046675806298</v>
      </c>
      <c r="E6663" s="20">
        <v>89.94</v>
      </c>
    </row>
    <row r="6664" spans="1:5" ht="14" x14ac:dyDescent="0.2">
      <c r="A6664" s="19"/>
      <c r="B6664" s="16" t="s">
        <v>29</v>
      </c>
      <c r="C6664" s="15" t="s">
        <v>11</v>
      </c>
      <c r="D6664" s="20">
        <v>90.584221864937106</v>
      </c>
      <c r="E6664" s="20">
        <v>90.34</v>
      </c>
    </row>
    <row r="6665" spans="1:5" ht="14" x14ac:dyDescent="0.2">
      <c r="A6665" s="19"/>
      <c r="B6665" s="16" t="s">
        <v>30</v>
      </c>
      <c r="C6665" s="15" t="s">
        <v>11</v>
      </c>
      <c r="D6665" s="20">
        <v>91.526118502256793</v>
      </c>
      <c r="E6665" s="20">
        <v>91.16</v>
      </c>
    </row>
    <row r="6666" spans="1:5" ht="14" x14ac:dyDescent="0.2">
      <c r="A6666" s="19"/>
      <c r="B6666" s="16" t="s">
        <v>31</v>
      </c>
      <c r="C6666" s="15" t="s">
        <v>11</v>
      </c>
      <c r="D6666" s="20">
        <v>91.792108655155602</v>
      </c>
      <c r="E6666" s="20">
        <v>91.43</v>
      </c>
    </row>
    <row r="6667" spans="1:5" ht="14" x14ac:dyDescent="0.2">
      <c r="A6667" s="19"/>
      <c r="B6667" s="16" t="s">
        <v>32</v>
      </c>
      <c r="C6667" s="15" t="s">
        <v>11</v>
      </c>
      <c r="D6667" s="20">
        <v>92.602832066388203</v>
      </c>
      <c r="E6667" s="20">
        <v>92.13</v>
      </c>
    </row>
    <row r="6668" spans="1:5" ht="14" x14ac:dyDescent="0.2">
      <c r="A6668" s="19"/>
      <c r="B6668" s="16" t="s">
        <v>33</v>
      </c>
      <c r="C6668" s="15" t="s">
        <v>11</v>
      </c>
      <c r="D6668" s="20">
        <v>89.944752387762605</v>
      </c>
      <c r="E6668" s="20">
        <v>89.78</v>
      </c>
    </row>
    <row r="6669" spans="1:5" ht="14" x14ac:dyDescent="0.2">
      <c r="A6669" s="19"/>
      <c r="B6669" s="16" t="s">
        <v>34</v>
      </c>
      <c r="C6669" s="15" t="s">
        <v>11</v>
      </c>
      <c r="D6669" s="20">
        <v>89.775320304066796</v>
      </c>
      <c r="E6669" s="20">
        <v>89.64</v>
      </c>
    </row>
    <row r="6670" spans="1:5" ht="14" x14ac:dyDescent="0.2">
      <c r="A6670" s="19"/>
      <c r="B6670" s="16" t="s">
        <v>35</v>
      </c>
      <c r="C6670" s="15" t="s">
        <v>11</v>
      </c>
      <c r="D6670" s="20">
        <v>90.431186434502195</v>
      </c>
      <c r="E6670" s="20">
        <v>90.21</v>
      </c>
    </row>
    <row r="6671" spans="1:5" ht="14" x14ac:dyDescent="0.2">
      <c r="A6671" s="19"/>
      <c r="B6671" s="16" t="s">
        <v>36</v>
      </c>
      <c r="C6671" s="15" t="s">
        <v>11</v>
      </c>
      <c r="D6671" s="20">
        <v>89.981189395009096</v>
      </c>
      <c r="E6671" s="20">
        <v>89.82</v>
      </c>
    </row>
    <row r="6672" spans="1:5" ht="14" x14ac:dyDescent="0.2">
      <c r="A6672" s="19"/>
      <c r="B6672" s="16" t="s">
        <v>37</v>
      </c>
      <c r="C6672" s="15" t="s">
        <v>11</v>
      </c>
      <c r="D6672" s="20">
        <v>88.428972886311996</v>
      </c>
      <c r="E6672" s="20">
        <v>88.64</v>
      </c>
    </row>
    <row r="6673" spans="1:5" ht="14" x14ac:dyDescent="0.2">
      <c r="A6673" s="19"/>
      <c r="B6673" s="16" t="s">
        <v>38</v>
      </c>
      <c r="C6673" s="15" t="s">
        <v>11</v>
      </c>
      <c r="D6673" s="20">
        <v>89.332610666022902</v>
      </c>
      <c r="E6673" s="20">
        <v>89.43</v>
      </c>
    </row>
    <row r="6674" spans="1:5" ht="14" x14ac:dyDescent="0.2">
      <c r="A6674" s="19"/>
      <c r="B6674" s="16" t="s">
        <v>39</v>
      </c>
      <c r="C6674" s="15" t="s">
        <v>11</v>
      </c>
      <c r="D6674" s="20">
        <v>90.037666756240995</v>
      </c>
      <c r="E6674" s="20">
        <v>90.05</v>
      </c>
    </row>
    <row r="6675" spans="1:5" ht="14" x14ac:dyDescent="0.2">
      <c r="A6675" s="19"/>
      <c r="B6675" s="16" t="s">
        <v>40</v>
      </c>
      <c r="C6675" s="15" t="s">
        <v>11</v>
      </c>
      <c r="D6675" s="20">
        <v>90.4676234417486</v>
      </c>
      <c r="E6675" s="20">
        <v>90.53</v>
      </c>
    </row>
    <row r="6676" spans="1:5" ht="14" x14ac:dyDescent="0.2">
      <c r="A6676" s="19"/>
      <c r="B6676" s="16" t="s">
        <v>41</v>
      </c>
      <c r="C6676" s="15" t="s">
        <v>11</v>
      </c>
      <c r="D6676" s="20">
        <v>89.706089990298693</v>
      </c>
      <c r="E6676" s="20">
        <v>89.86</v>
      </c>
    </row>
    <row r="6677" spans="1:5" ht="14" x14ac:dyDescent="0.2">
      <c r="A6677" s="19"/>
      <c r="B6677" s="16" t="s">
        <v>42</v>
      </c>
      <c r="C6677" s="15" t="s">
        <v>11</v>
      </c>
      <c r="D6677" s="20">
        <v>89.831797665298794</v>
      </c>
      <c r="E6677" s="20">
        <v>89.97</v>
      </c>
    </row>
    <row r="6678" spans="1:5" ht="14" x14ac:dyDescent="0.2">
      <c r="A6678" s="19"/>
      <c r="B6678" s="16" t="s">
        <v>43</v>
      </c>
      <c r="C6678" s="15" t="s">
        <v>11</v>
      </c>
      <c r="D6678" s="20">
        <v>89.250627399718496</v>
      </c>
      <c r="E6678" s="20">
        <v>89.48</v>
      </c>
    </row>
    <row r="6679" spans="1:5" ht="14" x14ac:dyDescent="0.2">
      <c r="A6679" s="19"/>
      <c r="B6679" s="16" t="s">
        <v>44</v>
      </c>
      <c r="C6679" s="15" t="s">
        <v>11</v>
      </c>
      <c r="D6679" s="20">
        <v>87.964401043920304</v>
      </c>
      <c r="E6679" s="20">
        <v>88.35</v>
      </c>
    </row>
    <row r="6680" spans="1:5" ht="14" x14ac:dyDescent="0.2">
      <c r="A6680" s="19"/>
      <c r="B6680" s="16" t="s">
        <v>45</v>
      </c>
      <c r="C6680" s="15" t="s">
        <v>11</v>
      </c>
      <c r="D6680" s="20">
        <v>88.837067367471803</v>
      </c>
      <c r="E6680" s="20">
        <v>89.12</v>
      </c>
    </row>
    <row r="6681" spans="1:5" ht="14" x14ac:dyDescent="0.2">
      <c r="A6681" s="19"/>
      <c r="B6681" s="16" t="s">
        <v>46</v>
      </c>
      <c r="C6681" s="15" t="s">
        <v>11</v>
      </c>
      <c r="D6681" s="20">
        <v>89.099413819645903</v>
      </c>
      <c r="E6681" s="20">
        <v>89.37</v>
      </c>
    </row>
    <row r="6682" spans="1:5" ht="14" x14ac:dyDescent="0.2">
      <c r="A6682" s="19"/>
      <c r="B6682" s="16" t="s">
        <v>47</v>
      </c>
      <c r="C6682" s="15" t="s">
        <v>11</v>
      </c>
      <c r="D6682" s="20">
        <v>92.826919660953706</v>
      </c>
      <c r="E6682" s="20">
        <v>92.64</v>
      </c>
    </row>
    <row r="6683" spans="1:5" ht="14" x14ac:dyDescent="0.2">
      <c r="A6683" s="19"/>
      <c r="B6683" s="16" t="s">
        <v>48</v>
      </c>
      <c r="C6683" s="15" t="s">
        <v>11</v>
      </c>
      <c r="D6683" s="20">
        <v>92.708499387402796</v>
      </c>
      <c r="E6683" s="20">
        <v>92.54</v>
      </c>
    </row>
    <row r="6684" spans="1:5" ht="14" x14ac:dyDescent="0.2">
      <c r="A6684" s="19"/>
      <c r="B6684" s="16" t="s">
        <v>49</v>
      </c>
      <c r="C6684" s="15" t="s">
        <v>11</v>
      </c>
      <c r="D6684" s="20">
        <v>95.639856620376506</v>
      </c>
      <c r="E6684" s="20">
        <v>95.04</v>
      </c>
    </row>
    <row r="6685" spans="1:5" ht="14" x14ac:dyDescent="0.2">
      <c r="A6685" s="19"/>
      <c r="B6685" s="16" t="s">
        <v>50</v>
      </c>
      <c r="C6685" s="15" t="s">
        <v>11</v>
      </c>
      <c r="D6685" s="20">
        <v>96.290257199724905</v>
      </c>
      <c r="E6685" s="20">
        <v>95.61</v>
      </c>
    </row>
    <row r="6686" spans="1:5" ht="14" x14ac:dyDescent="0.2">
      <c r="A6686" s="19"/>
      <c r="B6686" s="16" t="s">
        <v>51</v>
      </c>
      <c r="C6686" s="15" t="s">
        <v>11</v>
      </c>
      <c r="D6686" s="20">
        <v>96.583575108058497</v>
      </c>
      <c r="E6686" s="20">
        <v>95.91</v>
      </c>
    </row>
    <row r="6687" spans="1:5" ht="14" x14ac:dyDescent="0.2">
      <c r="A6687" s="19"/>
      <c r="B6687" s="16" t="s">
        <v>52</v>
      </c>
      <c r="C6687" s="15" t="s">
        <v>11</v>
      </c>
      <c r="D6687" s="20">
        <v>97.636604617479705</v>
      </c>
      <c r="E6687" s="20">
        <v>96.94</v>
      </c>
    </row>
    <row r="6688" spans="1:5" ht="14" x14ac:dyDescent="0.2">
      <c r="A6688" s="19"/>
      <c r="B6688" s="16" t="s">
        <v>53</v>
      </c>
      <c r="C6688" s="15" t="s">
        <v>11</v>
      </c>
      <c r="D6688" s="20">
        <v>99.651571118206206</v>
      </c>
      <c r="E6688" s="20">
        <v>98.7</v>
      </c>
    </row>
    <row r="6689" spans="1:5" ht="14" x14ac:dyDescent="0.2">
      <c r="A6689" s="19"/>
      <c r="B6689" s="16" t="s">
        <v>54</v>
      </c>
      <c r="C6689" s="15" t="s">
        <v>11</v>
      </c>
      <c r="D6689" s="20">
        <v>103.53211238994901</v>
      </c>
      <c r="E6689" s="20">
        <v>102.1</v>
      </c>
    </row>
    <row r="6690" spans="1:5" ht="14" x14ac:dyDescent="0.2">
      <c r="A6690" s="19"/>
      <c r="B6690" s="16" t="s">
        <v>55</v>
      </c>
      <c r="C6690" s="15" t="s">
        <v>11</v>
      </c>
      <c r="D6690" s="20">
        <v>104.68716551966</v>
      </c>
      <c r="E6690" s="20">
        <v>103.15</v>
      </c>
    </row>
    <row r="6691" spans="1:5" ht="14" x14ac:dyDescent="0.2">
      <c r="A6691" s="19"/>
      <c r="B6691" s="16" t="s">
        <v>56</v>
      </c>
      <c r="C6691" s="15" t="s">
        <v>11</v>
      </c>
      <c r="D6691" s="20">
        <v>103.311668496108</v>
      </c>
      <c r="E6691" s="20">
        <v>101.95</v>
      </c>
    </row>
    <row r="6692" spans="1:5" ht="14" x14ac:dyDescent="0.2">
      <c r="A6692" s="19"/>
      <c r="B6692" s="16" t="s">
        <v>57</v>
      </c>
      <c r="C6692" s="15" t="s">
        <v>11</v>
      </c>
      <c r="D6692" s="20">
        <v>105.022385986327</v>
      </c>
      <c r="E6692" s="20">
        <v>103.45</v>
      </c>
    </row>
    <row r="6693" spans="1:5" ht="14" x14ac:dyDescent="0.2">
      <c r="A6693" s="19"/>
      <c r="B6693" s="16" t="s">
        <v>58</v>
      </c>
      <c r="C6693" s="15" t="s">
        <v>11</v>
      </c>
      <c r="D6693" s="20">
        <v>100.67362917146799</v>
      </c>
      <c r="E6693" s="20">
        <v>99.67</v>
      </c>
    </row>
    <row r="6694" spans="1:5" ht="14" x14ac:dyDescent="0.2">
      <c r="A6694" s="19"/>
      <c r="B6694" s="16" t="s">
        <v>59</v>
      </c>
      <c r="C6694" s="15" t="s">
        <v>11</v>
      </c>
      <c r="D6694" s="20">
        <v>96.671023925449902</v>
      </c>
      <c r="E6694" s="20">
        <v>96.17</v>
      </c>
    </row>
    <row r="6695" spans="1:5" ht="14" x14ac:dyDescent="0.2">
      <c r="A6695" s="19"/>
      <c r="B6695" s="16" t="s">
        <v>60</v>
      </c>
      <c r="C6695" s="15" t="s">
        <v>11</v>
      </c>
      <c r="D6695" s="20">
        <v>93.765172597548698</v>
      </c>
      <c r="E6695" s="20">
        <v>93.62</v>
      </c>
    </row>
    <row r="6696" spans="1:5" ht="14" x14ac:dyDescent="0.2">
      <c r="A6696" s="19"/>
      <c r="B6696" s="16" t="s">
        <v>61</v>
      </c>
      <c r="C6696" s="15" t="s">
        <v>11</v>
      </c>
      <c r="D6696" s="20">
        <v>95.441274930883594</v>
      </c>
      <c r="E6696" s="20">
        <v>95.47</v>
      </c>
    </row>
    <row r="6697" spans="1:5" ht="14" x14ac:dyDescent="0.2">
      <c r="A6697" s="19"/>
      <c r="B6697" s="16" t="s">
        <v>62</v>
      </c>
      <c r="C6697" s="15" t="s">
        <v>11</v>
      </c>
      <c r="D6697" s="20">
        <v>96.652805421826699</v>
      </c>
      <c r="E6697" s="20">
        <v>96.57</v>
      </c>
    </row>
    <row r="6698" spans="1:5" ht="14" x14ac:dyDescent="0.2">
      <c r="A6698" s="19"/>
      <c r="B6698" s="16" t="s">
        <v>63</v>
      </c>
      <c r="C6698" s="15" t="s">
        <v>11</v>
      </c>
      <c r="D6698" s="20">
        <v>96.712926483783306</v>
      </c>
      <c r="E6698" s="20">
        <v>96.64</v>
      </c>
    </row>
    <row r="6699" spans="1:5" ht="14" x14ac:dyDescent="0.2">
      <c r="A6699" s="19"/>
      <c r="B6699" s="16" t="s">
        <v>64</v>
      </c>
      <c r="C6699" s="15" t="s">
        <v>11</v>
      </c>
      <c r="D6699" s="20">
        <v>97.026284746102405</v>
      </c>
      <c r="E6699" s="20">
        <v>97.02</v>
      </c>
    </row>
    <row r="6700" spans="1:5" ht="14" x14ac:dyDescent="0.2">
      <c r="A6700" s="19"/>
      <c r="B6700" s="16" t="s">
        <v>65</v>
      </c>
      <c r="C6700" s="15" t="s">
        <v>11</v>
      </c>
      <c r="D6700" s="20">
        <v>98.128504215306293</v>
      </c>
      <c r="E6700" s="20">
        <v>98.03</v>
      </c>
    </row>
    <row r="6701" spans="1:5" ht="14" x14ac:dyDescent="0.2">
      <c r="A6701" s="19"/>
      <c r="B6701" s="16" t="s">
        <v>66</v>
      </c>
      <c r="C6701" s="15" t="s">
        <v>11</v>
      </c>
      <c r="D6701" s="20">
        <v>101.25115573632399</v>
      </c>
      <c r="E6701" s="20">
        <v>100.84</v>
      </c>
    </row>
    <row r="6702" spans="1:5" ht="14" x14ac:dyDescent="0.2">
      <c r="A6702" s="19"/>
      <c r="B6702" s="16" t="s">
        <v>67</v>
      </c>
      <c r="C6702" s="15" t="s">
        <v>11</v>
      </c>
      <c r="D6702" s="20">
        <v>98.312511101900697</v>
      </c>
      <c r="E6702" s="20">
        <v>98.21</v>
      </c>
    </row>
    <row r="6703" spans="1:5" ht="14" x14ac:dyDescent="0.2">
      <c r="A6703" s="19"/>
      <c r="B6703" s="16" t="s">
        <v>68</v>
      </c>
      <c r="C6703" s="15" t="s">
        <v>11</v>
      </c>
      <c r="D6703" s="20">
        <v>99.516754191394497</v>
      </c>
      <c r="E6703" s="20">
        <v>99.29</v>
      </c>
    </row>
    <row r="6704" spans="1:5" ht="14" x14ac:dyDescent="0.2">
      <c r="A6704" s="19"/>
      <c r="B6704" s="16" t="s">
        <v>69</v>
      </c>
      <c r="C6704" s="15" t="s">
        <v>11</v>
      </c>
      <c r="D6704" s="20">
        <v>96.696529830522394</v>
      </c>
      <c r="E6704" s="20">
        <v>96.77</v>
      </c>
    </row>
    <row r="6705" spans="1:5" ht="14" x14ac:dyDescent="0.2">
      <c r="A6705" s="19"/>
      <c r="B6705" s="16" t="s">
        <v>70</v>
      </c>
      <c r="C6705" s="15" t="s">
        <v>11</v>
      </c>
      <c r="D6705" s="20">
        <v>96.9497670308849</v>
      </c>
      <c r="E6705" s="20">
        <v>96.99</v>
      </c>
    </row>
    <row r="6706" spans="1:5" ht="14" x14ac:dyDescent="0.2">
      <c r="A6706" s="19"/>
      <c r="B6706" s="16" t="s">
        <v>71</v>
      </c>
      <c r="C6706" s="15" t="s">
        <v>11</v>
      </c>
      <c r="D6706" s="20">
        <v>98.028302445378699</v>
      </c>
      <c r="E6706" s="20">
        <v>97.96</v>
      </c>
    </row>
    <row r="6707" spans="1:5" ht="14" x14ac:dyDescent="0.2">
      <c r="A6707" s="19"/>
      <c r="B6707" s="16" t="s">
        <v>72</v>
      </c>
      <c r="C6707" s="15" t="s">
        <v>11</v>
      </c>
      <c r="D6707" s="20">
        <v>98.786192196103997</v>
      </c>
      <c r="E6707" s="20">
        <v>98.64</v>
      </c>
    </row>
    <row r="6708" spans="1:5" ht="14" x14ac:dyDescent="0.2">
      <c r="A6708" s="19"/>
      <c r="B6708" s="16" t="s">
        <v>73</v>
      </c>
      <c r="C6708" s="15" t="s">
        <v>11</v>
      </c>
      <c r="D6708" s="20">
        <v>103.625026758427</v>
      </c>
      <c r="E6708" s="20">
        <v>102.47</v>
      </c>
    </row>
    <row r="6709" spans="1:5" ht="14" x14ac:dyDescent="0.2">
      <c r="A6709" s="19"/>
      <c r="B6709" s="16" t="s">
        <v>74</v>
      </c>
      <c r="C6709" s="15" t="s">
        <v>11</v>
      </c>
      <c r="D6709" s="20">
        <v>106.554562141039</v>
      </c>
      <c r="E6709" s="20">
        <v>105.07</v>
      </c>
    </row>
    <row r="6710" spans="1:5" ht="14" x14ac:dyDescent="0.2">
      <c r="A6710" s="19"/>
      <c r="B6710" s="16" t="s">
        <v>75</v>
      </c>
      <c r="C6710" s="15" t="s">
        <v>11</v>
      </c>
      <c r="D6710" s="20">
        <v>104.951333822197</v>
      </c>
      <c r="E6710" s="20">
        <v>103.67</v>
      </c>
    </row>
    <row r="6711" spans="1:5" ht="14" x14ac:dyDescent="0.2">
      <c r="A6711" s="19"/>
      <c r="B6711" s="16" t="s">
        <v>76</v>
      </c>
      <c r="C6711" s="15" t="s">
        <v>11</v>
      </c>
      <c r="D6711" s="20">
        <v>103.397295463137</v>
      </c>
      <c r="E6711" s="20">
        <v>102.34</v>
      </c>
    </row>
    <row r="6712" spans="1:5" ht="14" x14ac:dyDescent="0.2">
      <c r="A6712" s="19"/>
      <c r="B6712" s="16" t="s">
        <v>77</v>
      </c>
      <c r="C6712" s="15" t="s">
        <v>11</v>
      </c>
      <c r="D6712" s="20">
        <v>103.404582864586</v>
      </c>
      <c r="E6712" s="20">
        <v>102.37</v>
      </c>
    </row>
    <row r="6713" spans="1:5" ht="14" x14ac:dyDescent="0.2">
      <c r="A6713" s="19"/>
      <c r="B6713" s="16" t="s">
        <v>78</v>
      </c>
      <c r="C6713" s="15" t="s">
        <v>11</v>
      </c>
      <c r="D6713" s="20">
        <v>103.431910620021</v>
      </c>
      <c r="E6713" s="20">
        <v>102.41</v>
      </c>
    </row>
    <row r="6714" spans="1:5" ht="14" x14ac:dyDescent="0.2">
      <c r="A6714" s="19"/>
      <c r="B6714" s="16" t="s">
        <v>79</v>
      </c>
      <c r="C6714" s="15" t="s">
        <v>11</v>
      </c>
      <c r="D6714" s="20">
        <v>102.395277763861</v>
      </c>
      <c r="E6714" s="20">
        <v>101.5</v>
      </c>
    </row>
    <row r="6715" spans="1:5" ht="14" x14ac:dyDescent="0.2">
      <c r="A6715" s="19"/>
      <c r="B6715" s="16" t="s">
        <v>80</v>
      </c>
      <c r="C6715" s="15" t="s">
        <v>11</v>
      </c>
      <c r="D6715" s="20">
        <v>102.00904548704899</v>
      </c>
      <c r="E6715" s="20">
        <v>101.16</v>
      </c>
    </row>
    <row r="6716" spans="1:5" ht="14" x14ac:dyDescent="0.2">
      <c r="A6716" s="19"/>
      <c r="B6716" s="16" t="s">
        <v>81</v>
      </c>
      <c r="C6716" s="15" t="s">
        <v>11</v>
      </c>
      <c r="D6716" s="20">
        <v>102.602968705165</v>
      </c>
      <c r="E6716" s="20">
        <v>101.69</v>
      </c>
    </row>
    <row r="6717" spans="1:5" ht="14" x14ac:dyDescent="0.2">
      <c r="A6717" s="19"/>
      <c r="B6717" s="16" t="s">
        <v>82</v>
      </c>
      <c r="C6717" s="15" t="s">
        <v>11</v>
      </c>
      <c r="D6717" s="20">
        <v>102.81430334719499</v>
      </c>
      <c r="E6717" s="20">
        <v>101.88</v>
      </c>
    </row>
    <row r="6718" spans="1:5" ht="14" x14ac:dyDescent="0.2">
      <c r="A6718" s="19"/>
      <c r="B6718" s="16" t="s">
        <v>83</v>
      </c>
      <c r="C6718" s="15" t="s">
        <v>11</v>
      </c>
      <c r="D6718" s="20">
        <v>104.858419453718</v>
      </c>
      <c r="E6718" s="20">
        <v>103.68</v>
      </c>
    </row>
    <row r="6719" spans="1:5" ht="14" x14ac:dyDescent="0.2">
      <c r="A6719" s="19"/>
      <c r="B6719" s="16" t="s">
        <v>84</v>
      </c>
      <c r="C6719" s="15" t="s">
        <v>11</v>
      </c>
      <c r="D6719" s="20">
        <v>110.307573887419</v>
      </c>
      <c r="E6719" s="20">
        <v>108.5</v>
      </c>
    </row>
    <row r="6720" spans="1:5" ht="14" x14ac:dyDescent="0.2">
      <c r="A6720" s="19"/>
      <c r="B6720" s="16" t="s">
        <v>85</v>
      </c>
      <c r="C6720" s="15" t="s">
        <v>11</v>
      </c>
      <c r="D6720" s="20">
        <v>110.154538456984</v>
      </c>
      <c r="E6720" s="20">
        <v>108.33</v>
      </c>
    </row>
    <row r="6721" spans="1:5" ht="14" x14ac:dyDescent="0.2">
      <c r="A6721" s="19"/>
      <c r="B6721" s="16" t="s">
        <v>86</v>
      </c>
      <c r="C6721" s="15" t="s">
        <v>11</v>
      </c>
      <c r="D6721" s="20">
        <v>109.955956767491</v>
      </c>
      <c r="E6721" s="20">
        <v>108.19</v>
      </c>
    </row>
    <row r="6722" spans="1:5" ht="14" x14ac:dyDescent="0.2">
      <c r="A6722" s="19"/>
      <c r="B6722" s="16" t="s">
        <v>87</v>
      </c>
      <c r="C6722" s="15" t="s">
        <v>11</v>
      </c>
      <c r="D6722" s="20">
        <v>111.53185733089801</v>
      </c>
      <c r="E6722" s="20">
        <v>109.62</v>
      </c>
    </row>
    <row r="6723" spans="1:5" ht="14" x14ac:dyDescent="0.2">
      <c r="A6723" s="19"/>
      <c r="B6723" s="16" t="s">
        <v>88</v>
      </c>
      <c r="C6723" s="15" t="s">
        <v>11</v>
      </c>
      <c r="D6723" s="20">
        <v>111.413437057347</v>
      </c>
      <c r="E6723" s="20">
        <v>109.6</v>
      </c>
    </row>
    <row r="6724" spans="1:5" ht="14" x14ac:dyDescent="0.2">
      <c r="A6724" s="19"/>
      <c r="B6724" s="16" t="s">
        <v>89</v>
      </c>
      <c r="C6724" s="15" t="s">
        <v>11</v>
      </c>
      <c r="D6724" s="20">
        <v>111.38975300263699</v>
      </c>
      <c r="E6724" s="20">
        <v>109.6</v>
      </c>
    </row>
    <row r="6725" spans="1:5" ht="14" x14ac:dyDescent="0.2">
      <c r="A6725" s="19"/>
      <c r="B6725" s="16" t="s">
        <v>90</v>
      </c>
      <c r="C6725" s="15" t="s">
        <v>11</v>
      </c>
      <c r="D6725" s="20">
        <v>109.726403621839</v>
      </c>
      <c r="E6725" s="20">
        <v>108.13</v>
      </c>
    </row>
    <row r="6726" spans="1:5" ht="14" x14ac:dyDescent="0.2">
      <c r="A6726" s="19"/>
      <c r="B6726" s="16" t="s">
        <v>91</v>
      </c>
      <c r="C6726" s="15" t="s">
        <v>11</v>
      </c>
      <c r="D6726" s="20">
        <v>109.47316642147599</v>
      </c>
      <c r="E6726" s="20">
        <v>107.91</v>
      </c>
    </row>
    <row r="6727" spans="1:5" ht="14" x14ac:dyDescent="0.2">
      <c r="A6727" s="19"/>
      <c r="B6727" s="16" t="s">
        <v>92</v>
      </c>
      <c r="C6727" s="15" t="s">
        <v>11</v>
      </c>
      <c r="D6727" s="20">
        <v>108.438355415678</v>
      </c>
      <c r="E6727" s="20">
        <v>106.99</v>
      </c>
    </row>
    <row r="6728" spans="1:5" ht="14" x14ac:dyDescent="0.2">
      <c r="A6728" s="19"/>
      <c r="B6728" s="16" t="s">
        <v>93</v>
      </c>
      <c r="C6728" s="15" t="s">
        <v>11</v>
      </c>
      <c r="D6728" s="20">
        <v>108.374590652997</v>
      </c>
      <c r="E6728" s="20">
        <v>106.94</v>
      </c>
    </row>
    <row r="6729" spans="1:5" ht="14" x14ac:dyDescent="0.2">
      <c r="A6729" s="19"/>
      <c r="B6729" s="16" t="s">
        <v>94</v>
      </c>
      <c r="C6729" s="15" t="s">
        <v>11</v>
      </c>
      <c r="D6729" s="20">
        <v>107.56204539140199</v>
      </c>
      <c r="E6729" s="20">
        <v>106.22</v>
      </c>
    </row>
    <row r="6730" spans="1:5" ht="14" x14ac:dyDescent="0.2">
      <c r="A6730" s="19"/>
      <c r="B6730" s="16" t="s">
        <v>95</v>
      </c>
      <c r="C6730" s="15" t="s">
        <v>11</v>
      </c>
      <c r="D6730" s="20">
        <v>109.22175107147601</v>
      </c>
      <c r="E6730" s="20">
        <v>107.69</v>
      </c>
    </row>
    <row r="6731" spans="1:5" ht="14" x14ac:dyDescent="0.2">
      <c r="A6731" s="19"/>
      <c r="B6731" s="16" t="s">
        <v>96</v>
      </c>
      <c r="C6731" s="15" t="s">
        <v>11</v>
      </c>
      <c r="D6731" s="20">
        <v>107.73329932546</v>
      </c>
      <c r="E6731" s="20">
        <v>106.37</v>
      </c>
    </row>
    <row r="6732" spans="1:5" ht="14" x14ac:dyDescent="0.2">
      <c r="A6732" s="19"/>
      <c r="B6732" s="16" t="s">
        <v>97</v>
      </c>
      <c r="C6732" s="15" t="s">
        <v>11</v>
      </c>
      <c r="D6732" s="20">
        <v>110.85412899611499</v>
      </c>
      <c r="E6732" s="20">
        <v>109.29</v>
      </c>
    </row>
    <row r="6733" spans="1:5" ht="14" x14ac:dyDescent="0.2">
      <c r="A6733" s="19"/>
      <c r="B6733" s="16" t="s">
        <v>98</v>
      </c>
      <c r="C6733" s="15" t="s">
        <v>11</v>
      </c>
      <c r="D6733" s="20">
        <v>112.792577781624</v>
      </c>
      <c r="E6733" s="20">
        <v>111.01</v>
      </c>
    </row>
    <row r="6734" spans="1:5" ht="14" x14ac:dyDescent="0.2">
      <c r="A6734" s="19"/>
      <c r="B6734" s="16" t="s">
        <v>99</v>
      </c>
      <c r="C6734" s="15" t="s">
        <v>11</v>
      </c>
      <c r="D6734" s="20">
        <v>112.37173034792799</v>
      </c>
      <c r="E6734" s="20">
        <v>110.7</v>
      </c>
    </row>
    <row r="6735" spans="1:5" ht="14" x14ac:dyDescent="0.2">
      <c r="A6735" s="19"/>
      <c r="B6735" s="16" t="s">
        <v>100</v>
      </c>
      <c r="C6735" s="15" t="s">
        <v>11</v>
      </c>
      <c r="D6735" s="20">
        <v>112.479219519305</v>
      </c>
      <c r="E6735" s="20">
        <v>110.86</v>
      </c>
    </row>
    <row r="6736" spans="1:5" ht="14" x14ac:dyDescent="0.2">
      <c r="A6736" s="19"/>
      <c r="B6736" s="16" t="s">
        <v>101</v>
      </c>
      <c r="C6736" s="15" t="s">
        <v>11</v>
      </c>
      <c r="D6736" s="20">
        <v>109.890370154447</v>
      </c>
      <c r="E6736" s="20">
        <v>108.63</v>
      </c>
    </row>
    <row r="6737" spans="1:5" ht="14" x14ac:dyDescent="0.2">
      <c r="A6737" s="19"/>
      <c r="B6737" s="16" t="s">
        <v>102</v>
      </c>
      <c r="C6737" s="15" t="s">
        <v>11</v>
      </c>
      <c r="D6737" s="20">
        <v>107.948277668214</v>
      </c>
      <c r="E6737" s="20">
        <v>106.96</v>
      </c>
    </row>
    <row r="6738" spans="1:5" ht="14" x14ac:dyDescent="0.2">
      <c r="A6738" s="19"/>
      <c r="B6738" s="16" t="s">
        <v>103</v>
      </c>
      <c r="C6738" s="15" t="s">
        <v>11</v>
      </c>
      <c r="D6738" s="20">
        <v>106.787758987416</v>
      </c>
      <c r="E6738" s="20">
        <v>105.97</v>
      </c>
    </row>
    <row r="6739" spans="1:5" ht="14" x14ac:dyDescent="0.2">
      <c r="A6739" s="19"/>
      <c r="B6739" s="16" t="s">
        <v>104</v>
      </c>
      <c r="C6739" s="15" t="s">
        <v>11</v>
      </c>
      <c r="D6739" s="20">
        <v>109.252722527635</v>
      </c>
      <c r="E6739" s="20">
        <v>108.12</v>
      </c>
    </row>
    <row r="6740" spans="1:5" ht="14" x14ac:dyDescent="0.2">
      <c r="A6740" s="19"/>
      <c r="B6740" s="16" t="s">
        <v>105</v>
      </c>
      <c r="C6740" s="15" t="s">
        <v>11</v>
      </c>
      <c r="D6740" s="20">
        <v>110.090773694303</v>
      </c>
      <c r="E6740" s="20">
        <v>108.85</v>
      </c>
    </row>
    <row r="6741" spans="1:5" ht="14" x14ac:dyDescent="0.2">
      <c r="A6741" s="19"/>
      <c r="B6741" s="16" t="s">
        <v>106</v>
      </c>
      <c r="C6741" s="15" t="s">
        <v>11</v>
      </c>
      <c r="D6741" s="20">
        <v>108.79361623633</v>
      </c>
      <c r="E6741" s="20">
        <v>107.72</v>
      </c>
    </row>
    <row r="6742" spans="1:5" ht="14" x14ac:dyDescent="0.2">
      <c r="A6742" s="19"/>
      <c r="B6742" s="16" t="s">
        <v>107</v>
      </c>
      <c r="C6742" s="15" t="s">
        <v>11</v>
      </c>
      <c r="D6742" s="20">
        <v>107.88633475589501</v>
      </c>
      <c r="E6742" s="20">
        <v>106.93</v>
      </c>
    </row>
    <row r="6743" spans="1:5" ht="14" x14ac:dyDescent="0.2">
      <c r="A6743" s="19"/>
      <c r="B6743" s="16" t="s">
        <v>108</v>
      </c>
      <c r="C6743" s="15" t="s">
        <v>11</v>
      </c>
      <c r="D6743" s="20">
        <v>108.711632970026</v>
      </c>
      <c r="E6743" s="20">
        <v>107.62</v>
      </c>
    </row>
    <row r="6744" spans="1:5" ht="14" x14ac:dyDescent="0.2">
      <c r="A6744" s="19"/>
      <c r="B6744" s="16" t="s">
        <v>109</v>
      </c>
      <c r="C6744" s="15" t="s">
        <v>11</v>
      </c>
      <c r="D6744" s="20">
        <v>109.263653629809</v>
      </c>
      <c r="E6744" s="20">
        <v>108.29</v>
      </c>
    </row>
    <row r="6745" spans="1:5" ht="14" x14ac:dyDescent="0.2">
      <c r="A6745" s="19"/>
      <c r="B6745" s="16" t="s">
        <v>110</v>
      </c>
      <c r="C6745" s="15" t="s">
        <v>11</v>
      </c>
      <c r="D6745" s="20">
        <v>109.764662479447</v>
      </c>
      <c r="E6745" s="20">
        <v>108.76</v>
      </c>
    </row>
    <row r="6746" spans="1:5" ht="14" x14ac:dyDescent="0.2">
      <c r="A6746" s="19"/>
      <c r="B6746" s="16" t="s">
        <v>111</v>
      </c>
      <c r="C6746" s="15" t="s">
        <v>11</v>
      </c>
      <c r="D6746" s="20">
        <v>108.939364265316</v>
      </c>
      <c r="E6746" s="20">
        <v>108.06</v>
      </c>
    </row>
    <row r="6747" spans="1:5" ht="14" x14ac:dyDescent="0.2">
      <c r="A6747" s="19"/>
      <c r="B6747" s="16" t="s">
        <v>112</v>
      </c>
      <c r="C6747" s="15" t="s">
        <v>11</v>
      </c>
      <c r="D6747" s="20">
        <v>107.48006212509701</v>
      </c>
      <c r="E6747" s="20">
        <v>106.82</v>
      </c>
    </row>
    <row r="6748" spans="1:5" ht="14" x14ac:dyDescent="0.2">
      <c r="A6748" s="19"/>
      <c r="B6748" s="16" t="s">
        <v>113</v>
      </c>
      <c r="C6748" s="15" t="s">
        <v>11</v>
      </c>
      <c r="D6748" s="20">
        <v>107.11569205263299</v>
      </c>
      <c r="E6748" s="20">
        <v>106.5</v>
      </c>
    </row>
    <row r="6749" spans="1:5" ht="14" x14ac:dyDescent="0.2">
      <c r="A6749" s="19"/>
      <c r="B6749" s="16" t="s">
        <v>114</v>
      </c>
      <c r="C6749" s="15" t="s">
        <v>11</v>
      </c>
      <c r="D6749" s="20">
        <v>106.03169108705301</v>
      </c>
      <c r="E6749" s="20">
        <v>105.54</v>
      </c>
    </row>
    <row r="6750" spans="1:5" ht="14" x14ac:dyDescent="0.2">
      <c r="A6750" s="19"/>
      <c r="B6750" s="16" t="s">
        <v>115</v>
      </c>
      <c r="C6750" s="15" t="s">
        <v>11</v>
      </c>
      <c r="D6750" s="20">
        <v>107.547470588503</v>
      </c>
      <c r="E6750" s="20">
        <v>106.9</v>
      </c>
    </row>
    <row r="6751" spans="1:5" ht="14" x14ac:dyDescent="0.2">
      <c r="A6751" s="19"/>
      <c r="B6751" s="16" t="s">
        <v>116</v>
      </c>
      <c r="C6751" s="15" t="s">
        <v>11</v>
      </c>
      <c r="D6751" s="20">
        <v>107.807995190315</v>
      </c>
      <c r="E6751" s="20">
        <v>107.13</v>
      </c>
    </row>
    <row r="6752" spans="1:5" ht="14" x14ac:dyDescent="0.2">
      <c r="A6752" s="19"/>
      <c r="B6752" s="16" t="s">
        <v>117</v>
      </c>
      <c r="C6752" s="15" t="s">
        <v>11</v>
      </c>
      <c r="D6752" s="20">
        <v>108.757179229084</v>
      </c>
      <c r="E6752" s="20">
        <v>107.98</v>
      </c>
    </row>
    <row r="6753" spans="1:5" ht="14" x14ac:dyDescent="0.2">
      <c r="A6753" s="19"/>
      <c r="B6753" s="16" t="s">
        <v>118</v>
      </c>
      <c r="C6753" s="15" t="s">
        <v>11</v>
      </c>
      <c r="D6753" s="20">
        <v>106.937150717126</v>
      </c>
      <c r="E6753" s="20">
        <v>106.35</v>
      </c>
    </row>
    <row r="6754" spans="1:5" ht="14" x14ac:dyDescent="0.2">
      <c r="A6754" s="19"/>
      <c r="B6754" s="16" t="s">
        <v>119</v>
      </c>
      <c r="C6754" s="15" t="s">
        <v>11</v>
      </c>
      <c r="D6754" s="20">
        <v>107.153950910242</v>
      </c>
      <c r="E6754" s="20">
        <v>106.55</v>
      </c>
    </row>
    <row r="6755" spans="1:5" ht="14" x14ac:dyDescent="0.2">
      <c r="A6755" s="19"/>
      <c r="B6755" s="16" t="s">
        <v>120</v>
      </c>
      <c r="C6755" s="15" t="s">
        <v>11</v>
      </c>
      <c r="D6755" s="20">
        <v>106.731281626184</v>
      </c>
      <c r="E6755" s="20">
        <v>106.17</v>
      </c>
    </row>
    <row r="6756" spans="1:5" ht="14" x14ac:dyDescent="0.2">
      <c r="A6756" s="19"/>
      <c r="B6756" s="16" t="s">
        <v>121</v>
      </c>
      <c r="C6756" s="15" t="s">
        <v>11</v>
      </c>
      <c r="D6756" s="20">
        <v>106.00618518198</v>
      </c>
      <c r="E6756" s="20">
        <v>105.56</v>
      </c>
    </row>
    <row r="6757" spans="1:5" ht="14" x14ac:dyDescent="0.2">
      <c r="A6757" s="19"/>
      <c r="B6757" s="16" t="s">
        <v>122</v>
      </c>
      <c r="C6757" s="15" t="s">
        <v>11</v>
      </c>
      <c r="D6757" s="20">
        <v>105.87319010553099</v>
      </c>
      <c r="E6757" s="20">
        <v>105.46</v>
      </c>
    </row>
    <row r="6758" spans="1:5" ht="14" x14ac:dyDescent="0.2">
      <c r="A6758" s="19"/>
      <c r="B6758" s="16" t="s">
        <v>123</v>
      </c>
      <c r="C6758" s="15" t="s">
        <v>11</v>
      </c>
      <c r="D6758" s="20">
        <v>105.332100547922</v>
      </c>
      <c r="E6758" s="20">
        <v>105.01</v>
      </c>
    </row>
    <row r="6759" spans="1:5" ht="14" x14ac:dyDescent="0.2">
      <c r="A6759" s="19"/>
      <c r="B6759" s="16" t="s">
        <v>124</v>
      </c>
      <c r="C6759" s="15" t="s">
        <v>11</v>
      </c>
      <c r="D6759" s="20">
        <v>105.70557987219701</v>
      </c>
      <c r="E6759" s="20">
        <v>105.4</v>
      </c>
    </row>
    <row r="6760" spans="1:5" ht="14" x14ac:dyDescent="0.2">
      <c r="A6760" s="19"/>
      <c r="B6760" s="16" t="s">
        <v>125</v>
      </c>
      <c r="C6760" s="15" t="s">
        <v>11</v>
      </c>
      <c r="D6760" s="20">
        <v>106.458004071836</v>
      </c>
      <c r="E6760" s="20">
        <v>106.08</v>
      </c>
    </row>
    <row r="6761" spans="1:5" ht="14" x14ac:dyDescent="0.2">
      <c r="A6761" s="19"/>
      <c r="B6761" s="16" t="s">
        <v>126</v>
      </c>
      <c r="C6761" s="15" t="s">
        <v>11</v>
      </c>
      <c r="D6761" s="20">
        <v>106.32865269611101</v>
      </c>
      <c r="E6761" s="20">
        <v>105.97</v>
      </c>
    </row>
    <row r="6762" spans="1:5" ht="14" x14ac:dyDescent="0.2">
      <c r="A6762" s="19"/>
      <c r="B6762" s="16" t="s">
        <v>127</v>
      </c>
      <c r="C6762" s="15" t="s">
        <v>11</v>
      </c>
      <c r="D6762" s="20">
        <v>105.97339187545801</v>
      </c>
      <c r="E6762" s="20">
        <v>105.66</v>
      </c>
    </row>
    <row r="6763" spans="1:5" ht="14" x14ac:dyDescent="0.2">
      <c r="A6763" s="19"/>
      <c r="B6763" s="16" t="s">
        <v>128</v>
      </c>
      <c r="C6763" s="15" t="s">
        <v>11</v>
      </c>
      <c r="D6763" s="20">
        <v>105.783919437777</v>
      </c>
      <c r="E6763" s="20">
        <v>105.49</v>
      </c>
    </row>
    <row r="6764" spans="1:5" ht="14" x14ac:dyDescent="0.2">
      <c r="A6764" s="19"/>
      <c r="B6764" s="16" t="s">
        <v>129</v>
      </c>
      <c r="C6764" s="15" t="s">
        <v>11</v>
      </c>
      <c r="D6764" s="20">
        <v>106.523590684879</v>
      </c>
      <c r="E6764" s="20">
        <v>106.15</v>
      </c>
    </row>
    <row r="6765" spans="1:5" ht="14" x14ac:dyDescent="0.2">
      <c r="A6765" s="19"/>
      <c r="B6765" s="16" t="s">
        <v>130</v>
      </c>
      <c r="C6765" s="15" t="s">
        <v>11</v>
      </c>
      <c r="D6765" s="20">
        <v>103.67421671821</v>
      </c>
      <c r="E6765" s="20">
        <v>103.61</v>
      </c>
    </row>
    <row r="6766" spans="1:5" ht="14" x14ac:dyDescent="0.2">
      <c r="A6766" s="19"/>
      <c r="B6766" s="16" t="s">
        <v>131</v>
      </c>
      <c r="C6766" s="15" t="s">
        <v>11</v>
      </c>
      <c r="D6766" s="20">
        <v>103.437376171108</v>
      </c>
      <c r="E6766" s="20">
        <v>103.4</v>
      </c>
    </row>
    <row r="6767" spans="1:5" ht="14" x14ac:dyDescent="0.2">
      <c r="A6767" s="19"/>
      <c r="B6767" s="16" t="s">
        <v>132</v>
      </c>
      <c r="C6767" s="15" t="s">
        <v>11</v>
      </c>
      <c r="D6767" s="20">
        <v>100.671807321106</v>
      </c>
      <c r="E6767" s="20">
        <v>100.94</v>
      </c>
    </row>
    <row r="6768" spans="1:5" ht="14" x14ac:dyDescent="0.2">
      <c r="A6768" s="19"/>
      <c r="B6768" s="16" t="s">
        <v>133</v>
      </c>
      <c r="C6768" s="15" t="s">
        <v>11</v>
      </c>
      <c r="D6768" s="20">
        <v>99.622421512409105</v>
      </c>
      <c r="E6768" s="20">
        <v>99.6</v>
      </c>
    </row>
    <row r="6769" spans="1:5" ht="14" x14ac:dyDescent="0.2">
      <c r="A6769" s="19"/>
      <c r="B6769" s="16" t="s">
        <v>134</v>
      </c>
      <c r="C6769" s="15" t="s">
        <v>11</v>
      </c>
      <c r="D6769" s="20">
        <v>101.66471576857001</v>
      </c>
      <c r="E6769" s="20">
        <v>101.48</v>
      </c>
    </row>
    <row r="6770" spans="1:5" ht="14" x14ac:dyDescent="0.2">
      <c r="A6770" s="19"/>
      <c r="B6770" s="16" t="s">
        <v>135</v>
      </c>
      <c r="C6770" s="15" t="s">
        <v>11</v>
      </c>
      <c r="D6770" s="20">
        <v>102.18029942110699</v>
      </c>
      <c r="E6770" s="20">
        <v>101.97</v>
      </c>
    </row>
    <row r="6771" spans="1:5" ht="14" x14ac:dyDescent="0.2">
      <c r="A6771" s="19"/>
      <c r="B6771" s="16" t="s">
        <v>136</v>
      </c>
      <c r="C6771" s="15" t="s">
        <v>11</v>
      </c>
      <c r="D6771" s="20">
        <v>102.473617329441</v>
      </c>
      <c r="E6771" s="20">
        <v>102.26</v>
      </c>
    </row>
    <row r="6772" spans="1:5" ht="14" x14ac:dyDescent="0.2">
      <c r="A6772" s="19"/>
      <c r="B6772" s="16" t="s">
        <v>137</v>
      </c>
      <c r="C6772" s="15" t="s">
        <v>11</v>
      </c>
      <c r="D6772" s="20">
        <v>102.395277763861</v>
      </c>
      <c r="E6772" s="20">
        <v>102.2</v>
      </c>
    </row>
    <row r="6773" spans="1:5" ht="14" x14ac:dyDescent="0.2">
      <c r="A6773" s="19"/>
      <c r="B6773" s="16" t="s">
        <v>138</v>
      </c>
      <c r="C6773" s="15" t="s">
        <v>11</v>
      </c>
      <c r="D6773" s="20">
        <v>100.959659678352</v>
      </c>
      <c r="E6773" s="20">
        <v>100.89</v>
      </c>
    </row>
    <row r="6774" spans="1:5" ht="14" x14ac:dyDescent="0.2">
      <c r="A6774" s="19"/>
      <c r="B6774" s="16" t="s">
        <v>139</v>
      </c>
      <c r="C6774" s="15" t="s">
        <v>11</v>
      </c>
      <c r="D6774" s="20">
        <v>99.606024859148206</v>
      </c>
      <c r="E6774" s="20">
        <v>99.66</v>
      </c>
    </row>
    <row r="6775" spans="1:5" ht="14" x14ac:dyDescent="0.2">
      <c r="A6775" s="19"/>
      <c r="B6775" s="16" t="s">
        <v>140</v>
      </c>
      <c r="C6775" s="15" t="s">
        <v>11</v>
      </c>
      <c r="D6775" s="20">
        <v>98.999348688495502</v>
      </c>
      <c r="E6775" s="20">
        <v>99.11</v>
      </c>
    </row>
    <row r="6776" spans="1:5" ht="14" x14ac:dyDescent="0.2">
      <c r="A6776" s="19"/>
      <c r="B6776" s="16" t="s">
        <v>141</v>
      </c>
      <c r="C6776" s="15" t="s">
        <v>11</v>
      </c>
      <c r="D6776" s="20">
        <v>97.942675478349599</v>
      </c>
      <c r="E6776" s="20">
        <v>98.14</v>
      </c>
    </row>
    <row r="6777" spans="1:5" ht="14" x14ac:dyDescent="0.2">
      <c r="A6777" s="19"/>
      <c r="B6777" s="16" t="s">
        <v>142</v>
      </c>
      <c r="C6777" s="15" t="s">
        <v>11</v>
      </c>
      <c r="D6777" s="20">
        <v>97.753203040668296</v>
      </c>
      <c r="E6777" s="20">
        <v>97.96</v>
      </c>
    </row>
    <row r="6778" spans="1:5" ht="14" x14ac:dyDescent="0.2">
      <c r="A6778" s="19"/>
      <c r="B6778" s="16" t="s">
        <v>143</v>
      </c>
      <c r="C6778" s="15" t="s">
        <v>11</v>
      </c>
      <c r="D6778" s="20">
        <v>99.4092650200176</v>
      </c>
      <c r="E6778" s="20">
        <v>99.48</v>
      </c>
    </row>
    <row r="6779" spans="1:5" ht="14" x14ac:dyDescent="0.2">
      <c r="A6779" s="19"/>
      <c r="B6779" s="16" t="s">
        <v>144</v>
      </c>
      <c r="C6779" s="15" t="s">
        <v>11</v>
      </c>
      <c r="D6779" s="20">
        <v>96.993491439580595</v>
      </c>
      <c r="E6779" s="20">
        <v>97.27</v>
      </c>
    </row>
    <row r="6780" spans="1:5" ht="14" x14ac:dyDescent="0.2">
      <c r="A6780" s="19"/>
      <c r="B6780" s="16" t="s">
        <v>145</v>
      </c>
      <c r="C6780" s="15" t="s">
        <v>11</v>
      </c>
      <c r="D6780" s="20">
        <v>100.653588817483</v>
      </c>
      <c r="E6780" s="20">
        <v>100.43</v>
      </c>
    </row>
    <row r="6781" spans="1:5" ht="14" x14ac:dyDescent="0.2">
      <c r="A6781" s="19"/>
      <c r="B6781" s="16" t="s">
        <v>146</v>
      </c>
      <c r="C6781" s="15" t="s">
        <v>11</v>
      </c>
      <c r="D6781" s="20">
        <v>97.326890055885301</v>
      </c>
      <c r="E6781" s="20">
        <v>97.42</v>
      </c>
    </row>
    <row r="6782" spans="1:5" ht="14" x14ac:dyDescent="0.2">
      <c r="A6782" s="19"/>
      <c r="B6782" s="16" t="s">
        <v>147</v>
      </c>
      <c r="C6782" s="15" t="s">
        <v>11</v>
      </c>
      <c r="D6782" s="20">
        <v>98.851778809147504</v>
      </c>
      <c r="E6782" s="20">
        <v>98.81</v>
      </c>
    </row>
    <row r="6783" spans="1:5" ht="14" x14ac:dyDescent="0.2">
      <c r="A6783" s="19"/>
      <c r="B6783" s="16" t="s">
        <v>148</v>
      </c>
      <c r="C6783" s="15" t="s">
        <v>11</v>
      </c>
      <c r="D6783" s="20">
        <v>98.727892984509694</v>
      </c>
      <c r="E6783" s="20">
        <v>98.72</v>
      </c>
    </row>
    <row r="6784" spans="1:5" ht="14" x14ac:dyDescent="0.2">
      <c r="A6784" s="19"/>
      <c r="B6784" s="16" t="s">
        <v>149</v>
      </c>
      <c r="C6784" s="15" t="s">
        <v>11</v>
      </c>
      <c r="D6784" s="20">
        <v>99.589628205887294</v>
      </c>
      <c r="E6784" s="20">
        <v>99.51</v>
      </c>
    </row>
    <row r="6785" spans="1:5" ht="14" x14ac:dyDescent="0.2">
      <c r="A6785" s="19"/>
      <c r="B6785" s="16" t="s">
        <v>150</v>
      </c>
      <c r="C6785" s="15" t="s">
        <v>11</v>
      </c>
      <c r="D6785" s="20">
        <v>102.17483387002</v>
      </c>
      <c r="E6785" s="20">
        <v>101.87</v>
      </c>
    </row>
    <row r="6786" spans="1:5" ht="14" x14ac:dyDescent="0.2">
      <c r="A6786" s="19"/>
      <c r="B6786" s="16" t="s">
        <v>151</v>
      </c>
      <c r="C6786" s="15" t="s">
        <v>11</v>
      </c>
      <c r="D6786" s="20">
        <v>100.53699039429399</v>
      </c>
      <c r="E6786" s="20">
        <v>100.38</v>
      </c>
    </row>
    <row r="6787" spans="1:5" ht="14" x14ac:dyDescent="0.2">
      <c r="A6787" s="19"/>
      <c r="B6787" s="16" t="s">
        <v>152</v>
      </c>
      <c r="C6787" s="15" t="s">
        <v>11</v>
      </c>
      <c r="D6787" s="20">
        <v>100.699135076541</v>
      </c>
      <c r="E6787" s="20">
        <v>100.53</v>
      </c>
    </row>
    <row r="6788" spans="1:5" ht="14" x14ac:dyDescent="0.2">
      <c r="A6788" s="19"/>
      <c r="B6788" s="16" t="s">
        <v>153</v>
      </c>
      <c r="C6788" s="15" t="s">
        <v>11</v>
      </c>
      <c r="D6788" s="20">
        <v>101.318564199729</v>
      </c>
      <c r="E6788" s="20">
        <v>101.09</v>
      </c>
    </row>
    <row r="6789" spans="1:5" ht="14" x14ac:dyDescent="0.2">
      <c r="A6789" s="19"/>
      <c r="B6789" s="16" t="s">
        <v>154</v>
      </c>
      <c r="C6789" s="15" t="s">
        <v>11</v>
      </c>
      <c r="D6789" s="20">
        <v>104.22805922835499</v>
      </c>
      <c r="E6789" s="20">
        <v>103.74</v>
      </c>
    </row>
    <row r="6790" spans="1:5" ht="14" x14ac:dyDescent="0.2">
      <c r="A6790" s="19"/>
      <c r="B6790" s="16" t="s">
        <v>155</v>
      </c>
      <c r="C6790" s="15" t="s">
        <v>11</v>
      </c>
      <c r="D6790" s="20">
        <v>105.50335448198</v>
      </c>
      <c r="E6790" s="20">
        <v>104.89</v>
      </c>
    </row>
    <row r="6791" spans="1:5" ht="14" x14ac:dyDescent="0.2">
      <c r="A6791" s="19"/>
      <c r="B6791" s="16" t="s">
        <v>156</v>
      </c>
      <c r="C6791" s="15" t="s">
        <v>11</v>
      </c>
      <c r="D6791" s="20">
        <v>105.800316091038</v>
      </c>
      <c r="E6791" s="20">
        <v>105.17</v>
      </c>
    </row>
    <row r="6792" spans="1:5" ht="14" x14ac:dyDescent="0.2">
      <c r="A6792" s="19"/>
      <c r="B6792" s="16" t="s">
        <v>157</v>
      </c>
      <c r="C6792" s="15" t="s">
        <v>11</v>
      </c>
      <c r="D6792" s="20">
        <v>107.993823927272</v>
      </c>
      <c r="E6792" s="20">
        <v>107.14</v>
      </c>
    </row>
    <row r="6793" spans="1:5" ht="14" x14ac:dyDescent="0.2">
      <c r="A6793" s="19"/>
      <c r="B6793" s="16" t="s">
        <v>158</v>
      </c>
      <c r="C6793" s="15" t="s">
        <v>11</v>
      </c>
      <c r="D6793" s="20">
        <v>108.309004039953</v>
      </c>
      <c r="E6793" s="20">
        <v>107.43</v>
      </c>
    </row>
    <row r="6794" spans="1:5" ht="14" x14ac:dyDescent="0.2">
      <c r="A6794" s="19"/>
      <c r="B6794" s="16" t="s">
        <v>159</v>
      </c>
      <c r="C6794" s="15" t="s">
        <v>11</v>
      </c>
      <c r="D6794" s="20">
        <v>106.365089703357</v>
      </c>
      <c r="E6794" s="20">
        <v>105.68</v>
      </c>
    </row>
    <row r="6795" spans="1:5" ht="14" x14ac:dyDescent="0.2">
      <c r="A6795" s="19"/>
      <c r="B6795" s="16" t="s">
        <v>160</v>
      </c>
      <c r="C6795" s="15" t="s">
        <v>11</v>
      </c>
      <c r="D6795" s="20">
        <v>106.381486356618</v>
      </c>
      <c r="E6795" s="20">
        <v>105.71</v>
      </c>
    </row>
    <row r="6796" spans="1:5" ht="14" x14ac:dyDescent="0.2">
      <c r="A6796" s="19"/>
      <c r="B6796" s="16" t="s">
        <v>161</v>
      </c>
      <c r="C6796" s="15" t="s">
        <v>11</v>
      </c>
      <c r="D6796" s="20">
        <v>105.35214090190701</v>
      </c>
      <c r="E6796" s="20">
        <v>104.79</v>
      </c>
    </row>
    <row r="6797" spans="1:5" ht="14" x14ac:dyDescent="0.2">
      <c r="A6797" s="19"/>
      <c r="B6797" s="16" t="s">
        <v>162</v>
      </c>
      <c r="C6797" s="15" t="s">
        <v>11</v>
      </c>
      <c r="D6797" s="20">
        <v>103.284340740673</v>
      </c>
      <c r="E6797" s="20">
        <v>102.92</v>
      </c>
    </row>
    <row r="6798" spans="1:5" ht="14" x14ac:dyDescent="0.2">
      <c r="A6798" s="19"/>
      <c r="B6798" s="16" t="s">
        <v>163</v>
      </c>
      <c r="C6798" s="15" t="s">
        <v>11</v>
      </c>
      <c r="D6798" s="20">
        <v>105.59809070081999</v>
      </c>
      <c r="E6798" s="20">
        <v>105.03</v>
      </c>
    </row>
    <row r="6799" spans="1:5" ht="14" x14ac:dyDescent="0.2">
      <c r="A6799" s="19"/>
      <c r="B6799" s="16" t="s">
        <v>164</v>
      </c>
      <c r="C6799" s="15" t="s">
        <v>11</v>
      </c>
      <c r="D6799" s="20">
        <v>106.623792454807</v>
      </c>
      <c r="E6799" s="20">
        <v>105.96</v>
      </c>
    </row>
    <row r="6800" spans="1:5" ht="14" x14ac:dyDescent="0.2">
      <c r="A6800" s="19"/>
      <c r="B6800" s="16" t="s">
        <v>165</v>
      </c>
      <c r="C6800" s="15" t="s">
        <v>11</v>
      </c>
      <c r="D6800" s="20">
        <v>108.474792422924</v>
      </c>
      <c r="E6800" s="20">
        <v>107.63</v>
      </c>
    </row>
    <row r="6801" spans="1:5" ht="14" x14ac:dyDescent="0.2">
      <c r="A6801" s="19"/>
      <c r="B6801" s="16" t="s">
        <v>166</v>
      </c>
      <c r="C6801" s="15" t="s">
        <v>11</v>
      </c>
      <c r="D6801" s="20">
        <v>106.908001111329</v>
      </c>
      <c r="E6801" s="20">
        <v>106.21</v>
      </c>
    </row>
    <row r="6802" spans="1:5" ht="14" x14ac:dyDescent="0.2">
      <c r="A6802" s="19"/>
      <c r="B6802" s="16" t="s">
        <v>167</v>
      </c>
      <c r="C6802" s="15" t="s">
        <v>11</v>
      </c>
      <c r="D6802" s="20">
        <v>110.47336227039</v>
      </c>
      <c r="E6802" s="20">
        <v>109.44</v>
      </c>
    </row>
    <row r="6803" spans="1:5" ht="14" x14ac:dyDescent="0.2">
      <c r="A6803" s="19"/>
      <c r="B6803" s="16" t="s">
        <v>168</v>
      </c>
      <c r="C6803" s="15" t="s">
        <v>11</v>
      </c>
      <c r="D6803" s="20">
        <v>109.88308275299801</v>
      </c>
      <c r="E6803" s="20">
        <v>108.91</v>
      </c>
    </row>
    <row r="6804" spans="1:5" ht="14" x14ac:dyDescent="0.2">
      <c r="A6804" s="19"/>
      <c r="B6804" s="16" t="s">
        <v>169</v>
      </c>
      <c r="C6804" s="15" t="s">
        <v>11</v>
      </c>
      <c r="D6804" s="20">
        <v>112.369908497566</v>
      </c>
      <c r="E6804" s="20">
        <v>111.08</v>
      </c>
    </row>
    <row r="6805" spans="1:5" ht="14" x14ac:dyDescent="0.2">
      <c r="A6805" s="19"/>
      <c r="B6805" s="16" t="s">
        <v>170</v>
      </c>
      <c r="C6805" s="15" t="s">
        <v>11</v>
      </c>
      <c r="D6805" s="20">
        <v>113.486702769668</v>
      </c>
      <c r="E6805" s="20">
        <v>112.11</v>
      </c>
    </row>
    <row r="6806" spans="1:5" ht="14" x14ac:dyDescent="0.2">
      <c r="A6806" s="19"/>
      <c r="B6806" s="16" t="s">
        <v>171</v>
      </c>
      <c r="C6806" s="15" t="s">
        <v>11</v>
      </c>
      <c r="D6806" s="20">
        <v>115.248432070032</v>
      </c>
      <c r="E6806" s="20">
        <v>113.73</v>
      </c>
    </row>
    <row r="6807" spans="1:5" ht="14" x14ac:dyDescent="0.2">
      <c r="A6807" s="19"/>
      <c r="B6807" s="16" t="s">
        <v>172</v>
      </c>
      <c r="C6807" s="15" t="s">
        <v>11</v>
      </c>
      <c r="D6807" s="20">
        <v>114.577991136698</v>
      </c>
      <c r="E6807" s="20">
        <v>113.13</v>
      </c>
    </row>
    <row r="6808" spans="1:5" ht="14" x14ac:dyDescent="0.2">
      <c r="A6808" s="19"/>
      <c r="B6808" s="16" t="s">
        <v>173</v>
      </c>
      <c r="C6808" s="15" t="s">
        <v>11</v>
      </c>
      <c r="D6808" s="20">
        <v>115.416042303365</v>
      </c>
      <c r="E6808" s="20">
        <v>113.91</v>
      </c>
    </row>
    <row r="6809" spans="1:5" ht="14" x14ac:dyDescent="0.2">
      <c r="A6809" s="19"/>
      <c r="B6809" s="16" t="s">
        <v>174</v>
      </c>
      <c r="C6809" s="15" t="s">
        <v>11</v>
      </c>
      <c r="D6809" s="20">
        <v>117.536676125106</v>
      </c>
      <c r="E6809" s="20">
        <v>115.85</v>
      </c>
    </row>
    <row r="6810" spans="1:5" ht="14" x14ac:dyDescent="0.2">
      <c r="A6810" s="19"/>
      <c r="B6810" s="16" t="s">
        <v>175</v>
      </c>
      <c r="C6810" s="15" t="s">
        <v>11</v>
      </c>
      <c r="D6810" s="20">
        <v>120.768638667863</v>
      </c>
      <c r="E6810" s="20">
        <v>118.8</v>
      </c>
    </row>
    <row r="6811" spans="1:5" ht="14" x14ac:dyDescent="0.2">
      <c r="A6811" s="19"/>
      <c r="B6811" s="16" t="s">
        <v>176</v>
      </c>
      <c r="C6811" s="15" t="s">
        <v>11</v>
      </c>
      <c r="D6811" s="20">
        <v>122.60142013235701</v>
      </c>
      <c r="E6811" s="20">
        <v>120.48</v>
      </c>
    </row>
    <row r="6812" spans="1:5" ht="14" x14ac:dyDescent="0.2">
      <c r="A6812" s="19"/>
      <c r="B6812" s="16" t="s">
        <v>177</v>
      </c>
      <c r="C6812" s="15" t="s">
        <v>11</v>
      </c>
      <c r="D6812" s="20">
        <v>123.04230792003899</v>
      </c>
      <c r="E6812" s="20">
        <v>120.88</v>
      </c>
    </row>
    <row r="6813" spans="1:5" ht="14" x14ac:dyDescent="0.2">
      <c r="A6813" s="19"/>
      <c r="B6813" s="16" t="s">
        <v>178</v>
      </c>
      <c r="C6813" s="15" t="s">
        <v>11</v>
      </c>
      <c r="D6813" s="20">
        <v>122.19332565119799</v>
      </c>
      <c r="E6813" s="20">
        <v>120.11</v>
      </c>
    </row>
    <row r="6814" spans="1:5" ht="14" x14ac:dyDescent="0.2">
      <c r="A6814" s="19"/>
      <c r="B6814" s="16" t="s">
        <v>179</v>
      </c>
      <c r="C6814" s="15" t="s">
        <v>11</v>
      </c>
      <c r="D6814" s="20">
        <v>122.499396512068</v>
      </c>
      <c r="E6814" s="20">
        <v>120.39</v>
      </c>
    </row>
    <row r="6815" spans="1:5" ht="14" x14ac:dyDescent="0.2">
      <c r="A6815" s="19"/>
      <c r="B6815" s="16" t="s">
        <v>180</v>
      </c>
      <c r="C6815" s="15" t="s">
        <v>11</v>
      </c>
      <c r="D6815" s="20">
        <v>121.13665244105199</v>
      </c>
      <c r="E6815" s="20">
        <v>119.15</v>
      </c>
    </row>
    <row r="6816" spans="1:5" ht="14" x14ac:dyDescent="0.2">
      <c r="A6816" s="19"/>
      <c r="B6816" s="16" t="s">
        <v>181</v>
      </c>
      <c r="C6816" s="15" t="s">
        <v>11</v>
      </c>
      <c r="D6816" s="20">
        <v>123.89675573996701</v>
      </c>
      <c r="E6816" s="20">
        <v>121.63</v>
      </c>
    </row>
    <row r="6817" spans="1:5" ht="14" x14ac:dyDescent="0.2">
      <c r="A6817" s="19"/>
      <c r="B6817" s="16" t="s">
        <v>182</v>
      </c>
      <c r="C6817" s="15" t="s">
        <v>11</v>
      </c>
      <c r="D6817" s="20">
        <v>123.260929963517</v>
      </c>
      <c r="E6817" s="20">
        <v>121.07</v>
      </c>
    </row>
    <row r="6818" spans="1:5" ht="14" x14ac:dyDescent="0.2">
      <c r="A6818" s="19"/>
      <c r="B6818" s="16" t="s">
        <v>183</v>
      </c>
      <c r="C6818" s="15" t="s">
        <v>11</v>
      </c>
      <c r="D6818" s="20">
        <v>122.541299070401</v>
      </c>
      <c r="E6818" s="20">
        <v>120.44</v>
      </c>
    </row>
    <row r="6819" spans="1:5" ht="14" x14ac:dyDescent="0.2">
      <c r="A6819" s="19"/>
      <c r="B6819" s="16" t="s">
        <v>184</v>
      </c>
      <c r="C6819" s="15" t="s">
        <v>11</v>
      </c>
      <c r="D6819" s="20">
        <v>123.52692011641599</v>
      </c>
      <c r="E6819" s="20">
        <v>121.37</v>
      </c>
    </row>
    <row r="6820" spans="1:5" ht="14" x14ac:dyDescent="0.2">
      <c r="A6820" s="19"/>
      <c r="B6820" s="16" t="s">
        <v>185</v>
      </c>
      <c r="C6820" s="15" t="s">
        <v>11</v>
      </c>
      <c r="D6820" s="20">
        <v>123.40667799250301</v>
      </c>
      <c r="E6820" s="20">
        <v>121.27</v>
      </c>
    </row>
    <row r="6821" spans="1:5" ht="14" x14ac:dyDescent="0.2">
      <c r="A6821" s="19"/>
      <c r="B6821" s="16" t="s">
        <v>186</v>
      </c>
      <c r="C6821" s="15" t="s">
        <v>11</v>
      </c>
      <c r="D6821" s="20">
        <v>117.157731249744</v>
      </c>
      <c r="E6821" s="20">
        <v>115.61</v>
      </c>
    </row>
    <row r="6822" spans="1:5" ht="14" x14ac:dyDescent="0.2">
      <c r="A6822" s="19"/>
      <c r="B6822" s="16" t="s">
        <v>187</v>
      </c>
      <c r="C6822" s="15" t="s">
        <v>11</v>
      </c>
      <c r="D6822" s="20">
        <v>120.837868981631</v>
      </c>
      <c r="E6822" s="20">
        <v>118.96</v>
      </c>
    </row>
    <row r="6823" spans="1:5" ht="14" x14ac:dyDescent="0.2">
      <c r="A6823" s="19"/>
      <c r="B6823" s="16" t="s">
        <v>188</v>
      </c>
      <c r="C6823" s="15" t="s">
        <v>11</v>
      </c>
      <c r="D6823" s="20">
        <v>120.766816817501</v>
      </c>
      <c r="E6823" s="20">
        <v>118.9</v>
      </c>
    </row>
    <row r="6824" spans="1:5" ht="14" x14ac:dyDescent="0.2">
      <c r="A6824" s="19"/>
      <c r="B6824" s="16" t="s">
        <v>189</v>
      </c>
      <c r="C6824" s="15" t="s">
        <v>11</v>
      </c>
      <c r="D6824" s="20">
        <v>120.83422528090701</v>
      </c>
      <c r="E6824" s="20">
        <v>118.96</v>
      </c>
    </row>
    <row r="6825" spans="1:5" ht="14" x14ac:dyDescent="0.2">
      <c r="A6825" s="19"/>
      <c r="B6825" s="16" t="s">
        <v>190</v>
      </c>
      <c r="C6825" s="15" t="s">
        <v>11</v>
      </c>
      <c r="D6825" s="20">
        <v>121.92004809685</v>
      </c>
      <c r="E6825" s="20">
        <v>119.95</v>
      </c>
    </row>
    <row r="6826" spans="1:5" ht="14" x14ac:dyDescent="0.2">
      <c r="A6826" s="19"/>
      <c r="B6826" s="16" t="s">
        <v>191</v>
      </c>
      <c r="C6826" s="15" t="s">
        <v>11</v>
      </c>
      <c r="D6826" s="20">
        <v>124.277522465692</v>
      </c>
      <c r="E6826" s="20">
        <v>122.09</v>
      </c>
    </row>
    <row r="6827" spans="1:5" ht="14" x14ac:dyDescent="0.2">
      <c r="A6827" s="19"/>
      <c r="B6827" s="16" t="s">
        <v>192</v>
      </c>
      <c r="C6827" s="15" t="s">
        <v>11</v>
      </c>
      <c r="D6827" s="20">
        <v>122.657897493589</v>
      </c>
      <c r="E6827" s="20">
        <v>120.62</v>
      </c>
    </row>
    <row r="6828" spans="1:5" ht="14" x14ac:dyDescent="0.2">
      <c r="A6828" s="19"/>
      <c r="B6828" s="16" t="s">
        <v>193</v>
      </c>
      <c r="C6828" s="15" t="s">
        <v>11</v>
      </c>
      <c r="D6828" s="20">
        <v>119.66459734829699</v>
      </c>
      <c r="E6828" s="20">
        <v>117.83</v>
      </c>
    </row>
    <row r="6829" spans="1:5" ht="14" x14ac:dyDescent="0.2">
      <c r="A6829" s="19"/>
      <c r="B6829" s="16" t="s">
        <v>194</v>
      </c>
      <c r="C6829" s="15" t="s">
        <v>11</v>
      </c>
      <c r="D6829" s="20">
        <v>115.408754901916</v>
      </c>
      <c r="E6829" s="20">
        <v>114.03</v>
      </c>
    </row>
    <row r="6830" spans="1:5" ht="14" x14ac:dyDescent="0.2">
      <c r="A6830" s="19"/>
      <c r="B6830" s="16" t="s">
        <v>195</v>
      </c>
      <c r="C6830" s="15" t="s">
        <v>11</v>
      </c>
      <c r="D6830" s="20">
        <v>109.648064056259</v>
      </c>
      <c r="E6830" s="20">
        <v>108.89</v>
      </c>
    </row>
    <row r="6831" spans="1:5" ht="14" x14ac:dyDescent="0.2">
      <c r="A6831" s="19"/>
      <c r="B6831" s="16" t="s">
        <v>196</v>
      </c>
      <c r="C6831" s="15" t="s">
        <v>11</v>
      </c>
      <c r="D6831" s="20">
        <v>102.68130827074501</v>
      </c>
      <c r="E6831" s="20">
        <v>102.71</v>
      </c>
    </row>
    <row r="6832" spans="1:5" ht="14" x14ac:dyDescent="0.2">
      <c r="A6832" s="19"/>
      <c r="B6832" s="16" t="s">
        <v>197</v>
      </c>
      <c r="C6832" s="15" t="s">
        <v>11</v>
      </c>
      <c r="D6832" s="20">
        <v>104.246277731978</v>
      </c>
      <c r="E6832" s="20">
        <v>104.13</v>
      </c>
    </row>
    <row r="6833" spans="1:5" ht="14" x14ac:dyDescent="0.2">
      <c r="A6833" s="19"/>
      <c r="B6833" s="16" t="s">
        <v>198</v>
      </c>
      <c r="C6833" s="15" t="s">
        <v>11</v>
      </c>
      <c r="D6833" s="20">
        <v>108.67519596277999</v>
      </c>
      <c r="E6833" s="20">
        <v>108.1</v>
      </c>
    </row>
    <row r="6834" spans="1:5" ht="14" x14ac:dyDescent="0.2">
      <c r="A6834" s="19"/>
      <c r="B6834" s="16" t="s">
        <v>199</v>
      </c>
      <c r="C6834" s="15" t="s">
        <v>11</v>
      </c>
      <c r="D6834" s="20">
        <v>105.641815109516</v>
      </c>
      <c r="E6834" s="20">
        <v>105.41</v>
      </c>
    </row>
    <row r="6835" spans="1:5" ht="14" x14ac:dyDescent="0.2">
      <c r="A6835" s="19"/>
      <c r="B6835" s="16" t="s">
        <v>200</v>
      </c>
      <c r="C6835" s="15" t="s">
        <v>11</v>
      </c>
      <c r="D6835" s="20">
        <v>111.765054177275</v>
      </c>
      <c r="E6835" s="20">
        <v>110.89</v>
      </c>
    </row>
    <row r="6836" spans="1:5" ht="14" x14ac:dyDescent="0.2">
      <c r="A6836" s="19"/>
      <c r="B6836" s="16" t="s">
        <v>201</v>
      </c>
      <c r="C6836" s="15" t="s">
        <v>11</v>
      </c>
      <c r="D6836" s="20">
        <v>112.55938093524701</v>
      </c>
      <c r="E6836" s="20">
        <v>111.61</v>
      </c>
    </row>
    <row r="6837" spans="1:5" ht="14" x14ac:dyDescent="0.2">
      <c r="A6837" s="19"/>
      <c r="B6837" s="16" t="s">
        <v>202</v>
      </c>
      <c r="C6837" s="15" t="s">
        <v>11</v>
      </c>
      <c r="D6837" s="20">
        <v>109.360211699012</v>
      </c>
      <c r="E6837" s="20">
        <v>108.74</v>
      </c>
    </row>
    <row r="6838" spans="1:5" ht="14" x14ac:dyDescent="0.2">
      <c r="A6838" s="19"/>
      <c r="B6838" s="16" t="s">
        <v>203</v>
      </c>
      <c r="C6838" s="15" t="s">
        <v>11</v>
      </c>
      <c r="D6838" s="20">
        <v>109.873973501187</v>
      </c>
      <c r="E6838" s="20">
        <v>109.2</v>
      </c>
    </row>
    <row r="6839" spans="1:5" ht="14" x14ac:dyDescent="0.2">
      <c r="A6839" s="19"/>
      <c r="B6839" s="16" t="s">
        <v>204</v>
      </c>
      <c r="C6839" s="15" t="s">
        <v>11</v>
      </c>
      <c r="D6839" s="20">
        <v>113.459375014233</v>
      </c>
      <c r="E6839" s="20">
        <v>112.41</v>
      </c>
    </row>
    <row r="6840" spans="1:5" ht="14" x14ac:dyDescent="0.2">
      <c r="A6840" s="19"/>
      <c r="B6840" s="16" t="s">
        <v>205</v>
      </c>
      <c r="C6840" s="15" t="s">
        <v>11</v>
      </c>
      <c r="D6840" s="20">
        <v>119.163588498659</v>
      </c>
      <c r="E6840" s="20">
        <v>117.45</v>
      </c>
    </row>
    <row r="6841" spans="1:5" ht="14" x14ac:dyDescent="0.2">
      <c r="A6841" s="19"/>
      <c r="B6841" s="16" t="s">
        <v>206</v>
      </c>
      <c r="C6841" s="15" t="s">
        <v>11</v>
      </c>
      <c r="D6841" s="20">
        <v>121.652236093588</v>
      </c>
      <c r="E6841" s="20">
        <v>119.68</v>
      </c>
    </row>
    <row r="6842" spans="1:5" ht="14" x14ac:dyDescent="0.2">
      <c r="A6842" s="19"/>
      <c r="B6842" s="16" t="s">
        <v>207</v>
      </c>
      <c r="C6842" s="15" t="s">
        <v>11</v>
      </c>
      <c r="D6842" s="20">
        <v>119.815810928369</v>
      </c>
      <c r="E6842" s="20">
        <v>118.06</v>
      </c>
    </row>
    <row r="6843" spans="1:5" ht="14" x14ac:dyDescent="0.2">
      <c r="A6843" s="19"/>
      <c r="B6843" s="16" t="s">
        <v>208</v>
      </c>
      <c r="C6843" s="15" t="s">
        <v>11</v>
      </c>
      <c r="D6843" s="20">
        <v>117.709751909527</v>
      </c>
      <c r="E6843" s="20">
        <v>116.23</v>
      </c>
    </row>
    <row r="6844" spans="1:5" ht="14" x14ac:dyDescent="0.2">
      <c r="A6844" s="19"/>
      <c r="B6844" s="16" t="s">
        <v>209</v>
      </c>
      <c r="C6844" s="15" t="s">
        <v>11</v>
      </c>
      <c r="D6844" s="20">
        <v>120.227549110254</v>
      </c>
      <c r="E6844" s="20">
        <v>118.5</v>
      </c>
    </row>
    <row r="6845" spans="1:5" ht="14" x14ac:dyDescent="0.2">
      <c r="A6845" s="19"/>
      <c r="B6845" s="16" t="s">
        <v>210</v>
      </c>
      <c r="C6845" s="15" t="s">
        <v>11</v>
      </c>
      <c r="D6845" s="20">
        <v>121.49009141134199</v>
      </c>
      <c r="E6845" s="20">
        <v>119.64</v>
      </c>
    </row>
    <row r="6846" spans="1:5" ht="14" x14ac:dyDescent="0.2">
      <c r="A6846" s="19"/>
      <c r="B6846" s="16" t="s">
        <v>211</v>
      </c>
      <c r="C6846" s="15" t="s">
        <v>11</v>
      </c>
      <c r="D6846" s="20">
        <v>126.338035225477</v>
      </c>
      <c r="E6846" s="20">
        <v>123.96</v>
      </c>
    </row>
    <row r="6847" spans="1:5" ht="14" x14ac:dyDescent="0.2">
      <c r="A6847" s="19"/>
      <c r="B6847" s="16" t="s">
        <v>212</v>
      </c>
      <c r="C6847" s="15" t="s">
        <v>11</v>
      </c>
      <c r="D6847" s="20">
        <v>130.435376690336</v>
      </c>
      <c r="E6847" s="20">
        <v>127.61</v>
      </c>
    </row>
    <row r="6848" spans="1:5" ht="14" x14ac:dyDescent="0.2">
      <c r="A6848" s="19"/>
      <c r="B6848" s="16" t="s">
        <v>213</v>
      </c>
      <c r="C6848" s="15" t="s">
        <v>11</v>
      </c>
      <c r="D6848" s="20">
        <v>137.25274074613901</v>
      </c>
      <c r="E6848" s="20">
        <v>133.68</v>
      </c>
    </row>
    <row r="6849" spans="1:5" ht="14" x14ac:dyDescent="0.2">
      <c r="A6849" s="19"/>
      <c r="B6849" s="16" t="s">
        <v>214</v>
      </c>
      <c r="C6849" s="15" t="s">
        <v>11</v>
      </c>
      <c r="D6849" s="20">
        <v>133.87503017439701</v>
      </c>
      <c r="E6849" s="20">
        <v>130.66999999999999</v>
      </c>
    </row>
    <row r="6850" spans="1:5" ht="14" x14ac:dyDescent="0.2">
      <c r="A6850" s="19"/>
      <c r="B6850" s="16" t="s">
        <v>215</v>
      </c>
      <c r="C6850" s="15" t="s">
        <v>11</v>
      </c>
      <c r="D6850" s="20">
        <v>141.663440473317</v>
      </c>
      <c r="E6850" s="20">
        <v>137.6</v>
      </c>
    </row>
    <row r="6851" spans="1:5" ht="14" x14ac:dyDescent="0.2">
      <c r="A6851" s="19"/>
      <c r="B6851" s="16" t="s">
        <v>216</v>
      </c>
      <c r="C6851" s="15" t="s">
        <v>11</v>
      </c>
      <c r="D6851" s="20">
        <v>158.041875230578</v>
      </c>
      <c r="E6851" s="20">
        <v>152.21</v>
      </c>
    </row>
    <row r="6852" spans="1:5" ht="14" x14ac:dyDescent="0.2">
      <c r="A6852" s="19"/>
      <c r="B6852" s="16" t="s">
        <v>217</v>
      </c>
      <c r="C6852" s="15" t="s">
        <v>11</v>
      </c>
      <c r="D6852" s="20">
        <v>148.58829370049699</v>
      </c>
      <c r="E6852" s="20">
        <v>145.38999999999999</v>
      </c>
    </row>
    <row r="6853" spans="1:5" ht="14" x14ac:dyDescent="0.2">
      <c r="A6853" s="19"/>
      <c r="B6853" s="16" t="s">
        <v>218</v>
      </c>
      <c r="C6853" s="15" t="s">
        <v>11</v>
      </c>
      <c r="D6853" s="20">
        <v>146.844782903756</v>
      </c>
      <c r="E6853" s="20">
        <v>143.69</v>
      </c>
    </row>
    <row r="6854" spans="1:5" ht="14" x14ac:dyDescent="0.2">
      <c r="A6854" s="19"/>
      <c r="B6854" s="16" t="s">
        <v>219</v>
      </c>
      <c r="C6854" s="15" t="s">
        <v>11</v>
      </c>
      <c r="D6854" s="20">
        <v>163.62766844145301</v>
      </c>
      <c r="E6854" s="20">
        <v>158.71</v>
      </c>
    </row>
    <row r="6855" spans="1:5" ht="14" x14ac:dyDescent="0.2">
      <c r="A6855" s="19"/>
      <c r="B6855" s="16" t="s">
        <v>220</v>
      </c>
      <c r="C6855" s="15" t="s">
        <v>11</v>
      </c>
      <c r="D6855" s="20">
        <v>159.24611832007199</v>
      </c>
      <c r="E6855" s="20">
        <v>154.77000000000001</v>
      </c>
    </row>
    <row r="6856" spans="1:5" ht="14" x14ac:dyDescent="0.2">
      <c r="A6856" s="19"/>
      <c r="B6856" s="16" t="s">
        <v>221</v>
      </c>
      <c r="C6856" s="15" t="s">
        <v>11</v>
      </c>
      <c r="D6856" s="20">
        <v>161.94974425775499</v>
      </c>
      <c r="E6856" s="20">
        <v>157.29</v>
      </c>
    </row>
    <row r="6857" spans="1:5" ht="14" x14ac:dyDescent="0.2">
      <c r="A6857" s="19"/>
      <c r="B6857" s="16" t="s">
        <v>222</v>
      </c>
      <c r="C6857" s="15" t="s">
        <v>11</v>
      </c>
      <c r="D6857" s="20">
        <v>173.89926078421601</v>
      </c>
      <c r="E6857" s="20">
        <v>167.89</v>
      </c>
    </row>
    <row r="6858" spans="1:5" ht="14" x14ac:dyDescent="0.2">
      <c r="A6858" s="19"/>
      <c r="B6858" s="16" t="s">
        <v>223</v>
      </c>
      <c r="C6858" s="15" t="s">
        <v>11</v>
      </c>
      <c r="D6858" s="20">
        <v>162.29043027550901</v>
      </c>
      <c r="E6858" s="20">
        <v>157.47999999999999</v>
      </c>
    </row>
    <row r="6859" spans="1:5" ht="14" x14ac:dyDescent="0.2">
      <c r="A6859" s="19"/>
      <c r="B6859" s="16" t="s">
        <v>224</v>
      </c>
      <c r="C6859" s="15" t="s">
        <v>11</v>
      </c>
      <c r="D6859" s="20">
        <v>182.07572521031</v>
      </c>
      <c r="E6859" s="20">
        <v>175.82</v>
      </c>
    </row>
    <row r="6860" spans="1:5" ht="14" x14ac:dyDescent="0.2">
      <c r="A6860" s="19"/>
      <c r="B6860" s="16" t="s">
        <v>225</v>
      </c>
      <c r="C6860" s="15" t="s">
        <v>11</v>
      </c>
      <c r="D6860" s="20">
        <v>192.128695509594</v>
      </c>
      <c r="E6860" s="20">
        <v>185.08</v>
      </c>
    </row>
    <row r="6861" spans="1:5" ht="14" x14ac:dyDescent="0.2">
      <c r="A6861" s="19"/>
      <c r="B6861" s="16" t="s">
        <v>226</v>
      </c>
      <c r="C6861" s="15" t="s">
        <v>11</v>
      </c>
      <c r="D6861" s="20">
        <v>172.51829820957701</v>
      </c>
      <c r="E6861" s="20">
        <v>166.73</v>
      </c>
    </row>
    <row r="6862" spans="1:5" ht="14" x14ac:dyDescent="0.2">
      <c r="A6862" s="18"/>
      <c r="B6862" s="16" t="s">
        <v>227</v>
      </c>
      <c r="C6862" s="15" t="s">
        <v>11</v>
      </c>
      <c r="D6862" s="20">
        <v>184.36214741502201</v>
      </c>
      <c r="E6862" s="20">
        <v>177.75</v>
      </c>
    </row>
    <row r="6863" spans="1:5" ht="14" x14ac:dyDescent="0.2">
      <c r="A6863" s="17" t="s">
        <v>261</v>
      </c>
      <c r="B6863" s="16" t="s">
        <v>13</v>
      </c>
      <c r="C6863" s="15" t="s">
        <v>11</v>
      </c>
      <c r="D6863" s="20">
        <v>82.474513784347707</v>
      </c>
      <c r="E6863" s="20">
        <v>83.2</v>
      </c>
    </row>
    <row r="6864" spans="1:5" ht="14" x14ac:dyDescent="0.2">
      <c r="A6864" s="19"/>
      <c r="B6864" s="16" t="s">
        <v>14</v>
      </c>
      <c r="C6864" s="15" t="s">
        <v>11</v>
      </c>
      <c r="D6864" s="20">
        <v>84.104860133546794</v>
      </c>
      <c r="E6864" s="20">
        <v>84.9</v>
      </c>
    </row>
    <row r="6865" spans="1:5" ht="14" x14ac:dyDescent="0.2">
      <c r="A6865" s="19"/>
      <c r="B6865" s="16" t="s">
        <v>15</v>
      </c>
      <c r="C6865" s="15" t="s">
        <v>11</v>
      </c>
      <c r="D6865" s="20">
        <v>86.564569882776098</v>
      </c>
      <c r="E6865" s="20">
        <v>87.4</v>
      </c>
    </row>
    <row r="6866" spans="1:5" ht="14" x14ac:dyDescent="0.2">
      <c r="A6866" s="19"/>
      <c r="B6866" s="16" t="s">
        <v>16</v>
      </c>
      <c r="C6866" s="15" t="s">
        <v>11</v>
      </c>
      <c r="D6866" s="20">
        <v>89.281671654620595</v>
      </c>
      <c r="E6866" s="20">
        <v>90.2</v>
      </c>
    </row>
    <row r="6867" spans="1:5" ht="14" x14ac:dyDescent="0.2">
      <c r="A6867" s="19"/>
      <c r="B6867" s="16" t="s">
        <v>17</v>
      </c>
      <c r="C6867" s="15" t="s">
        <v>11</v>
      </c>
      <c r="D6867" s="20">
        <v>88.159216284305302</v>
      </c>
      <c r="E6867" s="20">
        <v>89</v>
      </c>
    </row>
    <row r="6868" spans="1:5" ht="14" x14ac:dyDescent="0.2">
      <c r="A6868" s="19"/>
      <c r="B6868" s="16" t="s">
        <v>18</v>
      </c>
      <c r="C6868" s="15" t="s">
        <v>11</v>
      </c>
      <c r="D6868" s="20">
        <v>87.875114428427494</v>
      </c>
      <c r="E6868" s="20">
        <v>88.7</v>
      </c>
    </row>
    <row r="6869" spans="1:5" ht="14" x14ac:dyDescent="0.2">
      <c r="A6869" s="19"/>
      <c r="B6869" s="16" t="s">
        <v>19</v>
      </c>
      <c r="C6869" s="15" t="s">
        <v>11</v>
      </c>
      <c r="D6869" s="20">
        <v>92.193940415950195</v>
      </c>
      <c r="E6869" s="20">
        <v>93.1</v>
      </c>
    </row>
    <row r="6870" spans="1:5" ht="14" x14ac:dyDescent="0.2">
      <c r="A6870" s="19"/>
      <c r="B6870" s="16" t="s">
        <v>20</v>
      </c>
      <c r="C6870" s="15" t="s">
        <v>11</v>
      </c>
      <c r="D6870" s="20">
        <v>93.560402819773799</v>
      </c>
      <c r="E6870" s="20">
        <v>94.5</v>
      </c>
    </row>
    <row r="6871" spans="1:5" ht="14" x14ac:dyDescent="0.2">
      <c r="A6871" s="19"/>
      <c r="B6871" s="16" t="s">
        <v>21</v>
      </c>
      <c r="C6871" s="15" t="s">
        <v>11</v>
      </c>
      <c r="D6871" s="20">
        <v>98.631716964944303</v>
      </c>
      <c r="E6871" s="20">
        <v>99.6</v>
      </c>
    </row>
    <row r="6872" spans="1:5" ht="14" x14ac:dyDescent="0.2">
      <c r="A6872" s="19"/>
      <c r="B6872" s="16" t="s">
        <v>22</v>
      </c>
      <c r="C6872" s="15" t="s">
        <v>11</v>
      </c>
      <c r="D6872" s="20">
        <v>101.30419840071001</v>
      </c>
      <c r="E6872" s="20">
        <v>102.3</v>
      </c>
    </row>
    <row r="6873" spans="1:5" ht="14" x14ac:dyDescent="0.2">
      <c r="A6873" s="19"/>
      <c r="B6873" s="16" t="s">
        <v>23</v>
      </c>
      <c r="C6873" s="15" t="s">
        <v>11</v>
      </c>
      <c r="D6873" s="20">
        <v>97.025598229055404</v>
      </c>
      <c r="E6873" s="20">
        <v>98</v>
      </c>
    </row>
    <row r="6874" spans="1:5" ht="14" x14ac:dyDescent="0.2">
      <c r="A6874" s="19"/>
      <c r="B6874" s="16" t="s">
        <v>24</v>
      </c>
      <c r="C6874" s="15" t="s">
        <v>11</v>
      </c>
      <c r="D6874" s="20">
        <v>95.572694128560002</v>
      </c>
      <c r="E6874" s="20">
        <v>96.5</v>
      </c>
    </row>
    <row r="6875" spans="1:5" ht="14" x14ac:dyDescent="0.2">
      <c r="A6875" s="19"/>
      <c r="B6875" s="16" t="s">
        <v>25</v>
      </c>
      <c r="C6875" s="15" t="s">
        <v>11</v>
      </c>
      <c r="D6875" s="20">
        <v>95.527097342939001</v>
      </c>
      <c r="E6875" s="20">
        <v>96.5</v>
      </c>
    </row>
    <row r="6876" spans="1:5" ht="14" x14ac:dyDescent="0.2">
      <c r="A6876" s="19"/>
      <c r="B6876" s="16" t="s">
        <v>26</v>
      </c>
      <c r="C6876" s="15" t="s">
        <v>11</v>
      </c>
      <c r="D6876" s="20">
        <v>96.558022879742794</v>
      </c>
      <c r="E6876" s="20">
        <v>97.6</v>
      </c>
    </row>
    <row r="6877" spans="1:5" ht="14" x14ac:dyDescent="0.2">
      <c r="A6877" s="19"/>
      <c r="B6877" s="16" t="s">
        <v>27</v>
      </c>
      <c r="C6877" s="15" t="s">
        <v>11</v>
      </c>
      <c r="D6877" s="20">
        <v>95.781952111198905</v>
      </c>
      <c r="E6877" s="20">
        <v>96.8</v>
      </c>
    </row>
    <row r="6878" spans="1:5" ht="14" x14ac:dyDescent="0.2">
      <c r="A6878" s="19"/>
      <c r="B6878" s="16" t="s">
        <v>28</v>
      </c>
      <c r="C6878" s="15" t="s">
        <v>11</v>
      </c>
      <c r="D6878" s="20">
        <v>98.646927296211103</v>
      </c>
      <c r="E6878" s="20">
        <v>99.7</v>
      </c>
    </row>
    <row r="6879" spans="1:5" ht="14" x14ac:dyDescent="0.2">
      <c r="A6879" s="19"/>
      <c r="B6879" s="16" t="s">
        <v>29</v>
      </c>
      <c r="C6879" s="15" t="s">
        <v>11</v>
      </c>
      <c r="D6879" s="20">
        <v>99.988331046562493</v>
      </c>
      <c r="E6879" s="20">
        <v>101</v>
      </c>
    </row>
    <row r="6880" spans="1:5" ht="14" x14ac:dyDescent="0.2">
      <c r="A6880" s="19"/>
      <c r="B6880" s="16" t="s">
        <v>30</v>
      </c>
      <c r="C6880" s="15" t="s">
        <v>11</v>
      </c>
      <c r="D6880" s="20">
        <v>99.240807584839303</v>
      </c>
      <c r="E6880" s="20">
        <v>100.2</v>
      </c>
    </row>
    <row r="6881" spans="1:5" ht="14" x14ac:dyDescent="0.2">
      <c r="A6881" s="19"/>
      <c r="B6881" s="16" t="s">
        <v>31</v>
      </c>
      <c r="C6881" s="15" t="s">
        <v>11</v>
      </c>
      <c r="D6881" s="20">
        <v>101.298021333028</v>
      </c>
      <c r="E6881" s="20">
        <v>102.3</v>
      </c>
    </row>
    <row r="6882" spans="1:5" ht="14" x14ac:dyDescent="0.2">
      <c r="A6882" s="19"/>
      <c r="B6882" s="16" t="s">
        <v>32</v>
      </c>
      <c r="C6882" s="15" t="s">
        <v>11</v>
      </c>
      <c r="D6882" s="20">
        <v>102.37679331098801</v>
      </c>
      <c r="E6882" s="20">
        <v>103.4</v>
      </c>
    </row>
    <row r="6883" spans="1:5" ht="14" x14ac:dyDescent="0.2">
      <c r="A6883" s="19"/>
      <c r="B6883" s="16" t="s">
        <v>33</v>
      </c>
      <c r="C6883" s="15" t="s">
        <v>11</v>
      </c>
      <c r="D6883" s="20">
        <v>98.698896847084896</v>
      </c>
      <c r="E6883" s="20">
        <v>99.7</v>
      </c>
    </row>
    <row r="6884" spans="1:5" ht="14" x14ac:dyDescent="0.2">
      <c r="A6884" s="19"/>
      <c r="B6884" s="16" t="s">
        <v>34</v>
      </c>
      <c r="C6884" s="15" t="s">
        <v>11</v>
      </c>
      <c r="D6884" s="20">
        <v>96.648144131886497</v>
      </c>
      <c r="E6884" s="20">
        <v>97.7</v>
      </c>
    </row>
    <row r="6885" spans="1:5" ht="14" x14ac:dyDescent="0.2">
      <c r="A6885" s="19"/>
      <c r="B6885" s="16" t="s">
        <v>35</v>
      </c>
      <c r="C6885" s="15" t="s">
        <v>11</v>
      </c>
      <c r="D6885" s="20">
        <v>95.190338848062495</v>
      </c>
      <c r="E6885" s="20">
        <v>96.2</v>
      </c>
    </row>
    <row r="6886" spans="1:5" ht="14" x14ac:dyDescent="0.2">
      <c r="A6886" s="19"/>
      <c r="B6886" s="16" t="s">
        <v>36</v>
      </c>
      <c r="C6886" s="15" t="s">
        <v>11</v>
      </c>
      <c r="D6886" s="20">
        <v>94.853813705356302</v>
      </c>
      <c r="E6886" s="20">
        <v>95.9</v>
      </c>
    </row>
    <row r="6887" spans="1:5" ht="14" x14ac:dyDescent="0.2">
      <c r="A6887" s="19"/>
      <c r="B6887" s="16" t="s">
        <v>37</v>
      </c>
      <c r="C6887" s="15" t="s">
        <v>11</v>
      </c>
      <c r="D6887" s="20">
        <v>92.978700367359593</v>
      </c>
      <c r="E6887" s="20">
        <v>94</v>
      </c>
    </row>
    <row r="6888" spans="1:5" ht="14" x14ac:dyDescent="0.2">
      <c r="A6888" s="19"/>
      <c r="B6888" s="16" t="s">
        <v>38</v>
      </c>
      <c r="C6888" s="15" t="s">
        <v>11</v>
      </c>
      <c r="D6888" s="20">
        <v>92.930044342467099</v>
      </c>
      <c r="E6888" s="20">
        <v>94</v>
      </c>
    </row>
    <row r="6889" spans="1:5" ht="14" x14ac:dyDescent="0.2">
      <c r="A6889" s="19"/>
      <c r="B6889" s="16" t="s">
        <v>39</v>
      </c>
      <c r="C6889" s="15" t="s">
        <v>11</v>
      </c>
      <c r="D6889" s="20">
        <v>94.757949260259394</v>
      </c>
      <c r="E6889" s="20">
        <v>95.8</v>
      </c>
    </row>
    <row r="6890" spans="1:5" ht="14" x14ac:dyDescent="0.2">
      <c r="A6890" s="19"/>
      <c r="B6890" s="16" t="s">
        <v>40</v>
      </c>
      <c r="C6890" s="15" t="s">
        <v>11</v>
      </c>
      <c r="D6890" s="20">
        <v>97.888180863380796</v>
      </c>
      <c r="E6890" s="20">
        <v>98.9</v>
      </c>
    </row>
    <row r="6891" spans="1:5" ht="14" x14ac:dyDescent="0.2">
      <c r="A6891" s="19"/>
      <c r="B6891" s="16" t="s">
        <v>41</v>
      </c>
      <c r="C6891" s="15" t="s">
        <v>11</v>
      </c>
      <c r="D6891" s="20">
        <v>99.597015960459302</v>
      </c>
      <c r="E6891" s="20">
        <v>100.6</v>
      </c>
    </row>
    <row r="6892" spans="1:5" ht="14" x14ac:dyDescent="0.2">
      <c r="A6892" s="19"/>
      <c r="B6892" s="16" t="s">
        <v>42</v>
      </c>
      <c r="C6892" s="15" t="s">
        <v>11</v>
      </c>
      <c r="D6892" s="20">
        <v>100.54993807423899</v>
      </c>
      <c r="E6892" s="20">
        <v>101.6</v>
      </c>
    </row>
    <row r="6893" spans="1:5" ht="14" x14ac:dyDescent="0.2">
      <c r="A6893" s="19"/>
      <c r="B6893" s="16" t="s">
        <v>43</v>
      </c>
      <c r="C6893" s="15" t="s">
        <v>11</v>
      </c>
      <c r="D6893" s="20">
        <v>101.595565733226</v>
      </c>
      <c r="E6893" s="20">
        <v>102.6</v>
      </c>
    </row>
    <row r="6894" spans="1:5" ht="14" x14ac:dyDescent="0.2">
      <c r="A6894" s="19"/>
      <c r="B6894" s="16" t="s">
        <v>44</v>
      </c>
      <c r="C6894" s="15" t="s">
        <v>11</v>
      </c>
      <c r="D6894" s="20">
        <v>100.058041191749</v>
      </c>
      <c r="E6894" s="20">
        <v>101.1</v>
      </c>
    </row>
    <row r="6895" spans="1:5" ht="14" x14ac:dyDescent="0.2">
      <c r="A6895" s="19"/>
      <c r="B6895" s="16" t="s">
        <v>45</v>
      </c>
      <c r="C6895" s="15" t="s">
        <v>11</v>
      </c>
      <c r="D6895" s="20">
        <v>100.845191392934</v>
      </c>
      <c r="E6895" s="20">
        <v>101.8</v>
      </c>
    </row>
    <row r="6896" spans="1:5" ht="14" x14ac:dyDescent="0.2">
      <c r="A6896" s="19"/>
      <c r="B6896" s="16" t="s">
        <v>46</v>
      </c>
      <c r="C6896" s="15" t="s">
        <v>11</v>
      </c>
      <c r="D6896" s="20">
        <v>101.747559843617</v>
      </c>
      <c r="E6896" s="20">
        <v>102.7</v>
      </c>
    </row>
    <row r="6897" spans="1:5" ht="14" x14ac:dyDescent="0.2">
      <c r="A6897" s="19"/>
      <c r="B6897" s="16" t="s">
        <v>47</v>
      </c>
      <c r="C6897" s="15" t="s">
        <v>11</v>
      </c>
      <c r="D6897" s="20">
        <v>106.393884455397</v>
      </c>
      <c r="E6897" s="20">
        <v>107.3</v>
      </c>
    </row>
    <row r="6898" spans="1:5" ht="14" x14ac:dyDescent="0.2">
      <c r="A6898" s="19"/>
      <c r="B6898" s="16" t="s">
        <v>48</v>
      </c>
      <c r="C6898" s="15" t="s">
        <v>11</v>
      </c>
      <c r="D6898" s="20">
        <v>107.412697490262</v>
      </c>
      <c r="E6898" s="20">
        <v>108.3</v>
      </c>
    </row>
    <row r="6899" spans="1:5" ht="14" x14ac:dyDescent="0.2">
      <c r="A6899" s="19"/>
      <c r="B6899" s="16" t="s">
        <v>49</v>
      </c>
      <c r="C6899" s="15" t="s">
        <v>11</v>
      </c>
      <c r="D6899" s="20">
        <v>109.217257541053</v>
      </c>
      <c r="E6899" s="20">
        <v>110.2</v>
      </c>
    </row>
    <row r="6900" spans="1:5" ht="14" x14ac:dyDescent="0.2">
      <c r="A6900" s="19"/>
      <c r="B6900" s="16" t="s">
        <v>50</v>
      </c>
      <c r="C6900" s="15" t="s">
        <v>11</v>
      </c>
      <c r="D6900" s="20">
        <v>107.37402166729601</v>
      </c>
      <c r="E6900" s="20">
        <v>108.3</v>
      </c>
    </row>
    <row r="6901" spans="1:5" ht="14" x14ac:dyDescent="0.2">
      <c r="A6901" s="19"/>
      <c r="B6901" s="16" t="s">
        <v>51</v>
      </c>
      <c r="C6901" s="15" t="s">
        <v>11</v>
      </c>
      <c r="D6901" s="20">
        <v>110.486955472137</v>
      </c>
      <c r="E6901" s="20">
        <v>111.6</v>
      </c>
    </row>
    <row r="6902" spans="1:5" ht="14" x14ac:dyDescent="0.2">
      <c r="A6902" s="19"/>
      <c r="B6902" s="16" t="s">
        <v>52</v>
      </c>
      <c r="C6902" s="15" t="s">
        <v>11</v>
      </c>
      <c r="D6902" s="20">
        <v>110.442892107061</v>
      </c>
      <c r="E6902" s="20">
        <v>111.5</v>
      </c>
    </row>
    <row r="6903" spans="1:5" ht="14" x14ac:dyDescent="0.2">
      <c r="A6903" s="19"/>
      <c r="B6903" s="16" t="s">
        <v>53</v>
      </c>
      <c r="C6903" s="15" t="s">
        <v>11</v>
      </c>
      <c r="D6903" s="20">
        <v>117.335573636357</v>
      </c>
      <c r="E6903" s="20">
        <v>118.9</v>
      </c>
    </row>
    <row r="6904" spans="1:5" ht="14" x14ac:dyDescent="0.2">
      <c r="A6904" s="19"/>
      <c r="B6904" s="16" t="s">
        <v>54</v>
      </c>
      <c r="C6904" s="15" t="s">
        <v>11</v>
      </c>
      <c r="D6904" s="20">
        <v>121.997608605702</v>
      </c>
      <c r="E6904" s="20">
        <v>123.8</v>
      </c>
    </row>
    <row r="6905" spans="1:5" ht="14" x14ac:dyDescent="0.2">
      <c r="A6905" s="19"/>
      <c r="B6905" s="16" t="s">
        <v>55</v>
      </c>
      <c r="C6905" s="15" t="s">
        <v>11</v>
      </c>
      <c r="D6905" s="20">
        <v>123.74545545322199</v>
      </c>
      <c r="E6905" s="20">
        <v>125.6</v>
      </c>
    </row>
    <row r="6906" spans="1:5" ht="14" x14ac:dyDescent="0.2">
      <c r="A6906" s="19"/>
      <c r="B6906" s="16" t="s">
        <v>56</v>
      </c>
      <c r="C6906" s="15" t="s">
        <v>11</v>
      </c>
      <c r="D6906" s="20">
        <v>118.256547929696</v>
      </c>
      <c r="E6906" s="20">
        <v>119.7</v>
      </c>
    </row>
    <row r="6907" spans="1:5" ht="14" x14ac:dyDescent="0.2">
      <c r="A6907" s="19"/>
      <c r="B6907" s="16" t="s">
        <v>57</v>
      </c>
      <c r="C6907" s="15" t="s">
        <v>11</v>
      </c>
      <c r="D6907" s="20">
        <v>116.204074485953</v>
      </c>
      <c r="E6907" s="20">
        <v>117.6</v>
      </c>
    </row>
    <row r="6908" spans="1:5" ht="14" x14ac:dyDescent="0.2">
      <c r="A6908" s="19"/>
      <c r="B6908" s="16" t="s">
        <v>58</v>
      </c>
      <c r="C6908" s="15" t="s">
        <v>11</v>
      </c>
      <c r="D6908" s="20">
        <v>114.46920045541</v>
      </c>
      <c r="E6908" s="20">
        <v>115.6</v>
      </c>
    </row>
    <row r="6909" spans="1:5" ht="14" x14ac:dyDescent="0.2">
      <c r="A6909" s="19"/>
      <c r="B6909" s="16" t="s">
        <v>59</v>
      </c>
      <c r="C6909" s="15" t="s">
        <v>11</v>
      </c>
      <c r="D6909" s="20">
        <v>105.11964296121</v>
      </c>
      <c r="E6909" s="20">
        <v>105.9</v>
      </c>
    </row>
    <row r="6910" spans="1:5" ht="14" x14ac:dyDescent="0.2">
      <c r="A6910" s="19"/>
      <c r="B6910" s="16" t="s">
        <v>60</v>
      </c>
      <c r="C6910" s="15" t="s">
        <v>11</v>
      </c>
      <c r="D6910" s="20">
        <v>96.697690386741797</v>
      </c>
      <c r="E6910" s="20">
        <v>96.9</v>
      </c>
    </row>
    <row r="6911" spans="1:5" ht="14" x14ac:dyDescent="0.2">
      <c r="A6911" s="19"/>
      <c r="B6911" s="16" t="s">
        <v>61</v>
      </c>
      <c r="C6911" s="15" t="s">
        <v>11</v>
      </c>
      <c r="D6911" s="20">
        <v>93.177715274853995</v>
      </c>
      <c r="E6911" s="20">
        <v>93.4</v>
      </c>
    </row>
    <row r="6912" spans="1:5" ht="14" x14ac:dyDescent="0.2">
      <c r="A6912" s="19"/>
      <c r="B6912" s="16" t="s">
        <v>62</v>
      </c>
      <c r="C6912" s="15" t="s">
        <v>11</v>
      </c>
      <c r="D6912" s="20">
        <v>92.793712891188605</v>
      </c>
      <c r="E6912" s="20">
        <v>93</v>
      </c>
    </row>
    <row r="6913" spans="1:5" ht="14" x14ac:dyDescent="0.2">
      <c r="A6913" s="19"/>
      <c r="B6913" s="16" t="s">
        <v>63</v>
      </c>
      <c r="C6913" s="15" t="s">
        <v>11</v>
      </c>
      <c r="D6913" s="20">
        <v>89.483697748445707</v>
      </c>
      <c r="E6913" s="20">
        <v>89.7</v>
      </c>
    </row>
    <row r="6914" spans="1:5" ht="14" x14ac:dyDescent="0.2">
      <c r="A6914" s="19"/>
      <c r="B6914" s="16" t="s">
        <v>64</v>
      </c>
      <c r="C6914" s="15" t="s">
        <v>11</v>
      </c>
      <c r="D6914" s="20">
        <v>91.053279342181298</v>
      </c>
      <c r="E6914" s="20">
        <v>91.3</v>
      </c>
    </row>
    <row r="6915" spans="1:5" ht="14" x14ac:dyDescent="0.2">
      <c r="A6915" s="19"/>
      <c r="B6915" s="16" t="s">
        <v>65</v>
      </c>
      <c r="C6915" s="15" t="s">
        <v>11</v>
      </c>
      <c r="D6915" s="20">
        <v>93.169873714353798</v>
      </c>
      <c r="E6915" s="20">
        <v>93.4</v>
      </c>
    </row>
    <row r="6916" spans="1:5" ht="14" x14ac:dyDescent="0.2">
      <c r="A6916" s="19"/>
      <c r="B6916" s="16" t="s">
        <v>66</v>
      </c>
      <c r="C6916" s="15" t="s">
        <v>11</v>
      </c>
      <c r="D6916" s="20">
        <v>98.061466956123297</v>
      </c>
      <c r="E6916" s="20">
        <v>98.2</v>
      </c>
    </row>
    <row r="6917" spans="1:5" ht="14" x14ac:dyDescent="0.2">
      <c r="A6917" s="19"/>
      <c r="B6917" s="16" t="s">
        <v>67</v>
      </c>
      <c r="C6917" s="15" t="s">
        <v>11</v>
      </c>
      <c r="D6917" s="20">
        <v>96.299735940033599</v>
      </c>
      <c r="E6917" s="20">
        <v>96.5</v>
      </c>
    </row>
    <row r="6918" spans="1:5" ht="14" x14ac:dyDescent="0.2">
      <c r="A6918" s="19"/>
      <c r="B6918" s="16" t="s">
        <v>68</v>
      </c>
      <c r="C6918" s="15" t="s">
        <v>11</v>
      </c>
      <c r="D6918" s="20">
        <v>99.090882114161502</v>
      </c>
      <c r="E6918" s="20">
        <v>99.3</v>
      </c>
    </row>
    <row r="6919" spans="1:5" ht="14" x14ac:dyDescent="0.2">
      <c r="A6919" s="19"/>
      <c r="B6919" s="16" t="s">
        <v>69</v>
      </c>
      <c r="C6919" s="15" t="s">
        <v>11</v>
      </c>
      <c r="D6919" s="20">
        <v>97.451165992935202</v>
      </c>
      <c r="E6919" s="20">
        <v>97.6</v>
      </c>
    </row>
    <row r="6920" spans="1:5" ht="14" x14ac:dyDescent="0.2">
      <c r="A6920" s="19"/>
      <c r="B6920" s="16" t="s">
        <v>70</v>
      </c>
      <c r="C6920" s="15" t="s">
        <v>11</v>
      </c>
      <c r="D6920" s="20">
        <v>97.989548217033004</v>
      </c>
      <c r="E6920" s="20">
        <v>98.2</v>
      </c>
    </row>
    <row r="6921" spans="1:5" ht="14" x14ac:dyDescent="0.2">
      <c r="A6921" s="19"/>
      <c r="B6921" s="16" t="s">
        <v>71</v>
      </c>
      <c r="C6921" s="15" t="s">
        <v>11</v>
      </c>
      <c r="D6921" s="20">
        <v>99.6551969447452</v>
      </c>
      <c r="E6921" s="20">
        <v>99.8</v>
      </c>
    </row>
    <row r="6922" spans="1:5" ht="14" x14ac:dyDescent="0.2">
      <c r="A6922" s="19"/>
      <c r="B6922" s="16" t="s">
        <v>72</v>
      </c>
      <c r="C6922" s="15" t="s">
        <v>11</v>
      </c>
      <c r="D6922" s="20">
        <v>98.155725950499004</v>
      </c>
      <c r="E6922" s="20">
        <v>98.3</v>
      </c>
    </row>
    <row r="6923" spans="1:5" ht="14" x14ac:dyDescent="0.2">
      <c r="A6923" s="19"/>
      <c r="B6923" s="16" t="s">
        <v>73</v>
      </c>
      <c r="C6923" s="15" t="s">
        <v>11</v>
      </c>
      <c r="D6923" s="20">
        <v>102.613800261888</v>
      </c>
      <c r="E6923" s="20">
        <v>102.6</v>
      </c>
    </row>
    <row r="6924" spans="1:5" ht="14" x14ac:dyDescent="0.2">
      <c r="A6924" s="19"/>
      <c r="B6924" s="16" t="s">
        <v>74</v>
      </c>
      <c r="C6924" s="15" t="s">
        <v>11</v>
      </c>
      <c r="D6924" s="20">
        <v>101.45613431583899</v>
      </c>
      <c r="E6924" s="20">
        <v>101.5</v>
      </c>
    </row>
    <row r="6925" spans="1:5" ht="14" x14ac:dyDescent="0.2">
      <c r="A6925" s="19"/>
      <c r="B6925" s="16" t="s">
        <v>75</v>
      </c>
      <c r="C6925" s="15" t="s">
        <v>11</v>
      </c>
      <c r="D6925" s="20">
        <v>104.42277448732899</v>
      </c>
      <c r="E6925" s="20">
        <v>104.5</v>
      </c>
    </row>
    <row r="6926" spans="1:5" ht="14" x14ac:dyDescent="0.2">
      <c r="A6926" s="19"/>
      <c r="B6926" s="16" t="s">
        <v>76</v>
      </c>
      <c r="C6926" s="15" t="s">
        <v>11</v>
      </c>
      <c r="D6926" s="20">
        <v>106.35086476474601</v>
      </c>
      <c r="E6926" s="20">
        <v>106.4</v>
      </c>
    </row>
    <row r="6927" spans="1:5" ht="14" x14ac:dyDescent="0.2">
      <c r="A6927" s="19"/>
      <c r="B6927" s="16" t="s">
        <v>77</v>
      </c>
      <c r="C6927" s="15" t="s">
        <v>11</v>
      </c>
      <c r="D6927" s="20">
        <v>107.439497540952</v>
      </c>
      <c r="E6927" s="20">
        <v>107.5</v>
      </c>
    </row>
    <row r="6928" spans="1:5" ht="14" x14ac:dyDescent="0.2">
      <c r="A6928" s="19"/>
      <c r="B6928" s="16" t="s">
        <v>78</v>
      </c>
      <c r="C6928" s="15" t="s">
        <v>11</v>
      </c>
      <c r="D6928" s="20">
        <v>105.323902423775</v>
      </c>
      <c r="E6928" s="20">
        <v>105.3</v>
      </c>
    </row>
    <row r="6929" spans="1:5" ht="14" x14ac:dyDescent="0.2">
      <c r="A6929" s="19"/>
      <c r="B6929" s="16" t="s">
        <v>79</v>
      </c>
      <c r="C6929" s="15" t="s">
        <v>11</v>
      </c>
      <c r="D6929" s="20">
        <v>103.593379252226</v>
      </c>
      <c r="E6929" s="20">
        <v>103.6</v>
      </c>
    </row>
    <row r="6930" spans="1:5" ht="14" x14ac:dyDescent="0.2">
      <c r="A6930" s="19"/>
      <c r="B6930" s="16" t="s">
        <v>80</v>
      </c>
      <c r="C6930" s="15" t="s">
        <v>11</v>
      </c>
      <c r="D6930" s="20">
        <v>103.42915143422999</v>
      </c>
      <c r="E6930" s="20">
        <v>103.5</v>
      </c>
    </row>
    <row r="6931" spans="1:5" ht="14" x14ac:dyDescent="0.2">
      <c r="A6931" s="19"/>
      <c r="B6931" s="16" t="s">
        <v>81</v>
      </c>
      <c r="C6931" s="15" t="s">
        <v>11</v>
      </c>
      <c r="D6931" s="20">
        <v>102.809425950172</v>
      </c>
      <c r="E6931" s="20">
        <v>102.9</v>
      </c>
    </row>
    <row r="6932" spans="1:5" ht="14" x14ac:dyDescent="0.2">
      <c r="A6932" s="19"/>
      <c r="B6932" s="16" t="s">
        <v>82</v>
      </c>
      <c r="C6932" s="15" t="s">
        <v>11</v>
      </c>
      <c r="D6932" s="20">
        <v>103.80359462078199</v>
      </c>
      <c r="E6932" s="20">
        <v>103.8</v>
      </c>
    </row>
    <row r="6933" spans="1:5" ht="14" x14ac:dyDescent="0.2">
      <c r="A6933" s="19"/>
      <c r="B6933" s="16" t="s">
        <v>83</v>
      </c>
      <c r="C6933" s="15" t="s">
        <v>11</v>
      </c>
      <c r="D6933" s="20">
        <v>105.19873396605</v>
      </c>
      <c r="E6933" s="20">
        <v>105.2</v>
      </c>
    </row>
    <row r="6934" spans="1:5" ht="14" x14ac:dyDescent="0.2">
      <c r="A6934" s="19"/>
      <c r="B6934" s="16" t="s">
        <v>84</v>
      </c>
      <c r="C6934" s="15" t="s">
        <v>11</v>
      </c>
      <c r="D6934" s="20">
        <v>106.115820697703</v>
      </c>
      <c r="E6934" s="20">
        <v>106.1</v>
      </c>
    </row>
    <row r="6935" spans="1:5" ht="14" x14ac:dyDescent="0.2">
      <c r="A6935" s="19"/>
      <c r="B6935" s="16" t="s">
        <v>85</v>
      </c>
      <c r="C6935" s="15" t="s">
        <v>11</v>
      </c>
      <c r="D6935" s="20">
        <v>108.608100454487</v>
      </c>
      <c r="E6935" s="20">
        <v>108.6</v>
      </c>
    </row>
    <row r="6936" spans="1:5" ht="14" x14ac:dyDescent="0.2">
      <c r="A6936" s="19"/>
      <c r="B6936" s="16" t="s">
        <v>86</v>
      </c>
      <c r="C6936" s="15" t="s">
        <v>11</v>
      </c>
      <c r="D6936" s="20">
        <v>110.588736721129</v>
      </c>
      <c r="E6936" s="20">
        <v>110.6</v>
      </c>
    </row>
    <row r="6937" spans="1:5" ht="14" x14ac:dyDescent="0.2">
      <c r="A6937" s="19"/>
      <c r="B6937" s="16" t="s">
        <v>87</v>
      </c>
      <c r="C6937" s="15" t="s">
        <v>11</v>
      </c>
      <c r="D6937" s="20">
        <v>113.703180845655</v>
      </c>
      <c r="E6937" s="20">
        <v>113.7</v>
      </c>
    </row>
    <row r="6938" spans="1:5" ht="14" x14ac:dyDescent="0.2">
      <c r="A6938" s="19"/>
      <c r="B6938" s="16" t="s">
        <v>88</v>
      </c>
      <c r="C6938" s="15" t="s">
        <v>11</v>
      </c>
      <c r="D6938" s="20">
        <v>114.744547351036</v>
      </c>
      <c r="E6938" s="20">
        <v>114.8</v>
      </c>
    </row>
    <row r="6939" spans="1:5" ht="14" x14ac:dyDescent="0.2">
      <c r="A6939" s="19"/>
      <c r="B6939" s="16" t="s">
        <v>89</v>
      </c>
      <c r="C6939" s="15" t="s">
        <v>11</v>
      </c>
      <c r="D6939" s="20">
        <v>113.985697279435</v>
      </c>
      <c r="E6939" s="20">
        <v>114.1</v>
      </c>
    </row>
    <row r="6940" spans="1:5" ht="14" x14ac:dyDescent="0.2">
      <c r="A6940" s="19"/>
      <c r="B6940" s="16" t="s">
        <v>90</v>
      </c>
      <c r="C6940" s="15" t="s">
        <v>11</v>
      </c>
      <c r="D6940" s="20">
        <v>112.17549534074401</v>
      </c>
      <c r="E6940" s="20">
        <v>112.2</v>
      </c>
    </row>
    <row r="6941" spans="1:5" ht="14" x14ac:dyDescent="0.2">
      <c r="A6941" s="19"/>
      <c r="B6941" s="16" t="s">
        <v>91</v>
      </c>
      <c r="C6941" s="15" t="s">
        <v>11</v>
      </c>
      <c r="D6941" s="20">
        <v>110.05668244897799</v>
      </c>
      <c r="E6941" s="20">
        <v>110.1</v>
      </c>
    </row>
    <row r="6942" spans="1:5" ht="14" x14ac:dyDescent="0.2">
      <c r="A6942" s="19"/>
      <c r="B6942" s="16" t="s">
        <v>92</v>
      </c>
      <c r="C6942" s="15" t="s">
        <v>11</v>
      </c>
      <c r="D6942" s="20">
        <v>108.421590054582</v>
      </c>
      <c r="E6942" s="20">
        <v>108.4</v>
      </c>
    </row>
    <row r="6943" spans="1:5" ht="14" x14ac:dyDescent="0.2">
      <c r="A6943" s="19"/>
      <c r="B6943" s="16" t="s">
        <v>93</v>
      </c>
      <c r="C6943" s="15" t="s">
        <v>11</v>
      </c>
      <c r="D6943" s="20">
        <v>110.489489673949</v>
      </c>
      <c r="E6943" s="20">
        <v>110.5</v>
      </c>
    </row>
    <row r="6944" spans="1:5" ht="14" x14ac:dyDescent="0.2">
      <c r="A6944" s="19"/>
      <c r="B6944" s="16" t="s">
        <v>94</v>
      </c>
      <c r="C6944" s="15" t="s">
        <v>11</v>
      </c>
      <c r="D6944" s="20">
        <v>111.488908916093</v>
      </c>
      <c r="E6944" s="20">
        <v>111.5</v>
      </c>
    </row>
    <row r="6945" spans="1:5" ht="14" x14ac:dyDescent="0.2">
      <c r="A6945" s="19"/>
      <c r="B6945" s="16" t="s">
        <v>95</v>
      </c>
      <c r="C6945" s="15" t="s">
        <v>11</v>
      </c>
      <c r="D6945" s="20">
        <v>112.975431956821</v>
      </c>
      <c r="E6945" s="20">
        <v>113</v>
      </c>
    </row>
    <row r="6946" spans="1:5" ht="14" x14ac:dyDescent="0.2">
      <c r="A6946" s="19"/>
      <c r="B6946" s="16" t="s">
        <v>96</v>
      </c>
      <c r="C6946" s="15" t="s">
        <v>11</v>
      </c>
      <c r="D6946" s="20">
        <v>113.45087661523699</v>
      </c>
      <c r="E6946" s="20">
        <v>113.4</v>
      </c>
    </row>
    <row r="6947" spans="1:5" ht="14" x14ac:dyDescent="0.2">
      <c r="A6947" s="19"/>
      <c r="B6947" s="16" t="s">
        <v>97</v>
      </c>
      <c r="C6947" s="15" t="s">
        <v>11</v>
      </c>
      <c r="D6947" s="20">
        <v>112.981978185312</v>
      </c>
      <c r="E6947" s="20">
        <v>113</v>
      </c>
    </row>
    <row r="6948" spans="1:5" ht="14" x14ac:dyDescent="0.2">
      <c r="A6948" s="19"/>
      <c r="B6948" s="16" t="s">
        <v>98</v>
      </c>
      <c r="C6948" s="15" t="s">
        <v>11</v>
      </c>
      <c r="D6948" s="20">
        <v>113.94439164112001</v>
      </c>
      <c r="E6948" s="20">
        <v>114</v>
      </c>
    </row>
    <row r="6949" spans="1:5" ht="14" x14ac:dyDescent="0.2">
      <c r="A6949" s="19"/>
      <c r="B6949" s="16" t="s">
        <v>99</v>
      </c>
      <c r="C6949" s="15" t="s">
        <v>11</v>
      </c>
      <c r="D6949" s="20">
        <v>116.16864656913199</v>
      </c>
      <c r="E6949" s="20">
        <v>116.2</v>
      </c>
    </row>
    <row r="6950" spans="1:5" ht="14" x14ac:dyDescent="0.2">
      <c r="A6950" s="19"/>
      <c r="B6950" s="16" t="s">
        <v>100</v>
      </c>
      <c r="C6950" s="15" t="s">
        <v>11</v>
      </c>
      <c r="D6950" s="20">
        <v>116.295132445494</v>
      </c>
      <c r="E6950" s="20">
        <v>116.4</v>
      </c>
    </row>
    <row r="6951" spans="1:5" ht="14" x14ac:dyDescent="0.2">
      <c r="A6951" s="19"/>
      <c r="B6951" s="16" t="s">
        <v>101</v>
      </c>
      <c r="C6951" s="15" t="s">
        <v>11</v>
      </c>
      <c r="D6951" s="20">
        <v>115.183728286563</v>
      </c>
      <c r="E6951" s="20">
        <v>115.3</v>
      </c>
    </row>
    <row r="6952" spans="1:5" ht="14" x14ac:dyDescent="0.2">
      <c r="A6952" s="19"/>
      <c r="B6952" s="16" t="s">
        <v>102</v>
      </c>
      <c r="C6952" s="15" t="s">
        <v>11</v>
      </c>
      <c r="D6952" s="20">
        <v>112.30039143282499</v>
      </c>
      <c r="E6952" s="20">
        <v>112.4</v>
      </c>
    </row>
    <row r="6953" spans="1:5" ht="14" x14ac:dyDescent="0.2">
      <c r="A6953" s="19"/>
      <c r="B6953" s="16" t="s">
        <v>103</v>
      </c>
      <c r="C6953" s="15" t="s">
        <v>11</v>
      </c>
      <c r="D6953" s="20">
        <v>111.850971971427</v>
      </c>
      <c r="E6953" s="20">
        <v>111.9</v>
      </c>
    </row>
    <row r="6954" spans="1:5" ht="14" x14ac:dyDescent="0.2">
      <c r="A6954" s="19"/>
      <c r="B6954" s="16" t="s">
        <v>104</v>
      </c>
      <c r="C6954" s="15" t="s">
        <v>11</v>
      </c>
      <c r="D6954" s="20">
        <v>115.27200016022999</v>
      </c>
      <c r="E6954" s="20">
        <v>115.3</v>
      </c>
    </row>
    <row r="6955" spans="1:5" ht="14" x14ac:dyDescent="0.2">
      <c r="A6955" s="19"/>
      <c r="B6955" s="16" t="s">
        <v>105</v>
      </c>
      <c r="C6955" s="15" t="s">
        <v>11</v>
      </c>
      <c r="D6955" s="20">
        <v>116.677753494203</v>
      </c>
      <c r="E6955" s="20">
        <v>116.8</v>
      </c>
    </row>
    <row r="6956" spans="1:5" ht="14" x14ac:dyDescent="0.2">
      <c r="A6956" s="19"/>
      <c r="B6956" s="16" t="s">
        <v>106</v>
      </c>
      <c r="C6956" s="15" t="s">
        <v>11</v>
      </c>
      <c r="D6956" s="20">
        <v>116.379914080459</v>
      </c>
      <c r="E6956" s="20">
        <v>116.5</v>
      </c>
    </row>
    <row r="6957" spans="1:5" ht="14" x14ac:dyDescent="0.2">
      <c r="A6957" s="19"/>
      <c r="B6957" s="16" t="s">
        <v>107</v>
      </c>
      <c r="C6957" s="15" t="s">
        <v>11</v>
      </c>
      <c r="D6957" s="20">
        <v>113.34201307175</v>
      </c>
      <c r="E6957" s="20">
        <v>113.4</v>
      </c>
    </row>
    <row r="6958" spans="1:5" ht="14" x14ac:dyDescent="0.2">
      <c r="A6958" s="19"/>
      <c r="B6958" s="16" t="s">
        <v>108</v>
      </c>
      <c r="C6958" s="15" t="s">
        <v>11</v>
      </c>
      <c r="D6958" s="20">
        <v>112.365283089068</v>
      </c>
      <c r="E6958" s="20">
        <v>112.4</v>
      </c>
    </row>
    <row r="6959" spans="1:5" ht="14" x14ac:dyDescent="0.2">
      <c r="A6959" s="19"/>
      <c r="B6959" s="16" t="s">
        <v>109</v>
      </c>
      <c r="C6959" s="15" t="s">
        <v>11</v>
      </c>
      <c r="D6959" s="20">
        <v>111.983928058104</v>
      </c>
      <c r="E6959" s="20">
        <v>112</v>
      </c>
    </row>
    <row r="6960" spans="1:5" ht="14" x14ac:dyDescent="0.2">
      <c r="A6960" s="19"/>
      <c r="B6960" s="16" t="s">
        <v>110</v>
      </c>
      <c r="C6960" s="15" t="s">
        <v>11</v>
      </c>
      <c r="D6960" s="20">
        <v>114.491637436932</v>
      </c>
      <c r="E6960" s="20">
        <v>114.5</v>
      </c>
    </row>
    <row r="6961" spans="1:5" ht="14" x14ac:dyDescent="0.2">
      <c r="A6961" s="19"/>
      <c r="B6961" s="16" t="s">
        <v>111</v>
      </c>
      <c r="C6961" s="15" t="s">
        <v>11</v>
      </c>
      <c r="D6961" s="20">
        <v>113.596033225418</v>
      </c>
      <c r="E6961" s="20">
        <v>113.7</v>
      </c>
    </row>
    <row r="6962" spans="1:5" ht="14" x14ac:dyDescent="0.2">
      <c r="A6962" s="19"/>
      <c r="B6962" s="16" t="s">
        <v>112</v>
      </c>
      <c r="C6962" s="15" t="s">
        <v>11</v>
      </c>
      <c r="D6962" s="20">
        <v>112.183407434689</v>
      </c>
      <c r="E6962" s="20">
        <v>112.2</v>
      </c>
    </row>
    <row r="6963" spans="1:5" ht="14" x14ac:dyDescent="0.2">
      <c r="A6963" s="19"/>
      <c r="B6963" s="16" t="s">
        <v>113</v>
      </c>
      <c r="C6963" s="15" t="s">
        <v>11</v>
      </c>
      <c r="D6963" s="20">
        <v>110.54963915483199</v>
      </c>
      <c r="E6963" s="20">
        <v>110.6</v>
      </c>
    </row>
    <row r="6964" spans="1:5" ht="14" x14ac:dyDescent="0.2">
      <c r="A6964" s="19"/>
      <c r="B6964" s="16" t="s">
        <v>114</v>
      </c>
      <c r="C6964" s="15" t="s">
        <v>11</v>
      </c>
      <c r="D6964" s="20">
        <v>111.348473802752</v>
      </c>
      <c r="E6964" s="20">
        <v>111.4</v>
      </c>
    </row>
    <row r="6965" spans="1:5" ht="14" x14ac:dyDescent="0.2">
      <c r="A6965" s="19"/>
      <c r="B6965" s="16" t="s">
        <v>115</v>
      </c>
      <c r="C6965" s="15" t="s">
        <v>11</v>
      </c>
      <c r="D6965" s="20">
        <v>112.37757863529301</v>
      </c>
      <c r="E6965" s="20">
        <v>112.4</v>
      </c>
    </row>
    <row r="6966" spans="1:5" ht="14" x14ac:dyDescent="0.2">
      <c r="A6966" s="19"/>
      <c r="B6966" s="16" t="s">
        <v>116</v>
      </c>
      <c r="C6966" s="15" t="s">
        <v>11</v>
      </c>
      <c r="D6966" s="20">
        <v>113.016764280272</v>
      </c>
      <c r="E6966" s="20">
        <v>113.1</v>
      </c>
    </row>
    <row r="6967" spans="1:5" ht="14" x14ac:dyDescent="0.2">
      <c r="A6967" s="19"/>
      <c r="B6967" s="16" t="s">
        <v>117</v>
      </c>
      <c r="C6967" s="15" t="s">
        <v>11</v>
      </c>
      <c r="D6967" s="20">
        <v>114.04126361262099</v>
      </c>
      <c r="E6967" s="20">
        <v>114.1</v>
      </c>
    </row>
    <row r="6968" spans="1:5" ht="14" x14ac:dyDescent="0.2">
      <c r="A6968" s="19"/>
      <c r="B6968" s="16" t="s">
        <v>118</v>
      </c>
      <c r="C6968" s="15" t="s">
        <v>11</v>
      </c>
      <c r="D6968" s="20">
        <v>112.205213524426</v>
      </c>
      <c r="E6968" s="20">
        <v>112.2</v>
      </c>
    </row>
    <row r="6969" spans="1:5" ht="14" x14ac:dyDescent="0.2">
      <c r="A6969" s="19"/>
      <c r="B6969" s="16" t="s">
        <v>119</v>
      </c>
      <c r="C6969" s="15" t="s">
        <v>11</v>
      </c>
      <c r="D6969" s="20">
        <v>111.145756662343</v>
      </c>
      <c r="E6969" s="20">
        <v>111.2</v>
      </c>
    </row>
    <row r="6970" spans="1:5" ht="14" x14ac:dyDescent="0.2">
      <c r="A6970" s="19"/>
      <c r="B6970" s="16" t="s">
        <v>120</v>
      </c>
      <c r="C6970" s="15" t="s">
        <v>11</v>
      </c>
      <c r="D6970" s="20">
        <v>111.96087288731501</v>
      </c>
      <c r="E6970" s="20">
        <v>112</v>
      </c>
    </row>
    <row r="6971" spans="1:5" ht="14" x14ac:dyDescent="0.2">
      <c r="A6971" s="19"/>
      <c r="B6971" s="16" t="s">
        <v>121</v>
      </c>
      <c r="C6971" s="15" t="s">
        <v>11</v>
      </c>
      <c r="D6971" s="20">
        <v>112.46432000310099</v>
      </c>
      <c r="E6971" s="20">
        <v>112.5</v>
      </c>
    </row>
    <row r="6972" spans="1:5" ht="14" x14ac:dyDescent="0.2">
      <c r="A6972" s="19"/>
      <c r="B6972" s="16" t="s">
        <v>122</v>
      </c>
      <c r="C6972" s="15" t="s">
        <v>11</v>
      </c>
      <c r="D6972" s="20">
        <v>112.302418420092</v>
      </c>
      <c r="E6972" s="20">
        <v>112.3</v>
      </c>
    </row>
    <row r="6973" spans="1:5" ht="14" x14ac:dyDescent="0.2">
      <c r="A6973" s="19"/>
      <c r="B6973" s="16" t="s">
        <v>123</v>
      </c>
      <c r="C6973" s="15" t="s">
        <v>11</v>
      </c>
      <c r="D6973" s="20">
        <v>111.899237408625</v>
      </c>
      <c r="E6973" s="20">
        <v>111.9</v>
      </c>
    </row>
    <row r="6974" spans="1:5" ht="14" x14ac:dyDescent="0.2">
      <c r="A6974" s="19"/>
      <c r="B6974" s="16" t="s">
        <v>124</v>
      </c>
      <c r="C6974" s="15" t="s">
        <v>11</v>
      </c>
      <c r="D6974" s="20">
        <v>112.298566799643</v>
      </c>
      <c r="E6974" s="20">
        <v>112.3</v>
      </c>
    </row>
    <row r="6975" spans="1:5" ht="14" x14ac:dyDescent="0.2">
      <c r="A6975" s="19"/>
      <c r="B6975" s="16" t="s">
        <v>125</v>
      </c>
      <c r="C6975" s="15" t="s">
        <v>11</v>
      </c>
      <c r="D6975" s="20">
        <v>112.87166330515601</v>
      </c>
      <c r="E6975" s="20">
        <v>112.9</v>
      </c>
    </row>
    <row r="6976" spans="1:5" ht="14" x14ac:dyDescent="0.2">
      <c r="A6976" s="19"/>
      <c r="B6976" s="16" t="s">
        <v>126</v>
      </c>
      <c r="C6976" s="15" t="s">
        <v>11</v>
      </c>
      <c r="D6976" s="20">
        <v>113.07451712073301</v>
      </c>
      <c r="E6976" s="20">
        <v>113.1</v>
      </c>
    </row>
    <row r="6977" spans="1:5" ht="14" x14ac:dyDescent="0.2">
      <c r="A6977" s="19"/>
      <c r="B6977" s="16" t="s">
        <v>127</v>
      </c>
      <c r="C6977" s="15" t="s">
        <v>11</v>
      </c>
      <c r="D6977" s="20">
        <v>113.146961458557</v>
      </c>
      <c r="E6977" s="20">
        <v>113.2</v>
      </c>
    </row>
    <row r="6978" spans="1:5" ht="14" x14ac:dyDescent="0.2">
      <c r="A6978" s="19"/>
      <c r="B6978" s="16" t="s">
        <v>128</v>
      </c>
      <c r="C6978" s="15" t="s">
        <v>11</v>
      </c>
      <c r="D6978" s="20">
        <v>112.636294880763</v>
      </c>
      <c r="E6978" s="20">
        <v>112.7</v>
      </c>
    </row>
    <row r="6979" spans="1:5" ht="14" x14ac:dyDescent="0.2">
      <c r="A6979" s="19"/>
      <c r="B6979" s="16" t="s">
        <v>129</v>
      </c>
      <c r="C6979" s="15" t="s">
        <v>11</v>
      </c>
      <c r="D6979" s="20">
        <v>112.046311508388</v>
      </c>
      <c r="E6979" s="20">
        <v>112.1</v>
      </c>
    </row>
    <row r="6980" spans="1:5" ht="14" x14ac:dyDescent="0.2">
      <c r="A6980" s="19"/>
      <c r="B6980" s="16" t="s">
        <v>130</v>
      </c>
      <c r="C6980" s="15" t="s">
        <v>11</v>
      </c>
      <c r="D6980" s="20">
        <v>110.72786573978399</v>
      </c>
      <c r="E6980" s="20">
        <v>110.7</v>
      </c>
    </row>
    <row r="6981" spans="1:5" ht="14" x14ac:dyDescent="0.2">
      <c r="A6981" s="19"/>
      <c r="B6981" s="16" t="s">
        <v>131</v>
      </c>
      <c r="C6981" s="15" t="s">
        <v>11</v>
      </c>
      <c r="D6981" s="20">
        <v>108.60858078695701</v>
      </c>
      <c r="E6981" s="20">
        <v>108.6</v>
      </c>
    </row>
    <row r="6982" spans="1:5" ht="14" x14ac:dyDescent="0.2">
      <c r="A6982" s="19"/>
      <c r="B6982" s="16" t="s">
        <v>132</v>
      </c>
      <c r="C6982" s="15" t="s">
        <v>11</v>
      </c>
      <c r="D6982" s="20">
        <v>103.964957380652</v>
      </c>
      <c r="E6982" s="20">
        <v>104</v>
      </c>
    </row>
    <row r="6983" spans="1:5" ht="14" x14ac:dyDescent="0.2">
      <c r="A6983" s="19"/>
      <c r="B6983" s="16" t="s">
        <v>133</v>
      </c>
      <c r="C6983" s="15" t="s">
        <v>11</v>
      </c>
      <c r="D6983" s="20">
        <v>100.655264803121</v>
      </c>
      <c r="E6983" s="20">
        <v>100.65</v>
      </c>
    </row>
    <row r="6984" spans="1:5" ht="14" x14ac:dyDescent="0.2">
      <c r="A6984" s="19"/>
      <c r="B6984" s="16" t="s">
        <v>134</v>
      </c>
      <c r="C6984" s="15" t="s">
        <v>11</v>
      </c>
      <c r="D6984" s="20">
        <v>98.610135680256903</v>
      </c>
      <c r="E6984" s="20">
        <v>98.6</v>
      </c>
    </row>
    <row r="6985" spans="1:5" ht="14" x14ac:dyDescent="0.2">
      <c r="A6985" s="19"/>
      <c r="B6985" s="16" t="s">
        <v>135</v>
      </c>
      <c r="C6985" s="15" t="s">
        <v>11</v>
      </c>
      <c r="D6985" s="20">
        <v>101.117219287694</v>
      </c>
      <c r="E6985" s="20">
        <v>101.11</v>
      </c>
    </row>
    <row r="6986" spans="1:5" ht="14" x14ac:dyDescent="0.2">
      <c r="A6986" s="19"/>
      <c r="B6986" s="16" t="s">
        <v>136</v>
      </c>
      <c r="C6986" s="15" t="s">
        <v>11</v>
      </c>
      <c r="D6986" s="20">
        <v>100.459883022898</v>
      </c>
      <c r="E6986" s="20">
        <v>100.46</v>
      </c>
    </row>
    <row r="6987" spans="1:5" ht="14" x14ac:dyDescent="0.2">
      <c r="A6987" s="19"/>
      <c r="B6987" s="16" t="s">
        <v>137</v>
      </c>
      <c r="C6987" s="15" t="s">
        <v>11</v>
      </c>
      <c r="D6987" s="20">
        <v>102.310395273827</v>
      </c>
      <c r="E6987" s="20">
        <v>102.31</v>
      </c>
    </row>
    <row r="6988" spans="1:5" ht="14" x14ac:dyDescent="0.2">
      <c r="A6988" s="19"/>
      <c r="B6988" s="16" t="s">
        <v>138</v>
      </c>
      <c r="C6988" s="15" t="s">
        <v>11</v>
      </c>
      <c r="D6988" s="20">
        <v>102.191113005942</v>
      </c>
      <c r="E6988" s="20">
        <v>102.19</v>
      </c>
    </row>
    <row r="6989" spans="1:5" ht="14" x14ac:dyDescent="0.2">
      <c r="A6989" s="19"/>
      <c r="B6989" s="16" t="s">
        <v>139</v>
      </c>
      <c r="C6989" s="15" t="s">
        <v>11</v>
      </c>
      <c r="D6989" s="20">
        <v>101.74530430947399</v>
      </c>
      <c r="E6989" s="20">
        <v>101.75</v>
      </c>
    </row>
    <row r="6990" spans="1:5" ht="14" x14ac:dyDescent="0.2">
      <c r="A6990" s="19"/>
      <c r="B6990" s="16" t="s">
        <v>140</v>
      </c>
      <c r="C6990" s="15" t="s">
        <v>11</v>
      </c>
      <c r="D6990" s="20">
        <v>99.958119532484204</v>
      </c>
      <c r="E6990" s="20">
        <v>99.96</v>
      </c>
    </row>
    <row r="6991" spans="1:5" ht="14" x14ac:dyDescent="0.2">
      <c r="A6991" s="19"/>
      <c r="B6991" s="16" t="s">
        <v>141</v>
      </c>
      <c r="C6991" s="15" t="s">
        <v>11</v>
      </c>
      <c r="D6991" s="20">
        <v>98.719039103746198</v>
      </c>
      <c r="E6991" s="20">
        <v>98.72</v>
      </c>
    </row>
    <row r="6992" spans="1:5" ht="14" x14ac:dyDescent="0.2">
      <c r="A6992" s="19"/>
      <c r="B6992" s="16" t="s">
        <v>142</v>
      </c>
      <c r="C6992" s="15" t="s">
        <v>11</v>
      </c>
      <c r="D6992" s="20">
        <v>98.606734851535293</v>
      </c>
      <c r="E6992" s="20">
        <v>98.61</v>
      </c>
    </row>
    <row r="6993" spans="1:5" ht="14" x14ac:dyDescent="0.2">
      <c r="A6993" s="19"/>
      <c r="B6993" s="16" t="s">
        <v>143</v>
      </c>
      <c r="C6993" s="15" t="s">
        <v>11</v>
      </c>
      <c r="D6993" s="20">
        <v>99.608598196227206</v>
      </c>
      <c r="E6993" s="20">
        <v>99.61</v>
      </c>
    </row>
    <row r="6994" spans="1:5" ht="14" x14ac:dyDescent="0.2">
      <c r="A6994" s="19"/>
      <c r="B6994" s="16" t="s">
        <v>144</v>
      </c>
      <c r="C6994" s="15" t="s">
        <v>11</v>
      </c>
      <c r="D6994" s="20">
        <v>96.018192932793795</v>
      </c>
      <c r="E6994" s="20">
        <v>96.02</v>
      </c>
    </row>
    <row r="6995" spans="1:5" ht="14" x14ac:dyDescent="0.2">
      <c r="A6995" s="19"/>
      <c r="B6995" s="16" t="s">
        <v>145</v>
      </c>
      <c r="C6995" s="15" t="s">
        <v>11</v>
      </c>
      <c r="D6995" s="20">
        <v>94.038247309012704</v>
      </c>
      <c r="E6995" s="20">
        <v>94.14</v>
      </c>
    </row>
    <row r="6996" spans="1:5" ht="14" x14ac:dyDescent="0.2">
      <c r="A6996" s="19"/>
      <c r="B6996" s="16" t="s">
        <v>146</v>
      </c>
      <c r="C6996" s="15" t="s">
        <v>11</v>
      </c>
      <c r="D6996" s="20">
        <v>92.690000376781398</v>
      </c>
      <c r="E6996" s="20">
        <v>92.85</v>
      </c>
    </row>
    <row r="6997" spans="1:5" ht="14" x14ac:dyDescent="0.2">
      <c r="A6997" s="19"/>
      <c r="B6997" s="16" t="s">
        <v>147</v>
      </c>
      <c r="C6997" s="15" t="s">
        <v>11</v>
      </c>
      <c r="D6997" s="20">
        <v>93.660690291897694</v>
      </c>
      <c r="E6997" s="20">
        <v>93.81</v>
      </c>
    </row>
    <row r="6998" spans="1:5" ht="14" x14ac:dyDescent="0.2">
      <c r="A6998" s="19"/>
      <c r="B6998" s="16" t="s">
        <v>148</v>
      </c>
      <c r="C6998" s="15" t="s">
        <v>11</v>
      </c>
      <c r="D6998" s="20">
        <v>94.973497619020904</v>
      </c>
      <c r="E6998" s="20">
        <v>95.07</v>
      </c>
    </row>
    <row r="6999" spans="1:5" ht="14" x14ac:dyDescent="0.2">
      <c r="A6999" s="19"/>
      <c r="B6999" s="16" t="s">
        <v>149</v>
      </c>
      <c r="C6999" s="15" t="s">
        <v>11</v>
      </c>
      <c r="D6999" s="20">
        <v>96.902007148499393</v>
      </c>
      <c r="E6999" s="20">
        <v>96.98</v>
      </c>
    </row>
    <row r="7000" spans="1:5" ht="14" x14ac:dyDescent="0.2">
      <c r="A7000" s="19"/>
      <c r="B7000" s="16" t="s">
        <v>150</v>
      </c>
      <c r="C7000" s="15" t="s">
        <v>11</v>
      </c>
      <c r="D7000" s="20">
        <v>98.205596385460098</v>
      </c>
      <c r="E7000" s="20">
        <v>98.26</v>
      </c>
    </row>
    <row r="7001" spans="1:5" ht="14" x14ac:dyDescent="0.2">
      <c r="A7001" s="19"/>
      <c r="B7001" s="16" t="s">
        <v>151</v>
      </c>
      <c r="C7001" s="15" t="s">
        <v>11</v>
      </c>
      <c r="D7001" s="20">
        <v>97.265209580417107</v>
      </c>
      <c r="E7001" s="20">
        <v>97.34</v>
      </c>
    </row>
    <row r="7002" spans="1:5" ht="14" x14ac:dyDescent="0.2">
      <c r="A7002" s="19"/>
      <c r="B7002" s="16" t="s">
        <v>152</v>
      </c>
      <c r="C7002" s="15" t="s">
        <v>11</v>
      </c>
      <c r="D7002" s="20">
        <v>96.016070115359</v>
      </c>
      <c r="E7002" s="20">
        <v>96.09</v>
      </c>
    </row>
    <row r="7003" spans="1:5" ht="14" x14ac:dyDescent="0.2">
      <c r="A7003" s="19"/>
      <c r="B7003" s="16" t="s">
        <v>153</v>
      </c>
      <c r="C7003" s="15" t="s">
        <v>11</v>
      </c>
      <c r="D7003" s="20">
        <v>97.486846099073205</v>
      </c>
      <c r="E7003" s="20">
        <v>97.53</v>
      </c>
    </row>
    <row r="7004" spans="1:5" ht="14" x14ac:dyDescent="0.2">
      <c r="A7004" s="19"/>
      <c r="B7004" s="16" t="s">
        <v>154</v>
      </c>
      <c r="C7004" s="15" t="s">
        <v>11</v>
      </c>
      <c r="D7004" s="20">
        <v>98.744946531672895</v>
      </c>
      <c r="E7004" s="20">
        <v>98.78</v>
      </c>
    </row>
    <row r="7005" spans="1:5" ht="14" x14ac:dyDescent="0.2">
      <c r="A7005" s="19"/>
      <c r="B7005" s="16" t="s">
        <v>155</v>
      </c>
      <c r="C7005" s="15" t="s">
        <v>11</v>
      </c>
      <c r="D7005" s="20">
        <v>98.362536837128104</v>
      </c>
      <c r="E7005" s="20">
        <v>98.37</v>
      </c>
    </row>
    <row r="7006" spans="1:5" ht="14" x14ac:dyDescent="0.2">
      <c r="A7006" s="19"/>
      <c r="B7006" s="16" t="s">
        <v>156</v>
      </c>
      <c r="C7006" s="15" t="s">
        <v>11</v>
      </c>
      <c r="D7006" s="20">
        <v>99.435042002631107</v>
      </c>
      <c r="E7006" s="20">
        <v>99.47</v>
      </c>
    </row>
    <row r="7007" spans="1:5" ht="14" x14ac:dyDescent="0.2">
      <c r="A7007" s="19"/>
      <c r="B7007" s="16" t="s">
        <v>157</v>
      </c>
      <c r="C7007" s="15" t="s">
        <v>11</v>
      </c>
      <c r="D7007" s="20">
        <v>101.66525106418899</v>
      </c>
      <c r="E7007" s="20">
        <v>101.65</v>
      </c>
    </row>
    <row r="7008" spans="1:5" ht="14" x14ac:dyDescent="0.2">
      <c r="A7008" s="19"/>
      <c r="B7008" s="16" t="s">
        <v>158</v>
      </c>
      <c r="C7008" s="15" t="s">
        <v>11</v>
      </c>
      <c r="D7008" s="20">
        <v>101.48324129484099</v>
      </c>
      <c r="E7008" s="20">
        <v>101.42</v>
      </c>
    </row>
    <row r="7009" spans="1:5" ht="14" x14ac:dyDescent="0.2">
      <c r="A7009" s="19"/>
      <c r="B7009" s="16" t="s">
        <v>159</v>
      </c>
      <c r="C7009" s="15" t="s">
        <v>11</v>
      </c>
      <c r="D7009" s="20">
        <v>100.3678172317</v>
      </c>
      <c r="E7009" s="20">
        <v>100.32</v>
      </c>
    </row>
    <row r="7010" spans="1:5" ht="14" x14ac:dyDescent="0.2">
      <c r="A7010" s="19"/>
      <c r="B7010" s="16" t="s">
        <v>160</v>
      </c>
      <c r="C7010" s="15" t="s">
        <v>11</v>
      </c>
      <c r="D7010" s="20">
        <v>100.388301274749</v>
      </c>
      <c r="E7010" s="20">
        <v>100.36</v>
      </c>
    </row>
    <row r="7011" spans="1:5" ht="14" x14ac:dyDescent="0.2">
      <c r="A7011" s="19"/>
      <c r="B7011" s="16" t="s">
        <v>161</v>
      </c>
      <c r="C7011" s="15" t="s">
        <v>11</v>
      </c>
      <c r="D7011" s="20">
        <v>99.676454561366299</v>
      </c>
      <c r="E7011" s="20">
        <v>99.65</v>
      </c>
    </row>
    <row r="7012" spans="1:5" ht="14" x14ac:dyDescent="0.2">
      <c r="A7012" s="19"/>
      <c r="B7012" s="16" t="s">
        <v>162</v>
      </c>
      <c r="C7012" s="15" t="s">
        <v>11</v>
      </c>
      <c r="D7012" s="20">
        <v>98.898013660293202</v>
      </c>
      <c r="E7012" s="20">
        <v>98.88</v>
      </c>
    </row>
    <row r="7013" spans="1:5" ht="14" x14ac:dyDescent="0.2">
      <c r="A7013" s="19"/>
      <c r="B7013" s="16" t="s">
        <v>163</v>
      </c>
      <c r="C7013" s="15" t="s">
        <v>11</v>
      </c>
      <c r="D7013" s="20">
        <v>98.380721832521303</v>
      </c>
      <c r="E7013" s="20">
        <v>98.4</v>
      </c>
    </row>
    <row r="7014" spans="1:5" ht="14" x14ac:dyDescent="0.2">
      <c r="A7014" s="19"/>
      <c r="B7014" s="16" t="s">
        <v>164</v>
      </c>
      <c r="C7014" s="15" t="s">
        <v>11</v>
      </c>
      <c r="D7014" s="20">
        <v>99.5638563787696</v>
      </c>
      <c r="E7014" s="20">
        <v>99.56</v>
      </c>
    </row>
    <row r="7015" spans="1:5" ht="14" x14ac:dyDescent="0.2">
      <c r="A7015" s="19"/>
      <c r="B7015" s="16" t="s">
        <v>165</v>
      </c>
      <c r="C7015" s="15" t="s">
        <v>11</v>
      </c>
      <c r="D7015" s="20">
        <v>100.85755970785399</v>
      </c>
      <c r="E7015" s="20">
        <v>100.83</v>
      </c>
    </row>
    <row r="7016" spans="1:5" ht="14" x14ac:dyDescent="0.2">
      <c r="A7016" s="19"/>
      <c r="B7016" s="16" t="s">
        <v>166</v>
      </c>
      <c r="C7016" s="15" t="s">
        <v>11</v>
      </c>
      <c r="D7016" s="20">
        <v>101.78414191724001</v>
      </c>
      <c r="E7016" s="20">
        <v>101.74</v>
      </c>
    </row>
    <row r="7017" spans="1:5" ht="14" x14ac:dyDescent="0.2">
      <c r="A7017" s="19"/>
      <c r="B7017" s="16" t="s">
        <v>167</v>
      </c>
      <c r="C7017" s="15" t="s">
        <v>11</v>
      </c>
      <c r="D7017" s="20">
        <v>102.959707189856</v>
      </c>
      <c r="E7017" s="20">
        <v>102.9</v>
      </c>
    </row>
    <row r="7018" spans="1:5" ht="14" x14ac:dyDescent="0.2">
      <c r="A7018" s="19"/>
      <c r="B7018" s="16" t="s">
        <v>168</v>
      </c>
      <c r="C7018" s="15" t="s">
        <v>11</v>
      </c>
      <c r="D7018" s="20">
        <v>103.23895405427901</v>
      </c>
      <c r="E7018" s="20">
        <v>103.19</v>
      </c>
    </row>
    <row r="7019" spans="1:5" ht="14" x14ac:dyDescent="0.2">
      <c r="A7019" s="19"/>
      <c r="B7019" s="16" t="s">
        <v>169</v>
      </c>
      <c r="C7019" s="15" t="s">
        <v>11</v>
      </c>
      <c r="D7019" s="20">
        <v>105.999901052512</v>
      </c>
      <c r="E7019" s="20">
        <v>106.03</v>
      </c>
    </row>
    <row r="7020" spans="1:5" ht="14" x14ac:dyDescent="0.2">
      <c r="A7020" s="19"/>
      <c r="B7020" s="16" t="s">
        <v>170</v>
      </c>
      <c r="C7020" s="15" t="s">
        <v>11</v>
      </c>
      <c r="D7020" s="20">
        <v>105.58143703955299</v>
      </c>
      <c r="E7020" s="20">
        <v>105.53</v>
      </c>
    </row>
    <row r="7021" spans="1:5" ht="14" x14ac:dyDescent="0.2">
      <c r="A7021" s="19"/>
      <c r="B7021" s="16" t="s">
        <v>171</v>
      </c>
      <c r="C7021" s="15" t="s">
        <v>11</v>
      </c>
      <c r="D7021" s="20">
        <v>104.690239519036</v>
      </c>
      <c r="E7021" s="20">
        <v>104.71</v>
      </c>
    </row>
    <row r="7022" spans="1:5" ht="14" x14ac:dyDescent="0.2">
      <c r="A7022" s="19"/>
      <c r="B7022" s="16" t="s">
        <v>172</v>
      </c>
      <c r="C7022" s="15" t="s">
        <v>11</v>
      </c>
      <c r="D7022" s="20">
        <v>106.450195609166</v>
      </c>
      <c r="E7022" s="20">
        <v>106.44</v>
      </c>
    </row>
    <row r="7023" spans="1:5" ht="14" x14ac:dyDescent="0.2">
      <c r="A7023" s="19"/>
      <c r="B7023" s="16" t="s">
        <v>173</v>
      </c>
      <c r="C7023" s="15" t="s">
        <v>11</v>
      </c>
      <c r="D7023" s="20">
        <v>109.135660890452</v>
      </c>
      <c r="E7023" s="20">
        <v>109.04</v>
      </c>
    </row>
    <row r="7024" spans="1:5" ht="14" x14ac:dyDescent="0.2">
      <c r="A7024" s="19"/>
      <c r="B7024" s="16" t="s">
        <v>174</v>
      </c>
      <c r="C7024" s="15" t="s">
        <v>11</v>
      </c>
      <c r="D7024" s="20">
        <v>109.78366444700499</v>
      </c>
      <c r="E7024" s="20">
        <v>109.64</v>
      </c>
    </row>
    <row r="7025" spans="1:5" ht="14" x14ac:dyDescent="0.2">
      <c r="A7025" s="19"/>
      <c r="B7025" s="16" t="s">
        <v>175</v>
      </c>
      <c r="C7025" s="15" t="s">
        <v>11</v>
      </c>
      <c r="D7025" s="20">
        <v>109.490194995268</v>
      </c>
      <c r="E7025" s="20">
        <v>109.37</v>
      </c>
    </row>
    <row r="7026" spans="1:5" ht="14" x14ac:dyDescent="0.2">
      <c r="A7026" s="19"/>
      <c r="B7026" s="16" t="s">
        <v>176</v>
      </c>
      <c r="C7026" s="15" t="s">
        <v>11</v>
      </c>
      <c r="D7026" s="20">
        <v>109.58627783507301</v>
      </c>
      <c r="E7026" s="20">
        <v>109.47</v>
      </c>
    </row>
    <row r="7027" spans="1:5" ht="14" x14ac:dyDescent="0.2">
      <c r="A7027" s="19"/>
      <c r="B7027" s="16" t="s">
        <v>177</v>
      </c>
      <c r="C7027" s="15" t="s">
        <v>11</v>
      </c>
      <c r="D7027" s="20">
        <v>110.51481111201799</v>
      </c>
      <c r="E7027" s="20">
        <v>110.39</v>
      </c>
    </row>
    <row r="7028" spans="1:5" ht="14" x14ac:dyDescent="0.2">
      <c r="A7028" s="19"/>
      <c r="B7028" s="16" t="s">
        <v>178</v>
      </c>
      <c r="C7028" s="15" t="s">
        <v>11</v>
      </c>
      <c r="D7028" s="20">
        <v>113.008992110976</v>
      </c>
      <c r="E7028" s="20">
        <v>112.95</v>
      </c>
    </row>
    <row r="7029" spans="1:5" ht="14" x14ac:dyDescent="0.2">
      <c r="A7029" s="19"/>
      <c r="B7029" s="16" t="s">
        <v>179</v>
      </c>
      <c r="C7029" s="15" t="s">
        <v>11</v>
      </c>
      <c r="D7029" s="20">
        <v>113.487506249455</v>
      </c>
      <c r="E7029" s="20">
        <v>113.38</v>
      </c>
    </row>
    <row r="7030" spans="1:5" ht="14" x14ac:dyDescent="0.2">
      <c r="A7030" s="19"/>
      <c r="B7030" s="16" t="s">
        <v>180</v>
      </c>
      <c r="C7030" s="15" t="s">
        <v>11</v>
      </c>
      <c r="D7030" s="20">
        <v>108.680772157558</v>
      </c>
      <c r="E7030" s="20">
        <v>108.57</v>
      </c>
    </row>
    <row r="7031" spans="1:5" ht="14" x14ac:dyDescent="0.2">
      <c r="A7031" s="19"/>
      <c r="B7031" s="16" t="s">
        <v>181</v>
      </c>
      <c r="C7031" s="15" t="s">
        <v>11</v>
      </c>
      <c r="D7031" s="20">
        <v>106.65875068953601</v>
      </c>
      <c r="E7031" s="20">
        <v>106.58</v>
      </c>
    </row>
    <row r="7032" spans="1:5" ht="14" x14ac:dyDescent="0.2">
      <c r="A7032" s="19"/>
      <c r="B7032" s="16" t="s">
        <v>182</v>
      </c>
      <c r="C7032" s="15" t="s">
        <v>11</v>
      </c>
      <c r="D7032" s="20">
        <v>107.433990654243</v>
      </c>
      <c r="E7032" s="20">
        <v>107.4</v>
      </c>
    </row>
    <row r="7033" spans="1:5" ht="14" x14ac:dyDescent="0.2">
      <c r="A7033" s="19"/>
      <c r="B7033" s="16" t="s">
        <v>183</v>
      </c>
      <c r="C7033" s="15" t="s">
        <v>11</v>
      </c>
      <c r="D7033" s="20">
        <v>108.350453190012</v>
      </c>
      <c r="E7033" s="20">
        <v>108.3</v>
      </c>
    </row>
    <row r="7034" spans="1:5" ht="14" x14ac:dyDescent="0.2">
      <c r="A7034" s="19"/>
      <c r="B7034" s="16" t="s">
        <v>184</v>
      </c>
      <c r="C7034" s="15" t="s">
        <v>11</v>
      </c>
      <c r="D7034" s="20">
        <v>109.21684653085801</v>
      </c>
      <c r="E7034" s="20">
        <v>109.14</v>
      </c>
    </row>
    <row r="7035" spans="1:5" ht="14" x14ac:dyDescent="0.2">
      <c r="A7035" s="19"/>
      <c r="B7035" s="16" t="s">
        <v>185</v>
      </c>
      <c r="C7035" s="15" t="s">
        <v>11</v>
      </c>
      <c r="D7035" s="20">
        <v>111.031073986501</v>
      </c>
      <c r="E7035" s="20">
        <v>110.91</v>
      </c>
    </row>
    <row r="7036" spans="1:5" ht="14" x14ac:dyDescent="0.2">
      <c r="A7036" s="19"/>
      <c r="B7036" s="16" t="s">
        <v>186</v>
      </c>
      <c r="C7036" s="15" t="s">
        <v>11</v>
      </c>
      <c r="D7036" s="20">
        <v>109.17403539784701</v>
      </c>
      <c r="E7036" s="20">
        <v>109.04</v>
      </c>
    </row>
    <row r="7037" spans="1:5" ht="14" x14ac:dyDescent="0.2">
      <c r="A7037" s="19"/>
      <c r="B7037" s="16" t="s">
        <v>187</v>
      </c>
      <c r="C7037" s="15" t="s">
        <v>11</v>
      </c>
      <c r="D7037" s="20">
        <v>109.193001932966</v>
      </c>
      <c r="E7037" s="20">
        <v>109.12</v>
      </c>
    </row>
    <row r="7038" spans="1:5" ht="14" x14ac:dyDescent="0.2">
      <c r="A7038" s="19"/>
      <c r="B7038" s="16" t="s">
        <v>188</v>
      </c>
      <c r="C7038" s="15" t="s">
        <v>11</v>
      </c>
      <c r="D7038" s="20">
        <v>108.713263429188</v>
      </c>
      <c r="E7038" s="20">
        <v>108.63</v>
      </c>
    </row>
    <row r="7039" spans="1:5" ht="14" x14ac:dyDescent="0.2">
      <c r="A7039" s="19"/>
      <c r="B7039" s="16" t="s">
        <v>189</v>
      </c>
      <c r="C7039" s="15" t="s">
        <v>11</v>
      </c>
      <c r="D7039" s="20">
        <v>108.140785408349</v>
      </c>
      <c r="E7039" s="20">
        <v>108.1</v>
      </c>
    </row>
    <row r="7040" spans="1:5" ht="14" x14ac:dyDescent="0.2">
      <c r="A7040" s="19"/>
      <c r="B7040" s="16" t="s">
        <v>190</v>
      </c>
      <c r="C7040" s="15" t="s">
        <v>11</v>
      </c>
      <c r="D7040" s="20">
        <v>107.78735021914601</v>
      </c>
      <c r="E7040" s="20">
        <v>107.71</v>
      </c>
    </row>
    <row r="7041" spans="1:5" ht="14" x14ac:dyDescent="0.2">
      <c r="A7041" s="19"/>
      <c r="B7041" s="16" t="s">
        <v>191</v>
      </c>
      <c r="C7041" s="15" t="s">
        <v>11</v>
      </c>
      <c r="D7041" s="20">
        <v>107.325928649563</v>
      </c>
      <c r="E7041" s="20">
        <v>107.25</v>
      </c>
    </row>
    <row r="7042" spans="1:5" ht="14" x14ac:dyDescent="0.2">
      <c r="A7042" s="19"/>
      <c r="B7042" s="16" t="s">
        <v>192</v>
      </c>
      <c r="C7042" s="15" t="s">
        <v>11</v>
      </c>
      <c r="D7042" s="20">
        <v>107.226687018186</v>
      </c>
      <c r="E7042" s="20">
        <v>107.17</v>
      </c>
    </row>
    <row r="7043" spans="1:5" ht="14" x14ac:dyDescent="0.2">
      <c r="A7043" s="19"/>
      <c r="B7043" s="16" t="s">
        <v>193</v>
      </c>
      <c r="C7043" s="15" t="s">
        <v>11</v>
      </c>
      <c r="D7043" s="20">
        <v>107.30240319015699</v>
      </c>
      <c r="E7043" s="20">
        <v>107.23</v>
      </c>
    </row>
    <row r="7044" spans="1:5" ht="14" x14ac:dyDescent="0.2">
      <c r="A7044" s="19"/>
      <c r="B7044" s="16" t="s">
        <v>194</v>
      </c>
      <c r="C7044" s="15" t="s">
        <v>11</v>
      </c>
      <c r="D7044" s="20">
        <v>104.90236765065499</v>
      </c>
      <c r="E7044" s="20">
        <v>104.85</v>
      </c>
    </row>
    <row r="7045" spans="1:5" ht="14" x14ac:dyDescent="0.2">
      <c r="A7045" s="19"/>
      <c r="B7045" s="16" t="s">
        <v>195</v>
      </c>
      <c r="C7045" s="15" t="s">
        <v>11</v>
      </c>
      <c r="D7045" s="20">
        <v>101.623142606969</v>
      </c>
      <c r="E7045" s="20">
        <v>101.61</v>
      </c>
    </row>
    <row r="7046" spans="1:5" ht="14" x14ac:dyDescent="0.2">
      <c r="A7046" s="19"/>
      <c r="B7046" s="16" t="s">
        <v>196</v>
      </c>
      <c r="C7046" s="15" t="s">
        <v>11</v>
      </c>
      <c r="D7046" s="20">
        <v>98.594812306416202</v>
      </c>
      <c r="E7046" s="20">
        <v>98.65</v>
      </c>
    </row>
    <row r="7047" spans="1:5" ht="14" x14ac:dyDescent="0.2">
      <c r="A7047" s="19"/>
      <c r="B7047" s="16" t="s">
        <v>197</v>
      </c>
      <c r="C7047" s="15" t="s">
        <v>11</v>
      </c>
      <c r="D7047" s="20">
        <v>97.179134828999096</v>
      </c>
      <c r="E7047" s="20">
        <v>97.26</v>
      </c>
    </row>
    <row r="7048" spans="1:5" ht="14" x14ac:dyDescent="0.2">
      <c r="A7048" s="19"/>
      <c r="B7048" s="16" t="s">
        <v>198</v>
      </c>
      <c r="C7048" s="15" t="s">
        <v>11</v>
      </c>
      <c r="D7048" s="20">
        <v>97.682171269386302</v>
      </c>
      <c r="E7048" s="20">
        <v>97.77</v>
      </c>
    </row>
    <row r="7049" spans="1:5" ht="14" x14ac:dyDescent="0.2">
      <c r="A7049" s="19"/>
      <c r="B7049" s="16" t="s">
        <v>199</v>
      </c>
      <c r="C7049" s="15" t="s">
        <v>11</v>
      </c>
      <c r="D7049" s="20">
        <v>98.138704023364298</v>
      </c>
      <c r="E7049" s="20">
        <v>98.21</v>
      </c>
    </row>
    <row r="7050" spans="1:5" ht="14" x14ac:dyDescent="0.2">
      <c r="A7050" s="19"/>
      <c r="B7050" s="16" t="s">
        <v>200</v>
      </c>
      <c r="C7050" s="15" t="s">
        <v>11</v>
      </c>
      <c r="D7050" s="20">
        <v>97.947639110588099</v>
      </c>
      <c r="E7050" s="20">
        <v>98.02</v>
      </c>
    </row>
    <row r="7051" spans="1:5" ht="14" x14ac:dyDescent="0.2">
      <c r="A7051" s="19"/>
      <c r="B7051" s="16" t="s">
        <v>201</v>
      </c>
      <c r="C7051" s="15" t="s">
        <v>11</v>
      </c>
      <c r="D7051" s="20">
        <v>97.574886333932497</v>
      </c>
      <c r="E7051" s="20">
        <v>97.63</v>
      </c>
    </row>
    <row r="7052" spans="1:5" ht="14" x14ac:dyDescent="0.2">
      <c r="A7052" s="19"/>
      <c r="B7052" s="16" t="s">
        <v>202</v>
      </c>
      <c r="C7052" s="15" t="s">
        <v>11</v>
      </c>
      <c r="D7052" s="20">
        <v>97.280597293994504</v>
      </c>
      <c r="E7052" s="20">
        <v>97.33</v>
      </c>
    </row>
    <row r="7053" spans="1:5" ht="14" x14ac:dyDescent="0.2">
      <c r="A7053" s="19"/>
      <c r="B7053" s="16" t="s">
        <v>203</v>
      </c>
      <c r="C7053" s="15" t="s">
        <v>11</v>
      </c>
      <c r="D7053" s="20">
        <v>97.089775836322502</v>
      </c>
      <c r="E7053" s="20">
        <v>97.14</v>
      </c>
    </row>
    <row r="7054" spans="1:5" ht="14" x14ac:dyDescent="0.2">
      <c r="A7054" s="19"/>
      <c r="B7054" s="16" t="s">
        <v>204</v>
      </c>
      <c r="C7054" s="15" t="s">
        <v>11</v>
      </c>
      <c r="D7054" s="20">
        <v>98.469140966788203</v>
      </c>
      <c r="E7054" s="20">
        <v>98.53</v>
      </c>
    </row>
    <row r="7055" spans="1:5" ht="14" x14ac:dyDescent="0.2">
      <c r="A7055" s="19"/>
      <c r="B7055" s="16" t="s">
        <v>205</v>
      </c>
      <c r="C7055" s="15" t="s">
        <v>11</v>
      </c>
      <c r="D7055" s="20">
        <v>100.92057464073901</v>
      </c>
      <c r="E7055" s="20">
        <v>100.87</v>
      </c>
    </row>
    <row r="7056" spans="1:5" ht="14" x14ac:dyDescent="0.2">
      <c r="A7056" s="19"/>
      <c r="B7056" s="16" t="s">
        <v>206</v>
      </c>
      <c r="C7056" s="15" t="s">
        <v>11</v>
      </c>
      <c r="D7056" s="20">
        <v>102.942687291186</v>
      </c>
      <c r="E7056" s="20">
        <v>102.81</v>
      </c>
    </row>
    <row r="7057" spans="1:5" ht="14" x14ac:dyDescent="0.2">
      <c r="A7057" s="19"/>
      <c r="B7057" s="16" t="s">
        <v>207</v>
      </c>
      <c r="C7057" s="15" t="s">
        <v>11</v>
      </c>
      <c r="D7057" s="20">
        <v>105.744553042478</v>
      </c>
      <c r="E7057" s="20">
        <v>105.53</v>
      </c>
    </row>
    <row r="7058" spans="1:5" ht="14" x14ac:dyDescent="0.2">
      <c r="A7058" s="19"/>
      <c r="B7058" s="16" t="s">
        <v>208</v>
      </c>
      <c r="C7058" s="15" t="s">
        <v>11</v>
      </c>
      <c r="D7058" s="20">
        <v>105.83492831546501</v>
      </c>
      <c r="E7058" s="20">
        <v>105.58</v>
      </c>
    </row>
    <row r="7059" spans="1:5" ht="14" x14ac:dyDescent="0.2">
      <c r="A7059" s="19"/>
      <c r="B7059" s="16" t="s">
        <v>209</v>
      </c>
      <c r="C7059" s="15" t="s">
        <v>11</v>
      </c>
      <c r="D7059" s="20">
        <v>106.397800868541</v>
      </c>
      <c r="E7059" s="20">
        <v>106.12</v>
      </c>
    </row>
    <row r="7060" spans="1:5" ht="14" x14ac:dyDescent="0.2">
      <c r="A7060" s="19"/>
      <c r="B7060" s="16" t="s">
        <v>210</v>
      </c>
      <c r="C7060" s="15" t="s">
        <v>11</v>
      </c>
      <c r="D7060" s="20">
        <v>107.22462290805299</v>
      </c>
      <c r="E7060" s="20">
        <v>106.96</v>
      </c>
    </row>
    <row r="7061" spans="1:5" ht="14" x14ac:dyDescent="0.2">
      <c r="A7061" s="19"/>
      <c r="B7061" s="16" t="s">
        <v>211</v>
      </c>
      <c r="C7061" s="15" t="s">
        <v>11</v>
      </c>
      <c r="D7061" s="20">
        <v>108.89529003675899</v>
      </c>
      <c r="E7061" s="20">
        <v>108.56</v>
      </c>
    </row>
    <row r="7062" spans="1:5" ht="14" x14ac:dyDescent="0.2">
      <c r="A7062" s="19"/>
      <c r="B7062" s="16" t="s">
        <v>212</v>
      </c>
      <c r="C7062" s="15" t="s">
        <v>11</v>
      </c>
      <c r="D7062" s="20">
        <v>108.38252271831099</v>
      </c>
      <c r="E7062" s="20">
        <v>108.06</v>
      </c>
    </row>
    <row r="7063" spans="1:5" ht="14" x14ac:dyDescent="0.2">
      <c r="A7063" s="19"/>
      <c r="B7063" s="16" t="s">
        <v>213</v>
      </c>
      <c r="C7063" s="15" t="s">
        <v>11</v>
      </c>
      <c r="D7063" s="20">
        <v>108.71841139587799</v>
      </c>
      <c r="E7063" s="20">
        <v>108.44</v>
      </c>
    </row>
    <row r="7064" spans="1:5" ht="14" x14ac:dyDescent="0.2">
      <c r="A7064" s="19"/>
      <c r="B7064" s="16" t="s">
        <v>214</v>
      </c>
      <c r="C7064" s="15" t="s">
        <v>11</v>
      </c>
      <c r="D7064" s="20">
        <v>112.85457615206199</v>
      </c>
      <c r="E7064" s="20">
        <v>112.59</v>
      </c>
    </row>
    <row r="7065" spans="1:5" ht="14" x14ac:dyDescent="0.2">
      <c r="A7065" s="19"/>
      <c r="B7065" s="16" t="s">
        <v>215</v>
      </c>
      <c r="C7065" s="15" t="s">
        <v>11</v>
      </c>
      <c r="D7065" s="20">
        <v>114.79942646808701</v>
      </c>
      <c r="E7065" s="20">
        <v>114.47</v>
      </c>
    </row>
    <row r="7066" spans="1:5" ht="14" x14ac:dyDescent="0.2">
      <c r="A7066" s="19"/>
      <c r="B7066" s="16" t="s">
        <v>216</v>
      </c>
      <c r="C7066" s="15" t="s">
        <v>11</v>
      </c>
      <c r="D7066" s="20">
        <v>113.471416785697</v>
      </c>
      <c r="E7066" s="20">
        <v>113.17</v>
      </c>
    </row>
    <row r="7067" spans="1:5" ht="14" x14ac:dyDescent="0.2">
      <c r="A7067" s="19"/>
      <c r="B7067" s="16" t="s">
        <v>217</v>
      </c>
      <c r="C7067" s="15" t="s">
        <v>11</v>
      </c>
      <c r="D7067" s="20">
        <v>118.344881051168</v>
      </c>
      <c r="E7067" s="20">
        <v>118.11</v>
      </c>
    </row>
    <row r="7068" spans="1:5" ht="14" x14ac:dyDescent="0.2">
      <c r="A7068" s="19"/>
      <c r="B7068" s="16" t="s">
        <v>218</v>
      </c>
      <c r="C7068" s="15" t="s">
        <v>11</v>
      </c>
      <c r="D7068" s="20">
        <v>121.765511916986</v>
      </c>
      <c r="E7068" s="20">
        <v>121.48</v>
      </c>
    </row>
    <row r="7069" spans="1:5" ht="14" x14ac:dyDescent="0.2">
      <c r="A7069" s="19"/>
      <c r="B7069" s="16" t="s">
        <v>219</v>
      </c>
      <c r="C7069" s="15" t="s">
        <v>11</v>
      </c>
      <c r="D7069" s="20">
        <v>127.61291476193099</v>
      </c>
      <c r="E7069" s="20">
        <v>127.24</v>
      </c>
    </row>
    <row r="7070" spans="1:5" ht="14" x14ac:dyDescent="0.2">
      <c r="A7070" s="19"/>
      <c r="B7070" s="16" t="s">
        <v>220</v>
      </c>
      <c r="C7070" s="15" t="s">
        <v>11</v>
      </c>
      <c r="D7070" s="20">
        <v>130.86495661149999</v>
      </c>
      <c r="E7070" s="20">
        <v>130.47</v>
      </c>
    </row>
    <row r="7071" spans="1:5" ht="14" x14ac:dyDescent="0.2">
      <c r="A7071" s="19"/>
      <c r="B7071" s="16" t="s">
        <v>221</v>
      </c>
      <c r="C7071" s="15" t="s">
        <v>11</v>
      </c>
      <c r="D7071" s="20">
        <v>132.83313810731599</v>
      </c>
      <c r="E7071" s="20">
        <v>132.41999999999999</v>
      </c>
    </row>
    <row r="7072" spans="1:5" ht="14" x14ac:dyDescent="0.2">
      <c r="A7072" s="19"/>
      <c r="B7072" s="16" t="s">
        <v>222</v>
      </c>
      <c r="C7072" s="15" t="s">
        <v>11</v>
      </c>
      <c r="D7072" s="20">
        <v>138.08814075329099</v>
      </c>
      <c r="E7072" s="20">
        <v>137.63</v>
      </c>
    </row>
    <row r="7073" spans="1:5" ht="14" x14ac:dyDescent="0.2">
      <c r="A7073" s="19"/>
      <c r="B7073" s="16" t="s">
        <v>223</v>
      </c>
      <c r="C7073" s="15" t="s">
        <v>11</v>
      </c>
      <c r="D7073" s="20">
        <v>139.16404412823599</v>
      </c>
      <c r="E7073" s="20">
        <v>138.71</v>
      </c>
    </row>
    <row r="7074" spans="1:5" ht="14" x14ac:dyDescent="0.2">
      <c r="A7074" s="19"/>
      <c r="B7074" s="16" t="s">
        <v>224</v>
      </c>
      <c r="C7074" s="15" t="s">
        <v>11</v>
      </c>
      <c r="D7074" s="20">
        <v>138.57155530703901</v>
      </c>
      <c r="E7074" s="20">
        <v>138.16</v>
      </c>
    </row>
    <row r="7075" spans="1:5" ht="14" x14ac:dyDescent="0.2">
      <c r="A7075" s="19"/>
      <c r="B7075" s="16" t="s">
        <v>225</v>
      </c>
      <c r="C7075" s="15" t="s">
        <v>11</v>
      </c>
      <c r="D7075" s="20">
        <v>134.91400768805499</v>
      </c>
      <c r="E7075" s="20">
        <v>134.53</v>
      </c>
    </row>
    <row r="7076" spans="1:5" ht="14" x14ac:dyDescent="0.2">
      <c r="A7076" s="19"/>
      <c r="B7076" s="16" t="s">
        <v>226</v>
      </c>
      <c r="C7076" s="15" t="s">
        <v>11</v>
      </c>
      <c r="D7076" s="20">
        <v>136.42007350531301</v>
      </c>
      <c r="E7076" s="20">
        <v>136.13</v>
      </c>
    </row>
    <row r="7077" spans="1:5" ht="14" x14ac:dyDescent="0.2">
      <c r="A7077" s="19"/>
      <c r="B7077" s="16" t="s">
        <v>227</v>
      </c>
      <c r="C7077" s="15" t="s">
        <v>11</v>
      </c>
      <c r="D7077" s="20">
        <v>136.20820730160901</v>
      </c>
      <c r="E7077" s="20">
        <v>135.88</v>
      </c>
    </row>
    <row r="7078" spans="1:5" ht="14" x14ac:dyDescent="0.2">
      <c r="A7078" s="18"/>
      <c r="B7078" s="16" t="s">
        <v>229</v>
      </c>
      <c r="C7078" s="15" t="s">
        <v>11</v>
      </c>
      <c r="D7078" s="20">
        <v>131.86008575011101</v>
      </c>
      <c r="E7078" s="22" t="s">
        <v>230</v>
      </c>
    </row>
    <row r="7079" spans="1:5" ht="14" x14ac:dyDescent="0.2">
      <c r="A7079" s="17" t="s">
        <v>262</v>
      </c>
      <c r="B7079" s="16" t="s">
        <v>13</v>
      </c>
      <c r="C7079" s="15" t="s">
        <v>11</v>
      </c>
      <c r="D7079" s="20">
        <v>41.711895967520398</v>
      </c>
      <c r="E7079" s="20">
        <v>41.57</v>
      </c>
    </row>
    <row r="7080" spans="1:5" ht="14" x14ac:dyDescent="0.2">
      <c r="A7080" s="19"/>
      <c r="B7080" s="16" t="s">
        <v>14</v>
      </c>
      <c r="C7080" s="15" t="s">
        <v>11</v>
      </c>
      <c r="D7080" s="20">
        <v>41.847431240269898</v>
      </c>
      <c r="E7080" s="20">
        <v>41.7</v>
      </c>
    </row>
    <row r="7081" spans="1:5" ht="14" x14ac:dyDescent="0.2">
      <c r="A7081" s="19"/>
      <c r="B7081" s="16" t="s">
        <v>15</v>
      </c>
      <c r="C7081" s="15" t="s">
        <v>11</v>
      </c>
      <c r="D7081" s="20">
        <v>42.488476449220101</v>
      </c>
      <c r="E7081" s="20">
        <v>42.39</v>
      </c>
    </row>
    <row r="7082" spans="1:5" ht="14" x14ac:dyDescent="0.2">
      <c r="A7082" s="19"/>
      <c r="B7082" s="16" t="s">
        <v>16</v>
      </c>
      <c r="C7082" s="15" t="s">
        <v>11</v>
      </c>
      <c r="D7082" s="20">
        <v>43.616716016972397</v>
      </c>
      <c r="E7082" s="20">
        <v>43.57</v>
      </c>
    </row>
    <row r="7083" spans="1:5" ht="14" x14ac:dyDescent="0.2">
      <c r="A7083" s="19"/>
      <c r="B7083" s="16" t="s">
        <v>17</v>
      </c>
      <c r="C7083" s="15" t="s">
        <v>11</v>
      </c>
      <c r="D7083" s="20">
        <v>43.246741353521202</v>
      </c>
      <c r="E7083" s="20">
        <v>43.2</v>
      </c>
    </row>
    <row r="7084" spans="1:5" ht="14" x14ac:dyDescent="0.2">
      <c r="A7084" s="19"/>
      <c r="B7084" s="16" t="s">
        <v>18</v>
      </c>
      <c r="C7084" s="15" t="s">
        <v>11</v>
      </c>
      <c r="D7084" s="20">
        <v>43.459202051344697</v>
      </c>
      <c r="E7084" s="20">
        <v>43.44</v>
      </c>
    </row>
    <row r="7085" spans="1:5" ht="14" x14ac:dyDescent="0.2">
      <c r="A7085" s="19"/>
      <c r="B7085" s="16" t="s">
        <v>19</v>
      </c>
      <c r="C7085" s="15" t="s">
        <v>11</v>
      </c>
      <c r="D7085" s="20">
        <v>43.968375103025103</v>
      </c>
      <c r="E7085" s="20">
        <v>44</v>
      </c>
    </row>
    <row r="7086" spans="1:5" ht="14" x14ac:dyDescent="0.2">
      <c r="A7086" s="19"/>
      <c r="B7086" s="16" t="s">
        <v>20</v>
      </c>
      <c r="C7086" s="15" t="s">
        <v>11</v>
      </c>
      <c r="D7086" s="20">
        <v>44.232119417564597</v>
      </c>
      <c r="E7086" s="20">
        <v>44.29</v>
      </c>
    </row>
    <row r="7087" spans="1:5" ht="14" x14ac:dyDescent="0.2">
      <c r="A7087" s="19"/>
      <c r="B7087" s="16" t="s">
        <v>21</v>
      </c>
      <c r="C7087" s="15" t="s">
        <v>11</v>
      </c>
      <c r="D7087" s="20">
        <v>45.349369638877903</v>
      </c>
      <c r="E7087" s="20">
        <v>45.47</v>
      </c>
    </row>
    <row r="7088" spans="1:5" ht="14" x14ac:dyDescent="0.2">
      <c r="A7088" s="19"/>
      <c r="B7088" s="16" t="s">
        <v>22</v>
      </c>
      <c r="C7088" s="15" t="s">
        <v>11</v>
      </c>
      <c r="D7088" s="20">
        <v>45.990414847828099</v>
      </c>
      <c r="E7088" s="20">
        <v>46.07</v>
      </c>
    </row>
    <row r="7089" spans="1:5" ht="14" x14ac:dyDescent="0.2">
      <c r="A7089" s="19"/>
      <c r="B7089" s="16" t="s">
        <v>23</v>
      </c>
      <c r="C7089" s="15" t="s">
        <v>11</v>
      </c>
      <c r="D7089" s="20">
        <v>45.990414847828099</v>
      </c>
      <c r="E7089" s="20">
        <v>46</v>
      </c>
    </row>
    <row r="7090" spans="1:5" ht="14" x14ac:dyDescent="0.2">
      <c r="A7090" s="19"/>
      <c r="B7090" s="16" t="s">
        <v>24</v>
      </c>
      <c r="C7090" s="15" t="s">
        <v>11</v>
      </c>
      <c r="D7090" s="20">
        <v>46.016056656186102</v>
      </c>
      <c r="E7090" s="20">
        <v>46.01</v>
      </c>
    </row>
    <row r="7091" spans="1:5" ht="14" x14ac:dyDescent="0.2">
      <c r="A7091" s="19"/>
      <c r="B7091" s="16" t="s">
        <v>25</v>
      </c>
      <c r="C7091" s="15" t="s">
        <v>11</v>
      </c>
      <c r="D7091" s="20">
        <v>46.550871516224603</v>
      </c>
      <c r="E7091" s="20">
        <v>46.55</v>
      </c>
    </row>
    <row r="7092" spans="1:5" ht="14" x14ac:dyDescent="0.2">
      <c r="A7092" s="19"/>
      <c r="B7092" s="16" t="s">
        <v>26</v>
      </c>
      <c r="C7092" s="15" t="s">
        <v>11</v>
      </c>
      <c r="D7092" s="20">
        <v>46.7047223663726</v>
      </c>
      <c r="E7092" s="20">
        <v>46.7</v>
      </c>
    </row>
    <row r="7093" spans="1:5" ht="14" x14ac:dyDescent="0.2">
      <c r="A7093" s="19"/>
      <c r="B7093" s="16" t="s">
        <v>27</v>
      </c>
      <c r="C7093" s="15" t="s">
        <v>11</v>
      </c>
      <c r="D7093" s="20">
        <v>46.942824872554098</v>
      </c>
      <c r="E7093" s="20">
        <v>46.94</v>
      </c>
    </row>
    <row r="7094" spans="1:5" ht="14" x14ac:dyDescent="0.2">
      <c r="A7094" s="19"/>
      <c r="B7094" s="16" t="s">
        <v>28</v>
      </c>
      <c r="C7094" s="15" t="s">
        <v>11</v>
      </c>
      <c r="D7094" s="20">
        <v>47.3347782288837</v>
      </c>
      <c r="E7094" s="20">
        <v>47.33</v>
      </c>
    </row>
    <row r="7095" spans="1:5" ht="14" x14ac:dyDescent="0.2">
      <c r="A7095" s="19"/>
      <c r="B7095" s="16" t="s">
        <v>29</v>
      </c>
      <c r="C7095" s="15" t="s">
        <v>11</v>
      </c>
      <c r="D7095" s="20">
        <v>47.818309472206103</v>
      </c>
      <c r="E7095" s="20">
        <v>47.81</v>
      </c>
    </row>
    <row r="7096" spans="1:5" ht="14" x14ac:dyDescent="0.2">
      <c r="A7096" s="19"/>
      <c r="B7096" s="16" t="s">
        <v>30</v>
      </c>
      <c r="C7096" s="15" t="s">
        <v>11</v>
      </c>
      <c r="D7096" s="20">
        <v>49.6242254037059</v>
      </c>
      <c r="E7096" s="20">
        <v>49.62</v>
      </c>
    </row>
    <row r="7097" spans="1:5" ht="14" x14ac:dyDescent="0.2">
      <c r="A7097" s="19"/>
      <c r="B7097" s="16" t="s">
        <v>31</v>
      </c>
      <c r="C7097" s="15" t="s">
        <v>11</v>
      </c>
      <c r="D7097" s="20">
        <v>50.682865777343601</v>
      </c>
      <c r="E7097" s="20">
        <v>50.68</v>
      </c>
    </row>
    <row r="7098" spans="1:5" ht="14" x14ac:dyDescent="0.2">
      <c r="A7098" s="19"/>
      <c r="B7098" s="16" t="s">
        <v>32</v>
      </c>
      <c r="C7098" s="15" t="s">
        <v>11</v>
      </c>
      <c r="D7098" s="20">
        <v>50.587624774871003</v>
      </c>
      <c r="E7098" s="20">
        <v>50.58</v>
      </c>
    </row>
    <row r="7099" spans="1:5" ht="14" x14ac:dyDescent="0.2">
      <c r="A7099" s="19"/>
      <c r="B7099" s="16" t="s">
        <v>33</v>
      </c>
      <c r="C7099" s="15" t="s">
        <v>11</v>
      </c>
      <c r="D7099" s="20">
        <v>49.851338563448202</v>
      </c>
      <c r="E7099" s="20">
        <v>49.85</v>
      </c>
    </row>
    <row r="7100" spans="1:5" ht="14" x14ac:dyDescent="0.2">
      <c r="A7100" s="19"/>
      <c r="B7100" s="16" t="s">
        <v>34</v>
      </c>
      <c r="C7100" s="15" t="s">
        <v>11</v>
      </c>
      <c r="D7100" s="20">
        <v>49.979547605238302</v>
      </c>
      <c r="E7100" s="20">
        <v>49.97</v>
      </c>
    </row>
    <row r="7101" spans="1:5" ht="14" x14ac:dyDescent="0.2">
      <c r="A7101" s="19"/>
      <c r="B7101" s="16" t="s">
        <v>35</v>
      </c>
      <c r="C7101" s="15" t="s">
        <v>11</v>
      </c>
      <c r="D7101" s="20">
        <v>50.433773924722999</v>
      </c>
      <c r="E7101" s="20">
        <v>50.43</v>
      </c>
    </row>
    <row r="7102" spans="1:5" ht="14" x14ac:dyDescent="0.2">
      <c r="A7102" s="19"/>
      <c r="B7102" s="16" t="s">
        <v>36</v>
      </c>
      <c r="C7102" s="15" t="s">
        <v>11</v>
      </c>
      <c r="D7102" s="20">
        <v>50.829390396532197</v>
      </c>
      <c r="E7102" s="20">
        <v>50.83</v>
      </c>
    </row>
    <row r="7103" spans="1:5" ht="14" x14ac:dyDescent="0.2">
      <c r="A7103" s="19"/>
      <c r="B7103" s="16" t="s">
        <v>37</v>
      </c>
      <c r="C7103" s="15" t="s">
        <v>11</v>
      </c>
      <c r="D7103" s="20">
        <v>50.550993620073903</v>
      </c>
      <c r="E7103" s="20">
        <v>50.55</v>
      </c>
    </row>
    <row r="7104" spans="1:5" ht="14" x14ac:dyDescent="0.2">
      <c r="A7104" s="19"/>
      <c r="B7104" s="16" t="s">
        <v>38</v>
      </c>
      <c r="C7104" s="15" t="s">
        <v>11</v>
      </c>
      <c r="D7104" s="20">
        <v>50.616929698708802</v>
      </c>
      <c r="E7104" s="20">
        <v>50.61</v>
      </c>
    </row>
    <row r="7105" spans="1:5" ht="14" x14ac:dyDescent="0.2">
      <c r="A7105" s="19"/>
      <c r="B7105" s="16" t="s">
        <v>39</v>
      </c>
      <c r="C7105" s="15" t="s">
        <v>11</v>
      </c>
      <c r="D7105" s="20">
        <v>51.257974907658998</v>
      </c>
      <c r="E7105" s="20">
        <v>51.25</v>
      </c>
    </row>
    <row r="7106" spans="1:5" ht="14" x14ac:dyDescent="0.2">
      <c r="A7106" s="19"/>
      <c r="B7106" s="16" t="s">
        <v>40</v>
      </c>
      <c r="C7106" s="15" t="s">
        <v>11</v>
      </c>
      <c r="D7106" s="20">
        <v>51.4850880674013</v>
      </c>
      <c r="E7106" s="20">
        <v>51.48</v>
      </c>
    </row>
    <row r="7107" spans="1:5" ht="14" x14ac:dyDescent="0.2">
      <c r="A7107" s="19"/>
      <c r="B7107" s="16" t="s">
        <v>41</v>
      </c>
      <c r="C7107" s="15" t="s">
        <v>11</v>
      </c>
      <c r="D7107" s="20">
        <v>51.748832381940801</v>
      </c>
      <c r="E7107" s="20">
        <v>51.74</v>
      </c>
    </row>
    <row r="7108" spans="1:5" ht="14" x14ac:dyDescent="0.2">
      <c r="A7108" s="19"/>
      <c r="B7108" s="16" t="s">
        <v>42</v>
      </c>
      <c r="C7108" s="15" t="s">
        <v>11</v>
      </c>
      <c r="D7108" s="20">
        <v>51.671906956866799</v>
      </c>
      <c r="E7108" s="20">
        <v>51.67</v>
      </c>
    </row>
    <row r="7109" spans="1:5" ht="14" x14ac:dyDescent="0.2">
      <c r="A7109" s="19"/>
      <c r="B7109" s="16" t="s">
        <v>43</v>
      </c>
      <c r="C7109" s="15" t="s">
        <v>11</v>
      </c>
      <c r="D7109" s="20">
        <v>51.580329069873898</v>
      </c>
      <c r="E7109" s="20">
        <v>51.58</v>
      </c>
    </row>
    <row r="7110" spans="1:5" ht="14" x14ac:dyDescent="0.2">
      <c r="A7110" s="19"/>
      <c r="B7110" s="16" t="s">
        <v>44</v>
      </c>
      <c r="C7110" s="15" t="s">
        <v>11</v>
      </c>
      <c r="D7110" s="20">
        <v>51.616960224671097</v>
      </c>
      <c r="E7110" s="20">
        <v>51.61</v>
      </c>
    </row>
    <row r="7111" spans="1:5" ht="14" x14ac:dyDescent="0.2">
      <c r="A7111" s="19"/>
      <c r="B7111" s="16" t="s">
        <v>45</v>
      </c>
      <c r="C7111" s="15" t="s">
        <v>11</v>
      </c>
      <c r="D7111" s="20">
        <v>51.895357001129497</v>
      </c>
      <c r="E7111" s="20">
        <v>51.89</v>
      </c>
    </row>
    <row r="7112" spans="1:5" ht="14" x14ac:dyDescent="0.2">
      <c r="A7112" s="19"/>
      <c r="B7112" s="16" t="s">
        <v>46</v>
      </c>
      <c r="C7112" s="15" t="s">
        <v>11</v>
      </c>
      <c r="D7112" s="20">
        <v>51.9356512714063</v>
      </c>
      <c r="E7112" s="20">
        <v>51.93</v>
      </c>
    </row>
    <row r="7113" spans="1:5" ht="14" x14ac:dyDescent="0.2">
      <c r="A7113" s="19"/>
      <c r="B7113" s="16" t="s">
        <v>47</v>
      </c>
      <c r="C7113" s="15" t="s">
        <v>11</v>
      </c>
      <c r="D7113" s="20">
        <v>54.628041148997198</v>
      </c>
      <c r="E7113" s="20">
        <v>54.62</v>
      </c>
    </row>
    <row r="7114" spans="1:5" ht="14" x14ac:dyDescent="0.2">
      <c r="A7114" s="19"/>
      <c r="B7114" s="16" t="s">
        <v>48</v>
      </c>
      <c r="C7114" s="15" t="s">
        <v>11</v>
      </c>
      <c r="D7114" s="20">
        <v>55.203150279312602</v>
      </c>
      <c r="E7114" s="20">
        <v>55.2</v>
      </c>
    </row>
    <row r="7115" spans="1:5" ht="14" x14ac:dyDescent="0.2">
      <c r="A7115" s="19"/>
      <c r="B7115" s="16" t="s">
        <v>49</v>
      </c>
      <c r="C7115" s="15" t="s">
        <v>11</v>
      </c>
      <c r="D7115" s="20">
        <v>58.100674623767503</v>
      </c>
      <c r="E7115" s="20">
        <v>58.1</v>
      </c>
    </row>
    <row r="7116" spans="1:5" ht="14" x14ac:dyDescent="0.2">
      <c r="A7116" s="19"/>
      <c r="B7116" s="16" t="s">
        <v>50</v>
      </c>
      <c r="C7116" s="15" t="s">
        <v>11</v>
      </c>
      <c r="D7116" s="20">
        <v>58.287493513233002</v>
      </c>
      <c r="E7116" s="20">
        <v>58.28</v>
      </c>
    </row>
    <row r="7117" spans="1:5" ht="14" x14ac:dyDescent="0.2">
      <c r="A7117" s="19"/>
      <c r="B7117" s="16" t="s">
        <v>51</v>
      </c>
      <c r="C7117" s="15" t="s">
        <v>11</v>
      </c>
      <c r="D7117" s="20">
        <v>58.917549375744102</v>
      </c>
      <c r="E7117" s="20">
        <v>58.91</v>
      </c>
    </row>
    <row r="7118" spans="1:5" ht="14" x14ac:dyDescent="0.2">
      <c r="A7118" s="19"/>
      <c r="B7118" s="16" t="s">
        <v>52</v>
      </c>
      <c r="C7118" s="15" t="s">
        <v>11</v>
      </c>
      <c r="D7118" s="20">
        <v>59.932232363625303</v>
      </c>
      <c r="E7118" s="20">
        <v>59.93</v>
      </c>
    </row>
    <row r="7119" spans="1:5" ht="14" x14ac:dyDescent="0.2">
      <c r="A7119" s="19"/>
      <c r="B7119" s="16" t="s">
        <v>53</v>
      </c>
      <c r="C7119" s="15" t="s">
        <v>11</v>
      </c>
      <c r="D7119" s="20">
        <v>60.3571537592723</v>
      </c>
      <c r="E7119" s="20">
        <v>60.35</v>
      </c>
    </row>
    <row r="7120" spans="1:5" ht="14" x14ac:dyDescent="0.2">
      <c r="A7120" s="19"/>
      <c r="B7120" s="16" t="s">
        <v>54</v>
      </c>
      <c r="C7120" s="15" t="s">
        <v>11</v>
      </c>
      <c r="D7120" s="20">
        <v>61.620928599774103</v>
      </c>
      <c r="E7120" s="20">
        <v>61.62</v>
      </c>
    </row>
    <row r="7121" spans="1:5" ht="14" x14ac:dyDescent="0.2">
      <c r="A7121" s="19"/>
      <c r="B7121" s="16" t="s">
        <v>55</v>
      </c>
      <c r="C7121" s="15" t="s">
        <v>11</v>
      </c>
      <c r="D7121" s="20">
        <v>65.950731096797796</v>
      </c>
      <c r="E7121" s="20">
        <v>65.95</v>
      </c>
    </row>
    <row r="7122" spans="1:5" ht="14" x14ac:dyDescent="0.2">
      <c r="A7122" s="19"/>
      <c r="B7122" s="16" t="s">
        <v>56</v>
      </c>
      <c r="C7122" s="15" t="s">
        <v>11</v>
      </c>
      <c r="D7122" s="20">
        <v>66.027656521871904</v>
      </c>
      <c r="E7122" s="20">
        <v>66.03</v>
      </c>
    </row>
    <row r="7123" spans="1:5" ht="14" x14ac:dyDescent="0.2">
      <c r="A7123" s="19"/>
      <c r="B7123" s="16" t="s">
        <v>57</v>
      </c>
      <c r="C7123" s="15" t="s">
        <v>11</v>
      </c>
      <c r="D7123" s="20">
        <v>66.829878811929504</v>
      </c>
      <c r="E7123" s="20">
        <v>66.83</v>
      </c>
    </row>
    <row r="7124" spans="1:5" ht="14" x14ac:dyDescent="0.2">
      <c r="A7124" s="19"/>
      <c r="B7124" s="16" t="s">
        <v>58</v>
      </c>
      <c r="C7124" s="15" t="s">
        <v>11</v>
      </c>
      <c r="D7124" s="20">
        <v>69.438017033487</v>
      </c>
      <c r="E7124" s="20">
        <v>69.430000000000007</v>
      </c>
    </row>
    <row r="7125" spans="1:5" ht="14" x14ac:dyDescent="0.2">
      <c r="A7125" s="19"/>
      <c r="B7125" s="16" t="s">
        <v>59</v>
      </c>
      <c r="C7125" s="15" t="s">
        <v>11</v>
      </c>
      <c r="D7125" s="20">
        <v>70.320827864098405</v>
      </c>
      <c r="E7125" s="20">
        <v>70.319999999999993</v>
      </c>
    </row>
    <row r="7126" spans="1:5" ht="14" x14ac:dyDescent="0.2">
      <c r="A7126" s="19"/>
      <c r="B7126" s="16" t="s">
        <v>60</v>
      </c>
      <c r="C7126" s="15" t="s">
        <v>11</v>
      </c>
      <c r="D7126" s="20">
        <v>68.148600384627102</v>
      </c>
      <c r="E7126" s="20">
        <v>68.14</v>
      </c>
    </row>
    <row r="7127" spans="1:5" ht="14" x14ac:dyDescent="0.2">
      <c r="A7127" s="19"/>
      <c r="B7127" s="16" t="s">
        <v>61</v>
      </c>
      <c r="C7127" s="15" t="s">
        <v>11</v>
      </c>
      <c r="D7127" s="20">
        <v>67.782288836655596</v>
      </c>
      <c r="E7127" s="20">
        <v>67.78</v>
      </c>
    </row>
    <row r="7128" spans="1:5" ht="14" x14ac:dyDescent="0.2">
      <c r="A7128" s="19"/>
      <c r="B7128" s="16" t="s">
        <v>62</v>
      </c>
      <c r="C7128" s="15" t="s">
        <v>11</v>
      </c>
      <c r="D7128" s="20">
        <v>67.130254281266204</v>
      </c>
      <c r="E7128" s="20">
        <v>67.13</v>
      </c>
    </row>
    <row r="7129" spans="1:5" ht="14" x14ac:dyDescent="0.2">
      <c r="A7129" s="19"/>
      <c r="B7129" s="16" t="s">
        <v>63</v>
      </c>
      <c r="C7129" s="15" t="s">
        <v>11</v>
      </c>
      <c r="D7129" s="20">
        <v>67.086296895509605</v>
      </c>
      <c r="E7129" s="20">
        <v>67.08</v>
      </c>
    </row>
    <row r="7130" spans="1:5" ht="14" x14ac:dyDescent="0.2">
      <c r="A7130" s="19"/>
      <c r="B7130" s="16" t="s">
        <v>64</v>
      </c>
      <c r="C7130" s="15" t="s">
        <v>11</v>
      </c>
      <c r="D7130" s="20">
        <v>65.936078634878996</v>
      </c>
      <c r="E7130" s="20">
        <v>65.930000000000007</v>
      </c>
    </row>
    <row r="7131" spans="1:5" ht="14" x14ac:dyDescent="0.2">
      <c r="A7131" s="19"/>
      <c r="B7131" s="16" t="s">
        <v>65</v>
      </c>
      <c r="C7131" s="15" t="s">
        <v>11</v>
      </c>
      <c r="D7131" s="20">
        <v>64.221740590372093</v>
      </c>
      <c r="E7131" s="20">
        <v>64.22</v>
      </c>
    </row>
    <row r="7132" spans="1:5" ht="14" x14ac:dyDescent="0.2">
      <c r="A7132" s="19"/>
      <c r="B7132" s="16" t="s">
        <v>66</v>
      </c>
      <c r="C7132" s="15" t="s">
        <v>11</v>
      </c>
      <c r="D7132" s="20">
        <v>65.247412924692497</v>
      </c>
      <c r="E7132" s="20">
        <v>65.239999999999995</v>
      </c>
    </row>
    <row r="7133" spans="1:5" ht="14" x14ac:dyDescent="0.2">
      <c r="A7133" s="19"/>
      <c r="B7133" s="16" t="s">
        <v>67</v>
      </c>
      <c r="C7133" s="15" t="s">
        <v>11</v>
      </c>
      <c r="D7133" s="20">
        <v>65.067920266186405</v>
      </c>
      <c r="E7133" s="20">
        <v>65.06</v>
      </c>
    </row>
    <row r="7134" spans="1:5" ht="14" x14ac:dyDescent="0.2">
      <c r="A7134" s="19"/>
      <c r="B7134" s="16" t="s">
        <v>68</v>
      </c>
      <c r="C7134" s="15" t="s">
        <v>11</v>
      </c>
      <c r="D7134" s="20">
        <v>66.166854910101094</v>
      </c>
      <c r="E7134" s="20">
        <v>66.16</v>
      </c>
    </row>
    <row r="7135" spans="1:5" ht="14" x14ac:dyDescent="0.2">
      <c r="A7135" s="19"/>
      <c r="B7135" s="16" t="s">
        <v>69</v>
      </c>
      <c r="C7135" s="15" t="s">
        <v>11</v>
      </c>
      <c r="D7135" s="20">
        <v>66.430599224640503</v>
      </c>
      <c r="E7135" s="20">
        <v>66.430000000000007</v>
      </c>
    </row>
    <row r="7136" spans="1:5" ht="14" x14ac:dyDescent="0.2">
      <c r="A7136" s="19"/>
      <c r="B7136" s="16" t="s">
        <v>70</v>
      </c>
      <c r="C7136" s="15" t="s">
        <v>11</v>
      </c>
      <c r="D7136" s="20">
        <v>68.441649623004395</v>
      </c>
      <c r="E7136" s="20">
        <v>68.44</v>
      </c>
    </row>
    <row r="7137" spans="1:5" ht="14" x14ac:dyDescent="0.2">
      <c r="A7137" s="19"/>
      <c r="B7137" s="16" t="s">
        <v>71</v>
      </c>
      <c r="C7137" s="15" t="s">
        <v>11</v>
      </c>
      <c r="D7137" s="20">
        <v>69.536921151439302</v>
      </c>
      <c r="E7137" s="20">
        <v>69.53</v>
      </c>
    </row>
    <row r="7138" spans="1:5" ht="14" x14ac:dyDescent="0.2">
      <c r="A7138" s="19"/>
      <c r="B7138" s="16" t="s">
        <v>72</v>
      </c>
      <c r="C7138" s="15" t="s">
        <v>11</v>
      </c>
      <c r="D7138" s="20">
        <v>70.0680728959981</v>
      </c>
      <c r="E7138" s="20">
        <v>70.06</v>
      </c>
    </row>
    <row r="7139" spans="1:5" ht="14" x14ac:dyDescent="0.2">
      <c r="A7139" s="19"/>
      <c r="B7139" s="16" t="s">
        <v>73</v>
      </c>
      <c r="C7139" s="15" t="s">
        <v>11</v>
      </c>
      <c r="D7139" s="20">
        <v>72.925302970176105</v>
      </c>
      <c r="E7139" s="20">
        <v>72.92</v>
      </c>
    </row>
    <row r="7140" spans="1:5" ht="14" x14ac:dyDescent="0.2">
      <c r="A7140" s="19"/>
      <c r="B7140" s="16" t="s">
        <v>74</v>
      </c>
      <c r="C7140" s="15" t="s">
        <v>11</v>
      </c>
      <c r="D7140" s="20">
        <v>73.408834213498594</v>
      </c>
      <c r="E7140" s="20">
        <v>73.400000000000006</v>
      </c>
    </row>
    <row r="7141" spans="1:5" ht="14" x14ac:dyDescent="0.2">
      <c r="A7141" s="19"/>
      <c r="B7141" s="16" t="s">
        <v>75</v>
      </c>
      <c r="C7141" s="15" t="s">
        <v>11</v>
      </c>
      <c r="D7141" s="20">
        <v>73.749503953112097</v>
      </c>
      <c r="E7141" s="20">
        <v>73.75</v>
      </c>
    </row>
    <row r="7142" spans="1:5" ht="14" x14ac:dyDescent="0.2">
      <c r="A7142" s="19"/>
      <c r="B7142" s="16" t="s">
        <v>76</v>
      </c>
      <c r="C7142" s="15" t="s">
        <v>11</v>
      </c>
      <c r="D7142" s="20">
        <v>73.679904758997495</v>
      </c>
      <c r="E7142" s="20">
        <v>73.67</v>
      </c>
    </row>
    <row r="7143" spans="1:5" ht="14" x14ac:dyDescent="0.2">
      <c r="A7143" s="19"/>
      <c r="B7143" s="16" t="s">
        <v>77</v>
      </c>
      <c r="C7143" s="15" t="s">
        <v>11</v>
      </c>
      <c r="D7143" s="20">
        <v>73.581000641045193</v>
      </c>
      <c r="E7143" s="20">
        <v>73.58</v>
      </c>
    </row>
    <row r="7144" spans="1:5" ht="14" x14ac:dyDescent="0.2">
      <c r="A7144" s="19"/>
      <c r="B7144" s="16" t="s">
        <v>78</v>
      </c>
      <c r="C7144" s="15" t="s">
        <v>11</v>
      </c>
      <c r="D7144" s="20">
        <v>73.489422754052299</v>
      </c>
      <c r="E7144" s="20">
        <v>73.48</v>
      </c>
    </row>
    <row r="7145" spans="1:5" ht="14" x14ac:dyDescent="0.2">
      <c r="A7145" s="19"/>
      <c r="B7145" s="16" t="s">
        <v>79</v>
      </c>
      <c r="C7145" s="15" t="s">
        <v>11</v>
      </c>
      <c r="D7145" s="20">
        <v>73.595653102964107</v>
      </c>
      <c r="E7145" s="20">
        <v>73.59</v>
      </c>
    </row>
    <row r="7146" spans="1:5" ht="14" x14ac:dyDescent="0.2">
      <c r="A7146" s="19"/>
      <c r="B7146" s="16" t="s">
        <v>80</v>
      </c>
      <c r="C7146" s="15" t="s">
        <v>11</v>
      </c>
      <c r="D7146" s="20">
        <v>73.504075215971199</v>
      </c>
      <c r="E7146" s="20">
        <v>73.5</v>
      </c>
    </row>
    <row r="7147" spans="1:5" ht="14" x14ac:dyDescent="0.2">
      <c r="A7147" s="19"/>
      <c r="B7147" s="16" t="s">
        <v>81</v>
      </c>
      <c r="C7147" s="15" t="s">
        <v>11</v>
      </c>
      <c r="D7147" s="20">
        <v>73.8887023413413</v>
      </c>
      <c r="E7147" s="20">
        <v>73.89</v>
      </c>
    </row>
    <row r="7148" spans="1:5" ht="14" x14ac:dyDescent="0.2">
      <c r="A7148" s="19"/>
      <c r="B7148" s="16" t="s">
        <v>82</v>
      </c>
      <c r="C7148" s="15" t="s">
        <v>11</v>
      </c>
      <c r="D7148" s="20">
        <v>74.0462163069691</v>
      </c>
      <c r="E7148" s="20">
        <v>74.040000000000006</v>
      </c>
    </row>
    <row r="7149" spans="1:5" ht="14" x14ac:dyDescent="0.2">
      <c r="A7149" s="19"/>
      <c r="B7149" s="16" t="s">
        <v>83</v>
      </c>
      <c r="C7149" s="15" t="s">
        <v>11</v>
      </c>
      <c r="D7149" s="20">
        <v>74.8337861351079</v>
      </c>
      <c r="E7149" s="20">
        <v>74.83</v>
      </c>
    </row>
    <row r="7150" spans="1:5" ht="14" x14ac:dyDescent="0.2">
      <c r="A7150" s="19"/>
      <c r="B7150" s="16" t="s">
        <v>84</v>
      </c>
      <c r="C7150" s="15" t="s">
        <v>11</v>
      </c>
      <c r="D7150" s="20">
        <v>77.046307884856105</v>
      </c>
      <c r="E7150" s="20">
        <v>77.040000000000006</v>
      </c>
    </row>
    <row r="7151" spans="1:5" ht="14" x14ac:dyDescent="0.2">
      <c r="A7151" s="19"/>
      <c r="B7151" s="16" t="s">
        <v>85</v>
      </c>
      <c r="C7151" s="15" t="s">
        <v>11</v>
      </c>
      <c r="D7151" s="20">
        <v>77.625080130651099</v>
      </c>
      <c r="E7151" s="20">
        <v>77.62</v>
      </c>
    </row>
    <row r="7152" spans="1:5" ht="14" x14ac:dyDescent="0.2">
      <c r="A7152" s="19"/>
      <c r="B7152" s="16" t="s">
        <v>86</v>
      </c>
      <c r="C7152" s="15" t="s">
        <v>11</v>
      </c>
      <c r="D7152" s="20">
        <v>77.848530174913805</v>
      </c>
      <c r="E7152" s="20">
        <v>77.849999999999994</v>
      </c>
    </row>
    <row r="7153" spans="1:5" ht="14" x14ac:dyDescent="0.2">
      <c r="A7153" s="19"/>
      <c r="B7153" s="16" t="s">
        <v>87</v>
      </c>
      <c r="C7153" s="15" t="s">
        <v>11</v>
      </c>
      <c r="D7153" s="20">
        <v>79.002411551024096</v>
      </c>
      <c r="E7153" s="20">
        <v>79</v>
      </c>
    </row>
    <row r="7154" spans="1:5" ht="14" x14ac:dyDescent="0.2">
      <c r="A7154" s="19"/>
      <c r="B7154" s="16" t="s">
        <v>88</v>
      </c>
      <c r="C7154" s="15" t="s">
        <v>11</v>
      </c>
      <c r="D7154" s="20">
        <v>79.559205103940897</v>
      </c>
      <c r="E7154" s="20">
        <v>79.56</v>
      </c>
    </row>
    <row r="7155" spans="1:5" ht="14" x14ac:dyDescent="0.2">
      <c r="A7155" s="19"/>
      <c r="B7155" s="16" t="s">
        <v>89</v>
      </c>
      <c r="C7155" s="15" t="s">
        <v>11</v>
      </c>
      <c r="D7155" s="20">
        <v>80.266186391526006</v>
      </c>
      <c r="E7155" s="20">
        <v>80.27</v>
      </c>
    </row>
    <row r="7156" spans="1:5" ht="14" x14ac:dyDescent="0.2">
      <c r="A7156" s="19"/>
      <c r="B7156" s="16" t="s">
        <v>90</v>
      </c>
      <c r="C7156" s="15" t="s">
        <v>11</v>
      </c>
      <c r="D7156" s="20">
        <v>80.020757654385093</v>
      </c>
      <c r="E7156" s="20">
        <v>80.02</v>
      </c>
    </row>
    <row r="7157" spans="1:5" ht="14" x14ac:dyDescent="0.2">
      <c r="A7157" s="19"/>
      <c r="B7157" s="16" t="s">
        <v>91</v>
      </c>
      <c r="C7157" s="15" t="s">
        <v>11</v>
      </c>
      <c r="D7157" s="20">
        <v>80.3577642785189</v>
      </c>
      <c r="E7157" s="20">
        <v>80.36</v>
      </c>
    </row>
    <row r="7158" spans="1:5" ht="14" x14ac:dyDescent="0.2">
      <c r="A7158" s="19"/>
      <c r="B7158" s="16" t="s">
        <v>92</v>
      </c>
      <c r="C7158" s="15" t="s">
        <v>11</v>
      </c>
      <c r="D7158" s="20">
        <v>81.599560426142403</v>
      </c>
      <c r="E7158" s="20">
        <v>81.599999999999994</v>
      </c>
    </row>
    <row r="7159" spans="1:5" ht="14" x14ac:dyDescent="0.2">
      <c r="A7159" s="19"/>
      <c r="B7159" s="16" t="s">
        <v>93</v>
      </c>
      <c r="C7159" s="15" t="s">
        <v>11</v>
      </c>
      <c r="D7159" s="20">
        <v>82.240605635092606</v>
      </c>
      <c r="E7159" s="20">
        <v>82.24</v>
      </c>
    </row>
    <row r="7160" spans="1:5" ht="14" x14ac:dyDescent="0.2">
      <c r="A7160" s="19"/>
      <c r="B7160" s="16" t="s">
        <v>94</v>
      </c>
      <c r="C7160" s="15" t="s">
        <v>11</v>
      </c>
      <c r="D7160" s="20">
        <v>85.683934186025198</v>
      </c>
      <c r="E7160" s="20">
        <v>85.68</v>
      </c>
    </row>
    <row r="7161" spans="1:5" ht="14" x14ac:dyDescent="0.2">
      <c r="A7161" s="19"/>
      <c r="B7161" s="16" t="s">
        <v>95</v>
      </c>
      <c r="C7161" s="15" t="s">
        <v>11</v>
      </c>
      <c r="D7161" s="20">
        <v>85.291980829695703</v>
      </c>
      <c r="E7161" s="20">
        <v>85.29</v>
      </c>
    </row>
    <row r="7162" spans="1:5" ht="14" x14ac:dyDescent="0.2">
      <c r="A7162" s="19"/>
      <c r="B7162" s="16" t="s">
        <v>96</v>
      </c>
      <c r="C7162" s="15" t="s">
        <v>11</v>
      </c>
      <c r="D7162" s="20">
        <v>85.727891571781797</v>
      </c>
      <c r="E7162" s="20">
        <v>85.73</v>
      </c>
    </row>
    <row r="7163" spans="1:5" ht="14" x14ac:dyDescent="0.2">
      <c r="A7163" s="19"/>
      <c r="B7163" s="16" t="s">
        <v>97</v>
      </c>
      <c r="C7163" s="15" t="s">
        <v>11</v>
      </c>
      <c r="D7163" s="20">
        <v>87.365304191214605</v>
      </c>
      <c r="E7163" s="20">
        <v>87.37</v>
      </c>
    </row>
    <row r="7164" spans="1:5" ht="14" x14ac:dyDescent="0.2">
      <c r="A7164" s="19"/>
      <c r="B7164" s="16" t="s">
        <v>98</v>
      </c>
      <c r="C7164" s="15" t="s">
        <v>11</v>
      </c>
      <c r="D7164" s="20">
        <v>88.130895326475198</v>
      </c>
      <c r="E7164" s="20">
        <v>88.13</v>
      </c>
    </row>
    <row r="7165" spans="1:5" ht="14" x14ac:dyDescent="0.2">
      <c r="A7165" s="19"/>
      <c r="B7165" s="16" t="s">
        <v>99</v>
      </c>
      <c r="C7165" s="15" t="s">
        <v>11</v>
      </c>
      <c r="D7165" s="20">
        <v>90.200555572514403</v>
      </c>
      <c r="E7165" s="20">
        <v>90.2</v>
      </c>
    </row>
    <row r="7166" spans="1:5" ht="14" x14ac:dyDescent="0.2">
      <c r="A7166" s="19"/>
      <c r="B7166" s="16" t="s">
        <v>100</v>
      </c>
      <c r="C7166" s="15" t="s">
        <v>11</v>
      </c>
      <c r="D7166" s="20">
        <v>93.376476693427804</v>
      </c>
      <c r="E7166" s="20">
        <v>93.38</v>
      </c>
    </row>
    <row r="7167" spans="1:5" ht="14" x14ac:dyDescent="0.2">
      <c r="A7167" s="19"/>
      <c r="B7167" s="16" t="s">
        <v>101</v>
      </c>
      <c r="C7167" s="15" t="s">
        <v>11</v>
      </c>
      <c r="D7167" s="20">
        <v>91.211575444915894</v>
      </c>
      <c r="E7167" s="20">
        <v>91.21</v>
      </c>
    </row>
    <row r="7168" spans="1:5" ht="14" x14ac:dyDescent="0.2">
      <c r="A7168" s="19"/>
      <c r="B7168" s="16" t="s">
        <v>102</v>
      </c>
      <c r="C7168" s="15" t="s">
        <v>11</v>
      </c>
      <c r="D7168" s="20">
        <v>89.068652889282305</v>
      </c>
      <c r="E7168" s="20">
        <v>89.07</v>
      </c>
    </row>
    <row r="7169" spans="1:5" ht="14" x14ac:dyDescent="0.2">
      <c r="A7169" s="19"/>
      <c r="B7169" s="16" t="s">
        <v>103</v>
      </c>
      <c r="C7169" s="15" t="s">
        <v>11</v>
      </c>
      <c r="D7169" s="20">
        <v>88.727983149668802</v>
      </c>
      <c r="E7169" s="20">
        <v>88.73</v>
      </c>
    </row>
    <row r="7170" spans="1:5" ht="14" x14ac:dyDescent="0.2">
      <c r="A7170" s="19"/>
      <c r="B7170" s="16" t="s">
        <v>104</v>
      </c>
      <c r="C7170" s="15" t="s">
        <v>11</v>
      </c>
      <c r="D7170" s="20">
        <v>91.130986904362203</v>
      </c>
      <c r="E7170" s="20">
        <v>91.13</v>
      </c>
    </row>
    <row r="7171" spans="1:5" ht="14" x14ac:dyDescent="0.2">
      <c r="A7171" s="19"/>
      <c r="B7171" s="16" t="s">
        <v>105</v>
      </c>
      <c r="C7171" s="15" t="s">
        <v>11</v>
      </c>
      <c r="D7171" s="20">
        <v>93.7391251259196</v>
      </c>
      <c r="E7171" s="20">
        <v>93.74</v>
      </c>
    </row>
    <row r="7172" spans="1:5" ht="14" x14ac:dyDescent="0.2">
      <c r="A7172" s="19"/>
      <c r="B7172" s="16" t="s">
        <v>106</v>
      </c>
      <c r="C7172" s="15" t="s">
        <v>11</v>
      </c>
      <c r="D7172" s="20">
        <v>99.552489392228097</v>
      </c>
      <c r="E7172" s="20">
        <v>99.55</v>
      </c>
    </row>
    <row r="7173" spans="1:5" ht="14" x14ac:dyDescent="0.2">
      <c r="A7173" s="19"/>
      <c r="B7173" s="16" t="s">
        <v>107</v>
      </c>
      <c r="C7173" s="15" t="s">
        <v>11</v>
      </c>
      <c r="D7173" s="20">
        <v>99.061631917946201</v>
      </c>
      <c r="E7173" s="20">
        <v>99.06</v>
      </c>
    </row>
    <row r="7174" spans="1:5" ht="14" x14ac:dyDescent="0.2">
      <c r="A7174" s="19"/>
      <c r="B7174" s="16" t="s">
        <v>108</v>
      </c>
      <c r="C7174" s="15" t="s">
        <v>11</v>
      </c>
      <c r="D7174" s="20">
        <v>98.951738453554796</v>
      </c>
      <c r="E7174" s="20">
        <v>98.95</v>
      </c>
    </row>
    <row r="7175" spans="1:5" ht="14" x14ac:dyDescent="0.2">
      <c r="A7175" s="19"/>
      <c r="B7175" s="16" t="s">
        <v>109</v>
      </c>
      <c r="C7175" s="15" t="s">
        <v>11</v>
      </c>
      <c r="D7175" s="20">
        <v>98.808876949845796</v>
      </c>
      <c r="E7175" s="20">
        <v>98.81</v>
      </c>
    </row>
    <row r="7176" spans="1:5" ht="14" x14ac:dyDescent="0.2">
      <c r="A7176" s="19"/>
      <c r="B7176" s="16" t="s">
        <v>110</v>
      </c>
      <c r="C7176" s="15" t="s">
        <v>11</v>
      </c>
      <c r="D7176" s="20">
        <v>99.413291003998907</v>
      </c>
      <c r="E7176" s="20">
        <v>99.42</v>
      </c>
    </row>
    <row r="7177" spans="1:5" ht="14" x14ac:dyDescent="0.2">
      <c r="A7177" s="19"/>
      <c r="B7177" s="16" t="s">
        <v>111</v>
      </c>
      <c r="C7177" s="15" t="s">
        <v>11</v>
      </c>
      <c r="D7177" s="20">
        <v>99.010348301230195</v>
      </c>
      <c r="E7177" s="20">
        <v>99.01</v>
      </c>
    </row>
    <row r="7178" spans="1:5" ht="14" x14ac:dyDescent="0.2">
      <c r="A7178" s="19"/>
      <c r="B7178" s="16" t="s">
        <v>112</v>
      </c>
      <c r="C7178" s="15" t="s">
        <v>11</v>
      </c>
      <c r="D7178" s="20">
        <v>97.794193961964694</v>
      </c>
      <c r="E7178" s="20">
        <v>97.79</v>
      </c>
    </row>
    <row r="7179" spans="1:5" ht="14" x14ac:dyDescent="0.2">
      <c r="A7179" s="19"/>
      <c r="B7179" s="16" t="s">
        <v>113</v>
      </c>
      <c r="C7179" s="15" t="s">
        <v>11</v>
      </c>
      <c r="D7179" s="20">
        <v>96.9590036325895</v>
      </c>
      <c r="E7179" s="20">
        <v>96.96</v>
      </c>
    </row>
    <row r="7180" spans="1:5" ht="14" x14ac:dyDescent="0.2">
      <c r="A7180" s="19"/>
      <c r="B7180" s="16" t="s">
        <v>114</v>
      </c>
      <c r="C7180" s="15" t="s">
        <v>11</v>
      </c>
      <c r="D7180" s="20">
        <v>97.742910345248603</v>
      </c>
      <c r="E7180" s="20">
        <v>97.74</v>
      </c>
    </row>
    <row r="7181" spans="1:5" ht="14" x14ac:dyDescent="0.2">
      <c r="A7181" s="19"/>
      <c r="B7181" s="16" t="s">
        <v>115</v>
      </c>
      <c r="C7181" s="15" t="s">
        <v>11</v>
      </c>
      <c r="D7181" s="20">
        <v>99.065295033425897</v>
      </c>
      <c r="E7181" s="20">
        <v>99.07</v>
      </c>
    </row>
    <row r="7182" spans="1:5" ht="14" x14ac:dyDescent="0.2">
      <c r="A7182" s="19"/>
      <c r="B7182" s="16" t="s">
        <v>116</v>
      </c>
      <c r="C7182" s="15" t="s">
        <v>11</v>
      </c>
      <c r="D7182" s="20">
        <v>99.3913123111206</v>
      </c>
      <c r="E7182" s="20">
        <v>99.39</v>
      </c>
    </row>
    <row r="7183" spans="1:5" ht="14" x14ac:dyDescent="0.2">
      <c r="A7183" s="19"/>
      <c r="B7183" s="16" t="s">
        <v>117</v>
      </c>
      <c r="C7183" s="15" t="s">
        <v>11</v>
      </c>
      <c r="D7183" s="20">
        <v>101.006746237675</v>
      </c>
      <c r="E7183" s="20">
        <v>101.01</v>
      </c>
    </row>
    <row r="7184" spans="1:5" ht="14" x14ac:dyDescent="0.2">
      <c r="A7184" s="19"/>
      <c r="B7184" s="16" t="s">
        <v>118</v>
      </c>
      <c r="C7184" s="15" t="s">
        <v>11</v>
      </c>
      <c r="D7184" s="20">
        <v>100.47559449311601</v>
      </c>
      <c r="E7184" s="20">
        <v>100.48</v>
      </c>
    </row>
    <row r="7185" spans="1:5" ht="14" x14ac:dyDescent="0.2">
      <c r="A7185" s="19"/>
      <c r="B7185" s="16" t="s">
        <v>119</v>
      </c>
      <c r="C7185" s="15" t="s">
        <v>11</v>
      </c>
      <c r="D7185" s="20">
        <v>100.611129765866</v>
      </c>
      <c r="E7185" s="20">
        <v>100.62</v>
      </c>
    </row>
    <row r="7186" spans="1:5" ht="14" x14ac:dyDescent="0.2">
      <c r="A7186" s="19"/>
      <c r="B7186" s="16" t="s">
        <v>120</v>
      </c>
      <c r="C7186" s="15" t="s">
        <v>11</v>
      </c>
      <c r="D7186" s="20">
        <v>103.369455722092</v>
      </c>
      <c r="E7186" s="20">
        <v>103.37</v>
      </c>
    </row>
    <row r="7187" spans="1:5" ht="14" x14ac:dyDescent="0.2">
      <c r="A7187" s="19"/>
      <c r="B7187" s="16" t="s">
        <v>121</v>
      </c>
      <c r="C7187" s="15" t="s">
        <v>11</v>
      </c>
      <c r="D7187" s="20">
        <v>104.146036203791</v>
      </c>
      <c r="E7187" s="20">
        <v>104.15</v>
      </c>
    </row>
    <row r="7188" spans="1:5" ht="14" x14ac:dyDescent="0.2">
      <c r="A7188" s="19"/>
      <c r="B7188" s="16" t="s">
        <v>122</v>
      </c>
      <c r="C7188" s="15" t="s">
        <v>11</v>
      </c>
      <c r="D7188" s="20">
        <v>103.918923044049</v>
      </c>
      <c r="E7188" s="20">
        <v>103.92</v>
      </c>
    </row>
    <row r="7189" spans="1:5" ht="14" x14ac:dyDescent="0.2">
      <c r="A7189" s="19"/>
      <c r="B7189" s="16" t="s">
        <v>123</v>
      </c>
      <c r="C7189" s="15" t="s">
        <v>11</v>
      </c>
      <c r="D7189" s="20">
        <v>103.18996306358601</v>
      </c>
      <c r="E7189" s="20">
        <v>103.19</v>
      </c>
    </row>
    <row r="7190" spans="1:5" ht="14" x14ac:dyDescent="0.2">
      <c r="A7190" s="19"/>
      <c r="B7190" s="16" t="s">
        <v>124</v>
      </c>
      <c r="C7190" s="15" t="s">
        <v>11</v>
      </c>
      <c r="D7190" s="20">
        <v>101.852925913489</v>
      </c>
      <c r="E7190" s="20">
        <v>101.85</v>
      </c>
    </row>
    <row r="7191" spans="1:5" ht="14" x14ac:dyDescent="0.2">
      <c r="A7191" s="19"/>
      <c r="B7191" s="16" t="s">
        <v>125</v>
      </c>
      <c r="C7191" s="15" t="s">
        <v>11</v>
      </c>
      <c r="D7191" s="20">
        <v>100.81626423273001</v>
      </c>
      <c r="E7191" s="20">
        <v>100.82</v>
      </c>
    </row>
    <row r="7192" spans="1:5" ht="14" x14ac:dyDescent="0.2">
      <c r="A7192" s="19"/>
      <c r="B7192" s="16" t="s">
        <v>126</v>
      </c>
      <c r="C7192" s="15" t="s">
        <v>11</v>
      </c>
      <c r="D7192" s="20">
        <v>101.237522512897</v>
      </c>
      <c r="E7192" s="20">
        <v>101.24</v>
      </c>
    </row>
    <row r="7193" spans="1:5" ht="14" x14ac:dyDescent="0.2">
      <c r="A7193" s="19"/>
      <c r="B7193" s="16" t="s">
        <v>127</v>
      </c>
      <c r="C7193" s="15" t="s">
        <v>11</v>
      </c>
      <c r="D7193" s="20">
        <v>101.765011141976</v>
      </c>
      <c r="E7193" s="20">
        <v>101.77</v>
      </c>
    </row>
    <row r="7194" spans="1:5" ht="14" x14ac:dyDescent="0.2">
      <c r="A7194" s="19"/>
      <c r="B7194" s="16" t="s">
        <v>128</v>
      </c>
      <c r="C7194" s="15" t="s">
        <v>11</v>
      </c>
      <c r="D7194" s="20">
        <v>101.080008547269</v>
      </c>
      <c r="E7194" s="20">
        <v>101.08</v>
      </c>
    </row>
    <row r="7195" spans="1:5" ht="14" x14ac:dyDescent="0.2">
      <c r="A7195" s="19"/>
      <c r="B7195" s="16" t="s">
        <v>129</v>
      </c>
      <c r="C7195" s="15" t="s">
        <v>11</v>
      </c>
      <c r="D7195" s="20">
        <v>100.860221618487</v>
      </c>
      <c r="E7195" s="20">
        <v>100.86</v>
      </c>
    </row>
    <row r="7196" spans="1:5" ht="14" x14ac:dyDescent="0.2">
      <c r="A7196" s="19"/>
      <c r="B7196" s="16" t="s">
        <v>130</v>
      </c>
      <c r="C7196" s="15" t="s">
        <v>11</v>
      </c>
      <c r="D7196" s="20">
        <v>103.73210415458399</v>
      </c>
      <c r="E7196" s="20">
        <v>103.73</v>
      </c>
    </row>
    <row r="7197" spans="1:5" ht="14" x14ac:dyDescent="0.2">
      <c r="A7197" s="19"/>
      <c r="B7197" s="16" t="s">
        <v>131</v>
      </c>
      <c r="C7197" s="15" t="s">
        <v>11</v>
      </c>
      <c r="D7197" s="20">
        <v>101.680759485943</v>
      </c>
      <c r="E7197" s="20">
        <v>101.68</v>
      </c>
    </row>
    <row r="7198" spans="1:5" ht="14" x14ac:dyDescent="0.2">
      <c r="A7198" s="19"/>
      <c r="B7198" s="16" t="s">
        <v>132</v>
      </c>
      <c r="C7198" s="15" t="s">
        <v>11</v>
      </c>
      <c r="D7198" s="20">
        <v>99.446259043316303</v>
      </c>
      <c r="E7198" s="20">
        <v>99.45</v>
      </c>
    </row>
    <row r="7199" spans="1:5" ht="14" x14ac:dyDescent="0.2">
      <c r="A7199" s="19"/>
      <c r="B7199" s="16" t="s">
        <v>133</v>
      </c>
      <c r="C7199" s="15" t="s">
        <v>11</v>
      </c>
      <c r="D7199" s="20">
        <v>97.061570866021597</v>
      </c>
      <c r="E7199" s="20">
        <v>97.06</v>
      </c>
    </row>
    <row r="7200" spans="1:5" ht="14" x14ac:dyDescent="0.2">
      <c r="A7200" s="19"/>
      <c r="B7200" s="16" t="s">
        <v>134</v>
      </c>
      <c r="C7200" s="15" t="s">
        <v>11</v>
      </c>
      <c r="D7200" s="20">
        <v>98.171494856375304</v>
      </c>
      <c r="E7200" s="20">
        <v>98.17</v>
      </c>
    </row>
    <row r="7201" spans="1:5" ht="14" x14ac:dyDescent="0.2">
      <c r="A7201" s="19"/>
      <c r="B7201" s="16" t="s">
        <v>135</v>
      </c>
      <c r="C7201" s="15" t="s">
        <v>11</v>
      </c>
      <c r="D7201" s="20">
        <v>99.984737018834494</v>
      </c>
      <c r="E7201" s="20">
        <v>99.98</v>
      </c>
    </row>
    <row r="7202" spans="1:5" ht="14" x14ac:dyDescent="0.2">
      <c r="A7202" s="19"/>
      <c r="B7202" s="16" t="s">
        <v>136</v>
      </c>
      <c r="C7202" s="15" t="s">
        <v>11</v>
      </c>
      <c r="D7202" s="20">
        <v>100.340059220367</v>
      </c>
      <c r="E7202" s="20">
        <v>100.34</v>
      </c>
    </row>
    <row r="7203" spans="1:5" ht="14" x14ac:dyDescent="0.2">
      <c r="A7203" s="19"/>
      <c r="B7203" s="16" t="s">
        <v>137</v>
      </c>
      <c r="C7203" s="15" t="s">
        <v>11</v>
      </c>
      <c r="D7203" s="20">
        <v>101.53423486675401</v>
      </c>
      <c r="E7203" s="20">
        <v>101.54</v>
      </c>
    </row>
    <row r="7204" spans="1:5" ht="14" x14ac:dyDescent="0.2">
      <c r="A7204" s="19"/>
      <c r="B7204" s="16" t="s">
        <v>138</v>
      </c>
      <c r="C7204" s="15" t="s">
        <v>11</v>
      </c>
      <c r="D7204" s="20">
        <v>101.19722824262</v>
      </c>
      <c r="E7204" s="20">
        <v>101.2</v>
      </c>
    </row>
    <row r="7205" spans="1:5" ht="14" x14ac:dyDescent="0.2">
      <c r="A7205" s="19"/>
      <c r="B7205" s="16" t="s">
        <v>139</v>
      </c>
      <c r="C7205" s="15" t="s">
        <v>11</v>
      </c>
      <c r="D7205" s="20">
        <v>100.625782227785</v>
      </c>
      <c r="E7205" s="20">
        <v>100.63</v>
      </c>
    </row>
    <row r="7206" spans="1:5" ht="14" x14ac:dyDescent="0.2">
      <c r="A7206" s="19"/>
      <c r="B7206" s="16" t="s">
        <v>140</v>
      </c>
      <c r="C7206" s="15" t="s">
        <v>11</v>
      </c>
      <c r="D7206" s="20">
        <v>99.614762355383206</v>
      </c>
      <c r="E7206" s="20">
        <v>99.62</v>
      </c>
    </row>
    <row r="7207" spans="1:5" ht="14" x14ac:dyDescent="0.2">
      <c r="A7207" s="19"/>
      <c r="B7207" s="16" t="s">
        <v>141</v>
      </c>
      <c r="C7207" s="15" t="s">
        <v>11</v>
      </c>
      <c r="D7207" s="20">
        <v>100.16789279282</v>
      </c>
      <c r="E7207" s="20">
        <v>100.17</v>
      </c>
    </row>
    <row r="7208" spans="1:5" ht="14" x14ac:dyDescent="0.2">
      <c r="A7208" s="19"/>
      <c r="B7208" s="16" t="s">
        <v>142</v>
      </c>
      <c r="C7208" s="15" t="s">
        <v>11</v>
      </c>
      <c r="D7208" s="20">
        <v>100.95912573643901</v>
      </c>
      <c r="E7208" s="20">
        <v>100.96</v>
      </c>
    </row>
    <row r="7209" spans="1:5" ht="14" x14ac:dyDescent="0.2">
      <c r="A7209" s="19"/>
      <c r="B7209" s="16" t="s">
        <v>143</v>
      </c>
      <c r="C7209" s="15" t="s">
        <v>11</v>
      </c>
      <c r="D7209" s="20">
        <v>100.413321529961</v>
      </c>
      <c r="E7209" s="20">
        <v>100.42</v>
      </c>
    </row>
    <row r="7210" spans="1:5" ht="14" x14ac:dyDescent="0.2">
      <c r="A7210" s="19"/>
      <c r="B7210" s="16" t="s">
        <v>144</v>
      </c>
      <c r="C7210" s="15" t="s">
        <v>11</v>
      </c>
      <c r="D7210" s="20">
        <v>99.929790286638806</v>
      </c>
      <c r="E7210" s="20">
        <v>99.93</v>
      </c>
    </row>
    <row r="7211" spans="1:5" ht="14" x14ac:dyDescent="0.2">
      <c r="A7211" s="19"/>
      <c r="B7211" s="16" t="s">
        <v>145</v>
      </c>
      <c r="C7211" s="15" t="s">
        <v>11</v>
      </c>
      <c r="D7211" s="20">
        <v>100.541530571751</v>
      </c>
      <c r="E7211" s="20">
        <v>100.54</v>
      </c>
    </row>
    <row r="7212" spans="1:5" ht="14" x14ac:dyDescent="0.2">
      <c r="A7212" s="19"/>
      <c r="B7212" s="16" t="s">
        <v>146</v>
      </c>
      <c r="C7212" s="15" t="s">
        <v>11</v>
      </c>
      <c r="D7212" s="20">
        <v>99.600109893464406</v>
      </c>
      <c r="E7212" s="20">
        <v>99.6</v>
      </c>
    </row>
    <row r="7213" spans="1:5" ht="14" x14ac:dyDescent="0.2">
      <c r="A7213" s="19"/>
      <c r="B7213" s="16" t="s">
        <v>147</v>
      </c>
      <c r="C7213" s="15" t="s">
        <v>11</v>
      </c>
      <c r="D7213" s="20">
        <v>100.310754296529</v>
      </c>
      <c r="E7213" s="20">
        <v>100.32</v>
      </c>
    </row>
    <row r="7214" spans="1:5" ht="14" x14ac:dyDescent="0.2">
      <c r="A7214" s="19"/>
      <c r="B7214" s="16" t="s">
        <v>148</v>
      </c>
      <c r="C7214" s="15" t="s">
        <v>11</v>
      </c>
      <c r="D7214" s="20">
        <v>100.655087151622</v>
      </c>
      <c r="E7214" s="20">
        <v>100.66</v>
      </c>
    </row>
    <row r="7215" spans="1:5" ht="14" x14ac:dyDescent="0.2">
      <c r="A7215" s="19"/>
      <c r="B7215" s="16" t="s">
        <v>149</v>
      </c>
      <c r="C7215" s="15" t="s">
        <v>11</v>
      </c>
      <c r="D7215" s="20">
        <v>101.91519887664499</v>
      </c>
      <c r="E7215" s="20">
        <v>101.92</v>
      </c>
    </row>
    <row r="7216" spans="1:5" ht="14" x14ac:dyDescent="0.2">
      <c r="A7216" s="19"/>
      <c r="B7216" s="16" t="s">
        <v>150</v>
      </c>
      <c r="C7216" s="15" t="s">
        <v>11</v>
      </c>
      <c r="D7216" s="20">
        <v>102.329130925852</v>
      </c>
      <c r="E7216" s="20">
        <v>102.33</v>
      </c>
    </row>
    <row r="7217" spans="1:5" ht="14" x14ac:dyDescent="0.2">
      <c r="A7217" s="19"/>
      <c r="B7217" s="16" t="s">
        <v>151</v>
      </c>
      <c r="C7217" s="15" t="s">
        <v>11</v>
      </c>
      <c r="D7217" s="20">
        <v>101.761348026497</v>
      </c>
      <c r="E7217" s="20">
        <v>101.76</v>
      </c>
    </row>
    <row r="7218" spans="1:5" ht="14" x14ac:dyDescent="0.2">
      <c r="A7218" s="19"/>
      <c r="B7218" s="16" t="s">
        <v>152</v>
      </c>
      <c r="C7218" s="15" t="s">
        <v>11</v>
      </c>
      <c r="D7218" s="20">
        <v>101.266827436735</v>
      </c>
      <c r="E7218" s="20">
        <v>101.27</v>
      </c>
    </row>
    <row r="7219" spans="1:5" ht="14" x14ac:dyDescent="0.2">
      <c r="A7219" s="19"/>
      <c r="B7219" s="16" t="s">
        <v>153</v>
      </c>
      <c r="C7219" s="15" t="s">
        <v>11</v>
      </c>
      <c r="D7219" s="20">
        <v>103.867639427333</v>
      </c>
      <c r="E7219" s="20">
        <v>103.87</v>
      </c>
    </row>
    <row r="7220" spans="1:5" ht="14" x14ac:dyDescent="0.2">
      <c r="A7220" s="19"/>
      <c r="B7220" s="16" t="s">
        <v>154</v>
      </c>
      <c r="C7220" s="15" t="s">
        <v>11</v>
      </c>
      <c r="D7220" s="20">
        <v>105.021520803443</v>
      </c>
      <c r="E7220" s="20">
        <v>105.03</v>
      </c>
    </row>
    <row r="7221" spans="1:5" ht="14" x14ac:dyDescent="0.2">
      <c r="A7221" s="19"/>
      <c r="B7221" s="16" t="s">
        <v>155</v>
      </c>
      <c r="C7221" s="15" t="s">
        <v>11</v>
      </c>
      <c r="D7221" s="20">
        <v>106.19738087243201</v>
      </c>
      <c r="E7221" s="20">
        <v>106.2</v>
      </c>
    </row>
    <row r="7222" spans="1:5" ht="14" x14ac:dyDescent="0.2">
      <c r="A7222" s="19"/>
      <c r="B7222" s="16" t="s">
        <v>156</v>
      </c>
      <c r="C7222" s="15" t="s">
        <v>11</v>
      </c>
      <c r="D7222" s="20">
        <v>108.886107634543</v>
      </c>
      <c r="E7222" s="20">
        <v>108.89</v>
      </c>
    </row>
    <row r="7223" spans="1:5" ht="14" x14ac:dyDescent="0.2">
      <c r="A7223" s="19"/>
      <c r="B7223" s="16" t="s">
        <v>157</v>
      </c>
      <c r="C7223" s="15" t="s">
        <v>11</v>
      </c>
      <c r="D7223" s="20">
        <v>112.541896883299</v>
      </c>
      <c r="E7223" s="20">
        <v>112.55</v>
      </c>
    </row>
    <row r="7224" spans="1:5" ht="14" x14ac:dyDescent="0.2">
      <c r="A7224" s="19"/>
      <c r="B7224" s="16" t="s">
        <v>158</v>
      </c>
      <c r="C7224" s="15" t="s">
        <v>11</v>
      </c>
      <c r="D7224" s="20">
        <v>114.230593119448</v>
      </c>
      <c r="E7224" s="20">
        <v>114.24</v>
      </c>
    </row>
    <row r="7225" spans="1:5" ht="14" x14ac:dyDescent="0.2">
      <c r="A7225" s="19"/>
      <c r="B7225" s="16" t="s">
        <v>159</v>
      </c>
      <c r="C7225" s="15" t="s">
        <v>11</v>
      </c>
      <c r="D7225" s="20">
        <v>112.772673158521</v>
      </c>
      <c r="E7225" s="20">
        <v>112.78</v>
      </c>
    </row>
    <row r="7226" spans="1:5" ht="14" x14ac:dyDescent="0.2">
      <c r="A7226" s="19"/>
      <c r="B7226" s="16" t="s">
        <v>160</v>
      </c>
      <c r="C7226" s="15" t="s">
        <v>11</v>
      </c>
      <c r="D7226" s="20">
        <v>111.7653164016</v>
      </c>
      <c r="E7226" s="20">
        <v>111.76</v>
      </c>
    </row>
    <row r="7227" spans="1:5" ht="14" x14ac:dyDescent="0.2">
      <c r="A7227" s="19"/>
      <c r="B7227" s="16" t="s">
        <v>161</v>
      </c>
      <c r="C7227" s="15" t="s">
        <v>11</v>
      </c>
      <c r="D7227" s="20">
        <v>110.14255624408599</v>
      </c>
      <c r="E7227" s="20">
        <v>110.13</v>
      </c>
    </row>
    <row r="7228" spans="1:5" ht="14" x14ac:dyDescent="0.2">
      <c r="A7228" s="19"/>
      <c r="B7228" s="16" t="s">
        <v>162</v>
      </c>
      <c r="C7228" s="15" t="s">
        <v>11</v>
      </c>
      <c r="D7228" s="20">
        <v>109.31102903019</v>
      </c>
      <c r="E7228" s="20">
        <v>109.3</v>
      </c>
    </row>
    <row r="7229" spans="1:5" ht="14" x14ac:dyDescent="0.2">
      <c r="A7229" s="19"/>
      <c r="B7229" s="16" t="s">
        <v>163</v>
      </c>
      <c r="C7229" s="15" t="s">
        <v>11</v>
      </c>
      <c r="D7229" s="20">
        <v>109.358649531426</v>
      </c>
      <c r="E7229" s="20">
        <v>109.34</v>
      </c>
    </row>
    <row r="7230" spans="1:5" ht="14" x14ac:dyDescent="0.2">
      <c r="A7230" s="19"/>
      <c r="B7230" s="16" t="s">
        <v>164</v>
      </c>
      <c r="C7230" s="15" t="s">
        <v>11</v>
      </c>
      <c r="D7230" s="20">
        <v>112.02539760065901</v>
      </c>
      <c r="E7230" s="20">
        <v>112.01</v>
      </c>
    </row>
    <row r="7231" spans="1:5" ht="14" x14ac:dyDescent="0.2">
      <c r="A7231" s="19"/>
      <c r="B7231" s="16" t="s">
        <v>165</v>
      </c>
      <c r="C7231" s="15" t="s">
        <v>11</v>
      </c>
      <c r="D7231" s="20">
        <v>113.706767605849</v>
      </c>
      <c r="E7231" s="20">
        <v>113.7</v>
      </c>
    </row>
    <row r="7232" spans="1:5" ht="14" x14ac:dyDescent="0.2">
      <c r="A7232" s="19"/>
      <c r="B7232" s="16" t="s">
        <v>166</v>
      </c>
      <c r="C7232" s="15" t="s">
        <v>11</v>
      </c>
      <c r="D7232" s="20">
        <v>116.069477090265</v>
      </c>
      <c r="E7232" s="20">
        <v>116.06</v>
      </c>
    </row>
    <row r="7233" spans="1:5" ht="14" x14ac:dyDescent="0.2">
      <c r="A7233" s="19"/>
      <c r="B7233" s="16" t="s">
        <v>167</v>
      </c>
      <c r="C7233" s="15" t="s">
        <v>11</v>
      </c>
      <c r="D7233" s="20">
        <v>119.36261790653001</v>
      </c>
      <c r="E7233" s="20">
        <v>119.36</v>
      </c>
    </row>
    <row r="7234" spans="1:5" ht="14" x14ac:dyDescent="0.2">
      <c r="A7234" s="19"/>
      <c r="B7234" s="16" t="s">
        <v>168</v>
      </c>
      <c r="C7234" s="15" t="s">
        <v>11</v>
      </c>
      <c r="D7234" s="20">
        <v>120.047620501236</v>
      </c>
      <c r="E7234" s="20">
        <v>120.04</v>
      </c>
    </row>
    <row r="7235" spans="1:5" ht="14" x14ac:dyDescent="0.2">
      <c r="A7235" s="19"/>
      <c r="B7235" s="16" t="s">
        <v>169</v>
      </c>
      <c r="C7235" s="15" t="s">
        <v>11</v>
      </c>
      <c r="D7235" s="20">
        <v>123.15394242803499</v>
      </c>
      <c r="E7235" s="20">
        <v>123.15</v>
      </c>
    </row>
    <row r="7236" spans="1:5" ht="14" x14ac:dyDescent="0.2">
      <c r="A7236" s="19"/>
      <c r="B7236" s="16" t="s">
        <v>170</v>
      </c>
      <c r="C7236" s="15" t="s">
        <v>11</v>
      </c>
      <c r="D7236" s="20">
        <v>122.135596324674</v>
      </c>
      <c r="E7236" s="20">
        <v>122.12</v>
      </c>
    </row>
    <row r="7237" spans="1:5" ht="14" x14ac:dyDescent="0.2">
      <c r="A7237" s="19"/>
      <c r="B7237" s="16" t="s">
        <v>171</v>
      </c>
      <c r="C7237" s="15" t="s">
        <v>11</v>
      </c>
      <c r="D7237" s="20">
        <v>122.42498244757201</v>
      </c>
      <c r="E7237" s="20">
        <v>122.41</v>
      </c>
    </row>
    <row r="7238" spans="1:5" ht="14" x14ac:dyDescent="0.2">
      <c r="A7238" s="19"/>
      <c r="B7238" s="16" t="s">
        <v>172</v>
      </c>
      <c r="C7238" s="15" t="s">
        <v>11</v>
      </c>
      <c r="D7238" s="20">
        <v>126.208980738118</v>
      </c>
      <c r="E7238" s="20">
        <v>126.19</v>
      </c>
    </row>
    <row r="7239" spans="1:5" ht="14" x14ac:dyDescent="0.2">
      <c r="A7239" s="19"/>
      <c r="B7239" s="16" t="s">
        <v>173</v>
      </c>
      <c r="C7239" s="15" t="s">
        <v>11</v>
      </c>
      <c r="D7239" s="20">
        <v>128.57169022253399</v>
      </c>
      <c r="E7239" s="20">
        <v>128.56</v>
      </c>
    </row>
    <row r="7240" spans="1:5" ht="14" x14ac:dyDescent="0.2">
      <c r="A7240" s="19"/>
      <c r="B7240" s="16" t="s">
        <v>174</v>
      </c>
      <c r="C7240" s="15" t="s">
        <v>11</v>
      </c>
      <c r="D7240" s="20">
        <v>129.82447571659699</v>
      </c>
      <c r="E7240" s="20">
        <v>129.81</v>
      </c>
    </row>
    <row r="7241" spans="1:5" ht="14" x14ac:dyDescent="0.2">
      <c r="A7241" s="19"/>
      <c r="B7241" s="16" t="s">
        <v>175</v>
      </c>
      <c r="C7241" s="15" t="s">
        <v>11</v>
      </c>
      <c r="D7241" s="20">
        <v>130.26404957416301</v>
      </c>
      <c r="E7241" s="20">
        <v>130.22999999999999</v>
      </c>
    </row>
    <row r="7242" spans="1:5" ht="14" x14ac:dyDescent="0.2">
      <c r="A7242" s="19"/>
      <c r="B7242" s="16" t="s">
        <v>176</v>
      </c>
      <c r="C7242" s="15" t="s">
        <v>11</v>
      </c>
      <c r="D7242" s="20">
        <v>138.451112671327</v>
      </c>
      <c r="E7242" s="20">
        <v>138.43</v>
      </c>
    </row>
    <row r="7243" spans="1:5" ht="14" x14ac:dyDescent="0.2">
      <c r="A7243" s="19"/>
      <c r="B7243" s="16" t="s">
        <v>177</v>
      </c>
      <c r="C7243" s="15" t="s">
        <v>11</v>
      </c>
      <c r="D7243" s="20">
        <v>148.35984004395701</v>
      </c>
      <c r="E7243" s="20">
        <v>148.33000000000001</v>
      </c>
    </row>
    <row r="7244" spans="1:5" ht="14" x14ac:dyDescent="0.2">
      <c r="A7244" s="19"/>
      <c r="B7244" s="16" t="s">
        <v>178</v>
      </c>
      <c r="C7244" s="15" t="s">
        <v>11</v>
      </c>
      <c r="D7244" s="20">
        <v>154.45892731768399</v>
      </c>
      <c r="E7244" s="20">
        <v>154.41999999999999</v>
      </c>
    </row>
    <row r="7245" spans="1:5" ht="14" x14ac:dyDescent="0.2">
      <c r="A7245" s="19"/>
      <c r="B7245" s="16" t="s">
        <v>179</v>
      </c>
      <c r="C7245" s="15" t="s">
        <v>11</v>
      </c>
      <c r="D7245" s="20">
        <v>152.96071308648001</v>
      </c>
      <c r="E7245" s="20">
        <v>152.91</v>
      </c>
    </row>
    <row r="7246" spans="1:5" ht="14" x14ac:dyDescent="0.2">
      <c r="A7246" s="19"/>
      <c r="B7246" s="16" t="s">
        <v>180</v>
      </c>
      <c r="C7246" s="15" t="s">
        <v>11</v>
      </c>
      <c r="D7246" s="20">
        <v>147.411093134711</v>
      </c>
      <c r="E7246" s="20">
        <v>147.34</v>
      </c>
    </row>
    <row r="7247" spans="1:5" ht="14" x14ac:dyDescent="0.2">
      <c r="A7247" s="19"/>
      <c r="B7247" s="16" t="s">
        <v>181</v>
      </c>
      <c r="C7247" s="15" t="s">
        <v>11</v>
      </c>
      <c r="D7247" s="20">
        <v>141.42922555633601</v>
      </c>
      <c r="E7247" s="20">
        <v>141.34</v>
      </c>
    </row>
    <row r="7248" spans="1:5" ht="14" x14ac:dyDescent="0.2">
      <c r="A7248" s="19"/>
      <c r="B7248" s="16" t="s">
        <v>182</v>
      </c>
      <c r="C7248" s="15" t="s">
        <v>11</v>
      </c>
      <c r="D7248" s="20">
        <v>143.139900485363</v>
      </c>
      <c r="E7248" s="20">
        <v>143.06</v>
      </c>
    </row>
    <row r="7249" spans="1:5" ht="14" x14ac:dyDescent="0.2">
      <c r="A7249" s="19"/>
      <c r="B7249" s="16" t="s">
        <v>183</v>
      </c>
      <c r="C7249" s="15" t="s">
        <v>11</v>
      </c>
      <c r="D7249" s="20">
        <v>146.42571507066799</v>
      </c>
      <c r="E7249" s="20">
        <v>146.35</v>
      </c>
    </row>
    <row r="7250" spans="1:5" ht="14" x14ac:dyDescent="0.2">
      <c r="A7250" s="19"/>
      <c r="B7250" s="16" t="s">
        <v>184</v>
      </c>
      <c r="C7250" s="15" t="s">
        <v>11</v>
      </c>
      <c r="D7250" s="20">
        <v>148.033822766263</v>
      </c>
      <c r="E7250" s="20">
        <v>147.96</v>
      </c>
    </row>
    <row r="7251" spans="1:5" ht="14" x14ac:dyDescent="0.2">
      <c r="A7251" s="19"/>
      <c r="B7251" s="16" t="s">
        <v>185</v>
      </c>
      <c r="C7251" s="15" t="s">
        <v>11</v>
      </c>
      <c r="D7251" s="20">
        <v>148.84703440275999</v>
      </c>
      <c r="E7251" s="20">
        <v>148.78</v>
      </c>
    </row>
    <row r="7252" spans="1:5" ht="14" x14ac:dyDescent="0.2">
      <c r="A7252" s="19"/>
      <c r="B7252" s="16" t="s">
        <v>186</v>
      </c>
      <c r="C7252" s="15" t="s">
        <v>11</v>
      </c>
      <c r="D7252" s="20">
        <v>147.55395463842001</v>
      </c>
      <c r="E7252" s="20">
        <v>147.47999999999999</v>
      </c>
    </row>
    <row r="7253" spans="1:5" ht="14" x14ac:dyDescent="0.2">
      <c r="A7253" s="19"/>
      <c r="B7253" s="16" t="s">
        <v>187</v>
      </c>
      <c r="C7253" s="15" t="s">
        <v>11</v>
      </c>
      <c r="D7253" s="20">
        <v>152.858145853048</v>
      </c>
      <c r="E7253" s="20">
        <v>152.79</v>
      </c>
    </row>
    <row r="7254" spans="1:5" ht="14" x14ac:dyDescent="0.2">
      <c r="A7254" s="19"/>
      <c r="B7254" s="16" t="s">
        <v>188</v>
      </c>
      <c r="C7254" s="15" t="s">
        <v>11</v>
      </c>
      <c r="D7254" s="20">
        <v>153.29405659513401</v>
      </c>
      <c r="E7254" s="20">
        <v>153.22</v>
      </c>
    </row>
    <row r="7255" spans="1:5" ht="14" x14ac:dyDescent="0.2">
      <c r="A7255" s="19"/>
      <c r="B7255" s="16" t="s">
        <v>189</v>
      </c>
      <c r="C7255" s="15" t="s">
        <v>11</v>
      </c>
      <c r="D7255" s="20">
        <v>158.79971916114701</v>
      </c>
      <c r="E7255" s="20">
        <v>158.72999999999999</v>
      </c>
    </row>
    <row r="7256" spans="1:5" ht="14" x14ac:dyDescent="0.2">
      <c r="A7256" s="19"/>
      <c r="B7256" s="16" t="s">
        <v>190</v>
      </c>
      <c r="C7256" s="15" t="s">
        <v>11</v>
      </c>
      <c r="D7256" s="20">
        <v>167.422693000397</v>
      </c>
      <c r="E7256" s="20">
        <v>167.38</v>
      </c>
    </row>
    <row r="7257" spans="1:5" ht="14" x14ac:dyDescent="0.2">
      <c r="A7257" s="19"/>
      <c r="B7257" s="16" t="s">
        <v>191</v>
      </c>
      <c r="C7257" s="15" t="s">
        <v>11</v>
      </c>
      <c r="D7257" s="20">
        <v>168.474007143075</v>
      </c>
      <c r="E7257" s="20">
        <v>168.43</v>
      </c>
    </row>
    <row r="7258" spans="1:5" ht="14" x14ac:dyDescent="0.2">
      <c r="A7258" s="19"/>
      <c r="B7258" s="16" t="s">
        <v>192</v>
      </c>
      <c r="C7258" s="15" t="s">
        <v>11</v>
      </c>
      <c r="D7258" s="20">
        <v>168.85130803748601</v>
      </c>
      <c r="E7258" s="20">
        <v>168.81</v>
      </c>
    </row>
    <row r="7259" spans="1:5" ht="14" x14ac:dyDescent="0.2">
      <c r="A7259" s="19"/>
      <c r="B7259" s="16" t="s">
        <v>193</v>
      </c>
      <c r="C7259" s="15" t="s">
        <v>11</v>
      </c>
      <c r="D7259" s="20">
        <v>169.39711224396399</v>
      </c>
      <c r="E7259" s="20">
        <v>169.35</v>
      </c>
    </row>
    <row r="7260" spans="1:5" ht="14" x14ac:dyDescent="0.2">
      <c r="A7260" s="19"/>
      <c r="B7260" s="16" t="s">
        <v>194</v>
      </c>
      <c r="C7260" s="15" t="s">
        <v>11</v>
      </c>
      <c r="D7260" s="20">
        <v>167.832961934125</v>
      </c>
      <c r="E7260" s="20">
        <v>167.78</v>
      </c>
    </row>
    <row r="7261" spans="1:5" ht="14" x14ac:dyDescent="0.2">
      <c r="A7261" s="19"/>
      <c r="B7261" s="16" t="s">
        <v>195</v>
      </c>
      <c r="C7261" s="15" t="s">
        <v>11</v>
      </c>
      <c r="D7261" s="20">
        <v>161.71922219848</v>
      </c>
      <c r="E7261" s="20">
        <v>161.66</v>
      </c>
    </row>
    <row r="7262" spans="1:5" ht="14" x14ac:dyDescent="0.2">
      <c r="A7262" s="19"/>
      <c r="B7262" s="16" t="s">
        <v>196</v>
      </c>
      <c r="C7262" s="15" t="s">
        <v>11</v>
      </c>
      <c r="D7262" s="20">
        <v>152.671326963583</v>
      </c>
      <c r="E7262" s="20">
        <v>152.58000000000001</v>
      </c>
    </row>
    <row r="7263" spans="1:5" ht="14" x14ac:dyDescent="0.2">
      <c r="A7263" s="19"/>
      <c r="B7263" s="16" t="s">
        <v>197</v>
      </c>
      <c r="C7263" s="15" t="s">
        <v>11</v>
      </c>
      <c r="D7263" s="20">
        <v>156.69342776030999</v>
      </c>
      <c r="E7263" s="20">
        <v>156.61000000000001</v>
      </c>
    </row>
    <row r="7264" spans="1:5" ht="14" x14ac:dyDescent="0.2">
      <c r="A7264" s="19"/>
      <c r="B7264" s="16" t="s">
        <v>198</v>
      </c>
      <c r="C7264" s="15" t="s">
        <v>11</v>
      </c>
      <c r="D7264" s="20">
        <v>161.03421960377301</v>
      </c>
      <c r="E7264" s="20">
        <v>160.97</v>
      </c>
    </row>
    <row r="7265" spans="1:5" ht="14" x14ac:dyDescent="0.2">
      <c r="A7265" s="19"/>
      <c r="B7265" s="16" t="s">
        <v>199</v>
      </c>
      <c r="C7265" s="15" t="s">
        <v>11</v>
      </c>
      <c r="D7265" s="20">
        <v>165.06730974694</v>
      </c>
      <c r="E7265" s="20">
        <v>165</v>
      </c>
    </row>
    <row r="7266" spans="1:5" ht="14" x14ac:dyDescent="0.2">
      <c r="A7266" s="19"/>
      <c r="B7266" s="16" t="s">
        <v>200</v>
      </c>
      <c r="C7266" s="15" t="s">
        <v>11</v>
      </c>
      <c r="D7266" s="20">
        <v>166.77432156048701</v>
      </c>
      <c r="E7266" s="20">
        <v>166.71</v>
      </c>
    </row>
    <row r="7267" spans="1:5" ht="14" x14ac:dyDescent="0.2">
      <c r="A7267" s="19"/>
      <c r="B7267" s="16" t="s">
        <v>201</v>
      </c>
      <c r="C7267" s="15" t="s">
        <v>11</v>
      </c>
      <c r="D7267" s="20">
        <v>167.43368234683601</v>
      </c>
      <c r="E7267" s="20">
        <v>167.37</v>
      </c>
    </row>
    <row r="7268" spans="1:5" ht="14" x14ac:dyDescent="0.2">
      <c r="A7268" s="19"/>
      <c r="B7268" s="16" t="s">
        <v>202</v>
      </c>
      <c r="C7268" s="15" t="s">
        <v>11</v>
      </c>
      <c r="D7268" s="20">
        <v>171.49974052932001</v>
      </c>
      <c r="E7268" s="20">
        <v>171.43</v>
      </c>
    </row>
    <row r="7269" spans="1:5" ht="14" x14ac:dyDescent="0.2">
      <c r="A7269" s="19"/>
      <c r="B7269" s="16" t="s">
        <v>203</v>
      </c>
      <c r="C7269" s="15" t="s">
        <v>11</v>
      </c>
      <c r="D7269" s="20">
        <v>173.10052199395599</v>
      </c>
      <c r="E7269" s="20">
        <v>173.02</v>
      </c>
    </row>
    <row r="7270" spans="1:5" ht="14" x14ac:dyDescent="0.2">
      <c r="A7270" s="19"/>
      <c r="B7270" s="16" t="s">
        <v>204</v>
      </c>
      <c r="C7270" s="15" t="s">
        <v>11</v>
      </c>
      <c r="D7270" s="20">
        <v>175.87716352758</v>
      </c>
      <c r="E7270" s="20">
        <v>175.8</v>
      </c>
    </row>
    <row r="7271" spans="1:5" ht="14" x14ac:dyDescent="0.2">
      <c r="A7271" s="19"/>
      <c r="B7271" s="16" t="s">
        <v>205</v>
      </c>
      <c r="C7271" s="15" t="s">
        <v>11</v>
      </c>
      <c r="D7271" s="20">
        <v>179.82966513019301</v>
      </c>
      <c r="E7271" s="20">
        <v>179.74</v>
      </c>
    </row>
    <row r="7272" spans="1:5" ht="14" x14ac:dyDescent="0.2">
      <c r="A7272" s="19"/>
      <c r="B7272" s="16" t="s">
        <v>206</v>
      </c>
      <c r="C7272" s="15" t="s">
        <v>11</v>
      </c>
      <c r="D7272" s="20">
        <v>180.12271436857</v>
      </c>
      <c r="E7272" s="20">
        <v>180.03</v>
      </c>
    </row>
    <row r="7273" spans="1:5" ht="14" x14ac:dyDescent="0.2">
      <c r="A7273" s="19"/>
      <c r="B7273" s="16" t="s">
        <v>207</v>
      </c>
      <c r="C7273" s="15" t="s">
        <v>11</v>
      </c>
      <c r="D7273" s="20">
        <v>180.22894471748199</v>
      </c>
      <c r="E7273" s="20">
        <v>180.13</v>
      </c>
    </row>
    <row r="7274" spans="1:5" ht="14" x14ac:dyDescent="0.2">
      <c r="A7274" s="19"/>
      <c r="B7274" s="16" t="s">
        <v>208</v>
      </c>
      <c r="C7274" s="15" t="s">
        <v>11</v>
      </c>
      <c r="D7274" s="20">
        <v>180.29488079611701</v>
      </c>
      <c r="E7274" s="20">
        <v>180.17</v>
      </c>
    </row>
    <row r="7275" spans="1:5" ht="14" x14ac:dyDescent="0.2">
      <c r="A7275" s="19"/>
      <c r="B7275" s="16" t="s">
        <v>209</v>
      </c>
      <c r="C7275" s="15" t="s">
        <v>11</v>
      </c>
      <c r="D7275" s="20">
        <v>183.56237980402301</v>
      </c>
      <c r="E7275" s="20">
        <v>183.42</v>
      </c>
    </row>
    <row r="7276" spans="1:5" ht="14" x14ac:dyDescent="0.2">
      <c r="A7276" s="19"/>
      <c r="B7276" s="16" t="s">
        <v>210</v>
      </c>
      <c r="C7276" s="15" t="s">
        <v>11</v>
      </c>
      <c r="D7276" s="20">
        <v>188.599163588632</v>
      </c>
      <c r="E7276" s="20">
        <v>188.44</v>
      </c>
    </row>
    <row r="7277" spans="1:5" ht="14" x14ac:dyDescent="0.2">
      <c r="A7277" s="19"/>
      <c r="B7277" s="16" t="s">
        <v>211</v>
      </c>
      <c r="C7277" s="15" t="s">
        <v>11</v>
      </c>
      <c r="D7277" s="20">
        <v>202.888977075002</v>
      </c>
      <c r="E7277" s="20">
        <v>202.76</v>
      </c>
    </row>
    <row r="7278" spans="1:5" ht="14" x14ac:dyDescent="0.2">
      <c r="A7278" s="19"/>
      <c r="B7278" s="16" t="s">
        <v>212</v>
      </c>
      <c r="C7278" s="15" t="s">
        <v>11</v>
      </c>
      <c r="D7278" s="20">
        <v>204.090478952349</v>
      </c>
      <c r="E7278" s="20">
        <v>203.95</v>
      </c>
    </row>
    <row r="7279" spans="1:5" ht="14" x14ac:dyDescent="0.2">
      <c r="A7279" s="19"/>
      <c r="B7279" s="16" t="s">
        <v>213</v>
      </c>
      <c r="C7279" s="15" t="s">
        <v>11</v>
      </c>
      <c r="D7279" s="20">
        <v>207.10888610763499</v>
      </c>
      <c r="E7279" s="20">
        <v>206.99</v>
      </c>
    </row>
    <row r="7280" spans="1:5" ht="14" x14ac:dyDescent="0.2">
      <c r="A7280" s="19"/>
      <c r="B7280" s="16" t="s">
        <v>214</v>
      </c>
      <c r="C7280" s="15" t="s">
        <v>11</v>
      </c>
      <c r="D7280" s="20">
        <v>218.742940871211</v>
      </c>
      <c r="E7280" s="20">
        <v>218.63</v>
      </c>
    </row>
    <row r="7281" spans="1:5" ht="14" x14ac:dyDescent="0.2">
      <c r="A7281" s="19"/>
      <c r="B7281" s="16" t="s">
        <v>215</v>
      </c>
      <c r="C7281" s="15" t="s">
        <v>11</v>
      </c>
      <c r="D7281" s="20">
        <v>234.43939070179201</v>
      </c>
      <c r="E7281" s="20">
        <v>234.34</v>
      </c>
    </row>
    <row r="7282" spans="1:5" ht="14" x14ac:dyDescent="0.2">
      <c r="A7282" s="19"/>
      <c r="B7282" s="16" t="s">
        <v>216</v>
      </c>
      <c r="C7282" s="15" t="s">
        <v>11</v>
      </c>
      <c r="D7282" s="20">
        <v>261.64534936963901</v>
      </c>
      <c r="E7282" s="20">
        <v>261.52999999999997</v>
      </c>
    </row>
    <row r="7283" spans="1:5" ht="14" x14ac:dyDescent="0.2">
      <c r="A7283" s="19"/>
      <c r="B7283" s="16" t="s">
        <v>217</v>
      </c>
      <c r="C7283" s="15" t="s">
        <v>11</v>
      </c>
      <c r="D7283" s="20">
        <v>340.611129765866</v>
      </c>
      <c r="E7283" s="20">
        <v>340.75</v>
      </c>
    </row>
    <row r="7284" spans="1:5" ht="14" x14ac:dyDescent="0.2">
      <c r="A7284" s="19"/>
      <c r="B7284" s="16" t="s">
        <v>218</v>
      </c>
      <c r="C7284" s="15" t="s">
        <v>11</v>
      </c>
      <c r="D7284" s="20">
        <v>354.81302848072301</v>
      </c>
      <c r="E7284" s="20">
        <v>354.94</v>
      </c>
    </row>
    <row r="7285" spans="1:5" ht="14" x14ac:dyDescent="0.2">
      <c r="A7285" s="19"/>
      <c r="B7285" s="16" t="s">
        <v>219</v>
      </c>
      <c r="C7285" s="15" t="s">
        <v>11</v>
      </c>
      <c r="D7285" s="20">
        <v>398.09273787356102</v>
      </c>
      <c r="E7285" s="20">
        <v>398.3</v>
      </c>
    </row>
    <row r="7286" spans="1:5" ht="14" x14ac:dyDescent="0.2">
      <c r="A7286" s="19"/>
      <c r="B7286" s="16" t="s">
        <v>220</v>
      </c>
      <c r="C7286" s="15" t="s">
        <v>11</v>
      </c>
      <c r="D7286" s="20">
        <v>424.77853414328899</v>
      </c>
      <c r="E7286" s="20">
        <v>425.02</v>
      </c>
    </row>
    <row r="7287" spans="1:5" ht="14" x14ac:dyDescent="0.2">
      <c r="A7287" s="19"/>
      <c r="B7287" s="16" t="s">
        <v>221</v>
      </c>
      <c r="C7287" s="15" t="s">
        <v>11</v>
      </c>
      <c r="D7287" s="20">
        <v>434.83012301962799</v>
      </c>
      <c r="E7287" s="20">
        <v>435.05</v>
      </c>
    </row>
    <row r="7288" spans="1:5" ht="14" x14ac:dyDescent="0.2">
      <c r="A7288" s="19"/>
      <c r="B7288" s="16" t="s">
        <v>222</v>
      </c>
      <c r="C7288" s="15" t="s">
        <v>11</v>
      </c>
      <c r="D7288" s="20">
        <v>513.73363045270003</v>
      </c>
      <c r="E7288" s="20">
        <v>514.22</v>
      </c>
    </row>
    <row r="7289" spans="1:5" ht="14" x14ac:dyDescent="0.2">
      <c r="A7289" s="19"/>
      <c r="B7289" s="16" t="s">
        <v>223</v>
      </c>
      <c r="C7289" s="15" t="s">
        <v>11</v>
      </c>
      <c r="D7289" s="20">
        <v>492.19817454745299</v>
      </c>
      <c r="E7289" s="20">
        <v>492.51</v>
      </c>
    </row>
    <row r="7290" spans="1:5" ht="14" x14ac:dyDescent="0.2">
      <c r="A7290" s="19"/>
      <c r="B7290" s="16" t="s">
        <v>224</v>
      </c>
      <c r="C7290" s="15" t="s">
        <v>11</v>
      </c>
      <c r="D7290" s="20">
        <v>475.04380475594502</v>
      </c>
      <c r="E7290" s="20">
        <v>475.21</v>
      </c>
    </row>
    <row r="7291" spans="1:5" ht="14" x14ac:dyDescent="0.2">
      <c r="A7291" s="19"/>
      <c r="B7291" s="16" t="s">
        <v>225</v>
      </c>
      <c r="C7291" s="15" t="s">
        <v>11</v>
      </c>
      <c r="D7291" s="20">
        <v>510.48078390671299</v>
      </c>
      <c r="E7291" s="20">
        <v>510.79</v>
      </c>
    </row>
    <row r="7292" spans="1:5" ht="14" x14ac:dyDescent="0.2">
      <c r="A7292" s="19"/>
      <c r="B7292" s="16" t="s">
        <v>226</v>
      </c>
      <c r="C7292" s="15" t="s">
        <v>11</v>
      </c>
      <c r="D7292" s="20">
        <v>518.72279373607296</v>
      </c>
      <c r="E7292" s="20">
        <v>518.97</v>
      </c>
    </row>
    <row r="7293" spans="1:5" ht="14" x14ac:dyDescent="0.2">
      <c r="A7293" s="18"/>
      <c r="B7293" s="16" t="s">
        <v>227</v>
      </c>
      <c r="C7293" s="15" t="s">
        <v>11</v>
      </c>
      <c r="D7293" s="20">
        <v>523.59840043957399</v>
      </c>
      <c r="E7293" s="20">
        <v>523.84</v>
      </c>
    </row>
    <row r="7294" spans="1:5" ht="14" x14ac:dyDescent="0.2">
      <c r="A7294" s="17" t="s">
        <v>263</v>
      </c>
      <c r="B7294" s="16" t="s">
        <v>13</v>
      </c>
      <c r="C7294" s="15" t="s">
        <v>11</v>
      </c>
      <c r="D7294" s="20">
        <v>55.4</v>
      </c>
      <c r="E7294" s="20">
        <v>55.3</v>
      </c>
    </row>
    <row r="7295" spans="1:5" ht="14" x14ac:dyDescent="0.2">
      <c r="A7295" s="19"/>
      <c r="B7295" s="16" t="s">
        <v>14</v>
      </c>
      <c r="C7295" s="15" t="s">
        <v>11</v>
      </c>
      <c r="D7295" s="20">
        <v>56</v>
      </c>
      <c r="E7295" s="20">
        <v>55.8</v>
      </c>
    </row>
    <row r="7296" spans="1:5" ht="14" x14ac:dyDescent="0.2">
      <c r="A7296" s="19"/>
      <c r="B7296" s="16" t="s">
        <v>15</v>
      </c>
      <c r="C7296" s="15" t="s">
        <v>11</v>
      </c>
      <c r="D7296" s="20">
        <v>56.8</v>
      </c>
      <c r="E7296" s="20">
        <v>56.7</v>
      </c>
    </row>
    <row r="7297" spans="1:5" ht="14" x14ac:dyDescent="0.2">
      <c r="A7297" s="19"/>
      <c r="B7297" s="16" t="s">
        <v>16</v>
      </c>
      <c r="C7297" s="15" t="s">
        <v>11</v>
      </c>
      <c r="D7297" s="20">
        <v>58.2</v>
      </c>
      <c r="E7297" s="20">
        <v>58</v>
      </c>
    </row>
    <row r="7298" spans="1:5" ht="14" x14ac:dyDescent="0.2">
      <c r="A7298" s="19"/>
      <c r="B7298" s="16" t="s">
        <v>17</v>
      </c>
      <c r="C7298" s="15" t="s">
        <v>11</v>
      </c>
      <c r="D7298" s="20">
        <v>58</v>
      </c>
      <c r="E7298" s="20">
        <v>57.9</v>
      </c>
    </row>
    <row r="7299" spans="1:5" ht="14" x14ac:dyDescent="0.2">
      <c r="A7299" s="19"/>
      <c r="B7299" s="16" t="s">
        <v>18</v>
      </c>
      <c r="C7299" s="15" t="s">
        <v>11</v>
      </c>
      <c r="D7299" s="20">
        <v>58.2</v>
      </c>
      <c r="E7299" s="20">
        <v>58</v>
      </c>
    </row>
    <row r="7300" spans="1:5" ht="14" x14ac:dyDescent="0.2">
      <c r="A7300" s="19"/>
      <c r="B7300" s="16" t="s">
        <v>19</v>
      </c>
      <c r="C7300" s="15" t="s">
        <v>11</v>
      </c>
      <c r="D7300" s="20">
        <v>59.3</v>
      </c>
      <c r="E7300" s="20">
        <v>59.1</v>
      </c>
    </row>
    <row r="7301" spans="1:5" ht="14" x14ac:dyDescent="0.2">
      <c r="A7301" s="19"/>
      <c r="B7301" s="16" t="s">
        <v>20</v>
      </c>
      <c r="C7301" s="15" t="s">
        <v>11</v>
      </c>
      <c r="D7301" s="20">
        <v>60.5</v>
      </c>
      <c r="E7301" s="20">
        <v>60.2</v>
      </c>
    </row>
    <row r="7302" spans="1:5" ht="14" x14ac:dyDescent="0.2">
      <c r="A7302" s="19"/>
      <c r="B7302" s="16" t="s">
        <v>21</v>
      </c>
      <c r="C7302" s="15" t="s">
        <v>11</v>
      </c>
      <c r="D7302" s="20">
        <v>62.3</v>
      </c>
      <c r="E7302" s="20">
        <v>62.1</v>
      </c>
    </row>
    <row r="7303" spans="1:5" ht="14" x14ac:dyDescent="0.2">
      <c r="A7303" s="19"/>
      <c r="B7303" s="16" t="s">
        <v>22</v>
      </c>
      <c r="C7303" s="15" t="s">
        <v>11</v>
      </c>
      <c r="D7303" s="20">
        <v>62.8</v>
      </c>
      <c r="E7303" s="20">
        <v>62.5</v>
      </c>
    </row>
    <row r="7304" spans="1:5" ht="14" x14ac:dyDescent="0.2">
      <c r="A7304" s="19"/>
      <c r="B7304" s="16" t="s">
        <v>23</v>
      </c>
      <c r="C7304" s="15" t="s">
        <v>11</v>
      </c>
      <c r="D7304" s="20">
        <v>62.2</v>
      </c>
      <c r="E7304" s="20">
        <v>62</v>
      </c>
    </row>
    <row r="7305" spans="1:5" ht="14" x14ac:dyDescent="0.2">
      <c r="A7305" s="19"/>
      <c r="B7305" s="16" t="s">
        <v>24</v>
      </c>
      <c r="C7305" s="15" t="s">
        <v>11</v>
      </c>
      <c r="D7305" s="20">
        <v>61.7</v>
      </c>
      <c r="E7305" s="20">
        <v>61.5</v>
      </c>
    </row>
    <row r="7306" spans="1:5" ht="14" x14ac:dyDescent="0.2">
      <c r="A7306" s="19"/>
      <c r="B7306" s="16" t="s">
        <v>25</v>
      </c>
      <c r="C7306" s="15" t="s">
        <v>11</v>
      </c>
      <c r="D7306" s="20">
        <v>62.6</v>
      </c>
      <c r="E7306" s="20">
        <v>62.4</v>
      </c>
    </row>
    <row r="7307" spans="1:5" ht="14" x14ac:dyDescent="0.2">
      <c r="A7307" s="19"/>
      <c r="B7307" s="16" t="s">
        <v>26</v>
      </c>
      <c r="C7307" s="15" t="s">
        <v>11</v>
      </c>
      <c r="D7307" s="20">
        <v>63</v>
      </c>
      <c r="E7307" s="20">
        <v>62.8</v>
      </c>
    </row>
    <row r="7308" spans="1:5" ht="14" x14ac:dyDescent="0.2">
      <c r="A7308" s="19"/>
      <c r="B7308" s="16" t="s">
        <v>27</v>
      </c>
      <c r="C7308" s="15" t="s">
        <v>11</v>
      </c>
      <c r="D7308" s="20">
        <v>63.8</v>
      </c>
      <c r="E7308" s="20">
        <v>63.6</v>
      </c>
    </row>
    <row r="7309" spans="1:5" ht="14" x14ac:dyDescent="0.2">
      <c r="A7309" s="19"/>
      <c r="B7309" s="16" t="s">
        <v>28</v>
      </c>
      <c r="C7309" s="15" t="s">
        <v>11</v>
      </c>
      <c r="D7309" s="20">
        <v>66.599999999999994</v>
      </c>
      <c r="E7309" s="20">
        <v>66.400000000000006</v>
      </c>
    </row>
    <row r="7310" spans="1:5" ht="14" x14ac:dyDescent="0.2">
      <c r="A7310" s="19"/>
      <c r="B7310" s="16" t="s">
        <v>29</v>
      </c>
      <c r="C7310" s="15" t="s">
        <v>11</v>
      </c>
      <c r="D7310" s="20">
        <v>69.3</v>
      </c>
      <c r="E7310" s="20">
        <v>69</v>
      </c>
    </row>
    <row r="7311" spans="1:5" ht="14" x14ac:dyDescent="0.2">
      <c r="A7311" s="19"/>
      <c r="B7311" s="16" t="s">
        <v>30</v>
      </c>
      <c r="C7311" s="15" t="s">
        <v>11</v>
      </c>
      <c r="D7311" s="20">
        <v>69.7</v>
      </c>
      <c r="E7311" s="20">
        <v>69.5</v>
      </c>
    </row>
    <row r="7312" spans="1:5" ht="14" x14ac:dyDescent="0.2">
      <c r="A7312" s="19"/>
      <c r="B7312" s="16" t="s">
        <v>31</v>
      </c>
      <c r="C7312" s="15" t="s">
        <v>11</v>
      </c>
      <c r="D7312" s="20">
        <v>70.8</v>
      </c>
      <c r="E7312" s="20">
        <v>70.599999999999994</v>
      </c>
    </row>
    <row r="7313" spans="1:5" ht="14" x14ac:dyDescent="0.2">
      <c r="A7313" s="19"/>
      <c r="B7313" s="16" t="s">
        <v>32</v>
      </c>
      <c r="C7313" s="15" t="s">
        <v>11</v>
      </c>
      <c r="D7313" s="20">
        <v>71.2</v>
      </c>
      <c r="E7313" s="20">
        <v>71</v>
      </c>
    </row>
    <row r="7314" spans="1:5" ht="14" x14ac:dyDescent="0.2">
      <c r="A7314" s="19"/>
      <c r="B7314" s="16" t="s">
        <v>33</v>
      </c>
      <c r="C7314" s="15" t="s">
        <v>11</v>
      </c>
      <c r="D7314" s="20">
        <v>69.5</v>
      </c>
      <c r="E7314" s="20">
        <v>69.3</v>
      </c>
    </row>
    <row r="7315" spans="1:5" ht="14" x14ac:dyDescent="0.2">
      <c r="A7315" s="19"/>
      <c r="B7315" s="16" t="s">
        <v>34</v>
      </c>
      <c r="C7315" s="15" t="s">
        <v>11</v>
      </c>
      <c r="D7315" s="20">
        <v>68.900000000000006</v>
      </c>
      <c r="E7315" s="20">
        <v>68.7</v>
      </c>
    </row>
    <row r="7316" spans="1:5" ht="14" x14ac:dyDescent="0.2">
      <c r="A7316" s="19"/>
      <c r="B7316" s="16" t="s">
        <v>35</v>
      </c>
      <c r="C7316" s="15" t="s">
        <v>11</v>
      </c>
      <c r="D7316" s="20">
        <v>69.599999999999994</v>
      </c>
      <c r="E7316" s="20">
        <v>69.3</v>
      </c>
    </row>
    <row r="7317" spans="1:5" ht="14" x14ac:dyDescent="0.2">
      <c r="A7317" s="19"/>
      <c r="B7317" s="16" t="s">
        <v>36</v>
      </c>
      <c r="C7317" s="15" t="s">
        <v>11</v>
      </c>
      <c r="D7317" s="20">
        <v>71</v>
      </c>
      <c r="E7317" s="20">
        <v>70.7</v>
      </c>
    </row>
    <row r="7318" spans="1:5" ht="14" x14ac:dyDescent="0.2">
      <c r="A7318" s="19"/>
      <c r="B7318" s="16" t="s">
        <v>37</v>
      </c>
      <c r="C7318" s="15" t="s">
        <v>11</v>
      </c>
      <c r="D7318" s="20">
        <v>70.7</v>
      </c>
      <c r="E7318" s="20">
        <v>70.400000000000006</v>
      </c>
    </row>
    <row r="7319" spans="1:5" ht="14" x14ac:dyDescent="0.2">
      <c r="A7319" s="19"/>
      <c r="B7319" s="16" t="s">
        <v>38</v>
      </c>
      <c r="C7319" s="15" t="s">
        <v>11</v>
      </c>
      <c r="D7319" s="20">
        <v>70.5</v>
      </c>
      <c r="E7319" s="20">
        <v>70.2</v>
      </c>
    </row>
    <row r="7320" spans="1:5" ht="14" x14ac:dyDescent="0.2">
      <c r="A7320" s="19"/>
      <c r="B7320" s="16" t="s">
        <v>39</v>
      </c>
      <c r="C7320" s="15" t="s">
        <v>11</v>
      </c>
      <c r="D7320" s="20">
        <v>71.3</v>
      </c>
      <c r="E7320" s="20">
        <v>71</v>
      </c>
    </row>
    <row r="7321" spans="1:5" ht="14" x14ac:dyDescent="0.2">
      <c r="A7321" s="19"/>
      <c r="B7321" s="16" t="s">
        <v>40</v>
      </c>
      <c r="C7321" s="15" t="s">
        <v>11</v>
      </c>
      <c r="D7321" s="20">
        <v>71.900000000000006</v>
      </c>
      <c r="E7321" s="20">
        <v>71.599999999999994</v>
      </c>
    </row>
    <row r="7322" spans="1:5" ht="14" x14ac:dyDescent="0.2">
      <c r="A7322" s="19"/>
      <c r="B7322" s="16" t="s">
        <v>41</v>
      </c>
      <c r="C7322" s="15" t="s">
        <v>11</v>
      </c>
      <c r="D7322" s="20">
        <v>72.3</v>
      </c>
      <c r="E7322" s="20">
        <v>72.099999999999994</v>
      </c>
    </row>
    <row r="7323" spans="1:5" ht="14" x14ac:dyDescent="0.2">
      <c r="A7323" s="19"/>
      <c r="B7323" s="16" t="s">
        <v>42</v>
      </c>
      <c r="C7323" s="15" t="s">
        <v>11</v>
      </c>
      <c r="D7323" s="20">
        <v>72.099999999999994</v>
      </c>
      <c r="E7323" s="20">
        <v>71.8</v>
      </c>
    </row>
    <row r="7324" spans="1:5" ht="14" x14ac:dyDescent="0.2">
      <c r="A7324" s="19"/>
      <c r="B7324" s="16" t="s">
        <v>43</v>
      </c>
      <c r="C7324" s="15" t="s">
        <v>11</v>
      </c>
      <c r="D7324" s="20">
        <v>71.5</v>
      </c>
      <c r="E7324" s="20">
        <v>71.2</v>
      </c>
    </row>
    <row r="7325" spans="1:5" ht="14" x14ac:dyDescent="0.2">
      <c r="A7325" s="19"/>
      <c r="B7325" s="16" t="s">
        <v>44</v>
      </c>
      <c r="C7325" s="15" t="s">
        <v>11</v>
      </c>
      <c r="D7325" s="20">
        <v>70.900000000000006</v>
      </c>
      <c r="E7325" s="20">
        <v>70.599999999999994</v>
      </c>
    </row>
    <row r="7326" spans="1:5" ht="14" x14ac:dyDescent="0.2">
      <c r="A7326" s="19"/>
      <c r="B7326" s="16" t="s">
        <v>45</v>
      </c>
      <c r="C7326" s="15" t="s">
        <v>11</v>
      </c>
      <c r="D7326" s="20">
        <v>70.599999999999994</v>
      </c>
      <c r="E7326" s="20">
        <v>70.3</v>
      </c>
    </row>
    <row r="7327" spans="1:5" ht="14" x14ac:dyDescent="0.2">
      <c r="A7327" s="19"/>
      <c r="B7327" s="16" t="s">
        <v>46</v>
      </c>
      <c r="C7327" s="15" t="s">
        <v>11</v>
      </c>
      <c r="D7327" s="20">
        <v>71.7</v>
      </c>
      <c r="E7327" s="20">
        <v>71.3</v>
      </c>
    </row>
    <row r="7328" spans="1:5" ht="14" x14ac:dyDescent="0.2">
      <c r="A7328" s="19"/>
      <c r="B7328" s="16" t="s">
        <v>47</v>
      </c>
      <c r="C7328" s="15" t="s">
        <v>11</v>
      </c>
      <c r="D7328" s="20">
        <v>73.3</v>
      </c>
      <c r="E7328" s="20">
        <v>73</v>
      </c>
    </row>
    <row r="7329" spans="1:5" ht="14" x14ac:dyDescent="0.2">
      <c r="A7329" s="19"/>
      <c r="B7329" s="16" t="s">
        <v>48</v>
      </c>
      <c r="C7329" s="15" t="s">
        <v>11</v>
      </c>
      <c r="D7329" s="20">
        <v>74.099999999999994</v>
      </c>
      <c r="E7329" s="20">
        <v>73.7</v>
      </c>
    </row>
    <row r="7330" spans="1:5" ht="14" x14ac:dyDescent="0.2">
      <c r="A7330" s="19"/>
      <c r="B7330" s="16" t="s">
        <v>49</v>
      </c>
      <c r="C7330" s="15" t="s">
        <v>11</v>
      </c>
      <c r="D7330" s="20">
        <v>74.8</v>
      </c>
      <c r="E7330" s="20">
        <v>74.5</v>
      </c>
    </row>
    <row r="7331" spans="1:5" ht="14" x14ac:dyDescent="0.2">
      <c r="A7331" s="19"/>
      <c r="B7331" s="16" t="s">
        <v>50</v>
      </c>
      <c r="C7331" s="15" t="s">
        <v>11</v>
      </c>
      <c r="D7331" s="20">
        <v>78.7</v>
      </c>
      <c r="E7331" s="20">
        <v>78.3</v>
      </c>
    </row>
    <row r="7332" spans="1:5" ht="14" x14ac:dyDescent="0.2">
      <c r="A7332" s="19"/>
      <c r="B7332" s="16" t="s">
        <v>51</v>
      </c>
      <c r="C7332" s="15" t="s">
        <v>11</v>
      </c>
      <c r="D7332" s="20">
        <v>80</v>
      </c>
      <c r="E7332" s="20">
        <v>79.5</v>
      </c>
    </row>
    <row r="7333" spans="1:5" ht="14" x14ac:dyDescent="0.2">
      <c r="A7333" s="19"/>
      <c r="B7333" s="16" t="s">
        <v>52</v>
      </c>
      <c r="C7333" s="15" t="s">
        <v>11</v>
      </c>
      <c r="D7333" s="20">
        <v>81.900000000000006</v>
      </c>
      <c r="E7333" s="20">
        <v>81.400000000000006</v>
      </c>
    </row>
    <row r="7334" spans="1:5" ht="14" x14ac:dyDescent="0.2">
      <c r="A7334" s="19"/>
      <c r="B7334" s="16" t="s">
        <v>53</v>
      </c>
      <c r="C7334" s="15" t="s">
        <v>11</v>
      </c>
      <c r="D7334" s="20">
        <v>83.8</v>
      </c>
      <c r="E7334" s="20">
        <v>83.3</v>
      </c>
    </row>
    <row r="7335" spans="1:5" ht="14" x14ac:dyDescent="0.2">
      <c r="A7335" s="19"/>
      <c r="B7335" s="16" t="s">
        <v>54</v>
      </c>
      <c r="C7335" s="15" t="s">
        <v>11</v>
      </c>
      <c r="D7335" s="20">
        <v>86.1</v>
      </c>
      <c r="E7335" s="20">
        <v>85.5</v>
      </c>
    </row>
    <row r="7336" spans="1:5" ht="14" x14ac:dyDescent="0.2">
      <c r="A7336" s="19"/>
      <c r="B7336" s="16" t="s">
        <v>55</v>
      </c>
      <c r="C7336" s="15" t="s">
        <v>11</v>
      </c>
      <c r="D7336" s="20">
        <v>86.8</v>
      </c>
      <c r="E7336" s="20">
        <v>86.2</v>
      </c>
    </row>
    <row r="7337" spans="1:5" ht="14" x14ac:dyDescent="0.2">
      <c r="A7337" s="19"/>
      <c r="B7337" s="16" t="s">
        <v>56</v>
      </c>
      <c r="C7337" s="15" t="s">
        <v>11</v>
      </c>
      <c r="D7337" s="20">
        <v>87</v>
      </c>
      <c r="E7337" s="20">
        <v>86.5</v>
      </c>
    </row>
    <row r="7338" spans="1:5" ht="14" x14ac:dyDescent="0.2">
      <c r="A7338" s="19"/>
      <c r="B7338" s="16" t="s">
        <v>57</v>
      </c>
      <c r="C7338" s="15" t="s">
        <v>11</v>
      </c>
      <c r="D7338" s="20">
        <v>91.8</v>
      </c>
      <c r="E7338" s="20">
        <v>91.2</v>
      </c>
    </row>
    <row r="7339" spans="1:5" ht="14" x14ac:dyDescent="0.2">
      <c r="A7339" s="19"/>
      <c r="B7339" s="16" t="s">
        <v>58</v>
      </c>
      <c r="C7339" s="15" t="s">
        <v>11</v>
      </c>
      <c r="D7339" s="20">
        <v>89.2</v>
      </c>
      <c r="E7339" s="20">
        <v>88.6</v>
      </c>
    </row>
    <row r="7340" spans="1:5" ht="14" x14ac:dyDescent="0.2">
      <c r="A7340" s="19"/>
      <c r="B7340" s="16" t="s">
        <v>59</v>
      </c>
      <c r="C7340" s="15" t="s">
        <v>11</v>
      </c>
      <c r="D7340" s="20">
        <v>85.7</v>
      </c>
      <c r="E7340" s="20">
        <v>85.1</v>
      </c>
    </row>
    <row r="7341" spans="1:5" ht="14" x14ac:dyDescent="0.2">
      <c r="A7341" s="19"/>
      <c r="B7341" s="16" t="s">
        <v>60</v>
      </c>
      <c r="C7341" s="15" t="s">
        <v>11</v>
      </c>
      <c r="D7341" s="20">
        <v>83.3</v>
      </c>
      <c r="E7341" s="20">
        <v>82.7</v>
      </c>
    </row>
    <row r="7342" spans="1:5" ht="14" x14ac:dyDescent="0.2">
      <c r="A7342" s="19"/>
      <c r="B7342" s="16" t="s">
        <v>61</v>
      </c>
      <c r="C7342" s="15" t="s">
        <v>11</v>
      </c>
      <c r="D7342" s="20">
        <v>82</v>
      </c>
      <c r="E7342" s="20">
        <v>81.400000000000006</v>
      </c>
    </row>
    <row r="7343" spans="1:5" ht="14" x14ac:dyDescent="0.2">
      <c r="A7343" s="19"/>
      <c r="B7343" s="16" t="s">
        <v>62</v>
      </c>
      <c r="C7343" s="15" t="s">
        <v>11</v>
      </c>
      <c r="D7343" s="20">
        <v>83.1</v>
      </c>
      <c r="E7343" s="20">
        <v>82.5</v>
      </c>
    </row>
    <row r="7344" spans="1:5" ht="14" x14ac:dyDescent="0.2">
      <c r="A7344" s="19"/>
      <c r="B7344" s="16" t="s">
        <v>63</v>
      </c>
      <c r="C7344" s="15" t="s">
        <v>11</v>
      </c>
      <c r="D7344" s="20">
        <v>82.1</v>
      </c>
      <c r="E7344" s="20">
        <v>81.400000000000006</v>
      </c>
    </row>
    <row r="7345" spans="1:5" ht="14" x14ac:dyDescent="0.2">
      <c r="A7345" s="19"/>
      <c r="B7345" s="16" t="s">
        <v>64</v>
      </c>
      <c r="C7345" s="15" t="s">
        <v>11</v>
      </c>
      <c r="D7345" s="20">
        <v>82.3</v>
      </c>
      <c r="E7345" s="20">
        <v>81.7</v>
      </c>
    </row>
    <row r="7346" spans="1:5" ht="14" x14ac:dyDescent="0.2">
      <c r="A7346" s="19"/>
      <c r="B7346" s="16" t="s">
        <v>65</v>
      </c>
      <c r="C7346" s="15" t="s">
        <v>11</v>
      </c>
      <c r="D7346" s="20">
        <v>82.8</v>
      </c>
      <c r="E7346" s="20">
        <v>82.2</v>
      </c>
    </row>
    <row r="7347" spans="1:5" ht="14" x14ac:dyDescent="0.2">
      <c r="A7347" s="19"/>
      <c r="B7347" s="16" t="s">
        <v>66</v>
      </c>
      <c r="C7347" s="15" t="s">
        <v>11</v>
      </c>
      <c r="D7347" s="20">
        <v>84.4</v>
      </c>
      <c r="E7347" s="20">
        <v>83.8</v>
      </c>
    </row>
    <row r="7348" spans="1:5" ht="14" x14ac:dyDescent="0.2">
      <c r="A7348" s="19"/>
      <c r="B7348" s="16" t="s">
        <v>67</v>
      </c>
      <c r="C7348" s="15" t="s">
        <v>11</v>
      </c>
      <c r="D7348" s="20">
        <v>84.4</v>
      </c>
      <c r="E7348" s="20">
        <v>83.8</v>
      </c>
    </row>
    <row r="7349" spans="1:5" ht="14" x14ac:dyDescent="0.2">
      <c r="A7349" s="19"/>
      <c r="B7349" s="16" t="s">
        <v>68</v>
      </c>
      <c r="C7349" s="15" t="s">
        <v>11</v>
      </c>
      <c r="D7349" s="20">
        <v>84.9</v>
      </c>
      <c r="E7349" s="20">
        <v>84.4</v>
      </c>
    </row>
    <row r="7350" spans="1:5" ht="14" x14ac:dyDescent="0.2">
      <c r="A7350" s="19"/>
      <c r="B7350" s="16" t="s">
        <v>69</v>
      </c>
      <c r="C7350" s="15" t="s">
        <v>11</v>
      </c>
      <c r="D7350" s="20">
        <v>85.8</v>
      </c>
      <c r="E7350" s="20">
        <v>85.3</v>
      </c>
    </row>
    <row r="7351" spans="1:5" ht="14" x14ac:dyDescent="0.2">
      <c r="A7351" s="19"/>
      <c r="B7351" s="16" t="s">
        <v>70</v>
      </c>
      <c r="C7351" s="15" t="s">
        <v>11</v>
      </c>
      <c r="D7351" s="20">
        <v>85.6</v>
      </c>
      <c r="E7351" s="20">
        <v>85.1</v>
      </c>
    </row>
    <row r="7352" spans="1:5" ht="14" x14ac:dyDescent="0.2">
      <c r="A7352" s="19"/>
      <c r="B7352" s="16" t="s">
        <v>71</v>
      </c>
      <c r="C7352" s="15" t="s">
        <v>11</v>
      </c>
      <c r="D7352" s="20">
        <v>86.8</v>
      </c>
      <c r="E7352" s="20">
        <v>86.3</v>
      </c>
    </row>
    <row r="7353" spans="1:5" ht="14" x14ac:dyDescent="0.2">
      <c r="A7353" s="19"/>
      <c r="B7353" s="16" t="s">
        <v>72</v>
      </c>
      <c r="C7353" s="15" t="s">
        <v>11</v>
      </c>
      <c r="D7353" s="20">
        <v>86.9</v>
      </c>
      <c r="E7353" s="20">
        <v>86.4</v>
      </c>
    </row>
    <row r="7354" spans="1:5" ht="14" x14ac:dyDescent="0.2">
      <c r="A7354" s="19"/>
      <c r="B7354" s="16" t="s">
        <v>73</v>
      </c>
      <c r="C7354" s="15" t="s">
        <v>11</v>
      </c>
      <c r="D7354" s="20">
        <v>88.1</v>
      </c>
      <c r="E7354" s="20">
        <v>87.7</v>
      </c>
    </row>
    <row r="7355" spans="1:5" ht="14" x14ac:dyDescent="0.2">
      <c r="A7355" s="19"/>
      <c r="B7355" s="16" t="s">
        <v>74</v>
      </c>
      <c r="C7355" s="15" t="s">
        <v>11</v>
      </c>
      <c r="D7355" s="20">
        <v>87.6</v>
      </c>
      <c r="E7355" s="20">
        <v>87.1</v>
      </c>
    </row>
    <row r="7356" spans="1:5" ht="14" x14ac:dyDescent="0.2">
      <c r="A7356" s="19"/>
      <c r="B7356" s="16" t="s">
        <v>75</v>
      </c>
      <c r="C7356" s="15" t="s">
        <v>11</v>
      </c>
      <c r="D7356" s="20">
        <v>88.8</v>
      </c>
      <c r="E7356" s="20">
        <v>88.4</v>
      </c>
    </row>
    <row r="7357" spans="1:5" ht="14" x14ac:dyDescent="0.2">
      <c r="A7357" s="19"/>
      <c r="B7357" s="16" t="s">
        <v>76</v>
      </c>
      <c r="C7357" s="15" t="s">
        <v>11</v>
      </c>
      <c r="D7357" s="20">
        <v>90</v>
      </c>
      <c r="E7357" s="20">
        <v>89.6</v>
      </c>
    </row>
    <row r="7358" spans="1:5" ht="14" x14ac:dyDescent="0.2">
      <c r="A7358" s="19"/>
      <c r="B7358" s="16" t="s">
        <v>77</v>
      </c>
      <c r="C7358" s="15" t="s">
        <v>11</v>
      </c>
      <c r="D7358" s="20">
        <v>90.1</v>
      </c>
      <c r="E7358" s="20">
        <v>89.7</v>
      </c>
    </row>
    <row r="7359" spans="1:5" ht="14" x14ac:dyDescent="0.2">
      <c r="A7359" s="19"/>
      <c r="B7359" s="16" t="s">
        <v>78</v>
      </c>
      <c r="C7359" s="15" t="s">
        <v>11</v>
      </c>
      <c r="D7359" s="20">
        <v>89.2</v>
      </c>
      <c r="E7359" s="20">
        <v>88.8</v>
      </c>
    </row>
    <row r="7360" spans="1:5" ht="14" x14ac:dyDescent="0.2">
      <c r="A7360" s="19"/>
      <c r="B7360" s="16" t="s">
        <v>79</v>
      </c>
      <c r="C7360" s="15" t="s">
        <v>11</v>
      </c>
      <c r="D7360" s="20">
        <v>88.9</v>
      </c>
      <c r="E7360" s="20">
        <v>88.5</v>
      </c>
    </row>
    <row r="7361" spans="1:5" ht="14" x14ac:dyDescent="0.2">
      <c r="A7361" s="19"/>
      <c r="B7361" s="16" t="s">
        <v>80</v>
      </c>
      <c r="C7361" s="15" t="s">
        <v>11</v>
      </c>
      <c r="D7361" s="20">
        <v>88.4</v>
      </c>
      <c r="E7361" s="20">
        <v>88</v>
      </c>
    </row>
    <row r="7362" spans="1:5" ht="14" x14ac:dyDescent="0.2">
      <c r="A7362" s="19"/>
      <c r="B7362" s="16" t="s">
        <v>81</v>
      </c>
      <c r="C7362" s="15" t="s">
        <v>11</v>
      </c>
      <c r="D7362" s="20">
        <v>88.1</v>
      </c>
      <c r="E7362" s="20">
        <v>87.7</v>
      </c>
    </row>
    <row r="7363" spans="1:5" ht="14" x14ac:dyDescent="0.2">
      <c r="A7363" s="19"/>
      <c r="B7363" s="16" t="s">
        <v>82</v>
      </c>
      <c r="C7363" s="15" t="s">
        <v>11</v>
      </c>
      <c r="D7363" s="20">
        <v>88.9</v>
      </c>
      <c r="E7363" s="20">
        <v>88.5</v>
      </c>
    </row>
    <row r="7364" spans="1:5" ht="14" x14ac:dyDescent="0.2">
      <c r="A7364" s="19"/>
      <c r="B7364" s="16" t="s">
        <v>83</v>
      </c>
      <c r="C7364" s="15" t="s">
        <v>11</v>
      </c>
      <c r="D7364" s="20">
        <v>89.7</v>
      </c>
      <c r="E7364" s="20">
        <v>89.3</v>
      </c>
    </row>
    <row r="7365" spans="1:5" ht="14" x14ac:dyDescent="0.2">
      <c r="A7365" s="19"/>
      <c r="B7365" s="16" t="s">
        <v>84</v>
      </c>
      <c r="C7365" s="15" t="s">
        <v>11</v>
      </c>
      <c r="D7365" s="20">
        <v>92.6</v>
      </c>
      <c r="E7365" s="20">
        <v>92.3</v>
      </c>
    </row>
    <row r="7366" spans="1:5" ht="14" x14ac:dyDescent="0.2">
      <c r="A7366" s="19"/>
      <c r="B7366" s="16" t="s">
        <v>85</v>
      </c>
      <c r="C7366" s="15" t="s">
        <v>11</v>
      </c>
      <c r="D7366" s="20">
        <v>94.9</v>
      </c>
      <c r="E7366" s="20">
        <v>94.7</v>
      </c>
    </row>
    <row r="7367" spans="1:5" ht="14" x14ac:dyDescent="0.2">
      <c r="A7367" s="19"/>
      <c r="B7367" s="16" t="s">
        <v>86</v>
      </c>
      <c r="C7367" s="15" t="s">
        <v>11</v>
      </c>
      <c r="D7367" s="20">
        <v>95.8</v>
      </c>
      <c r="E7367" s="20">
        <v>95.6</v>
      </c>
    </row>
    <row r="7368" spans="1:5" ht="14" x14ac:dyDescent="0.2">
      <c r="A7368" s="19"/>
      <c r="B7368" s="16" t="s">
        <v>87</v>
      </c>
      <c r="C7368" s="15" t="s">
        <v>11</v>
      </c>
      <c r="D7368" s="20">
        <v>97.5</v>
      </c>
      <c r="E7368" s="20">
        <v>97.3</v>
      </c>
    </row>
    <row r="7369" spans="1:5" ht="14" x14ac:dyDescent="0.2">
      <c r="A7369" s="19"/>
      <c r="B7369" s="16" t="s">
        <v>88</v>
      </c>
      <c r="C7369" s="15" t="s">
        <v>11</v>
      </c>
      <c r="D7369" s="20">
        <v>98.4</v>
      </c>
      <c r="E7369" s="20">
        <v>98.2</v>
      </c>
    </row>
    <row r="7370" spans="1:5" ht="14" x14ac:dyDescent="0.2">
      <c r="A7370" s="19"/>
      <c r="B7370" s="16" t="s">
        <v>89</v>
      </c>
      <c r="C7370" s="15" t="s">
        <v>11</v>
      </c>
      <c r="D7370" s="20">
        <v>98.7</v>
      </c>
      <c r="E7370" s="20">
        <v>98.6</v>
      </c>
    </row>
    <row r="7371" spans="1:5" ht="14" x14ac:dyDescent="0.2">
      <c r="A7371" s="19"/>
      <c r="B7371" s="16" t="s">
        <v>90</v>
      </c>
      <c r="C7371" s="15" t="s">
        <v>11</v>
      </c>
      <c r="D7371" s="20">
        <v>98.5</v>
      </c>
      <c r="E7371" s="20">
        <v>98.3</v>
      </c>
    </row>
    <row r="7372" spans="1:5" ht="14" x14ac:dyDescent="0.2">
      <c r="A7372" s="19"/>
      <c r="B7372" s="16" t="s">
        <v>91</v>
      </c>
      <c r="C7372" s="15" t="s">
        <v>11</v>
      </c>
      <c r="D7372" s="20">
        <v>98.1</v>
      </c>
      <c r="E7372" s="20">
        <v>97.9</v>
      </c>
    </row>
    <row r="7373" spans="1:5" ht="14" x14ac:dyDescent="0.2">
      <c r="A7373" s="19"/>
      <c r="B7373" s="16" t="s">
        <v>92</v>
      </c>
      <c r="C7373" s="15" t="s">
        <v>11</v>
      </c>
      <c r="D7373" s="20">
        <v>98.9</v>
      </c>
      <c r="E7373" s="20">
        <v>98.8</v>
      </c>
    </row>
    <row r="7374" spans="1:5" ht="14" x14ac:dyDescent="0.2">
      <c r="A7374" s="19"/>
      <c r="B7374" s="16" t="s">
        <v>93</v>
      </c>
      <c r="C7374" s="15" t="s">
        <v>11</v>
      </c>
      <c r="D7374" s="20">
        <v>103.7</v>
      </c>
      <c r="E7374" s="20">
        <v>103.6</v>
      </c>
    </row>
    <row r="7375" spans="1:5" ht="14" x14ac:dyDescent="0.2">
      <c r="A7375" s="19"/>
      <c r="B7375" s="16" t="s">
        <v>94</v>
      </c>
      <c r="C7375" s="15" t="s">
        <v>11</v>
      </c>
      <c r="D7375" s="20">
        <v>104.4</v>
      </c>
      <c r="E7375" s="20">
        <v>104.2</v>
      </c>
    </row>
    <row r="7376" spans="1:5" ht="14" x14ac:dyDescent="0.2">
      <c r="A7376" s="19"/>
      <c r="B7376" s="16" t="s">
        <v>95</v>
      </c>
      <c r="C7376" s="15" t="s">
        <v>11</v>
      </c>
      <c r="D7376" s="20">
        <v>104.8</v>
      </c>
      <c r="E7376" s="20">
        <v>104.6</v>
      </c>
    </row>
    <row r="7377" spans="1:5" ht="14" x14ac:dyDescent="0.2">
      <c r="A7377" s="19"/>
      <c r="B7377" s="16" t="s">
        <v>96</v>
      </c>
      <c r="C7377" s="15" t="s">
        <v>11</v>
      </c>
      <c r="D7377" s="20">
        <v>104.5</v>
      </c>
      <c r="E7377" s="20">
        <v>104.3</v>
      </c>
    </row>
    <row r="7378" spans="1:5" ht="14" x14ac:dyDescent="0.2">
      <c r="A7378" s="19"/>
      <c r="B7378" s="16" t="s">
        <v>97</v>
      </c>
      <c r="C7378" s="15" t="s">
        <v>11</v>
      </c>
      <c r="D7378" s="20">
        <v>104.8</v>
      </c>
      <c r="E7378" s="20">
        <v>104.5</v>
      </c>
    </row>
    <row r="7379" spans="1:5" ht="14" x14ac:dyDescent="0.2">
      <c r="A7379" s="19"/>
      <c r="B7379" s="16" t="s">
        <v>98</v>
      </c>
      <c r="C7379" s="15" t="s">
        <v>11</v>
      </c>
      <c r="D7379" s="20">
        <v>104.9</v>
      </c>
      <c r="E7379" s="20">
        <v>104.6</v>
      </c>
    </row>
    <row r="7380" spans="1:5" ht="14" x14ac:dyDescent="0.2">
      <c r="A7380" s="19"/>
      <c r="B7380" s="16" t="s">
        <v>99</v>
      </c>
      <c r="C7380" s="15" t="s">
        <v>11</v>
      </c>
      <c r="D7380" s="20">
        <v>105.6</v>
      </c>
      <c r="E7380" s="20">
        <v>105.4</v>
      </c>
    </row>
    <row r="7381" spans="1:5" ht="14" x14ac:dyDescent="0.2">
      <c r="A7381" s="19"/>
      <c r="B7381" s="16" t="s">
        <v>100</v>
      </c>
      <c r="C7381" s="15" t="s">
        <v>11</v>
      </c>
      <c r="D7381" s="20">
        <v>106.4</v>
      </c>
      <c r="E7381" s="20">
        <v>106.2</v>
      </c>
    </row>
    <row r="7382" spans="1:5" ht="14" x14ac:dyDescent="0.2">
      <c r="A7382" s="19"/>
      <c r="B7382" s="16" t="s">
        <v>101</v>
      </c>
      <c r="C7382" s="15" t="s">
        <v>11</v>
      </c>
      <c r="D7382" s="20">
        <v>104.7</v>
      </c>
      <c r="E7382" s="20">
        <v>104.4</v>
      </c>
    </row>
    <row r="7383" spans="1:5" ht="14" x14ac:dyDescent="0.2">
      <c r="A7383" s="19"/>
      <c r="B7383" s="16" t="s">
        <v>102</v>
      </c>
      <c r="C7383" s="15" t="s">
        <v>11</v>
      </c>
      <c r="D7383" s="20">
        <v>103</v>
      </c>
      <c r="E7383" s="20">
        <v>102.7</v>
      </c>
    </row>
    <row r="7384" spans="1:5" ht="14" x14ac:dyDescent="0.2">
      <c r="A7384" s="19"/>
      <c r="B7384" s="16" t="s">
        <v>103</v>
      </c>
      <c r="C7384" s="15" t="s">
        <v>11</v>
      </c>
      <c r="D7384" s="20">
        <v>102.6</v>
      </c>
      <c r="E7384" s="20">
        <v>102.3</v>
      </c>
    </row>
    <row r="7385" spans="1:5" ht="14" x14ac:dyDescent="0.2">
      <c r="A7385" s="19"/>
      <c r="B7385" s="16" t="s">
        <v>104</v>
      </c>
      <c r="C7385" s="15" t="s">
        <v>11</v>
      </c>
      <c r="D7385" s="20">
        <v>103.9</v>
      </c>
      <c r="E7385" s="20">
        <v>103.7</v>
      </c>
    </row>
    <row r="7386" spans="1:5" ht="14" x14ac:dyDescent="0.2">
      <c r="A7386" s="19"/>
      <c r="B7386" s="16" t="s">
        <v>105</v>
      </c>
      <c r="C7386" s="15" t="s">
        <v>11</v>
      </c>
      <c r="D7386" s="20">
        <v>105.3</v>
      </c>
      <c r="E7386" s="20">
        <v>105.1</v>
      </c>
    </row>
    <row r="7387" spans="1:5" ht="14" x14ac:dyDescent="0.2">
      <c r="A7387" s="19"/>
      <c r="B7387" s="16" t="s">
        <v>106</v>
      </c>
      <c r="C7387" s="15" t="s">
        <v>11</v>
      </c>
      <c r="D7387" s="20">
        <v>105</v>
      </c>
      <c r="E7387" s="20">
        <v>104.7</v>
      </c>
    </row>
    <row r="7388" spans="1:5" ht="14" x14ac:dyDescent="0.2">
      <c r="A7388" s="19"/>
      <c r="B7388" s="16" t="s">
        <v>107</v>
      </c>
      <c r="C7388" s="15" t="s">
        <v>11</v>
      </c>
      <c r="D7388" s="20">
        <v>105</v>
      </c>
      <c r="E7388" s="20">
        <v>104.7</v>
      </c>
    </row>
    <row r="7389" spans="1:5" ht="14" x14ac:dyDescent="0.2">
      <c r="A7389" s="19"/>
      <c r="B7389" s="16" t="s">
        <v>108</v>
      </c>
      <c r="C7389" s="15" t="s">
        <v>11</v>
      </c>
      <c r="D7389" s="20">
        <v>107</v>
      </c>
      <c r="E7389" s="20">
        <v>106.8</v>
      </c>
    </row>
    <row r="7390" spans="1:5" ht="14" x14ac:dyDescent="0.2">
      <c r="A7390" s="19"/>
      <c r="B7390" s="16" t="s">
        <v>109</v>
      </c>
      <c r="C7390" s="15" t="s">
        <v>11</v>
      </c>
      <c r="D7390" s="20">
        <v>106.9</v>
      </c>
      <c r="E7390" s="20">
        <v>106.7</v>
      </c>
    </row>
    <row r="7391" spans="1:5" ht="14" x14ac:dyDescent="0.2">
      <c r="A7391" s="19"/>
      <c r="B7391" s="16" t="s">
        <v>110</v>
      </c>
      <c r="C7391" s="15" t="s">
        <v>11</v>
      </c>
      <c r="D7391" s="20">
        <v>109.1</v>
      </c>
      <c r="E7391" s="20">
        <v>108.9</v>
      </c>
    </row>
    <row r="7392" spans="1:5" ht="14" x14ac:dyDescent="0.2">
      <c r="A7392" s="19"/>
      <c r="B7392" s="16" t="s">
        <v>111</v>
      </c>
      <c r="C7392" s="15" t="s">
        <v>11</v>
      </c>
      <c r="D7392" s="20">
        <v>109.8</v>
      </c>
      <c r="E7392" s="20">
        <v>109.6</v>
      </c>
    </row>
    <row r="7393" spans="1:5" ht="14" x14ac:dyDescent="0.2">
      <c r="A7393" s="19"/>
      <c r="B7393" s="16" t="s">
        <v>112</v>
      </c>
      <c r="C7393" s="15" t="s">
        <v>11</v>
      </c>
      <c r="D7393" s="20">
        <v>108.7</v>
      </c>
      <c r="E7393" s="20">
        <v>108.5</v>
      </c>
    </row>
    <row r="7394" spans="1:5" ht="14" x14ac:dyDescent="0.2">
      <c r="A7394" s="19"/>
      <c r="B7394" s="16" t="s">
        <v>113</v>
      </c>
      <c r="C7394" s="15" t="s">
        <v>11</v>
      </c>
      <c r="D7394" s="20">
        <v>107.4</v>
      </c>
      <c r="E7394" s="20">
        <v>107.3</v>
      </c>
    </row>
    <row r="7395" spans="1:5" ht="14" x14ac:dyDescent="0.2">
      <c r="A7395" s="19"/>
      <c r="B7395" s="16" t="s">
        <v>114</v>
      </c>
      <c r="C7395" s="15" t="s">
        <v>11</v>
      </c>
      <c r="D7395" s="20">
        <v>107.7</v>
      </c>
      <c r="E7395" s="20">
        <v>107.6</v>
      </c>
    </row>
    <row r="7396" spans="1:5" ht="14" x14ac:dyDescent="0.2">
      <c r="A7396" s="19"/>
      <c r="B7396" s="16" t="s">
        <v>115</v>
      </c>
      <c r="C7396" s="15" t="s">
        <v>11</v>
      </c>
      <c r="D7396" s="20">
        <v>108.1</v>
      </c>
      <c r="E7396" s="20">
        <v>108</v>
      </c>
    </row>
    <row r="7397" spans="1:5" ht="14" x14ac:dyDescent="0.2">
      <c r="A7397" s="19"/>
      <c r="B7397" s="16" t="s">
        <v>116</v>
      </c>
      <c r="C7397" s="15" t="s">
        <v>11</v>
      </c>
      <c r="D7397" s="20">
        <v>108.8</v>
      </c>
      <c r="E7397" s="20">
        <v>108.7</v>
      </c>
    </row>
    <row r="7398" spans="1:5" ht="14" x14ac:dyDescent="0.2">
      <c r="A7398" s="19"/>
      <c r="B7398" s="16" t="s">
        <v>117</v>
      </c>
      <c r="C7398" s="15" t="s">
        <v>11</v>
      </c>
      <c r="D7398" s="20">
        <v>108.8</v>
      </c>
      <c r="E7398" s="20">
        <v>108.6</v>
      </c>
    </row>
    <row r="7399" spans="1:5" ht="14" x14ac:dyDescent="0.2">
      <c r="A7399" s="19"/>
      <c r="B7399" s="16" t="s">
        <v>118</v>
      </c>
      <c r="C7399" s="15" t="s">
        <v>11</v>
      </c>
      <c r="D7399" s="20">
        <v>107.2</v>
      </c>
      <c r="E7399" s="20">
        <v>107</v>
      </c>
    </row>
    <row r="7400" spans="1:5" ht="14" x14ac:dyDescent="0.2">
      <c r="A7400" s="19"/>
      <c r="B7400" s="16" t="s">
        <v>119</v>
      </c>
      <c r="C7400" s="15" t="s">
        <v>11</v>
      </c>
      <c r="D7400" s="20">
        <v>106.6</v>
      </c>
      <c r="E7400" s="20">
        <v>106.4</v>
      </c>
    </row>
    <row r="7401" spans="1:5" ht="14" x14ac:dyDescent="0.2">
      <c r="A7401" s="19"/>
      <c r="B7401" s="16" t="s">
        <v>120</v>
      </c>
      <c r="C7401" s="15" t="s">
        <v>11</v>
      </c>
      <c r="D7401" s="20">
        <v>110.6</v>
      </c>
      <c r="E7401" s="20">
        <v>110.3</v>
      </c>
    </row>
    <row r="7402" spans="1:5" ht="14" x14ac:dyDescent="0.2">
      <c r="A7402" s="19"/>
      <c r="B7402" s="16" t="s">
        <v>121</v>
      </c>
      <c r="C7402" s="15" t="s">
        <v>11</v>
      </c>
      <c r="D7402" s="20">
        <v>109.9</v>
      </c>
      <c r="E7402" s="20">
        <v>109.7</v>
      </c>
    </row>
    <row r="7403" spans="1:5" ht="14" x14ac:dyDescent="0.2">
      <c r="A7403" s="19"/>
      <c r="B7403" s="16" t="s">
        <v>122</v>
      </c>
      <c r="C7403" s="15" t="s">
        <v>11</v>
      </c>
      <c r="D7403" s="20">
        <v>109.8</v>
      </c>
      <c r="E7403" s="20">
        <v>109.6</v>
      </c>
    </row>
    <row r="7404" spans="1:5" ht="14" x14ac:dyDescent="0.2">
      <c r="A7404" s="19"/>
      <c r="B7404" s="16" t="s">
        <v>123</v>
      </c>
      <c r="C7404" s="15" t="s">
        <v>11</v>
      </c>
      <c r="D7404" s="20">
        <v>109.5</v>
      </c>
      <c r="E7404" s="20">
        <v>109.3</v>
      </c>
    </row>
    <row r="7405" spans="1:5" ht="14" x14ac:dyDescent="0.2">
      <c r="A7405" s="19"/>
      <c r="B7405" s="16" t="s">
        <v>124</v>
      </c>
      <c r="C7405" s="15" t="s">
        <v>11</v>
      </c>
      <c r="D7405" s="20">
        <v>109.1</v>
      </c>
      <c r="E7405" s="20">
        <v>108.9</v>
      </c>
    </row>
    <row r="7406" spans="1:5" ht="14" x14ac:dyDescent="0.2">
      <c r="A7406" s="19"/>
      <c r="B7406" s="16" t="s">
        <v>125</v>
      </c>
      <c r="C7406" s="15" t="s">
        <v>11</v>
      </c>
      <c r="D7406" s="20">
        <v>109.1</v>
      </c>
      <c r="E7406" s="20">
        <v>109</v>
      </c>
    </row>
    <row r="7407" spans="1:5" ht="14" x14ac:dyDescent="0.2">
      <c r="A7407" s="19"/>
      <c r="B7407" s="16" t="s">
        <v>126</v>
      </c>
      <c r="C7407" s="15" t="s">
        <v>11</v>
      </c>
      <c r="D7407" s="20">
        <v>109.2</v>
      </c>
      <c r="E7407" s="20">
        <v>109.1</v>
      </c>
    </row>
    <row r="7408" spans="1:5" ht="14" x14ac:dyDescent="0.2">
      <c r="A7408" s="19"/>
      <c r="B7408" s="16" t="s">
        <v>127</v>
      </c>
      <c r="C7408" s="15" t="s">
        <v>11</v>
      </c>
      <c r="D7408" s="20">
        <v>109.5</v>
      </c>
      <c r="E7408" s="20">
        <v>109.3</v>
      </c>
    </row>
    <row r="7409" spans="1:5" ht="14" x14ac:dyDescent="0.2">
      <c r="A7409" s="19"/>
      <c r="B7409" s="16" t="s">
        <v>128</v>
      </c>
      <c r="C7409" s="15" t="s">
        <v>11</v>
      </c>
      <c r="D7409" s="20">
        <v>108.8</v>
      </c>
      <c r="E7409" s="20">
        <v>108.6</v>
      </c>
    </row>
    <row r="7410" spans="1:5" ht="14" x14ac:dyDescent="0.2">
      <c r="A7410" s="19"/>
      <c r="B7410" s="16" t="s">
        <v>129</v>
      </c>
      <c r="C7410" s="15" t="s">
        <v>11</v>
      </c>
      <c r="D7410" s="20">
        <v>108.4</v>
      </c>
      <c r="E7410" s="20">
        <v>108.3</v>
      </c>
    </row>
    <row r="7411" spans="1:5" ht="14" x14ac:dyDescent="0.2">
      <c r="A7411" s="19"/>
      <c r="B7411" s="16" t="s">
        <v>130</v>
      </c>
      <c r="C7411" s="15" t="s">
        <v>11</v>
      </c>
      <c r="D7411" s="20">
        <v>107.4</v>
      </c>
      <c r="E7411" s="20">
        <v>107.3</v>
      </c>
    </row>
    <row r="7412" spans="1:5" ht="14" x14ac:dyDescent="0.2">
      <c r="A7412" s="19"/>
      <c r="B7412" s="16" t="s">
        <v>131</v>
      </c>
      <c r="C7412" s="15" t="s">
        <v>11</v>
      </c>
      <c r="D7412" s="20">
        <v>106.3</v>
      </c>
      <c r="E7412" s="20">
        <v>106.2</v>
      </c>
    </row>
    <row r="7413" spans="1:5" ht="14" x14ac:dyDescent="0.2">
      <c r="A7413" s="19"/>
      <c r="B7413" s="16" t="s">
        <v>132</v>
      </c>
      <c r="C7413" s="15" t="s">
        <v>11</v>
      </c>
      <c r="D7413" s="20">
        <v>104</v>
      </c>
      <c r="E7413" s="20">
        <v>104</v>
      </c>
    </row>
    <row r="7414" spans="1:5" ht="14" x14ac:dyDescent="0.2">
      <c r="A7414" s="19"/>
      <c r="B7414" s="16" t="s">
        <v>133</v>
      </c>
      <c r="C7414" s="15" t="s">
        <v>11</v>
      </c>
      <c r="D7414" s="20">
        <v>100.5</v>
      </c>
      <c r="E7414" s="20">
        <v>100.5</v>
      </c>
    </row>
    <row r="7415" spans="1:5" ht="14" x14ac:dyDescent="0.2">
      <c r="A7415" s="19"/>
      <c r="B7415" s="16" t="s">
        <v>134</v>
      </c>
      <c r="C7415" s="15" t="s">
        <v>11</v>
      </c>
      <c r="D7415" s="20">
        <v>99.9</v>
      </c>
      <c r="E7415" s="20">
        <v>99.9</v>
      </c>
    </row>
    <row r="7416" spans="1:5" ht="14" x14ac:dyDescent="0.2">
      <c r="A7416" s="19"/>
      <c r="B7416" s="16" t="s">
        <v>135</v>
      </c>
      <c r="C7416" s="15" t="s">
        <v>11</v>
      </c>
      <c r="D7416" s="20">
        <v>100.7</v>
      </c>
      <c r="E7416" s="20">
        <v>100.7</v>
      </c>
    </row>
    <row r="7417" spans="1:5" ht="14" x14ac:dyDescent="0.2">
      <c r="A7417" s="19"/>
      <c r="B7417" s="16" t="s">
        <v>136</v>
      </c>
      <c r="C7417" s="15" t="s">
        <v>11</v>
      </c>
      <c r="D7417" s="20">
        <v>101.4</v>
      </c>
      <c r="E7417" s="20">
        <v>101.3</v>
      </c>
    </row>
    <row r="7418" spans="1:5" ht="14" x14ac:dyDescent="0.2">
      <c r="A7418" s="19"/>
      <c r="B7418" s="16" t="s">
        <v>137</v>
      </c>
      <c r="C7418" s="15" t="s">
        <v>11</v>
      </c>
      <c r="D7418" s="20">
        <v>102.1</v>
      </c>
      <c r="E7418" s="20">
        <v>102</v>
      </c>
    </row>
    <row r="7419" spans="1:5" ht="14" x14ac:dyDescent="0.2">
      <c r="A7419" s="19"/>
      <c r="B7419" s="16" t="s">
        <v>138</v>
      </c>
      <c r="C7419" s="15" t="s">
        <v>11</v>
      </c>
      <c r="D7419" s="20">
        <v>102.4</v>
      </c>
      <c r="E7419" s="20">
        <v>102.3</v>
      </c>
    </row>
    <row r="7420" spans="1:5" ht="14" x14ac:dyDescent="0.2">
      <c r="A7420" s="19"/>
      <c r="B7420" s="16" t="s">
        <v>139</v>
      </c>
      <c r="C7420" s="15" t="s">
        <v>11</v>
      </c>
      <c r="D7420" s="20">
        <v>102</v>
      </c>
      <c r="E7420" s="20">
        <v>102</v>
      </c>
    </row>
    <row r="7421" spans="1:5" ht="14" x14ac:dyDescent="0.2">
      <c r="A7421" s="19"/>
      <c r="B7421" s="16" t="s">
        <v>140</v>
      </c>
      <c r="C7421" s="15" t="s">
        <v>11</v>
      </c>
      <c r="D7421" s="20">
        <v>100.4</v>
      </c>
      <c r="E7421" s="20">
        <v>100.4</v>
      </c>
    </row>
    <row r="7422" spans="1:5" ht="14" x14ac:dyDescent="0.2">
      <c r="A7422" s="19"/>
      <c r="B7422" s="16" t="s">
        <v>141</v>
      </c>
      <c r="C7422" s="15" t="s">
        <v>11</v>
      </c>
      <c r="D7422" s="20">
        <v>98.6</v>
      </c>
      <c r="E7422" s="20">
        <v>98.6</v>
      </c>
    </row>
    <row r="7423" spans="1:5" ht="14" x14ac:dyDescent="0.2">
      <c r="A7423" s="19"/>
      <c r="B7423" s="16" t="s">
        <v>142</v>
      </c>
      <c r="C7423" s="15" t="s">
        <v>11</v>
      </c>
      <c r="D7423" s="20">
        <v>98.2</v>
      </c>
      <c r="E7423" s="20">
        <v>98.2</v>
      </c>
    </row>
    <row r="7424" spans="1:5" ht="14" x14ac:dyDescent="0.2">
      <c r="A7424" s="19"/>
      <c r="B7424" s="16" t="s">
        <v>143</v>
      </c>
      <c r="C7424" s="15" t="s">
        <v>11</v>
      </c>
      <c r="D7424" s="20">
        <v>97.6</v>
      </c>
      <c r="E7424" s="20">
        <v>97.7</v>
      </c>
    </row>
    <row r="7425" spans="1:5" ht="14" x14ac:dyDescent="0.2">
      <c r="A7425" s="19"/>
      <c r="B7425" s="16" t="s">
        <v>144</v>
      </c>
      <c r="C7425" s="15" t="s">
        <v>11</v>
      </c>
      <c r="D7425" s="20">
        <v>96.3</v>
      </c>
      <c r="E7425" s="20">
        <v>96.4</v>
      </c>
    </row>
    <row r="7426" spans="1:5" ht="14" x14ac:dyDescent="0.2">
      <c r="A7426" s="19"/>
      <c r="B7426" s="16" t="s">
        <v>145</v>
      </c>
      <c r="C7426" s="15" t="s">
        <v>11</v>
      </c>
      <c r="D7426" s="20">
        <v>95</v>
      </c>
      <c r="E7426" s="20">
        <v>95</v>
      </c>
    </row>
    <row r="7427" spans="1:5" ht="14" x14ac:dyDescent="0.2">
      <c r="A7427" s="19"/>
      <c r="B7427" s="16" t="s">
        <v>146</v>
      </c>
      <c r="C7427" s="15" t="s">
        <v>11</v>
      </c>
      <c r="D7427" s="20">
        <v>94.3</v>
      </c>
      <c r="E7427" s="20">
        <v>94.4</v>
      </c>
    </row>
    <row r="7428" spans="1:5" ht="14" x14ac:dyDescent="0.2">
      <c r="A7428" s="19"/>
      <c r="B7428" s="16" t="s">
        <v>147</v>
      </c>
      <c r="C7428" s="15" t="s">
        <v>11</v>
      </c>
      <c r="D7428" s="20">
        <v>94.4</v>
      </c>
      <c r="E7428" s="20">
        <v>94.4</v>
      </c>
    </row>
    <row r="7429" spans="1:5" ht="14" x14ac:dyDescent="0.2">
      <c r="A7429" s="19"/>
      <c r="B7429" s="16" t="s">
        <v>148</v>
      </c>
      <c r="C7429" s="15" t="s">
        <v>11</v>
      </c>
      <c r="D7429" s="20">
        <v>95.6</v>
      </c>
      <c r="E7429" s="20">
        <v>95.7</v>
      </c>
    </row>
    <row r="7430" spans="1:5" ht="14" x14ac:dyDescent="0.2">
      <c r="A7430" s="19"/>
      <c r="B7430" s="16" t="s">
        <v>149</v>
      </c>
      <c r="C7430" s="15" t="s">
        <v>11</v>
      </c>
      <c r="D7430" s="20">
        <v>97</v>
      </c>
      <c r="E7430" s="20">
        <v>97</v>
      </c>
    </row>
    <row r="7431" spans="1:5" ht="14" x14ac:dyDescent="0.2">
      <c r="A7431" s="19"/>
      <c r="B7431" s="16" t="s">
        <v>150</v>
      </c>
      <c r="C7431" s="15" t="s">
        <v>11</v>
      </c>
      <c r="D7431" s="20">
        <v>98.2</v>
      </c>
      <c r="E7431" s="20">
        <v>98.2</v>
      </c>
    </row>
    <row r="7432" spans="1:5" ht="14" x14ac:dyDescent="0.2">
      <c r="A7432" s="19"/>
      <c r="B7432" s="16" t="s">
        <v>151</v>
      </c>
      <c r="C7432" s="15" t="s">
        <v>11</v>
      </c>
      <c r="D7432" s="20">
        <v>98.5</v>
      </c>
      <c r="E7432" s="20">
        <v>98.5</v>
      </c>
    </row>
    <row r="7433" spans="1:5" ht="14" x14ac:dyDescent="0.2">
      <c r="A7433" s="19"/>
      <c r="B7433" s="16" t="s">
        <v>152</v>
      </c>
      <c r="C7433" s="15" t="s">
        <v>11</v>
      </c>
      <c r="D7433" s="20">
        <v>97.8</v>
      </c>
      <c r="E7433" s="20">
        <v>97.8</v>
      </c>
    </row>
    <row r="7434" spans="1:5" ht="14" x14ac:dyDescent="0.2">
      <c r="A7434" s="19"/>
      <c r="B7434" s="16" t="s">
        <v>153</v>
      </c>
      <c r="C7434" s="15" t="s">
        <v>11</v>
      </c>
      <c r="D7434" s="20">
        <v>98.5</v>
      </c>
      <c r="E7434" s="20">
        <v>98.5</v>
      </c>
    </row>
    <row r="7435" spans="1:5" ht="14" x14ac:dyDescent="0.2">
      <c r="A7435" s="19"/>
      <c r="B7435" s="16" t="s">
        <v>154</v>
      </c>
      <c r="C7435" s="15" t="s">
        <v>11</v>
      </c>
      <c r="D7435" s="20">
        <v>99.9</v>
      </c>
      <c r="E7435" s="20">
        <v>99.9</v>
      </c>
    </row>
    <row r="7436" spans="1:5" ht="14" x14ac:dyDescent="0.2">
      <c r="A7436" s="19"/>
      <c r="B7436" s="16" t="s">
        <v>155</v>
      </c>
      <c r="C7436" s="15" t="s">
        <v>11</v>
      </c>
      <c r="D7436" s="20">
        <v>100.6</v>
      </c>
      <c r="E7436" s="20">
        <v>100.6</v>
      </c>
    </row>
    <row r="7437" spans="1:5" ht="14" x14ac:dyDescent="0.2">
      <c r="A7437" s="19"/>
      <c r="B7437" s="16" t="s">
        <v>156</v>
      </c>
      <c r="C7437" s="15" t="s">
        <v>11</v>
      </c>
      <c r="D7437" s="20">
        <v>100.6</v>
      </c>
      <c r="E7437" s="20">
        <v>100.5</v>
      </c>
    </row>
    <row r="7438" spans="1:5" ht="14" x14ac:dyDescent="0.2">
      <c r="A7438" s="19"/>
      <c r="B7438" s="16" t="s">
        <v>157</v>
      </c>
      <c r="C7438" s="15" t="s">
        <v>11</v>
      </c>
      <c r="D7438" s="20">
        <v>102.3</v>
      </c>
      <c r="E7438" s="20">
        <v>102.2</v>
      </c>
    </row>
    <row r="7439" spans="1:5" ht="14" x14ac:dyDescent="0.2">
      <c r="A7439" s="19"/>
      <c r="B7439" s="16" t="s">
        <v>158</v>
      </c>
      <c r="C7439" s="15" t="s">
        <v>11</v>
      </c>
      <c r="D7439" s="20">
        <v>102.8</v>
      </c>
      <c r="E7439" s="20">
        <v>102.8</v>
      </c>
    </row>
    <row r="7440" spans="1:5" ht="14" x14ac:dyDescent="0.2">
      <c r="A7440" s="19"/>
      <c r="B7440" s="16" t="s">
        <v>159</v>
      </c>
      <c r="C7440" s="15" t="s">
        <v>11</v>
      </c>
      <c r="D7440" s="20">
        <v>102.6</v>
      </c>
      <c r="E7440" s="20">
        <v>102.6</v>
      </c>
    </row>
    <row r="7441" spans="1:5" ht="14" x14ac:dyDescent="0.2">
      <c r="A7441" s="19"/>
      <c r="B7441" s="16" t="s">
        <v>160</v>
      </c>
      <c r="C7441" s="15" t="s">
        <v>11</v>
      </c>
      <c r="D7441" s="20">
        <v>102.3</v>
      </c>
      <c r="E7441" s="20">
        <v>102.3</v>
      </c>
    </row>
    <row r="7442" spans="1:5" ht="14" x14ac:dyDescent="0.2">
      <c r="A7442" s="19"/>
      <c r="B7442" s="16" t="s">
        <v>161</v>
      </c>
      <c r="C7442" s="15" t="s">
        <v>11</v>
      </c>
      <c r="D7442" s="20">
        <v>102.9</v>
      </c>
      <c r="E7442" s="20">
        <v>102.9</v>
      </c>
    </row>
    <row r="7443" spans="1:5" ht="14" x14ac:dyDescent="0.2">
      <c r="A7443" s="19"/>
      <c r="B7443" s="16" t="s">
        <v>162</v>
      </c>
      <c r="C7443" s="15" t="s">
        <v>11</v>
      </c>
      <c r="D7443" s="20">
        <v>102.3</v>
      </c>
      <c r="E7443" s="20">
        <v>102.4</v>
      </c>
    </row>
    <row r="7444" spans="1:5" ht="14" x14ac:dyDescent="0.2">
      <c r="A7444" s="19"/>
      <c r="B7444" s="16" t="s">
        <v>163</v>
      </c>
      <c r="C7444" s="15" t="s">
        <v>11</v>
      </c>
      <c r="D7444" s="20">
        <v>102.1</v>
      </c>
      <c r="E7444" s="20">
        <v>102.2</v>
      </c>
    </row>
    <row r="7445" spans="1:5" ht="14" x14ac:dyDescent="0.2">
      <c r="A7445" s="19"/>
      <c r="B7445" s="16" t="s">
        <v>164</v>
      </c>
      <c r="C7445" s="15" t="s">
        <v>11</v>
      </c>
      <c r="D7445" s="20">
        <v>103</v>
      </c>
      <c r="E7445" s="20">
        <v>103</v>
      </c>
    </row>
    <row r="7446" spans="1:5" ht="14" x14ac:dyDescent="0.2">
      <c r="A7446" s="19"/>
      <c r="B7446" s="16" t="s">
        <v>165</v>
      </c>
      <c r="C7446" s="15" t="s">
        <v>11</v>
      </c>
      <c r="D7446" s="20">
        <v>104.1</v>
      </c>
      <c r="E7446" s="20">
        <v>104.1</v>
      </c>
    </row>
    <row r="7447" spans="1:5" ht="14" x14ac:dyDescent="0.2">
      <c r="A7447" s="19"/>
      <c r="B7447" s="16" t="s">
        <v>166</v>
      </c>
      <c r="C7447" s="15" t="s">
        <v>11</v>
      </c>
      <c r="D7447" s="20">
        <v>104.6</v>
      </c>
      <c r="E7447" s="20">
        <v>104.6</v>
      </c>
    </row>
    <row r="7448" spans="1:5" ht="14" x14ac:dyDescent="0.2">
      <c r="A7448" s="19"/>
      <c r="B7448" s="16" t="s">
        <v>167</v>
      </c>
      <c r="C7448" s="15" t="s">
        <v>11</v>
      </c>
      <c r="D7448" s="20">
        <v>105.6</v>
      </c>
      <c r="E7448" s="20">
        <v>105.6</v>
      </c>
    </row>
    <row r="7449" spans="1:5" ht="14" x14ac:dyDescent="0.2">
      <c r="A7449" s="19"/>
      <c r="B7449" s="16" t="s">
        <v>168</v>
      </c>
      <c r="C7449" s="15" t="s">
        <v>11</v>
      </c>
      <c r="D7449" s="20">
        <v>106.1</v>
      </c>
      <c r="E7449" s="20">
        <v>106.1</v>
      </c>
    </row>
    <row r="7450" spans="1:5" ht="14" x14ac:dyDescent="0.2">
      <c r="A7450" s="19"/>
      <c r="B7450" s="16" t="s">
        <v>169</v>
      </c>
      <c r="C7450" s="15" t="s">
        <v>11</v>
      </c>
      <c r="D7450" s="20">
        <v>106.6</v>
      </c>
      <c r="E7450" s="20">
        <v>106.5</v>
      </c>
    </row>
    <row r="7451" spans="1:5" ht="14" x14ac:dyDescent="0.2">
      <c r="A7451" s="19"/>
      <c r="B7451" s="16" t="s">
        <v>170</v>
      </c>
      <c r="C7451" s="15" t="s">
        <v>11</v>
      </c>
      <c r="D7451" s="20">
        <v>106.5</v>
      </c>
      <c r="E7451" s="20">
        <v>106.5</v>
      </c>
    </row>
    <row r="7452" spans="1:5" ht="14" x14ac:dyDescent="0.2">
      <c r="A7452" s="19"/>
      <c r="B7452" s="16" t="s">
        <v>171</v>
      </c>
      <c r="C7452" s="15" t="s">
        <v>11</v>
      </c>
      <c r="D7452" s="20">
        <v>105.9</v>
      </c>
      <c r="E7452" s="20">
        <v>105.9</v>
      </c>
    </row>
    <row r="7453" spans="1:5" ht="14" x14ac:dyDescent="0.2">
      <c r="A7453" s="19"/>
      <c r="B7453" s="16" t="s">
        <v>172</v>
      </c>
      <c r="C7453" s="15" t="s">
        <v>11</v>
      </c>
      <c r="D7453" s="20">
        <v>106.9</v>
      </c>
      <c r="E7453" s="20">
        <v>106.9</v>
      </c>
    </row>
    <row r="7454" spans="1:5" ht="14" x14ac:dyDescent="0.2">
      <c r="A7454" s="19"/>
      <c r="B7454" s="16" t="s">
        <v>173</v>
      </c>
      <c r="C7454" s="15" t="s">
        <v>11</v>
      </c>
      <c r="D7454" s="20">
        <v>108.9</v>
      </c>
      <c r="E7454" s="20">
        <v>108.8</v>
      </c>
    </row>
    <row r="7455" spans="1:5" ht="14" x14ac:dyDescent="0.2">
      <c r="A7455" s="19"/>
      <c r="B7455" s="16" t="s">
        <v>174</v>
      </c>
      <c r="C7455" s="15" t="s">
        <v>11</v>
      </c>
      <c r="D7455" s="20">
        <v>111.2</v>
      </c>
      <c r="E7455" s="20">
        <v>111.2</v>
      </c>
    </row>
    <row r="7456" spans="1:5" ht="14" x14ac:dyDescent="0.2">
      <c r="A7456" s="19"/>
      <c r="B7456" s="16" t="s">
        <v>175</v>
      </c>
      <c r="C7456" s="15" t="s">
        <v>11</v>
      </c>
      <c r="D7456" s="20">
        <v>111.7</v>
      </c>
      <c r="E7456" s="20">
        <v>111.7</v>
      </c>
    </row>
    <row r="7457" spans="1:5" ht="14" x14ac:dyDescent="0.2">
      <c r="A7457" s="19"/>
      <c r="B7457" s="16" t="s">
        <v>176</v>
      </c>
      <c r="C7457" s="15" t="s">
        <v>11</v>
      </c>
      <c r="D7457" s="20">
        <v>112.2</v>
      </c>
      <c r="E7457" s="20">
        <v>112.2</v>
      </c>
    </row>
    <row r="7458" spans="1:5" ht="14" x14ac:dyDescent="0.2">
      <c r="A7458" s="19"/>
      <c r="B7458" s="16" t="s">
        <v>177</v>
      </c>
      <c r="C7458" s="15" t="s">
        <v>11</v>
      </c>
      <c r="D7458" s="20">
        <v>113.8</v>
      </c>
      <c r="E7458" s="20">
        <v>113.8</v>
      </c>
    </row>
    <row r="7459" spans="1:5" ht="14" x14ac:dyDescent="0.2">
      <c r="A7459" s="19"/>
      <c r="B7459" s="16" t="s">
        <v>178</v>
      </c>
      <c r="C7459" s="15" t="s">
        <v>11</v>
      </c>
      <c r="D7459" s="20">
        <v>115.5</v>
      </c>
      <c r="E7459" s="20">
        <v>115.5</v>
      </c>
    </row>
    <row r="7460" spans="1:5" ht="14" x14ac:dyDescent="0.2">
      <c r="A7460" s="19"/>
      <c r="B7460" s="16" t="s">
        <v>179</v>
      </c>
      <c r="C7460" s="15" t="s">
        <v>11</v>
      </c>
      <c r="D7460" s="20">
        <v>114.8</v>
      </c>
      <c r="E7460" s="20">
        <v>114.8</v>
      </c>
    </row>
    <row r="7461" spans="1:5" ht="14" x14ac:dyDescent="0.2">
      <c r="A7461" s="19"/>
      <c r="B7461" s="16" t="s">
        <v>180</v>
      </c>
      <c r="C7461" s="15" t="s">
        <v>11</v>
      </c>
      <c r="D7461" s="20">
        <v>112.2</v>
      </c>
      <c r="E7461" s="20">
        <v>112.3</v>
      </c>
    </row>
    <row r="7462" spans="1:5" ht="14" x14ac:dyDescent="0.2">
      <c r="A7462" s="19"/>
      <c r="B7462" s="16" t="s">
        <v>181</v>
      </c>
      <c r="C7462" s="15" t="s">
        <v>11</v>
      </c>
      <c r="D7462" s="20">
        <v>107.7</v>
      </c>
      <c r="E7462" s="20">
        <v>107.8</v>
      </c>
    </row>
    <row r="7463" spans="1:5" ht="14" x14ac:dyDescent="0.2">
      <c r="A7463" s="19"/>
      <c r="B7463" s="16" t="s">
        <v>182</v>
      </c>
      <c r="C7463" s="15" t="s">
        <v>11</v>
      </c>
      <c r="D7463" s="20">
        <v>107.6</v>
      </c>
      <c r="E7463" s="20">
        <v>107.7</v>
      </c>
    </row>
    <row r="7464" spans="1:5" ht="14" x14ac:dyDescent="0.2">
      <c r="A7464" s="19"/>
      <c r="B7464" s="16" t="s">
        <v>183</v>
      </c>
      <c r="C7464" s="15" t="s">
        <v>11</v>
      </c>
      <c r="D7464" s="20">
        <v>108.2</v>
      </c>
      <c r="E7464" s="20">
        <v>108.3</v>
      </c>
    </row>
    <row r="7465" spans="1:5" ht="14" x14ac:dyDescent="0.2">
      <c r="A7465" s="19"/>
      <c r="B7465" s="16" t="s">
        <v>184</v>
      </c>
      <c r="C7465" s="15" t="s">
        <v>11</v>
      </c>
      <c r="D7465" s="20">
        <v>114.8</v>
      </c>
      <c r="E7465" s="20">
        <v>114.9</v>
      </c>
    </row>
    <row r="7466" spans="1:5" ht="14" x14ac:dyDescent="0.2">
      <c r="A7466" s="19"/>
      <c r="B7466" s="16" t="s">
        <v>185</v>
      </c>
      <c r="C7466" s="15" t="s">
        <v>11</v>
      </c>
      <c r="D7466" s="20">
        <v>116.4</v>
      </c>
      <c r="E7466" s="20">
        <v>116.5</v>
      </c>
    </row>
    <row r="7467" spans="1:5" ht="14" x14ac:dyDescent="0.2">
      <c r="A7467" s="19"/>
      <c r="B7467" s="16" t="s">
        <v>186</v>
      </c>
      <c r="C7467" s="15" t="s">
        <v>11</v>
      </c>
      <c r="D7467" s="20">
        <v>116.1</v>
      </c>
      <c r="E7467" s="20">
        <v>116.2</v>
      </c>
    </row>
    <row r="7468" spans="1:5" ht="14" x14ac:dyDescent="0.2">
      <c r="A7468" s="19"/>
      <c r="B7468" s="16" t="s">
        <v>187</v>
      </c>
      <c r="C7468" s="15" t="s">
        <v>11</v>
      </c>
      <c r="D7468" s="20">
        <v>115.5</v>
      </c>
      <c r="E7468" s="20">
        <v>115.6</v>
      </c>
    </row>
    <row r="7469" spans="1:5" ht="14" x14ac:dyDescent="0.2">
      <c r="A7469" s="19"/>
      <c r="B7469" s="16" t="s">
        <v>188</v>
      </c>
      <c r="C7469" s="15" t="s">
        <v>11</v>
      </c>
      <c r="D7469" s="20">
        <v>115.8</v>
      </c>
      <c r="E7469" s="20">
        <v>115.9</v>
      </c>
    </row>
    <row r="7470" spans="1:5" ht="14" x14ac:dyDescent="0.2">
      <c r="A7470" s="19"/>
      <c r="B7470" s="16" t="s">
        <v>189</v>
      </c>
      <c r="C7470" s="15" t="s">
        <v>11</v>
      </c>
      <c r="D7470" s="20">
        <v>115.5</v>
      </c>
      <c r="E7470" s="20">
        <v>115.6</v>
      </c>
    </row>
    <row r="7471" spans="1:5" ht="14" x14ac:dyDescent="0.2">
      <c r="A7471" s="19"/>
      <c r="B7471" s="16" t="s">
        <v>190</v>
      </c>
      <c r="C7471" s="15" t="s">
        <v>11</v>
      </c>
      <c r="D7471" s="20">
        <v>112.5</v>
      </c>
      <c r="E7471" s="20">
        <v>112.6</v>
      </c>
    </row>
    <row r="7472" spans="1:5" ht="14" x14ac:dyDescent="0.2">
      <c r="A7472" s="19"/>
      <c r="B7472" s="16" t="s">
        <v>191</v>
      </c>
      <c r="C7472" s="15" t="s">
        <v>11</v>
      </c>
      <c r="D7472" s="20">
        <v>112.1</v>
      </c>
      <c r="E7472" s="20">
        <v>112.2</v>
      </c>
    </row>
    <row r="7473" spans="1:5" ht="14" x14ac:dyDescent="0.2">
      <c r="A7473" s="19"/>
      <c r="B7473" s="16" t="s">
        <v>192</v>
      </c>
      <c r="C7473" s="15" t="s">
        <v>11</v>
      </c>
      <c r="D7473" s="20">
        <v>111.8</v>
      </c>
      <c r="E7473" s="20">
        <v>111.9</v>
      </c>
    </row>
    <row r="7474" spans="1:5" ht="14" x14ac:dyDescent="0.2">
      <c r="A7474" s="19"/>
      <c r="B7474" s="16" t="s">
        <v>193</v>
      </c>
      <c r="C7474" s="15" t="s">
        <v>11</v>
      </c>
      <c r="D7474" s="20">
        <v>112.9</v>
      </c>
      <c r="E7474" s="20">
        <v>113</v>
      </c>
    </row>
    <row r="7475" spans="1:5" ht="14" x14ac:dyDescent="0.2">
      <c r="A7475" s="19"/>
      <c r="B7475" s="16" t="s">
        <v>194</v>
      </c>
      <c r="C7475" s="15" t="s">
        <v>11</v>
      </c>
      <c r="D7475" s="20">
        <v>111.5</v>
      </c>
      <c r="E7475" s="20">
        <v>111.6</v>
      </c>
    </row>
    <row r="7476" spans="1:5" ht="14" x14ac:dyDescent="0.2">
      <c r="A7476" s="19"/>
      <c r="B7476" s="16" t="s">
        <v>195</v>
      </c>
      <c r="C7476" s="15" t="s">
        <v>11</v>
      </c>
      <c r="D7476" s="20">
        <v>109</v>
      </c>
      <c r="E7476" s="20">
        <v>109.2</v>
      </c>
    </row>
    <row r="7477" spans="1:5" ht="14" x14ac:dyDescent="0.2">
      <c r="A7477" s="19"/>
      <c r="B7477" s="16" t="s">
        <v>196</v>
      </c>
      <c r="C7477" s="15" t="s">
        <v>11</v>
      </c>
      <c r="D7477" s="20">
        <v>104</v>
      </c>
      <c r="E7477" s="20">
        <v>104.2</v>
      </c>
    </row>
    <row r="7478" spans="1:5" ht="14" x14ac:dyDescent="0.2">
      <c r="A7478" s="19"/>
      <c r="B7478" s="16" t="s">
        <v>197</v>
      </c>
      <c r="C7478" s="15" t="s">
        <v>11</v>
      </c>
      <c r="D7478" s="20">
        <v>102.8</v>
      </c>
      <c r="E7478" s="20">
        <v>103</v>
      </c>
    </row>
    <row r="7479" spans="1:5" ht="14" x14ac:dyDescent="0.2">
      <c r="A7479" s="19"/>
      <c r="B7479" s="16" t="s">
        <v>198</v>
      </c>
      <c r="C7479" s="15" t="s">
        <v>11</v>
      </c>
      <c r="D7479" s="20">
        <v>103</v>
      </c>
      <c r="E7479" s="20">
        <v>103.1</v>
      </c>
    </row>
    <row r="7480" spans="1:5" ht="14" x14ac:dyDescent="0.2">
      <c r="A7480" s="19"/>
      <c r="B7480" s="16" t="s">
        <v>199</v>
      </c>
      <c r="C7480" s="15" t="s">
        <v>11</v>
      </c>
      <c r="D7480" s="20">
        <v>104.9</v>
      </c>
      <c r="E7480" s="20">
        <v>105</v>
      </c>
    </row>
    <row r="7481" spans="1:5" ht="14" x14ac:dyDescent="0.2">
      <c r="A7481" s="19"/>
      <c r="B7481" s="16" t="s">
        <v>200</v>
      </c>
      <c r="C7481" s="15" t="s">
        <v>11</v>
      </c>
      <c r="D7481" s="20">
        <v>105.5</v>
      </c>
      <c r="E7481" s="20">
        <v>105.6</v>
      </c>
    </row>
    <row r="7482" spans="1:5" ht="14" x14ac:dyDescent="0.2">
      <c r="A7482" s="19"/>
      <c r="B7482" s="16" t="s">
        <v>201</v>
      </c>
      <c r="C7482" s="15" t="s">
        <v>11</v>
      </c>
      <c r="D7482" s="20">
        <v>105.5</v>
      </c>
      <c r="E7482" s="20">
        <v>105.7</v>
      </c>
    </row>
    <row r="7483" spans="1:5" ht="14" x14ac:dyDescent="0.2">
      <c r="A7483" s="19"/>
      <c r="B7483" s="16" t="s">
        <v>202</v>
      </c>
      <c r="C7483" s="15" t="s">
        <v>11</v>
      </c>
      <c r="D7483" s="20">
        <v>101.9</v>
      </c>
      <c r="E7483" s="20">
        <v>102</v>
      </c>
    </row>
    <row r="7484" spans="1:5" ht="14" x14ac:dyDescent="0.2">
      <c r="A7484" s="19"/>
      <c r="B7484" s="16" t="s">
        <v>203</v>
      </c>
      <c r="C7484" s="15" t="s">
        <v>11</v>
      </c>
      <c r="D7484" s="20">
        <v>101.6</v>
      </c>
      <c r="E7484" s="20">
        <v>101.7</v>
      </c>
    </row>
    <row r="7485" spans="1:5" ht="14" x14ac:dyDescent="0.2">
      <c r="A7485" s="19"/>
      <c r="B7485" s="16" t="s">
        <v>204</v>
      </c>
      <c r="C7485" s="15" t="s">
        <v>11</v>
      </c>
      <c r="D7485" s="20">
        <v>102.5</v>
      </c>
      <c r="E7485" s="20">
        <v>102.5</v>
      </c>
    </row>
    <row r="7486" spans="1:5" ht="14" x14ac:dyDescent="0.2">
      <c r="A7486" s="19"/>
      <c r="B7486" s="16" t="s">
        <v>205</v>
      </c>
      <c r="C7486" s="15" t="s">
        <v>11</v>
      </c>
      <c r="D7486" s="20">
        <v>103.6</v>
      </c>
      <c r="E7486" s="20">
        <v>103.5</v>
      </c>
    </row>
    <row r="7487" spans="1:5" ht="14" x14ac:dyDescent="0.2">
      <c r="A7487" s="19"/>
      <c r="B7487" s="16" t="s">
        <v>206</v>
      </c>
      <c r="C7487" s="15" t="s">
        <v>11</v>
      </c>
      <c r="D7487" s="20">
        <v>105.1</v>
      </c>
      <c r="E7487" s="20">
        <v>105</v>
      </c>
    </row>
    <row r="7488" spans="1:5" ht="14" x14ac:dyDescent="0.2">
      <c r="A7488" s="19"/>
      <c r="B7488" s="16" t="s">
        <v>207</v>
      </c>
      <c r="C7488" s="15" t="s">
        <v>11</v>
      </c>
      <c r="D7488" s="20">
        <v>106.5</v>
      </c>
      <c r="E7488" s="20">
        <v>106.5</v>
      </c>
    </row>
    <row r="7489" spans="1:5" ht="14" x14ac:dyDescent="0.2">
      <c r="A7489" s="19"/>
      <c r="B7489" s="16" t="s">
        <v>208</v>
      </c>
      <c r="C7489" s="15" t="s">
        <v>11</v>
      </c>
      <c r="D7489" s="20">
        <v>112</v>
      </c>
      <c r="E7489" s="20">
        <v>111.9</v>
      </c>
    </row>
    <row r="7490" spans="1:5" ht="14" x14ac:dyDescent="0.2">
      <c r="A7490" s="19"/>
      <c r="B7490" s="16" t="s">
        <v>209</v>
      </c>
      <c r="C7490" s="15" t="s">
        <v>11</v>
      </c>
      <c r="D7490" s="20">
        <v>112.7</v>
      </c>
      <c r="E7490" s="20">
        <v>112.7</v>
      </c>
    </row>
    <row r="7491" spans="1:5" ht="14" x14ac:dyDescent="0.2">
      <c r="A7491" s="19"/>
      <c r="B7491" s="16" t="s">
        <v>210</v>
      </c>
      <c r="C7491" s="15" t="s">
        <v>11</v>
      </c>
      <c r="D7491" s="20">
        <v>113.8</v>
      </c>
      <c r="E7491" s="20">
        <v>113.7</v>
      </c>
    </row>
    <row r="7492" spans="1:5" ht="14" x14ac:dyDescent="0.2">
      <c r="A7492" s="19"/>
      <c r="B7492" s="16" t="s">
        <v>211</v>
      </c>
      <c r="C7492" s="15" t="s">
        <v>11</v>
      </c>
      <c r="D7492" s="20">
        <v>114.9</v>
      </c>
      <c r="E7492" s="20">
        <v>114.8</v>
      </c>
    </row>
    <row r="7493" spans="1:5" ht="14" x14ac:dyDescent="0.2">
      <c r="A7493" s="19"/>
      <c r="B7493" s="16" t="s">
        <v>212</v>
      </c>
      <c r="C7493" s="15" t="s">
        <v>11</v>
      </c>
      <c r="D7493" s="20">
        <v>115.5</v>
      </c>
      <c r="E7493" s="20">
        <v>115.5</v>
      </c>
    </row>
    <row r="7494" spans="1:5" ht="14" x14ac:dyDescent="0.2">
      <c r="A7494" s="19"/>
      <c r="B7494" s="16" t="s">
        <v>213</v>
      </c>
      <c r="C7494" s="15" t="s">
        <v>11</v>
      </c>
      <c r="D7494" s="20">
        <v>115.8</v>
      </c>
      <c r="E7494" s="20">
        <v>115.7</v>
      </c>
    </row>
    <row r="7495" spans="1:5" ht="14" x14ac:dyDescent="0.2">
      <c r="A7495" s="19"/>
      <c r="B7495" s="16" t="s">
        <v>214</v>
      </c>
      <c r="C7495" s="15" t="s">
        <v>11</v>
      </c>
      <c r="D7495" s="20">
        <v>124.7</v>
      </c>
      <c r="E7495" s="20">
        <v>124.7</v>
      </c>
    </row>
    <row r="7496" spans="1:5" ht="14" x14ac:dyDescent="0.2">
      <c r="A7496" s="19"/>
      <c r="B7496" s="16" t="s">
        <v>215</v>
      </c>
      <c r="C7496" s="15" t="s">
        <v>11</v>
      </c>
      <c r="D7496" s="20">
        <v>127.7</v>
      </c>
      <c r="E7496" s="20">
        <v>127.6</v>
      </c>
    </row>
    <row r="7497" spans="1:5" ht="14" x14ac:dyDescent="0.2">
      <c r="A7497" s="19"/>
      <c r="B7497" s="16" t="s">
        <v>216</v>
      </c>
      <c r="C7497" s="15" t="s">
        <v>11</v>
      </c>
      <c r="D7497" s="20">
        <v>127.6</v>
      </c>
      <c r="E7497" s="20">
        <v>127.6</v>
      </c>
    </row>
    <row r="7498" spans="1:5" ht="14" x14ac:dyDescent="0.2">
      <c r="A7498" s="19"/>
      <c r="B7498" s="16" t="s">
        <v>217</v>
      </c>
      <c r="C7498" s="15" t="s">
        <v>11</v>
      </c>
      <c r="D7498" s="20">
        <v>127.6</v>
      </c>
      <c r="E7498" s="20">
        <v>127.6</v>
      </c>
    </row>
    <row r="7499" spans="1:5" ht="14" x14ac:dyDescent="0.2">
      <c r="A7499" s="19"/>
      <c r="B7499" s="16" t="s">
        <v>218</v>
      </c>
      <c r="C7499" s="15" t="s">
        <v>11</v>
      </c>
      <c r="D7499" s="20">
        <v>129</v>
      </c>
      <c r="E7499" s="20">
        <v>128.9</v>
      </c>
    </row>
    <row r="7500" spans="1:5" ht="14" x14ac:dyDescent="0.2">
      <c r="A7500" s="19"/>
      <c r="B7500" s="16" t="s">
        <v>219</v>
      </c>
      <c r="C7500" s="15" t="s">
        <v>11</v>
      </c>
      <c r="D7500" s="20">
        <v>136.19999999999999</v>
      </c>
      <c r="E7500" s="20">
        <v>135.9</v>
      </c>
    </row>
    <row r="7501" spans="1:5" ht="14" x14ac:dyDescent="0.2">
      <c r="A7501" s="19"/>
      <c r="B7501" s="16" t="s">
        <v>220</v>
      </c>
      <c r="C7501" s="15" t="s">
        <v>11</v>
      </c>
      <c r="D7501" s="20">
        <v>170</v>
      </c>
      <c r="E7501" s="20">
        <v>170.3</v>
      </c>
    </row>
    <row r="7502" spans="1:5" ht="14" x14ac:dyDescent="0.2">
      <c r="A7502" s="19"/>
      <c r="B7502" s="16" t="s">
        <v>221</v>
      </c>
      <c r="C7502" s="15" t="s">
        <v>11</v>
      </c>
      <c r="D7502" s="20">
        <v>172</v>
      </c>
      <c r="E7502" s="20">
        <v>172.1</v>
      </c>
    </row>
    <row r="7503" spans="1:5" ht="14" x14ac:dyDescent="0.2">
      <c r="A7503" s="19"/>
      <c r="B7503" s="16" t="s">
        <v>222</v>
      </c>
      <c r="C7503" s="15" t="s">
        <v>11</v>
      </c>
      <c r="D7503" s="20">
        <v>178.8</v>
      </c>
      <c r="E7503" s="20">
        <v>178.9</v>
      </c>
    </row>
    <row r="7504" spans="1:5" ht="14" x14ac:dyDescent="0.2">
      <c r="A7504" s="19"/>
      <c r="B7504" s="16" t="s">
        <v>223</v>
      </c>
      <c r="C7504" s="15" t="s">
        <v>11</v>
      </c>
      <c r="D7504" s="20">
        <v>181.1</v>
      </c>
      <c r="E7504" s="20">
        <v>181.2</v>
      </c>
    </row>
    <row r="7505" spans="1:5" ht="14" x14ac:dyDescent="0.2">
      <c r="A7505" s="19"/>
      <c r="B7505" s="16" t="s">
        <v>224</v>
      </c>
      <c r="C7505" s="15" t="s">
        <v>11</v>
      </c>
      <c r="D7505" s="20">
        <v>175.4</v>
      </c>
      <c r="E7505" s="20">
        <v>175.6</v>
      </c>
    </row>
    <row r="7506" spans="1:5" ht="14" x14ac:dyDescent="0.2">
      <c r="A7506" s="19"/>
      <c r="B7506" s="16" t="s">
        <v>225</v>
      </c>
      <c r="C7506" s="15" t="s">
        <v>11</v>
      </c>
      <c r="D7506" s="20">
        <v>173</v>
      </c>
      <c r="E7506" s="20">
        <v>173.1</v>
      </c>
    </row>
    <row r="7507" spans="1:5" ht="14" x14ac:dyDescent="0.2">
      <c r="A7507" s="19"/>
      <c r="B7507" s="16" t="s">
        <v>226</v>
      </c>
      <c r="C7507" s="15" t="s">
        <v>11</v>
      </c>
      <c r="D7507" s="20">
        <v>197.8</v>
      </c>
      <c r="E7507" s="20">
        <v>198.4</v>
      </c>
    </row>
    <row r="7508" spans="1:5" ht="14" x14ac:dyDescent="0.2">
      <c r="A7508" s="18"/>
      <c r="B7508" s="16" t="s">
        <v>227</v>
      </c>
      <c r="C7508" s="15" t="s">
        <v>11</v>
      </c>
      <c r="D7508" s="20">
        <v>198.1</v>
      </c>
      <c r="E7508" s="20">
        <v>198.7</v>
      </c>
    </row>
    <row r="7509" spans="1:5" ht="14" x14ac:dyDescent="0.2">
      <c r="A7509" s="17" t="s">
        <v>264</v>
      </c>
      <c r="B7509" s="16" t="s">
        <v>13</v>
      </c>
      <c r="C7509" s="15" t="s">
        <v>11</v>
      </c>
      <c r="D7509" s="20">
        <v>74.866310160427801</v>
      </c>
      <c r="E7509" s="21" t="s">
        <v>230</v>
      </c>
    </row>
    <row r="7510" spans="1:5" ht="14" x14ac:dyDescent="0.2">
      <c r="A7510" s="19"/>
      <c r="B7510" s="16" t="s">
        <v>14</v>
      </c>
      <c r="C7510" s="15" t="s">
        <v>11</v>
      </c>
      <c r="D7510" s="20">
        <v>76.492767194854494</v>
      </c>
      <c r="E7510" s="22" t="s">
        <v>230</v>
      </c>
    </row>
    <row r="7511" spans="1:5" ht="14" x14ac:dyDescent="0.2">
      <c r="A7511" s="19"/>
      <c r="B7511" s="16" t="s">
        <v>15</v>
      </c>
      <c r="C7511" s="15" t="s">
        <v>11</v>
      </c>
      <c r="D7511" s="20">
        <v>79.252815495699807</v>
      </c>
      <c r="E7511" s="21" t="s">
        <v>230</v>
      </c>
    </row>
    <row r="7512" spans="1:5" ht="14" x14ac:dyDescent="0.2">
      <c r="A7512" s="19"/>
      <c r="B7512" s="16" t="s">
        <v>16</v>
      </c>
      <c r="C7512" s="15" t="s">
        <v>11</v>
      </c>
      <c r="D7512" s="20">
        <v>84.230759752581406</v>
      </c>
      <c r="E7512" s="22" t="s">
        <v>230</v>
      </c>
    </row>
    <row r="7513" spans="1:5" ht="14" x14ac:dyDescent="0.2">
      <c r="A7513" s="19"/>
      <c r="B7513" s="16" t="s">
        <v>17</v>
      </c>
      <c r="C7513" s="15" t="s">
        <v>11</v>
      </c>
      <c r="D7513" s="20">
        <v>83.491461100569296</v>
      </c>
      <c r="E7513" s="21" t="s">
        <v>230</v>
      </c>
    </row>
    <row r="7514" spans="1:5" ht="14" x14ac:dyDescent="0.2">
      <c r="A7514" s="19"/>
      <c r="B7514" s="16" t="s">
        <v>18</v>
      </c>
      <c r="C7514" s="15" t="s">
        <v>11</v>
      </c>
      <c r="D7514" s="20">
        <v>84.4771926365854</v>
      </c>
      <c r="E7514" s="22" t="s">
        <v>230</v>
      </c>
    </row>
    <row r="7515" spans="1:5" ht="14" x14ac:dyDescent="0.2">
      <c r="A7515" s="19"/>
      <c r="B7515" s="16" t="s">
        <v>19</v>
      </c>
      <c r="C7515" s="15" t="s">
        <v>11</v>
      </c>
      <c r="D7515" s="20">
        <v>87.976539589442794</v>
      </c>
      <c r="E7515" s="21" t="s">
        <v>230</v>
      </c>
    </row>
    <row r="7516" spans="1:5" ht="14" x14ac:dyDescent="0.2">
      <c r="A7516" s="19"/>
      <c r="B7516" s="16" t="s">
        <v>20</v>
      </c>
      <c r="C7516" s="15" t="s">
        <v>11</v>
      </c>
      <c r="D7516" s="20">
        <v>91.968752310308304</v>
      </c>
      <c r="E7516" s="22" t="s">
        <v>230</v>
      </c>
    </row>
    <row r="7517" spans="1:5" ht="14" x14ac:dyDescent="0.2">
      <c r="A7517" s="19"/>
      <c r="B7517" s="16" t="s">
        <v>21</v>
      </c>
      <c r="C7517" s="15" t="s">
        <v>11</v>
      </c>
      <c r="D7517" s="20">
        <v>102.516079745681</v>
      </c>
      <c r="E7517" s="21" t="s">
        <v>230</v>
      </c>
    </row>
    <row r="7518" spans="1:5" ht="14" x14ac:dyDescent="0.2">
      <c r="A7518" s="19"/>
      <c r="B7518" s="16" t="s">
        <v>22</v>
      </c>
      <c r="C7518" s="15" t="s">
        <v>11</v>
      </c>
      <c r="D7518" s="20">
        <v>100.69247640405101</v>
      </c>
      <c r="E7518" s="22" t="s">
        <v>230</v>
      </c>
    </row>
    <row r="7519" spans="1:5" ht="14" x14ac:dyDescent="0.2">
      <c r="A7519" s="19"/>
      <c r="B7519" s="16" t="s">
        <v>23</v>
      </c>
      <c r="C7519" s="15" t="s">
        <v>11</v>
      </c>
      <c r="D7519" s="20">
        <v>92.461618078316405</v>
      </c>
      <c r="E7519" s="21" t="s">
        <v>230</v>
      </c>
    </row>
    <row r="7520" spans="1:5" ht="14" x14ac:dyDescent="0.2">
      <c r="A7520" s="19"/>
      <c r="B7520" s="16" t="s">
        <v>24</v>
      </c>
      <c r="C7520" s="15" t="s">
        <v>11</v>
      </c>
      <c r="D7520" s="20">
        <v>88.715838241454904</v>
      </c>
      <c r="E7520" s="22" t="s">
        <v>230</v>
      </c>
    </row>
    <row r="7521" spans="1:5" ht="14" x14ac:dyDescent="0.2">
      <c r="A7521" s="19"/>
      <c r="B7521" s="16" t="s">
        <v>25</v>
      </c>
      <c r="C7521" s="15" t="s">
        <v>11</v>
      </c>
      <c r="D7521" s="20">
        <v>93.398063037531699</v>
      </c>
      <c r="E7521" s="21" t="s">
        <v>230</v>
      </c>
    </row>
    <row r="7522" spans="1:5" ht="14" x14ac:dyDescent="0.2">
      <c r="A7522" s="19"/>
      <c r="B7522" s="16" t="s">
        <v>26</v>
      </c>
      <c r="C7522" s="15" t="s">
        <v>11</v>
      </c>
      <c r="D7522" s="20">
        <v>91.870179156706698</v>
      </c>
      <c r="E7522" s="22" t="s">
        <v>230</v>
      </c>
    </row>
    <row r="7523" spans="1:5" ht="14" x14ac:dyDescent="0.2">
      <c r="A7523" s="19"/>
      <c r="B7523" s="16" t="s">
        <v>27</v>
      </c>
      <c r="C7523" s="15" t="s">
        <v>11</v>
      </c>
      <c r="D7523" s="20">
        <v>92.954483846324393</v>
      </c>
      <c r="E7523" s="21" t="s">
        <v>230</v>
      </c>
    </row>
    <row r="7524" spans="1:5" ht="14" x14ac:dyDescent="0.2">
      <c r="A7524" s="19"/>
      <c r="B7524" s="16" t="s">
        <v>28</v>
      </c>
      <c r="C7524" s="15" t="s">
        <v>11</v>
      </c>
      <c r="D7524" s="20">
        <v>99.263165676827896</v>
      </c>
      <c r="E7524" s="22" t="s">
        <v>230</v>
      </c>
    </row>
    <row r="7525" spans="1:5" ht="14" x14ac:dyDescent="0.2">
      <c r="A7525" s="19"/>
      <c r="B7525" s="16" t="s">
        <v>29</v>
      </c>
      <c r="C7525" s="15" t="s">
        <v>11</v>
      </c>
      <c r="D7525" s="20">
        <v>103.156805244092</v>
      </c>
      <c r="E7525" s="21" t="s">
        <v>230</v>
      </c>
    </row>
    <row r="7526" spans="1:5" ht="14" x14ac:dyDescent="0.2">
      <c r="A7526" s="19"/>
      <c r="B7526" s="16" t="s">
        <v>30</v>
      </c>
      <c r="C7526" s="15" t="s">
        <v>11</v>
      </c>
      <c r="D7526" s="20">
        <v>104.142536780108</v>
      </c>
      <c r="E7526" s="22" t="s">
        <v>230</v>
      </c>
    </row>
    <row r="7527" spans="1:5" ht="14" x14ac:dyDescent="0.2">
      <c r="A7527" s="19"/>
      <c r="B7527" s="16" t="s">
        <v>31</v>
      </c>
      <c r="C7527" s="15" t="s">
        <v>11</v>
      </c>
      <c r="D7527" s="20">
        <v>106.015426698539</v>
      </c>
      <c r="E7527" s="21" t="s">
        <v>230</v>
      </c>
    </row>
    <row r="7528" spans="1:5" ht="14" x14ac:dyDescent="0.2">
      <c r="A7528" s="19"/>
      <c r="B7528" s="16" t="s">
        <v>32</v>
      </c>
      <c r="C7528" s="15" t="s">
        <v>11</v>
      </c>
      <c r="D7528" s="20">
        <v>105.81828039133499</v>
      </c>
      <c r="E7528" s="22" t="s">
        <v>230</v>
      </c>
    </row>
    <row r="7529" spans="1:5" ht="14" x14ac:dyDescent="0.2">
      <c r="A7529" s="19"/>
      <c r="B7529" s="16" t="s">
        <v>33</v>
      </c>
      <c r="C7529" s="15" t="s">
        <v>11</v>
      </c>
      <c r="D7529" s="20">
        <v>98.129574410409305</v>
      </c>
      <c r="E7529" s="21" t="s">
        <v>230</v>
      </c>
    </row>
    <row r="7530" spans="1:5" ht="14" x14ac:dyDescent="0.2">
      <c r="A7530" s="19"/>
      <c r="B7530" s="16" t="s">
        <v>34</v>
      </c>
      <c r="C7530" s="15" t="s">
        <v>11</v>
      </c>
      <c r="D7530" s="20">
        <v>89.356563739865507</v>
      </c>
      <c r="E7530" s="22" t="s">
        <v>230</v>
      </c>
    </row>
    <row r="7531" spans="1:5" ht="14" x14ac:dyDescent="0.2">
      <c r="A7531" s="19"/>
      <c r="B7531" s="16" t="s">
        <v>35</v>
      </c>
      <c r="C7531" s="15" t="s">
        <v>11</v>
      </c>
      <c r="D7531" s="20">
        <v>88.912984548658201</v>
      </c>
      <c r="E7531" s="21" t="s">
        <v>230</v>
      </c>
    </row>
    <row r="7532" spans="1:5" ht="14" x14ac:dyDescent="0.2">
      <c r="A7532" s="19"/>
      <c r="B7532" s="16" t="s">
        <v>36</v>
      </c>
      <c r="C7532" s="15" t="s">
        <v>11</v>
      </c>
      <c r="D7532" s="20">
        <v>91.278740235097004</v>
      </c>
      <c r="E7532" s="22" t="s">
        <v>230</v>
      </c>
    </row>
    <row r="7533" spans="1:5" ht="14" x14ac:dyDescent="0.2">
      <c r="A7533" s="19"/>
      <c r="B7533" s="16" t="s">
        <v>37</v>
      </c>
      <c r="C7533" s="15" t="s">
        <v>11</v>
      </c>
      <c r="D7533" s="20">
        <v>90.473890435939794</v>
      </c>
      <c r="E7533" s="21" t="s">
        <v>230</v>
      </c>
    </row>
    <row r="7534" spans="1:5" ht="14" x14ac:dyDescent="0.2">
      <c r="A7534" s="19"/>
      <c r="B7534" s="16" t="s">
        <v>38</v>
      </c>
      <c r="C7534" s="15" t="s">
        <v>11</v>
      </c>
      <c r="D7534" s="20">
        <v>90.909583774858902</v>
      </c>
      <c r="E7534" s="22" t="s">
        <v>230</v>
      </c>
    </row>
    <row r="7535" spans="1:5" ht="14" x14ac:dyDescent="0.2">
      <c r="A7535" s="19"/>
      <c r="B7535" s="16" t="s">
        <v>39</v>
      </c>
      <c r="C7535" s="15" t="s">
        <v>11</v>
      </c>
      <c r="D7535" s="20">
        <v>97.059562828063804</v>
      </c>
      <c r="E7535" s="21" t="s">
        <v>230</v>
      </c>
    </row>
    <row r="7536" spans="1:5" ht="14" x14ac:dyDescent="0.2">
      <c r="A7536" s="19"/>
      <c r="B7536" s="16" t="s">
        <v>40</v>
      </c>
      <c r="C7536" s="15" t="s">
        <v>11</v>
      </c>
      <c r="D7536" s="20">
        <v>102.153823406195</v>
      </c>
      <c r="E7536" s="22" t="s">
        <v>230</v>
      </c>
    </row>
    <row r="7537" spans="1:5" ht="14" x14ac:dyDescent="0.2">
      <c r="A7537" s="19"/>
      <c r="B7537" s="16" t="s">
        <v>41</v>
      </c>
      <c r="C7537" s="15" t="s">
        <v>11</v>
      </c>
      <c r="D7537" s="20">
        <v>107.972596663299</v>
      </c>
      <c r="E7537" s="21" t="s">
        <v>230</v>
      </c>
    </row>
    <row r="7538" spans="1:5" ht="14" x14ac:dyDescent="0.2">
      <c r="A7538" s="19"/>
      <c r="B7538" s="16" t="s">
        <v>42</v>
      </c>
      <c r="C7538" s="15" t="s">
        <v>11</v>
      </c>
      <c r="D7538" s="20">
        <v>108.966706917371</v>
      </c>
      <c r="E7538" s="22" t="s">
        <v>230</v>
      </c>
    </row>
    <row r="7539" spans="1:5" ht="14" x14ac:dyDescent="0.2">
      <c r="A7539" s="19"/>
      <c r="B7539" s="16" t="s">
        <v>43</v>
      </c>
      <c r="C7539" s="15" t="s">
        <v>11</v>
      </c>
      <c r="D7539" s="20">
        <v>107.08691687818801</v>
      </c>
      <c r="E7539" s="21" t="s">
        <v>230</v>
      </c>
    </row>
    <row r="7540" spans="1:5" ht="14" x14ac:dyDescent="0.2">
      <c r="A7540" s="19"/>
      <c r="B7540" s="16" t="s">
        <v>44</v>
      </c>
      <c r="C7540" s="15" t="s">
        <v>11</v>
      </c>
      <c r="D7540" s="20">
        <v>103.153848049484</v>
      </c>
      <c r="E7540" s="22" t="s">
        <v>230</v>
      </c>
    </row>
    <row r="7541" spans="1:5" ht="14" x14ac:dyDescent="0.2">
      <c r="A7541" s="19"/>
      <c r="B7541" s="16" t="s">
        <v>45</v>
      </c>
      <c r="C7541" s="15" t="s">
        <v>11</v>
      </c>
      <c r="D7541" s="20">
        <v>103.32290100791</v>
      </c>
      <c r="E7541" s="21" t="s">
        <v>230</v>
      </c>
    </row>
    <row r="7542" spans="1:5" ht="14" x14ac:dyDescent="0.2">
      <c r="A7542" s="19"/>
      <c r="B7542" s="16" t="s">
        <v>46</v>
      </c>
      <c r="C7542" s="15" t="s">
        <v>11</v>
      </c>
      <c r="D7542" s="20">
        <v>102.313019049262</v>
      </c>
      <c r="E7542" s="22" t="s">
        <v>230</v>
      </c>
    </row>
    <row r="7543" spans="1:5" ht="14" x14ac:dyDescent="0.2">
      <c r="A7543" s="19"/>
      <c r="B7543" s="16" t="s">
        <v>47</v>
      </c>
      <c r="C7543" s="15" t="s">
        <v>11</v>
      </c>
      <c r="D7543" s="20">
        <v>107.942038985682</v>
      </c>
      <c r="E7543" s="21" t="s">
        <v>230</v>
      </c>
    </row>
    <row r="7544" spans="1:5" ht="14" x14ac:dyDescent="0.2">
      <c r="A7544" s="19"/>
      <c r="B7544" s="16" t="s">
        <v>48</v>
      </c>
      <c r="C7544" s="15" t="s">
        <v>11</v>
      </c>
      <c r="D7544" s="20">
        <v>107.20126173636601</v>
      </c>
      <c r="E7544" s="22" t="s">
        <v>230</v>
      </c>
    </row>
    <row r="7545" spans="1:5" ht="14" x14ac:dyDescent="0.2">
      <c r="A7545" s="19"/>
      <c r="B7545" s="16" t="s">
        <v>49</v>
      </c>
      <c r="C7545" s="15" t="s">
        <v>11</v>
      </c>
      <c r="D7545" s="20">
        <v>108.166785775894</v>
      </c>
      <c r="E7545" s="21" t="s">
        <v>230</v>
      </c>
    </row>
    <row r="7546" spans="1:5" ht="14" x14ac:dyDescent="0.2">
      <c r="A7546" s="19"/>
      <c r="B7546" s="16" t="s">
        <v>50</v>
      </c>
      <c r="C7546" s="15" t="s">
        <v>11</v>
      </c>
      <c r="D7546" s="20">
        <v>108.09088444762099</v>
      </c>
      <c r="E7546" s="22" t="s">
        <v>230</v>
      </c>
    </row>
    <row r="7547" spans="1:5" ht="14" x14ac:dyDescent="0.2">
      <c r="A7547" s="19"/>
      <c r="B7547" s="16" t="s">
        <v>51</v>
      </c>
      <c r="C7547" s="15" t="s">
        <v>11</v>
      </c>
      <c r="D7547" s="20">
        <v>113.60802385470301</v>
      </c>
      <c r="E7547" s="21" t="s">
        <v>230</v>
      </c>
    </row>
    <row r="7548" spans="1:5" ht="14" x14ac:dyDescent="0.2">
      <c r="A7548" s="19"/>
      <c r="B7548" s="16" t="s">
        <v>52</v>
      </c>
      <c r="C7548" s="15" t="s">
        <v>11</v>
      </c>
      <c r="D7548" s="20">
        <v>118.383400280933</v>
      </c>
      <c r="E7548" s="22" t="s">
        <v>230</v>
      </c>
    </row>
    <row r="7549" spans="1:5" ht="14" x14ac:dyDescent="0.2">
      <c r="A7549" s="19"/>
      <c r="B7549" s="16" t="s">
        <v>53</v>
      </c>
      <c r="C7549" s="15" t="s">
        <v>11</v>
      </c>
      <c r="D7549" s="20">
        <v>126.71874614948599</v>
      </c>
      <c r="E7549" s="21" t="s">
        <v>230</v>
      </c>
    </row>
    <row r="7550" spans="1:5" ht="14" x14ac:dyDescent="0.2">
      <c r="A7550" s="19"/>
      <c r="B7550" s="16" t="s">
        <v>54</v>
      </c>
      <c r="C7550" s="15" t="s">
        <v>11</v>
      </c>
      <c r="D7550" s="20">
        <v>135.84415584415601</v>
      </c>
      <c r="E7550" s="22" t="s">
        <v>230</v>
      </c>
    </row>
    <row r="7551" spans="1:5" ht="14" x14ac:dyDescent="0.2">
      <c r="A7551" s="19"/>
      <c r="B7551" s="16" t="s">
        <v>55</v>
      </c>
      <c r="C7551" s="15" t="s">
        <v>11</v>
      </c>
      <c r="D7551" s="20">
        <v>138.412972227014</v>
      </c>
      <c r="E7551" s="21" t="s">
        <v>230</v>
      </c>
    </row>
    <row r="7552" spans="1:5" ht="14" x14ac:dyDescent="0.2">
      <c r="A7552" s="19"/>
      <c r="B7552" s="16" t="s">
        <v>56</v>
      </c>
      <c r="C7552" s="15" t="s">
        <v>11</v>
      </c>
      <c r="D7552" s="20">
        <v>131.24177530249599</v>
      </c>
      <c r="E7552" s="22" t="s">
        <v>230</v>
      </c>
    </row>
    <row r="7553" spans="1:5" ht="14" x14ac:dyDescent="0.2">
      <c r="A7553" s="19"/>
      <c r="B7553" s="16" t="s">
        <v>57</v>
      </c>
      <c r="C7553" s="15" t="s">
        <v>11</v>
      </c>
      <c r="D7553" s="20">
        <v>127.169225461446</v>
      </c>
      <c r="E7553" s="21" t="s">
        <v>230</v>
      </c>
    </row>
    <row r="7554" spans="1:5" ht="14" x14ac:dyDescent="0.2">
      <c r="A7554" s="19"/>
      <c r="B7554" s="16" t="s">
        <v>58</v>
      </c>
      <c r="C7554" s="15" t="s">
        <v>11</v>
      </c>
      <c r="D7554" s="20">
        <v>114.12849010572</v>
      </c>
      <c r="E7554" s="22" t="s">
        <v>230</v>
      </c>
    </row>
    <row r="7555" spans="1:5" ht="14" x14ac:dyDescent="0.2">
      <c r="A7555" s="19"/>
      <c r="B7555" s="16" t="s">
        <v>59</v>
      </c>
      <c r="C7555" s="15" t="s">
        <v>11</v>
      </c>
      <c r="D7555" s="20">
        <v>93.613938243919307</v>
      </c>
      <c r="E7555" s="21" t="s">
        <v>230</v>
      </c>
    </row>
    <row r="7556" spans="1:5" ht="14" x14ac:dyDescent="0.2">
      <c r="A7556" s="19"/>
      <c r="B7556" s="16" t="s">
        <v>60</v>
      </c>
      <c r="C7556" s="15" t="s">
        <v>11</v>
      </c>
      <c r="D7556" s="20">
        <v>84.357919120727502</v>
      </c>
      <c r="E7556" s="22" t="s">
        <v>230</v>
      </c>
    </row>
    <row r="7557" spans="1:5" ht="14" x14ac:dyDescent="0.2">
      <c r="A7557" s="19"/>
      <c r="B7557" s="16" t="s">
        <v>61</v>
      </c>
      <c r="C7557" s="15" t="s">
        <v>11</v>
      </c>
      <c r="D7557" s="20">
        <v>86.065206141107495</v>
      </c>
      <c r="E7557" s="21" t="s">
        <v>230</v>
      </c>
    </row>
    <row r="7558" spans="1:5" ht="14" x14ac:dyDescent="0.2">
      <c r="A7558" s="19"/>
      <c r="B7558" s="16" t="s">
        <v>62</v>
      </c>
      <c r="C7558" s="15" t="s">
        <v>11</v>
      </c>
      <c r="D7558" s="20">
        <v>88.095320239532796</v>
      </c>
      <c r="E7558" s="22" t="s">
        <v>230</v>
      </c>
    </row>
    <row r="7559" spans="1:5" ht="14" x14ac:dyDescent="0.2">
      <c r="A7559" s="19"/>
      <c r="B7559" s="16" t="s">
        <v>63</v>
      </c>
      <c r="C7559" s="15" t="s">
        <v>11</v>
      </c>
      <c r="D7559" s="20">
        <v>87.461001996106404</v>
      </c>
      <c r="E7559" s="21" t="s">
        <v>230</v>
      </c>
    </row>
    <row r="7560" spans="1:5" ht="14" x14ac:dyDescent="0.2">
      <c r="A7560" s="19"/>
      <c r="B7560" s="16" t="s">
        <v>64</v>
      </c>
      <c r="C7560" s="15" t="s">
        <v>11</v>
      </c>
      <c r="D7560" s="20">
        <v>88.569949974124597</v>
      </c>
      <c r="E7560" s="22" t="s">
        <v>230</v>
      </c>
    </row>
    <row r="7561" spans="1:5" ht="14" x14ac:dyDescent="0.2">
      <c r="A7561" s="19"/>
      <c r="B7561" s="16" t="s">
        <v>65</v>
      </c>
      <c r="C7561" s="15" t="s">
        <v>11</v>
      </c>
      <c r="D7561" s="20">
        <v>92.121047832622807</v>
      </c>
      <c r="E7561" s="21" t="s">
        <v>230</v>
      </c>
    </row>
    <row r="7562" spans="1:5" ht="14" x14ac:dyDescent="0.2">
      <c r="A7562" s="19"/>
      <c r="B7562" s="16" t="s">
        <v>66</v>
      </c>
      <c r="C7562" s="15" t="s">
        <v>11</v>
      </c>
      <c r="D7562" s="20">
        <v>101.238571675004</v>
      </c>
      <c r="E7562" s="22" t="s">
        <v>230</v>
      </c>
    </row>
    <row r="7563" spans="1:5" ht="14" x14ac:dyDescent="0.2">
      <c r="A7563" s="19"/>
      <c r="B7563" s="16" t="s">
        <v>67</v>
      </c>
      <c r="C7563" s="15" t="s">
        <v>11</v>
      </c>
      <c r="D7563" s="20">
        <v>99.5283274600163</v>
      </c>
      <c r="E7563" s="21" t="s">
        <v>230</v>
      </c>
    </row>
    <row r="7564" spans="1:5" ht="14" x14ac:dyDescent="0.2">
      <c r="A7564" s="19"/>
      <c r="B7564" s="16" t="s">
        <v>68</v>
      </c>
      <c r="C7564" s="15" t="s">
        <v>11</v>
      </c>
      <c r="D7564" s="20">
        <v>101.02318933438499</v>
      </c>
      <c r="E7564" s="22" t="s">
        <v>230</v>
      </c>
    </row>
    <row r="7565" spans="1:5" ht="14" x14ac:dyDescent="0.2">
      <c r="A7565" s="19"/>
      <c r="B7565" s="16" t="s">
        <v>69</v>
      </c>
      <c r="C7565" s="15" t="s">
        <v>11</v>
      </c>
      <c r="D7565" s="20">
        <v>99.678651519258693</v>
      </c>
      <c r="E7565" s="21" t="s">
        <v>230</v>
      </c>
    </row>
    <row r="7566" spans="1:5" ht="14" x14ac:dyDescent="0.2">
      <c r="A7566" s="19"/>
      <c r="B7566" s="16" t="s">
        <v>70</v>
      </c>
      <c r="C7566" s="15" t="s">
        <v>11</v>
      </c>
      <c r="D7566" s="20">
        <v>98.177875255674095</v>
      </c>
      <c r="E7566" s="22" t="s">
        <v>230</v>
      </c>
    </row>
    <row r="7567" spans="1:5" ht="14" x14ac:dyDescent="0.2">
      <c r="A7567" s="19"/>
      <c r="B7567" s="16" t="s">
        <v>71</v>
      </c>
      <c r="C7567" s="15" t="s">
        <v>11</v>
      </c>
      <c r="D7567" s="20">
        <v>100.557431183617</v>
      </c>
      <c r="E7567" s="21" t="s">
        <v>230</v>
      </c>
    </row>
    <row r="7568" spans="1:5" ht="14" x14ac:dyDescent="0.2">
      <c r="A7568" s="19"/>
      <c r="B7568" s="16" t="s">
        <v>72</v>
      </c>
      <c r="C7568" s="15" t="s">
        <v>11</v>
      </c>
      <c r="D7568" s="20">
        <v>99.707237733803197</v>
      </c>
      <c r="E7568" s="22" t="s">
        <v>230</v>
      </c>
    </row>
    <row r="7569" spans="1:5" ht="14" x14ac:dyDescent="0.2">
      <c r="A7569" s="19"/>
      <c r="B7569" s="16" t="s">
        <v>73</v>
      </c>
      <c r="C7569" s="15" t="s">
        <v>11</v>
      </c>
      <c r="D7569" s="20">
        <v>102.52889425564901</v>
      </c>
      <c r="E7569" s="21" t="s">
        <v>230</v>
      </c>
    </row>
    <row r="7570" spans="1:5" ht="14" x14ac:dyDescent="0.2">
      <c r="A7570" s="19"/>
      <c r="B7570" s="16" t="s">
        <v>74</v>
      </c>
      <c r="C7570" s="15" t="s">
        <v>11</v>
      </c>
      <c r="D7570" s="20">
        <v>100.768870598093</v>
      </c>
      <c r="E7570" s="22" t="s">
        <v>230</v>
      </c>
    </row>
    <row r="7571" spans="1:5" ht="14" x14ac:dyDescent="0.2">
      <c r="A7571" s="19"/>
      <c r="B7571" s="16" t="s">
        <v>75</v>
      </c>
      <c r="C7571" s="15" t="s">
        <v>11</v>
      </c>
      <c r="D7571" s="20">
        <v>103.50131841592901</v>
      </c>
      <c r="E7571" s="21" t="s">
        <v>230</v>
      </c>
    </row>
    <row r="7572" spans="1:5" ht="14" x14ac:dyDescent="0.2">
      <c r="A7572" s="19"/>
      <c r="B7572" s="16" t="s">
        <v>76</v>
      </c>
      <c r="C7572" s="15" t="s">
        <v>11</v>
      </c>
      <c r="D7572" s="20">
        <v>104.96907267305799</v>
      </c>
      <c r="E7572" s="22" t="s">
        <v>230</v>
      </c>
    </row>
    <row r="7573" spans="1:5" ht="14" x14ac:dyDescent="0.2">
      <c r="A7573" s="19"/>
      <c r="B7573" s="16" t="s">
        <v>77</v>
      </c>
      <c r="C7573" s="15" t="s">
        <v>11</v>
      </c>
      <c r="D7573" s="20">
        <v>105.652184627517</v>
      </c>
      <c r="E7573" s="21" t="s">
        <v>230</v>
      </c>
    </row>
    <row r="7574" spans="1:5" ht="14" x14ac:dyDescent="0.2">
      <c r="A7574" s="19"/>
      <c r="B7574" s="16" t="s">
        <v>78</v>
      </c>
      <c r="C7574" s="15" t="s">
        <v>11</v>
      </c>
      <c r="D7574" s="20">
        <v>104.319968456591</v>
      </c>
      <c r="E7574" s="22" t="s">
        <v>230</v>
      </c>
    </row>
    <row r="7575" spans="1:5" ht="14" x14ac:dyDescent="0.2">
      <c r="A7575" s="19"/>
      <c r="B7575" s="16" t="s">
        <v>79</v>
      </c>
      <c r="C7575" s="15" t="s">
        <v>11</v>
      </c>
      <c r="D7575" s="20">
        <v>104.670888883413</v>
      </c>
      <c r="E7575" s="21" t="s">
        <v>230</v>
      </c>
    </row>
    <row r="7576" spans="1:5" ht="14" x14ac:dyDescent="0.2">
      <c r="A7576" s="19"/>
      <c r="B7576" s="16" t="s">
        <v>80</v>
      </c>
      <c r="C7576" s="15" t="s">
        <v>11</v>
      </c>
      <c r="D7576" s="20">
        <v>104.814312821903</v>
      </c>
      <c r="E7576" s="22" t="s">
        <v>230</v>
      </c>
    </row>
    <row r="7577" spans="1:5" ht="14" x14ac:dyDescent="0.2">
      <c r="A7577" s="19"/>
      <c r="B7577" s="16" t="s">
        <v>81</v>
      </c>
      <c r="C7577" s="15" t="s">
        <v>11</v>
      </c>
      <c r="D7577" s="20">
        <v>103.503289879001</v>
      </c>
      <c r="E7577" s="21" t="s">
        <v>230</v>
      </c>
    </row>
    <row r="7578" spans="1:5" ht="14" x14ac:dyDescent="0.2">
      <c r="A7578" s="19"/>
      <c r="B7578" s="16" t="s">
        <v>82</v>
      </c>
      <c r="C7578" s="15" t="s">
        <v>11</v>
      </c>
      <c r="D7578" s="20">
        <v>103.968555164001</v>
      </c>
      <c r="E7578" s="22" t="s">
        <v>230</v>
      </c>
    </row>
    <row r="7579" spans="1:5" ht="14" x14ac:dyDescent="0.2">
      <c r="A7579" s="19"/>
      <c r="B7579" s="16" t="s">
        <v>83</v>
      </c>
      <c r="C7579" s="15" t="s">
        <v>11</v>
      </c>
      <c r="D7579" s="20">
        <v>104.472756844673</v>
      </c>
      <c r="E7579" s="21" t="s">
        <v>230</v>
      </c>
    </row>
    <row r="7580" spans="1:5" ht="14" x14ac:dyDescent="0.2">
      <c r="A7580" s="19"/>
      <c r="B7580" s="16" t="s">
        <v>84</v>
      </c>
      <c r="C7580" s="15" t="s">
        <v>11</v>
      </c>
      <c r="D7580" s="20">
        <v>107.421572734666</v>
      </c>
      <c r="E7580" s="22" t="s">
        <v>230</v>
      </c>
    </row>
    <row r="7581" spans="1:5" ht="14" x14ac:dyDescent="0.2">
      <c r="A7581" s="19"/>
      <c r="B7581" s="16" t="s">
        <v>85</v>
      </c>
      <c r="C7581" s="15" t="s">
        <v>11</v>
      </c>
      <c r="D7581" s="20">
        <v>110.04016856009299</v>
      </c>
      <c r="E7581" s="21" t="s">
        <v>230</v>
      </c>
    </row>
    <row r="7582" spans="1:5" ht="14" x14ac:dyDescent="0.2">
      <c r="A7582" s="19"/>
      <c r="B7582" s="16" t="s">
        <v>86</v>
      </c>
      <c r="C7582" s="15" t="s">
        <v>11</v>
      </c>
      <c r="D7582" s="20">
        <v>111.811528130314</v>
      </c>
      <c r="E7582" s="22" t="s">
        <v>230</v>
      </c>
    </row>
    <row r="7583" spans="1:5" ht="14" x14ac:dyDescent="0.2">
      <c r="A7583" s="19"/>
      <c r="B7583" s="16" t="s">
        <v>87</v>
      </c>
      <c r="C7583" s="15" t="s">
        <v>11</v>
      </c>
      <c r="D7583" s="20">
        <v>119.52783459424801</v>
      </c>
      <c r="E7583" s="21" t="s">
        <v>230</v>
      </c>
    </row>
    <row r="7584" spans="1:5" ht="14" x14ac:dyDescent="0.2">
      <c r="A7584" s="19"/>
      <c r="B7584" s="16" t="s">
        <v>88</v>
      </c>
      <c r="C7584" s="15" t="s">
        <v>11</v>
      </c>
      <c r="D7584" s="20">
        <v>124.93900786120901</v>
      </c>
      <c r="E7584" s="22" t="s">
        <v>230</v>
      </c>
    </row>
    <row r="7585" spans="1:5" ht="14" x14ac:dyDescent="0.2">
      <c r="A7585" s="19"/>
      <c r="B7585" s="16" t="s">
        <v>89</v>
      </c>
      <c r="C7585" s="15" t="s">
        <v>11</v>
      </c>
      <c r="D7585" s="20">
        <v>128.33041721087301</v>
      </c>
      <c r="E7585" s="21" t="s">
        <v>230</v>
      </c>
    </row>
    <row r="7586" spans="1:5" ht="14" x14ac:dyDescent="0.2">
      <c r="A7586" s="19"/>
      <c r="B7586" s="16" t="s">
        <v>90</v>
      </c>
      <c r="C7586" s="15" t="s">
        <v>11</v>
      </c>
      <c r="D7586" s="20">
        <v>125.271692254614</v>
      </c>
      <c r="E7586" s="22" t="s">
        <v>230</v>
      </c>
    </row>
    <row r="7587" spans="1:5" ht="14" x14ac:dyDescent="0.2">
      <c r="A7587" s="19"/>
      <c r="B7587" s="16" t="s">
        <v>91</v>
      </c>
      <c r="C7587" s="15" t="s">
        <v>11</v>
      </c>
      <c r="D7587" s="20">
        <v>124.52795781069</v>
      </c>
      <c r="E7587" s="21" t="s">
        <v>230</v>
      </c>
    </row>
    <row r="7588" spans="1:5" ht="14" x14ac:dyDescent="0.2">
      <c r="A7588" s="19"/>
      <c r="B7588" s="16" t="s">
        <v>92</v>
      </c>
      <c r="C7588" s="15" t="s">
        <v>11</v>
      </c>
      <c r="D7588" s="20">
        <v>124.057271002243</v>
      </c>
      <c r="E7588" s="22" t="s">
        <v>230</v>
      </c>
    </row>
    <row r="7589" spans="1:5" ht="14" x14ac:dyDescent="0.2">
      <c r="A7589" s="19"/>
      <c r="B7589" s="16" t="s">
        <v>93</v>
      </c>
      <c r="C7589" s="15" t="s">
        <v>11</v>
      </c>
      <c r="D7589" s="20">
        <v>123.453017570665</v>
      </c>
      <c r="E7589" s="21" t="s">
        <v>230</v>
      </c>
    </row>
    <row r="7590" spans="1:5" ht="14" x14ac:dyDescent="0.2">
      <c r="A7590" s="19"/>
      <c r="B7590" s="16" t="s">
        <v>94</v>
      </c>
      <c r="C7590" s="15" t="s">
        <v>11</v>
      </c>
      <c r="D7590" s="20">
        <v>118.73234924468299</v>
      </c>
      <c r="E7590" s="22" t="s">
        <v>230</v>
      </c>
    </row>
    <row r="7591" spans="1:5" ht="14" x14ac:dyDescent="0.2">
      <c r="A7591" s="19"/>
      <c r="B7591" s="16" t="s">
        <v>95</v>
      </c>
      <c r="C7591" s="15" t="s">
        <v>11</v>
      </c>
      <c r="D7591" s="20">
        <v>117.389290026861</v>
      </c>
      <c r="E7591" s="21" t="s">
        <v>230</v>
      </c>
    </row>
    <row r="7592" spans="1:5" ht="14" x14ac:dyDescent="0.2">
      <c r="A7592" s="19"/>
      <c r="B7592" s="16" t="s">
        <v>96</v>
      </c>
      <c r="C7592" s="15" t="s">
        <v>11</v>
      </c>
      <c r="D7592" s="20">
        <v>114.492717908278</v>
      </c>
      <c r="E7592" s="22" t="s">
        <v>230</v>
      </c>
    </row>
    <row r="7593" spans="1:5" ht="14" x14ac:dyDescent="0.2">
      <c r="A7593" s="19"/>
      <c r="B7593" s="16" t="s">
        <v>97</v>
      </c>
      <c r="C7593" s="15" t="s">
        <v>11</v>
      </c>
      <c r="D7593" s="20">
        <v>116.780600803371</v>
      </c>
      <c r="E7593" s="21" t="s">
        <v>230</v>
      </c>
    </row>
    <row r="7594" spans="1:5" ht="14" x14ac:dyDescent="0.2">
      <c r="A7594" s="19"/>
      <c r="B7594" s="16" t="s">
        <v>98</v>
      </c>
      <c r="C7594" s="15" t="s">
        <v>11</v>
      </c>
      <c r="D7594" s="20">
        <v>119.600285862145</v>
      </c>
      <c r="E7594" s="22" t="s">
        <v>230</v>
      </c>
    </row>
    <row r="7595" spans="1:5" ht="14" x14ac:dyDescent="0.2">
      <c r="A7595" s="19"/>
      <c r="B7595" s="16" t="s">
        <v>99</v>
      </c>
      <c r="C7595" s="15" t="s">
        <v>11</v>
      </c>
      <c r="D7595" s="20">
        <v>124.990265901082</v>
      </c>
      <c r="E7595" s="21" t="s">
        <v>230</v>
      </c>
    </row>
    <row r="7596" spans="1:5" ht="14" x14ac:dyDescent="0.2">
      <c r="A7596" s="19"/>
      <c r="B7596" s="16" t="s">
        <v>100</v>
      </c>
      <c r="C7596" s="15" t="s">
        <v>11</v>
      </c>
      <c r="D7596" s="20">
        <v>126.043520047315</v>
      </c>
      <c r="E7596" s="22" t="s">
        <v>230</v>
      </c>
    </row>
    <row r="7597" spans="1:5" ht="14" x14ac:dyDescent="0.2">
      <c r="A7597" s="19"/>
      <c r="B7597" s="16" t="s">
        <v>101</v>
      </c>
      <c r="C7597" s="15" t="s">
        <v>11</v>
      </c>
      <c r="D7597" s="20">
        <v>123.367258927031</v>
      </c>
      <c r="E7597" s="21" t="s">
        <v>230</v>
      </c>
    </row>
    <row r="7598" spans="1:5" ht="14" x14ac:dyDescent="0.2">
      <c r="A7598" s="19"/>
      <c r="B7598" s="16" t="s">
        <v>102</v>
      </c>
      <c r="C7598" s="15" t="s">
        <v>11</v>
      </c>
      <c r="D7598" s="20">
        <v>120.34155597723</v>
      </c>
      <c r="E7598" s="22" t="s">
        <v>230</v>
      </c>
    </row>
    <row r="7599" spans="1:5" ht="14" x14ac:dyDescent="0.2">
      <c r="A7599" s="19"/>
      <c r="B7599" s="16" t="s">
        <v>103</v>
      </c>
      <c r="C7599" s="15" t="s">
        <v>11</v>
      </c>
      <c r="D7599" s="20">
        <v>118.27398408043599</v>
      </c>
      <c r="E7599" s="21" t="s">
        <v>230</v>
      </c>
    </row>
    <row r="7600" spans="1:5" ht="14" x14ac:dyDescent="0.2">
      <c r="A7600" s="19"/>
      <c r="B7600" s="16" t="s">
        <v>104</v>
      </c>
      <c r="C7600" s="15" t="s">
        <v>11</v>
      </c>
      <c r="D7600" s="20">
        <v>123.367258927031</v>
      </c>
      <c r="E7600" s="22" t="s">
        <v>230</v>
      </c>
    </row>
    <row r="7601" spans="1:5" ht="14" x14ac:dyDescent="0.2">
      <c r="A7601" s="19"/>
      <c r="B7601" s="16" t="s">
        <v>105</v>
      </c>
      <c r="C7601" s="15" t="s">
        <v>11</v>
      </c>
      <c r="D7601" s="20">
        <v>126.33726804504801</v>
      </c>
      <c r="E7601" s="21" t="s">
        <v>230</v>
      </c>
    </row>
    <row r="7602" spans="1:5" ht="14" x14ac:dyDescent="0.2">
      <c r="A7602" s="19"/>
      <c r="B7602" s="16" t="s">
        <v>106</v>
      </c>
      <c r="C7602" s="15" t="s">
        <v>11</v>
      </c>
      <c r="D7602" s="20">
        <v>123.474210798689</v>
      </c>
      <c r="E7602" s="22" t="s">
        <v>230</v>
      </c>
    </row>
    <row r="7603" spans="1:5" ht="14" x14ac:dyDescent="0.2">
      <c r="A7603" s="19"/>
      <c r="B7603" s="16" t="s">
        <v>107</v>
      </c>
      <c r="C7603" s="15" t="s">
        <v>11</v>
      </c>
      <c r="D7603" s="20">
        <v>117.768303802459</v>
      </c>
      <c r="E7603" s="21" t="s">
        <v>230</v>
      </c>
    </row>
    <row r="7604" spans="1:5" ht="14" x14ac:dyDescent="0.2">
      <c r="A7604" s="19"/>
      <c r="B7604" s="16" t="s">
        <v>108</v>
      </c>
      <c r="C7604" s="15" t="s">
        <v>11</v>
      </c>
      <c r="D7604" s="20">
        <v>115.070849454151</v>
      </c>
      <c r="E7604" s="22" t="s">
        <v>230</v>
      </c>
    </row>
    <row r="7605" spans="1:5" ht="14" x14ac:dyDescent="0.2">
      <c r="A7605" s="19"/>
      <c r="B7605" s="16" t="s">
        <v>109</v>
      </c>
      <c r="C7605" s="15" t="s">
        <v>11</v>
      </c>
      <c r="D7605" s="20">
        <v>115.63813795312799</v>
      </c>
      <c r="E7605" s="21" t="s">
        <v>230</v>
      </c>
    </row>
    <row r="7606" spans="1:5" ht="14" x14ac:dyDescent="0.2">
      <c r="A7606" s="19"/>
      <c r="B7606" s="16" t="s">
        <v>110</v>
      </c>
      <c r="C7606" s="15" t="s">
        <v>11</v>
      </c>
      <c r="D7606" s="20">
        <v>122.30266886813401</v>
      </c>
      <c r="E7606" s="22" t="s">
        <v>230</v>
      </c>
    </row>
    <row r="7607" spans="1:5" ht="14" x14ac:dyDescent="0.2">
      <c r="A7607" s="19"/>
      <c r="B7607" s="16" t="s">
        <v>111</v>
      </c>
      <c r="C7607" s="15" t="s">
        <v>11</v>
      </c>
      <c r="D7607" s="20">
        <v>123.00204539293701</v>
      </c>
      <c r="E7607" s="21" t="s">
        <v>230</v>
      </c>
    </row>
    <row r="7608" spans="1:5" ht="14" x14ac:dyDescent="0.2">
      <c r="A7608" s="19"/>
      <c r="B7608" s="16" t="s">
        <v>112</v>
      </c>
      <c r="C7608" s="15" t="s">
        <v>11</v>
      </c>
      <c r="D7608" s="20">
        <v>120.632346780354</v>
      </c>
      <c r="E7608" s="22" t="s">
        <v>230</v>
      </c>
    </row>
    <row r="7609" spans="1:5" ht="14" x14ac:dyDescent="0.2">
      <c r="A7609" s="19"/>
      <c r="B7609" s="16" t="s">
        <v>113</v>
      </c>
      <c r="C7609" s="15" t="s">
        <v>11</v>
      </c>
      <c r="D7609" s="20">
        <v>122.13460164124299</v>
      </c>
      <c r="E7609" s="21" t="s">
        <v>230</v>
      </c>
    </row>
    <row r="7610" spans="1:5" ht="14" x14ac:dyDescent="0.2">
      <c r="A7610" s="19"/>
      <c r="B7610" s="16" t="s">
        <v>114</v>
      </c>
      <c r="C7610" s="15" t="s">
        <v>11</v>
      </c>
      <c r="D7610" s="20">
        <v>124.163237142364</v>
      </c>
      <c r="E7610" s="22" t="s">
        <v>230</v>
      </c>
    </row>
    <row r="7611" spans="1:5" ht="14" x14ac:dyDescent="0.2">
      <c r="A7611" s="19"/>
      <c r="B7611" s="16" t="s">
        <v>115</v>
      </c>
      <c r="C7611" s="15" t="s">
        <v>11</v>
      </c>
      <c r="D7611" s="20">
        <v>123.89166810419199</v>
      </c>
      <c r="E7611" s="21" t="s">
        <v>230</v>
      </c>
    </row>
    <row r="7612" spans="1:5" ht="14" x14ac:dyDescent="0.2">
      <c r="A7612" s="19"/>
      <c r="B7612" s="16" t="s">
        <v>116</v>
      </c>
      <c r="C7612" s="15" t="s">
        <v>11</v>
      </c>
      <c r="D7612" s="20">
        <v>123.221863525469</v>
      </c>
      <c r="E7612" s="22" t="s">
        <v>230</v>
      </c>
    </row>
    <row r="7613" spans="1:5" ht="14" x14ac:dyDescent="0.2">
      <c r="A7613" s="19"/>
      <c r="B7613" s="16" t="s">
        <v>117</v>
      </c>
      <c r="C7613" s="15" t="s">
        <v>11</v>
      </c>
      <c r="D7613" s="20">
        <v>122.483550604993</v>
      </c>
      <c r="E7613" s="21" t="s">
        <v>230</v>
      </c>
    </row>
    <row r="7614" spans="1:5" ht="14" x14ac:dyDescent="0.2">
      <c r="A7614" s="19"/>
      <c r="B7614" s="16" t="s">
        <v>118</v>
      </c>
      <c r="C7614" s="15" t="s">
        <v>11</v>
      </c>
      <c r="D7614" s="20">
        <v>117.56031444836</v>
      </c>
      <c r="E7614" s="22" t="s">
        <v>230</v>
      </c>
    </row>
    <row r="7615" spans="1:5" ht="14" x14ac:dyDescent="0.2">
      <c r="A7615" s="19"/>
      <c r="B7615" s="16" t="s">
        <v>119</v>
      </c>
      <c r="C7615" s="15" t="s">
        <v>11</v>
      </c>
      <c r="D7615" s="20">
        <v>114.904753690332</v>
      </c>
      <c r="E7615" s="21" t="s">
        <v>230</v>
      </c>
    </row>
    <row r="7616" spans="1:5" ht="14" x14ac:dyDescent="0.2">
      <c r="A7616" s="19"/>
      <c r="B7616" s="16" t="s">
        <v>120</v>
      </c>
      <c r="C7616" s="15" t="s">
        <v>11</v>
      </c>
      <c r="D7616" s="20">
        <v>115.597722960152</v>
      </c>
      <c r="E7616" s="22" t="s">
        <v>230</v>
      </c>
    </row>
    <row r="7617" spans="1:5" ht="14" x14ac:dyDescent="0.2">
      <c r="A7617" s="19"/>
      <c r="B7617" s="16" t="s">
        <v>121</v>
      </c>
      <c r="C7617" s="15" t="s">
        <v>11</v>
      </c>
      <c r="D7617" s="20">
        <v>118.066487592104</v>
      </c>
      <c r="E7617" s="21" t="s">
        <v>230</v>
      </c>
    </row>
    <row r="7618" spans="1:5" ht="14" x14ac:dyDescent="0.2">
      <c r="A7618" s="19"/>
      <c r="B7618" s="16" t="s">
        <v>122</v>
      </c>
      <c r="C7618" s="15" t="s">
        <v>11</v>
      </c>
      <c r="D7618" s="20">
        <v>119.293723354444</v>
      </c>
      <c r="E7618" s="22" t="s">
        <v>230</v>
      </c>
    </row>
    <row r="7619" spans="1:5" ht="14" x14ac:dyDescent="0.2">
      <c r="A7619" s="19"/>
      <c r="B7619" s="16" t="s">
        <v>123</v>
      </c>
      <c r="C7619" s="15" t="s">
        <v>11</v>
      </c>
      <c r="D7619" s="20">
        <v>123.48406811404899</v>
      </c>
      <c r="E7619" s="21" t="s">
        <v>230</v>
      </c>
    </row>
    <row r="7620" spans="1:5" ht="14" x14ac:dyDescent="0.2">
      <c r="A7620" s="19"/>
      <c r="B7620" s="16" t="s">
        <v>124</v>
      </c>
      <c r="C7620" s="15" t="s">
        <v>11</v>
      </c>
      <c r="D7620" s="20">
        <v>124.55555829369899</v>
      </c>
      <c r="E7620" s="22" t="s">
        <v>230</v>
      </c>
    </row>
    <row r="7621" spans="1:5" ht="14" x14ac:dyDescent="0.2">
      <c r="A7621" s="19"/>
      <c r="B7621" s="16" t="s">
        <v>125</v>
      </c>
      <c r="C7621" s="15" t="s">
        <v>11</v>
      </c>
      <c r="D7621" s="20">
        <v>126.16476502624499</v>
      </c>
      <c r="E7621" s="21" t="s">
        <v>230</v>
      </c>
    </row>
    <row r="7622" spans="1:5" ht="14" x14ac:dyDescent="0.2">
      <c r="A7622" s="19"/>
      <c r="B7622" s="16" t="s">
        <v>126</v>
      </c>
      <c r="C7622" s="15" t="s">
        <v>11</v>
      </c>
      <c r="D7622" s="20">
        <v>128.075112743044</v>
      </c>
      <c r="E7622" s="22" t="s">
        <v>230</v>
      </c>
    </row>
    <row r="7623" spans="1:5" ht="14" x14ac:dyDescent="0.2">
      <c r="A7623" s="19"/>
      <c r="B7623" s="16" t="s">
        <v>127</v>
      </c>
      <c r="C7623" s="15" t="s">
        <v>11</v>
      </c>
      <c r="D7623" s="20">
        <v>127.113531629661</v>
      </c>
      <c r="E7623" s="21" t="s">
        <v>230</v>
      </c>
    </row>
    <row r="7624" spans="1:5" ht="14" x14ac:dyDescent="0.2">
      <c r="A7624" s="19"/>
      <c r="B7624" s="16" t="s">
        <v>128</v>
      </c>
      <c r="C7624" s="15" t="s">
        <v>11</v>
      </c>
      <c r="D7624" s="20">
        <v>123.685157347396</v>
      </c>
      <c r="E7624" s="22" t="s">
        <v>230</v>
      </c>
    </row>
    <row r="7625" spans="1:5" ht="14" x14ac:dyDescent="0.2">
      <c r="A7625" s="19"/>
      <c r="B7625" s="16" t="s">
        <v>129</v>
      </c>
      <c r="C7625" s="15" t="s">
        <v>11</v>
      </c>
      <c r="D7625" s="20">
        <v>121.775795362133</v>
      </c>
      <c r="E7625" s="21" t="s">
        <v>230</v>
      </c>
    </row>
    <row r="7626" spans="1:5" ht="14" x14ac:dyDescent="0.2">
      <c r="A7626" s="19"/>
      <c r="B7626" s="16" t="s">
        <v>130</v>
      </c>
      <c r="C7626" s="15" t="s">
        <v>11</v>
      </c>
      <c r="D7626" s="20">
        <v>115.69777471105699</v>
      </c>
      <c r="E7626" s="22" t="s">
        <v>230</v>
      </c>
    </row>
    <row r="7627" spans="1:5" ht="14" x14ac:dyDescent="0.2">
      <c r="A7627" s="19"/>
      <c r="B7627" s="16" t="s">
        <v>131</v>
      </c>
      <c r="C7627" s="15" t="s">
        <v>11</v>
      </c>
      <c r="D7627" s="20">
        <v>109.339313437985</v>
      </c>
      <c r="E7627" s="21" t="s">
        <v>230</v>
      </c>
    </row>
    <row r="7628" spans="1:5" ht="14" x14ac:dyDescent="0.2">
      <c r="A7628" s="19"/>
      <c r="B7628" s="16" t="s">
        <v>132</v>
      </c>
      <c r="C7628" s="15" t="s">
        <v>11</v>
      </c>
      <c r="D7628" s="20">
        <v>103.395845141576</v>
      </c>
      <c r="E7628" s="22" t="s">
        <v>230</v>
      </c>
    </row>
    <row r="7629" spans="1:5" ht="14" x14ac:dyDescent="0.2">
      <c r="A7629" s="19"/>
      <c r="B7629" s="16" t="s">
        <v>133</v>
      </c>
      <c r="C7629" s="15" t="s">
        <v>11</v>
      </c>
      <c r="D7629" s="20">
        <v>94.935311367948898</v>
      </c>
      <c r="E7629" s="21" t="s">
        <v>230</v>
      </c>
    </row>
    <row r="7630" spans="1:5" ht="14" x14ac:dyDescent="0.2">
      <c r="A7630" s="19"/>
      <c r="B7630" s="16" t="s">
        <v>134</v>
      </c>
      <c r="C7630" s="15" t="s">
        <v>11</v>
      </c>
      <c r="D7630" s="20">
        <v>96.895931393085107</v>
      </c>
      <c r="E7630" s="22" t="s">
        <v>230</v>
      </c>
    </row>
    <row r="7631" spans="1:5" ht="14" x14ac:dyDescent="0.2">
      <c r="A7631" s="19"/>
      <c r="B7631" s="16" t="s">
        <v>135</v>
      </c>
      <c r="C7631" s="15" t="s">
        <v>11</v>
      </c>
      <c r="D7631" s="20">
        <v>100.904901550063</v>
      </c>
      <c r="E7631" s="21" t="s">
        <v>230</v>
      </c>
    </row>
    <row r="7632" spans="1:5" ht="14" x14ac:dyDescent="0.2">
      <c r="A7632" s="19"/>
      <c r="B7632" s="16" t="s">
        <v>136</v>
      </c>
      <c r="C7632" s="15" t="s">
        <v>11</v>
      </c>
      <c r="D7632" s="20">
        <v>100.404149929767</v>
      </c>
      <c r="E7632" s="22" t="s">
        <v>230</v>
      </c>
    </row>
    <row r="7633" spans="1:5" ht="14" x14ac:dyDescent="0.2">
      <c r="A7633" s="19"/>
      <c r="B7633" s="16" t="s">
        <v>137</v>
      </c>
      <c r="C7633" s="15" t="s">
        <v>11</v>
      </c>
      <c r="D7633" s="20">
        <v>105.635920057172</v>
      </c>
      <c r="E7633" s="21" t="s">
        <v>230</v>
      </c>
    </row>
    <row r="7634" spans="1:5" ht="14" x14ac:dyDescent="0.2">
      <c r="A7634" s="19"/>
      <c r="B7634" s="16" t="s">
        <v>138</v>
      </c>
      <c r="C7634" s="15" t="s">
        <v>11</v>
      </c>
      <c r="D7634" s="20">
        <v>108.854826388033</v>
      </c>
      <c r="E7634" s="22" t="s">
        <v>230</v>
      </c>
    </row>
    <row r="7635" spans="1:5" ht="14" x14ac:dyDescent="0.2">
      <c r="A7635" s="19"/>
      <c r="B7635" s="16" t="s">
        <v>139</v>
      </c>
      <c r="C7635" s="15" t="s">
        <v>11</v>
      </c>
      <c r="D7635" s="20">
        <v>108.357524828113</v>
      </c>
      <c r="E7635" s="21" t="s">
        <v>230</v>
      </c>
    </row>
    <row r="7636" spans="1:5" ht="14" x14ac:dyDescent="0.2">
      <c r="A7636" s="19"/>
      <c r="B7636" s="16" t="s">
        <v>140</v>
      </c>
      <c r="C7636" s="15" t="s">
        <v>11</v>
      </c>
      <c r="D7636" s="20">
        <v>105.102639296188</v>
      </c>
      <c r="E7636" s="22" t="s">
        <v>230</v>
      </c>
    </row>
    <row r="7637" spans="1:5" ht="14" x14ac:dyDescent="0.2">
      <c r="A7637" s="19"/>
      <c r="B7637" s="16" t="s">
        <v>141</v>
      </c>
      <c r="C7637" s="15" t="s">
        <v>11</v>
      </c>
      <c r="D7637" s="20">
        <v>99.381946326917898</v>
      </c>
      <c r="E7637" s="21" t="s">
        <v>230</v>
      </c>
    </row>
    <row r="7638" spans="1:5" ht="14" x14ac:dyDescent="0.2">
      <c r="A7638" s="19"/>
      <c r="B7638" s="16" t="s">
        <v>142</v>
      </c>
      <c r="C7638" s="15" t="s">
        <v>11</v>
      </c>
      <c r="D7638" s="20">
        <v>95.862884743340203</v>
      </c>
      <c r="E7638" s="22" t="s">
        <v>230</v>
      </c>
    </row>
    <row r="7639" spans="1:5" ht="14" x14ac:dyDescent="0.2">
      <c r="A7639" s="19"/>
      <c r="B7639" s="16" t="s">
        <v>143</v>
      </c>
      <c r="C7639" s="15" t="s">
        <v>11</v>
      </c>
      <c r="D7639" s="20">
        <v>93.283225313585802</v>
      </c>
      <c r="E7639" s="21" t="s">
        <v>230</v>
      </c>
    </row>
    <row r="7640" spans="1:5" ht="14" x14ac:dyDescent="0.2">
      <c r="A7640" s="19"/>
      <c r="B7640" s="16" t="s">
        <v>144</v>
      </c>
      <c r="C7640" s="15" t="s">
        <v>11</v>
      </c>
      <c r="D7640" s="20">
        <v>90.380738805786194</v>
      </c>
      <c r="E7640" s="22" t="s">
        <v>230</v>
      </c>
    </row>
    <row r="7641" spans="1:5" ht="14" x14ac:dyDescent="0.2">
      <c r="A7641" s="19"/>
      <c r="B7641" s="16" t="s">
        <v>145</v>
      </c>
      <c r="C7641" s="15" t="s">
        <v>11</v>
      </c>
      <c r="D7641" s="20">
        <v>88.800118287784301</v>
      </c>
      <c r="E7641" s="21" t="s">
        <v>230</v>
      </c>
    </row>
    <row r="7642" spans="1:5" ht="14" x14ac:dyDescent="0.2">
      <c r="A7642" s="19"/>
      <c r="B7642" s="16" t="s">
        <v>146</v>
      </c>
      <c r="C7642" s="15" t="s">
        <v>11</v>
      </c>
      <c r="D7642" s="20">
        <v>84.802976909238794</v>
      </c>
      <c r="E7642" s="22" t="s">
        <v>230</v>
      </c>
    </row>
    <row r="7643" spans="1:5" ht="14" x14ac:dyDescent="0.2">
      <c r="A7643" s="19"/>
      <c r="B7643" s="16" t="s">
        <v>147</v>
      </c>
      <c r="C7643" s="15" t="s">
        <v>11</v>
      </c>
      <c r="D7643" s="20">
        <v>88.231351191502995</v>
      </c>
      <c r="E7643" s="21" t="s">
        <v>230</v>
      </c>
    </row>
    <row r="7644" spans="1:5" ht="14" x14ac:dyDescent="0.2">
      <c r="A7644" s="19"/>
      <c r="B7644" s="16" t="s">
        <v>148</v>
      </c>
      <c r="C7644" s="15" t="s">
        <v>11</v>
      </c>
      <c r="D7644" s="20">
        <v>91.501515562236605</v>
      </c>
      <c r="E7644" s="22" t="s">
        <v>230</v>
      </c>
    </row>
    <row r="7645" spans="1:5" ht="14" x14ac:dyDescent="0.2">
      <c r="A7645" s="19"/>
      <c r="B7645" s="16" t="s">
        <v>149</v>
      </c>
      <c r="C7645" s="15" t="s">
        <v>11</v>
      </c>
      <c r="D7645" s="20">
        <v>94.961926119421406</v>
      </c>
      <c r="E7645" s="21" t="s">
        <v>230</v>
      </c>
    </row>
    <row r="7646" spans="1:5" ht="14" x14ac:dyDescent="0.2">
      <c r="A7646" s="19"/>
      <c r="B7646" s="16" t="s">
        <v>150</v>
      </c>
      <c r="C7646" s="15" t="s">
        <v>11</v>
      </c>
      <c r="D7646" s="20">
        <v>98.590403903496906</v>
      </c>
      <c r="E7646" s="22" t="s">
        <v>230</v>
      </c>
    </row>
    <row r="7647" spans="1:5" ht="14" x14ac:dyDescent="0.2">
      <c r="A7647" s="19"/>
      <c r="B7647" s="16" t="s">
        <v>151</v>
      </c>
      <c r="C7647" s="15" t="s">
        <v>11</v>
      </c>
      <c r="D7647" s="20">
        <v>96.572118583503794</v>
      </c>
      <c r="E7647" s="21" t="s">
        <v>230</v>
      </c>
    </row>
    <row r="7648" spans="1:5" ht="14" x14ac:dyDescent="0.2">
      <c r="A7648" s="19"/>
      <c r="B7648" s="16" t="s">
        <v>152</v>
      </c>
      <c r="C7648" s="15" t="s">
        <v>11</v>
      </c>
      <c r="D7648" s="20">
        <v>95.381354887996295</v>
      </c>
      <c r="E7648" s="22" t="s">
        <v>230</v>
      </c>
    </row>
    <row r="7649" spans="1:5" ht="14" x14ac:dyDescent="0.2">
      <c r="A7649" s="19"/>
      <c r="B7649" s="16" t="s">
        <v>153</v>
      </c>
      <c r="C7649" s="15" t="s">
        <v>11</v>
      </c>
      <c r="D7649" s="20">
        <v>96.5287463959191</v>
      </c>
      <c r="E7649" s="21" t="s">
        <v>230</v>
      </c>
    </row>
    <row r="7650" spans="1:5" ht="14" x14ac:dyDescent="0.2">
      <c r="A7650" s="19"/>
      <c r="B7650" s="16" t="s">
        <v>154</v>
      </c>
      <c r="C7650" s="15" t="s">
        <v>11</v>
      </c>
      <c r="D7650" s="20">
        <v>96.003351487222503</v>
      </c>
      <c r="E7650" s="22" t="s">
        <v>230</v>
      </c>
    </row>
    <row r="7651" spans="1:5" ht="14" x14ac:dyDescent="0.2">
      <c r="A7651" s="19"/>
      <c r="B7651" s="16" t="s">
        <v>155</v>
      </c>
      <c r="C7651" s="15" t="s">
        <v>11</v>
      </c>
      <c r="D7651" s="20">
        <v>94.335493728283097</v>
      </c>
      <c r="E7651" s="21" t="s">
        <v>230</v>
      </c>
    </row>
    <row r="7652" spans="1:5" ht="14" x14ac:dyDescent="0.2">
      <c r="A7652" s="19"/>
      <c r="B7652" s="16" t="s">
        <v>156</v>
      </c>
      <c r="C7652" s="15" t="s">
        <v>11</v>
      </c>
      <c r="D7652" s="20">
        <v>95.273910150570501</v>
      </c>
      <c r="E7652" s="22" t="s">
        <v>230</v>
      </c>
    </row>
    <row r="7653" spans="1:5" ht="14" x14ac:dyDescent="0.2">
      <c r="A7653" s="19"/>
      <c r="B7653" s="16" t="s">
        <v>157</v>
      </c>
      <c r="C7653" s="15" t="s">
        <v>11</v>
      </c>
      <c r="D7653" s="20">
        <v>98.379950220557404</v>
      </c>
      <c r="E7653" s="21" t="s">
        <v>230</v>
      </c>
    </row>
    <row r="7654" spans="1:5" ht="14" x14ac:dyDescent="0.2">
      <c r="A7654" s="19"/>
      <c r="B7654" s="16" t="s">
        <v>158</v>
      </c>
      <c r="C7654" s="15" t="s">
        <v>11</v>
      </c>
      <c r="D7654" s="20">
        <v>97.683530890361993</v>
      </c>
      <c r="E7654" s="22" t="s">
        <v>230</v>
      </c>
    </row>
    <row r="7655" spans="1:5" ht="14" x14ac:dyDescent="0.2">
      <c r="A7655" s="19"/>
      <c r="B7655" s="16" t="s">
        <v>159</v>
      </c>
      <c r="C7655" s="15" t="s">
        <v>11</v>
      </c>
      <c r="D7655" s="20">
        <v>97.881662929101296</v>
      </c>
      <c r="E7655" s="21" t="s">
        <v>230</v>
      </c>
    </row>
    <row r="7656" spans="1:5" ht="14" x14ac:dyDescent="0.2">
      <c r="A7656" s="19"/>
      <c r="B7656" s="16" t="s">
        <v>160</v>
      </c>
      <c r="C7656" s="15" t="s">
        <v>11</v>
      </c>
      <c r="D7656" s="20">
        <v>99.987185490031806</v>
      </c>
      <c r="E7656" s="22" t="s">
        <v>230</v>
      </c>
    </row>
    <row r="7657" spans="1:5" ht="14" x14ac:dyDescent="0.2">
      <c r="A7657" s="19"/>
      <c r="B7657" s="16" t="s">
        <v>161</v>
      </c>
      <c r="C7657" s="15" t="s">
        <v>11</v>
      </c>
      <c r="D7657" s="20">
        <v>100.11680918701801</v>
      </c>
      <c r="E7657" s="21" t="s">
        <v>230</v>
      </c>
    </row>
    <row r="7658" spans="1:5" ht="14" x14ac:dyDescent="0.2">
      <c r="A7658" s="19"/>
      <c r="B7658" s="16" t="s">
        <v>162</v>
      </c>
      <c r="C7658" s="15" t="s">
        <v>11</v>
      </c>
      <c r="D7658" s="20">
        <v>100.863007959782</v>
      </c>
      <c r="E7658" s="22" t="s">
        <v>230</v>
      </c>
    </row>
    <row r="7659" spans="1:5" ht="14" x14ac:dyDescent="0.2">
      <c r="A7659" s="19"/>
      <c r="B7659" s="16" t="s">
        <v>163</v>
      </c>
      <c r="C7659" s="15" t="s">
        <v>11</v>
      </c>
      <c r="D7659" s="20">
        <v>99.831932773109202</v>
      </c>
      <c r="E7659" s="21" t="s">
        <v>230</v>
      </c>
    </row>
    <row r="7660" spans="1:5" ht="14" x14ac:dyDescent="0.2">
      <c r="A7660" s="19"/>
      <c r="B7660" s="16" t="s">
        <v>164</v>
      </c>
      <c r="C7660" s="15" t="s">
        <v>11</v>
      </c>
      <c r="D7660" s="20">
        <v>101.478104438256</v>
      </c>
      <c r="E7660" s="22" t="s">
        <v>230</v>
      </c>
    </row>
    <row r="7661" spans="1:5" ht="14" x14ac:dyDescent="0.2">
      <c r="A7661" s="19"/>
      <c r="B7661" s="16" t="s">
        <v>165</v>
      </c>
      <c r="C7661" s="15" t="s">
        <v>11</v>
      </c>
      <c r="D7661" s="20">
        <v>106.316567682792</v>
      </c>
      <c r="E7661" s="21" t="s">
        <v>230</v>
      </c>
    </row>
    <row r="7662" spans="1:5" ht="14" x14ac:dyDescent="0.2">
      <c r="A7662" s="19"/>
      <c r="B7662" s="16" t="s">
        <v>166</v>
      </c>
      <c r="C7662" s="15" t="s">
        <v>11</v>
      </c>
      <c r="D7662" s="20">
        <v>102.166145050396</v>
      </c>
      <c r="E7662" s="22" t="s">
        <v>230</v>
      </c>
    </row>
    <row r="7663" spans="1:5" ht="14" x14ac:dyDescent="0.2">
      <c r="A7663" s="19"/>
      <c r="B7663" s="16" t="s">
        <v>167</v>
      </c>
      <c r="C7663" s="15" t="s">
        <v>11</v>
      </c>
      <c r="D7663" s="20">
        <v>103.197713102836</v>
      </c>
      <c r="E7663" s="21" t="s">
        <v>230</v>
      </c>
    </row>
    <row r="7664" spans="1:5" ht="14" x14ac:dyDescent="0.2">
      <c r="A7664" s="19"/>
      <c r="B7664" s="16" t="s">
        <v>168</v>
      </c>
      <c r="C7664" s="15" t="s">
        <v>11</v>
      </c>
      <c r="D7664" s="20">
        <v>101.82508193893401</v>
      </c>
      <c r="E7664" s="22" t="s">
        <v>230</v>
      </c>
    </row>
    <row r="7665" spans="1:5" ht="14" x14ac:dyDescent="0.2">
      <c r="A7665" s="19"/>
      <c r="B7665" s="16" t="s">
        <v>169</v>
      </c>
      <c r="C7665" s="15" t="s">
        <v>11</v>
      </c>
      <c r="D7665" s="20">
        <v>103.828581285887</v>
      </c>
      <c r="E7665" s="21" t="s">
        <v>230</v>
      </c>
    </row>
    <row r="7666" spans="1:5" ht="14" x14ac:dyDescent="0.2">
      <c r="A7666" s="19"/>
      <c r="B7666" s="16" t="s">
        <v>170</v>
      </c>
      <c r="C7666" s="15" t="s">
        <v>11</v>
      </c>
      <c r="D7666" s="20">
        <v>105.236205919318</v>
      </c>
      <c r="E7666" s="22" t="s">
        <v>230</v>
      </c>
    </row>
    <row r="7667" spans="1:5" ht="14" x14ac:dyDescent="0.2">
      <c r="A7667" s="19"/>
      <c r="B7667" s="16" t="s">
        <v>171</v>
      </c>
      <c r="C7667" s="15" t="s">
        <v>11</v>
      </c>
      <c r="D7667" s="20">
        <v>104.76059045319001</v>
      </c>
      <c r="E7667" s="21" t="s">
        <v>230</v>
      </c>
    </row>
    <row r="7668" spans="1:5" ht="14" x14ac:dyDescent="0.2">
      <c r="A7668" s="19"/>
      <c r="B7668" s="16" t="s">
        <v>172</v>
      </c>
      <c r="C7668" s="15" t="s">
        <v>11</v>
      </c>
      <c r="D7668" s="20">
        <v>107.853816013209</v>
      </c>
      <c r="E7668" s="22" t="s">
        <v>230</v>
      </c>
    </row>
    <row r="7669" spans="1:5" ht="14" x14ac:dyDescent="0.2">
      <c r="A7669" s="19"/>
      <c r="B7669" s="16" t="s">
        <v>173</v>
      </c>
      <c r="C7669" s="15" t="s">
        <v>11</v>
      </c>
      <c r="D7669" s="20">
        <v>111.78688484191299</v>
      </c>
      <c r="E7669" s="21" t="s">
        <v>230</v>
      </c>
    </row>
    <row r="7670" spans="1:5" ht="14" x14ac:dyDescent="0.2">
      <c r="A7670" s="19"/>
      <c r="B7670" s="16" t="s">
        <v>174</v>
      </c>
      <c r="C7670" s="15" t="s">
        <v>11</v>
      </c>
      <c r="D7670" s="20">
        <v>112.933783484068</v>
      </c>
      <c r="E7670" s="22" t="s">
        <v>230</v>
      </c>
    </row>
    <row r="7671" spans="1:5" ht="14" x14ac:dyDescent="0.2">
      <c r="A7671" s="19"/>
      <c r="B7671" s="16" t="s">
        <v>175</v>
      </c>
      <c r="C7671" s="15" t="s">
        <v>11</v>
      </c>
      <c r="D7671" s="20">
        <v>111.93326597501201</v>
      </c>
      <c r="E7671" s="21" t="s">
        <v>230</v>
      </c>
    </row>
    <row r="7672" spans="1:5" ht="14" x14ac:dyDescent="0.2">
      <c r="A7672" s="19"/>
      <c r="B7672" s="16" t="s">
        <v>176</v>
      </c>
      <c r="C7672" s="15" t="s">
        <v>11</v>
      </c>
      <c r="D7672" s="20">
        <v>111.850464525986</v>
      </c>
      <c r="E7672" s="22" t="s">
        <v>230</v>
      </c>
    </row>
    <row r="7673" spans="1:5" ht="14" x14ac:dyDescent="0.2">
      <c r="A7673" s="19"/>
      <c r="B7673" s="16" t="s">
        <v>177</v>
      </c>
      <c r="C7673" s="15" t="s">
        <v>11</v>
      </c>
      <c r="D7673" s="20">
        <v>111.468986421548</v>
      </c>
      <c r="E7673" s="21" t="s">
        <v>230</v>
      </c>
    </row>
    <row r="7674" spans="1:5" ht="14" x14ac:dyDescent="0.2">
      <c r="A7674" s="19"/>
      <c r="B7674" s="16" t="s">
        <v>178</v>
      </c>
      <c r="C7674" s="15" t="s">
        <v>11</v>
      </c>
      <c r="D7674" s="20">
        <v>111.267897188201</v>
      </c>
      <c r="E7674" s="22" t="s">
        <v>230</v>
      </c>
    </row>
    <row r="7675" spans="1:5" ht="14" x14ac:dyDescent="0.2">
      <c r="A7675" s="19"/>
      <c r="B7675" s="16" t="s">
        <v>179</v>
      </c>
      <c r="C7675" s="15" t="s">
        <v>11</v>
      </c>
      <c r="D7675" s="20">
        <v>106.414647970625</v>
      </c>
      <c r="E7675" s="21" t="s">
        <v>230</v>
      </c>
    </row>
    <row r="7676" spans="1:5" ht="14" x14ac:dyDescent="0.2">
      <c r="A7676" s="19"/>
      <c r="B7676" s="16" t="s">
        <v>180</v>
      </c>
      <c r="C7676" s="15" t="s">
        <v>11</v>
      </c>
      <c r="D7676" s="20">
        <v>101.483525961704</v>
      </c>
      <c r="E7676" s="22" t="s">
        <v>230</v>
      </c>
    </row>
    <row r="7677" spans="1:5" ht="14" x14ac:dyDescent="0.2">
      <c r="A7677" s="19"/>
      <c r="B7677" s="16" t="s">
        <v>181</v>
      </c>
      <c r="C7677" s="15" t="s">
        <v>11</v>
      </c>
      <c r="D7677" s="20">
        <v>98.8506370290051</v>
      </c>
      <c r="E7677" s="21" t="s">
        <v>230</v>
      </c>
    </row>
    <row r="7678" spans="1:5" ht="14" x14ac:dyDescent="0.2">
      <c r="A7678" s="19"/>
      <c r="B7678" s="16" t="s">
        <v>182</v>
      </c>
      <c r="C7678" s="15" t="s">
        <v>11</v>
      </c>
      <c r="D7678" s="20">
        <v>99.923605805958701</v>
      </c>
      <c r="E7678" s="22" t="s">
        <v>230</v>
      </c>
    </row>
    <row r="7679" spans="1:5" ht="14" x14ac:dyDescent="0.2">
      <c r="A7679" s="19"/>
      <c r="B7679" s="16" t="s">
        <v>183</v>
      </c>
      <c r="C7679" s="15" t="s">
        <v>11</v>
      </c>
      <c r="D7679" s="20">
        <v>104.35151186574301</v>
      </c>
      <c r="E7679" s="21" t="s">
        <v>230</v>
      </c>
    </row>
    <row r="7680" spans="1:5" ht="14" x14ac:dyDescent="0.2">
      <c r="A7680" s="19"/>
      <c r="B7680" s="16" t="s">
        <v>184</v>
      </c>
      <c r="C7680" s="15" t="s">
        <v>11</v>
      </c>
      <c r="D7680" s="20">
        <v>109.66214051602999</v>
      </c>
      <c r="E7680" s="22" t="s">
        <v>230</v>
      </c>
    </row>
    <row r="7681" spans="1:5" ht="14" x14ac:dyDescent="0.2">
      <c r="A7681" s="19"/>
      <c r="B7681" s="16" t="s">
        <v>185</v>
      </c>
      <c r="C7681" s="15" t="s">
        <v>11</v>
      </c>
      <c r="D7681" s="20">
        <v>111.275783040489</v>
      </c>
      <c r="E7681" s="21" t="s">
        <v>230</v>
      </c>
    </row>
    <row r="7682" spans="1:5" ht="14" x14ac:dyDescent="0.2">
      <c r="A7682" s="19"/>
      <c r="B7682" s="16" t="s">
        <v>186</v>
      </c>
      <c r="C7682" s="15" t="s">
        <v>11</v>
      </c>
      <c r="D7682" s="20">
        <v>109.107173661253</v>
      </c>
      <c r="E7682" s="22" t="s">
        <v>230</v>
      </c>
    </row>
    <row r="7683" spans="1:5" ht="14" x14ac:dyDescent="0.2">
      <c r="A7683" s="19"/>
      <c r="B7683" s="16" t="s">
        <v>187</v>
      </c>
      <c r="C7683" s="15" t="s">
        <v>11</v>
      </c>
      <c r="D7683" s="20">
        <v>109.658690455654</v>
      </c>
      <c r="E7683" s="21" t="s">
        <v>230</v>
      </c>
    </row>
    <row r="7684" spans="1:5" ht="14" x14ac:dyDescent="0.2">
      <c r="A7684" s="19"/>
      <c r="B7684" s="16" t="s">
        <v>188</v>
      </c>
      <c r="C7684" s="15" t="s">
        <v>11</v>
      </c>
      <c r="D7684" s="20">
        <v>106.941028610858</v>
      </c>
      <c r="E7684" s="22" t="s">
        <v>230</v>
      </c>
    </row>
    <row r="7685" spans="1:5" ht="14" x14ac:dyDescent="0.2">
      <c r="A7685" s="19"/>
      <c r="B7685" s="16" t="s">
        <v>189</v>
      </c>
      <c r="C7685" s="15" t="s">
        <v>11</v>
      </c>
      <c r="D7685" s="20">
        <v>106.172158012765</v>
      </c>
      <c r="E7685" s="21" t="s">
        <v>230</v>
      </c>
    </row>
    <row r="7686" spans="1:5" ht="14" x14ac:dyDescent="0.2">
      <c r="A7686" s="19"/>
      <c r="B7686" s="16" t="s">
        <v>190</v>
      </c>
      <c r="C7686" s="15" t="s">
        <v>11</v>
      </c>
      <c r="D7686" s="20">
        <v>106.632001774317</v>
      </c>
      <c r="E7686" s="22" t="s">
        <v>230</v>
      </c>
    </row>
    <row r="7687" spans="1:5" ht="14" x14ac:dyDescent="0.2">
      <c r="A7687" s="19"/>
      <c r="B7687" s="16" t="s">
        <v>191</v>
      </c>
      <c r="C7687" s="15" t="s">
        <v>11</v>
      </c>
      <c r="D7687" s="20">
        <v>105.786736982183</v>
      </c>
      <c r="E7687" s="21" t="s">
        <v>230</v>
      </c>
    </row>
    <row r="7688" spans="1:5" ht="14" x14ac:dyDescent="0.2">
      <c r="A7688" s="19"/>
      <c r="B7688" s="16" t="s">
        <v>192</v>
      </c>
      <c r="C7688" s="15" t="s">
        <v>11</v>
      </c>
      <c r="D7688" s="20">
        <v>104.971537001898</v>
      </c>
      <c r="E7688" s="22" t="s">
        <v>230</v>
      </c>
    </row>
    <row r="7689" spans="1:5" ht="14" x14ac:dyDescent="0.2">
      <c r="A7689" s="19"/>
      <c r="B7689" s="16" t="s">
        <v>193</v>
      </c>
      <c r="C7689" s="15" t="s">
        <v>11</v>
      </c>
      <c r="D7689" s="20">
        <v>105.00160181374601</v>
      </c>
      <c r="E7689" s="21" t="s">
        <v>230</v>
      </c>
    </row>
    <row r="7690" spans="1:5" ht="14" x14ac:dyDescent="0.2">
      <c r="A7690" s="19"/>
      <c r="B7690" s="16" t="s">
        <v>194</v>
      </c>
      <c r="C7690" s="15" t="s">
        <v>11</v>
      </c>
      <c r="D7690" s="20">
        <v>102.69055422755601</v>
      </c>
      <c r="E7690" s="22" t="s">
        <v>230</v>
      </c>
    </row>
    <row r="7691" spans="1:5" ht="14" x14ac:dyDescent="0.2">
      <c r="A7691" s="19"/>
      <c r="B7691" s="16" t="s">
        <v>195</v>
      </c>
      <c r="C7691" s="15" t="s">
        <v>11</v>
      </c>
      <c r="D7691" s="20">
        <v>98.362699918677194</v>
      </c>
      <c r="E7691" s="21" t="s">
        <v>230</v>
      </c>
    </row>
    <row r="7692" spans="1:5" ht="14" x14ac:dyDescent="0.2">
      <c r="A7692" s="19"/>
      <c r="B7692" s="16" t="s">
        <v>196</v>
      </c>
      <c r="C7692" s="15" t="s">
        <v>11</v>
      </c>
      <c r="D7692" s="20">
        <v>90.234357672687807</v>
      </c>
      <c r="E7692" s="22" t="s">
        <v>230</v>
      </c>
    </row>
    <row r="7693" spans="1:5" ht="14" x14ac:dyDescent="0.2">
      <c r="A7693" s="19"/>
      <c r="B7693" s="16" t="s">
        <v>197</v>
      </c>
      <c r="C7693" s="15" t="s">
        <v>11</v>
      </c>
      <c r="D7693" s="20">
        <v>90.231893343847801</v>
      </c>
      <c r="E7693" s="21" t="s">
        <v>230</v>
      </c>
    </row>
    <row r="7694" spans="1:5" ht="14" x14ac:dyDescent="0.2">
      <c r="A7694" s="19"/>
      <c r="B7694" s="16" t="s">
        <v>198</v>
      </c>
      <c r="C7694" s="15" t="s">
        <v>11</v>
      </c>
      <c r="D7694" s="20">
        <v>95.309889351635107</v>
      </c>
      <c r="E7694" s="22" t="s">
        <v>230</v>
      </c>
    </row>
    <row r="7695" spans="1:5" ht="14" x14ac:dyDescent="0.2">
      <c r="A7695" s="19"/>
      <c r="B7695" s="16" t="s">
        <v>199</v>
      </c>
      <c r="C7695" s="15" t="s">
        <v>11</v>
      </c>
      <c r="D7695" s="20">
        <v>97.422312033317695</v>
      </c>
      <c r="E7695" s="21" t="s">
        <v>230</v>
      </c>
    </row>
    <row r="7696" spans="1:5" ht="14" x14ac:dyDescent="0.2">
      <c r="A7696" s="19"/>
      <c r="B7696" s="16" t="s">
        <v>200</v>
      </c>
      <c r="C7696" s="15" t="s">
        <v>11</v>
      </c>
      <c r="D7696" s="20">
        <v>97.272973705611307</v>
      </c>
      <c r="E7696" s="22" t="s">
        <v>230</v>
      </c>
    </row>
    <row r="7697" spans="1:5" ht="14" x14ac:dyDescent="0.2">
      <c r="A7697" s="19"/>
      <c r="B7697" s="16" t="s">
        <v>201</v>
      </c>
      <c r="C7697" s="15" t="s">
        <v>11</v>
      </c>
      <c r="D7697" s="20">
        <v>98.010300894551406</v>
      </c>
      <c r="E7697" s="21" t="s">
        <v>230</v>
      </c>
    </row>
    <row r="7698" spans="1:5" ht="14" x14ac:dyDescent="0.2">
      <c r="A7698" s="19"/>
      <c r="B7698" s="16" t="s">
        <v>202</v>
      </c>
      <c r="C7698" s="15" t="s">
        <v>11</v>
      </c>
      <c r="D7698" s="20">
        <v>96.827423051332005</v>
      </c>
      <c r="E7698" s="22" t="s">
        <v>230</v>
      </c>
    </row>
    <row r="7699" spans="1:5" ht="14" x14ac:dyDescent="0.2">
      <c r="A7699" s="19"/>
      <c r="B7699" s="16" t="s">
        <v>203</v>
      </c>
      <c r="C7699" s="15" t="s">
        <v>11</v>
      </c>
      <c r="D7699" s="20">
        <v>95.807190911555196</v>
      </c>
      <c r="E7699" s="21" t="s">
        <v>230</v>
      </c>
    </row>
    <row r="7700" spans="1:5" ht="14" x14ac:dyDescent="0.2">
      <c r="A7700" s="19"/>
      <c r="B7700" s="16" t="s">
        <v>204</v>
      </c>
      <c r="C7700" s="15" t="s">
        <v>11</v>
      </c>
      <c r="D7700" s="20">
        <v>97.663816259641706</v>
      </c>
      <c r="E7700" s="22" t="s">
        <v>230</v>
      </c>
    </row>
    <row r="7701" spans="1:5" ht="14" x14ac:dyDescent="0.2">
      <c r="A7701" s="19"/>
      <c r="B7701" s="16" t="s">
        <v>205</v>
      </c>
      <c r="C7701" s="15" t="s">
        <v>11</v>
      </c>
      <c r="D7701" s="20">
        <v>101.172034796323</v>
      </c>
      <c r="E7701" s="21" t="s">
        <v>230</v>
      </c>
    </row>
    <row r="7702" spans="1:5" ht="14" x14ac:dyDescent="0.2">
      <c r="A7702" s="19"/>
      <c r="B7702" s="16" t="s">
        <v>206</v>
      </c>
      <c r="C7702" s="15" t="s">
        <v>11</v>
      </c>
      <c r="D7702" s="20">
        <v>105.11693240346</v>
      </c>
      <c r="E7702" s="22" t="s">
        <v>230</v>
      </c>
    </row>
    <row r="7703" spans="1:5" ht="14" x14ac:dyDescent="0.2">
      <c r="A7703" s="19"/>
      <c r="B7703" s="16" t="s">
        <v>207</v>
      </c>
      <c r="C7703" s="15" t="s">
        <v>11</v>
      </c>
      <c r="D7703" s="20">
        <v>111.319155228074</v>
      </c>
      <c r="E7703" s="21" t="s">
        <v>230</v>
      </c>
    </row>
    <row r="7704" spans="1:5" ht="14" x14ac:dyDescent="0.2">
      <c r="A7704" s="19"/>
      <c r="B7704" s="16" t="s">
        <v>208</v>
      </c>
      <c r="C7704" s="15" t="s">
        <v>11</v>
      </c>
      <c r="D7704" s="20">
        <v>112.92343330294</v>
      </c>
      <c r="E7704" s="22" t="s">
        <v>230</v>
      </c>
    </row>
    <row r="7705" spans="1:5" ht="14" x14ac:dyDescent="0.2">
      <c r="A7705" s="19"/>
      <c r="B7705" s="16" t="s">
        <v>209</v>
      </c>
      <c r="C7705" s="15" t="s">
        <v>11</v>
      </c>
      <c r="D7705" s="20">
        <v>115.990536977254</v>
      </c>
      <c r="E7705" s="21" t="s">
        <v>230</v>
      </c>
    </row>
    <row r="7706" spans="1:5" ht="14" x14ac:dyDescent="0.2">
      <c r="A7706" s="19"/>
      <c r="B7706" s="16" t="s">
        <v>210</v>
      </c>
      <c r="C7706" s="15" t="s">
        <v>11</v>
      </c>
      <c r="D7706" s="20">
        <v>118.642647674906</v>
      </c>
      <c r="E7706" s="22" t="s">
        <v>230</v>
      </c>
    </row>
    <row r="7707" spans="1:5" ht="14" x14ac:dyDescent="0.2">
      <c r="A7707" s="19"/>
      <c r="B7707" s="16" t="s">
        <v>211</v>
      </c>
      <c r="C7707" s="15" t="s">
        <v>11</v>
      </c>
      <c r="D7707" s="20">
        <v>120.653540008379</v>
      </c>
      <c r="E7707" s="21" t="s">
        <v>230</v>
      </c>
    </row>
    <row r="7708" spans="1:5" ht="14" x14ac:dyDescent="0.2">
      <c r="A7708" s="19"/>
      <c r="B7708" s="16" t="s">
        <v>212</v>
      </c>
      <c r="C7708" s="15" t="s">
        <v>11</v>
      </c>
      <c r="D7708" s="20">
        <v>121.559920155746</v>
      </c>
      <c r="E7708" s="22" t="s">
        <v>230</v>
      </c>
    </row>
    <row r="7709" spans="1:5" ht="14" x14ac:dyDescent="0.2">
      <c r="A7709" s="19"/>
      <c r="B7709" s="16" t="s">
        <v>213</v>
      </c>
      <c r="C7709" s="15" t="s">
        <v>11</v>
      </c>
      <c r="D7709" s="20">
        <v>122.34308386111</v>
      </c>
      <c r="E7709" s="21" t="s">
        <v>230</v>
      </c>
    </row>
    <row r="7710" spans="1:5" ht="14" x14ac:dyDescent="0.2">
      <c r="A7710" s="19"/>
      <c r="B7710" s="16" t="s">
        <v>214</v>
      </c>
      <c r="C7710" s="15" t="s">
        <v>11</v>
      </c>
      <c r="D7710" s="20">
        <v>125.84735947164801</v>
      </c>
      <c r="E7710" s="22" t="s">
        <v>230</v>
      </c>
    </row>
    <row r="7711" spans="1:5" ht="14" x14ac:dyDescent="0.2">
      <c r="A7711" s="19"/>
      <c r="B7711" s="16" t="s">
        <v>215</v>
      </c>
      <c r="C7711" s="15" t="s">
        <v>11</v>
      </c>
      <c r="D7711" s="20">
        <v>127.701520490894</v>
      </c>
      <c r="E7711" s="21" t="s">
        <v>230</v>
      </c>
    </row>
    <row r="7712" spans="1:5" ht="14" x14ac:dyDescent="0.2">
      <c r="A7712" s="19"/>
      <c r="B7712" s="16" t="s">
        <v>216</v>
      </c>
      <c r="C7712" s="15" t="s">
        <v>11</v>
      </c>
      <c r="D7712" s="20">
        <v>126.275659824047</v>
      </c>
      <c r="E7712" s="22" t="s">
        <v>230</v>
      </c>
    </row>
    <row r="7713" spans="1:5" ht="14" x14ac:dyDescent="0.2">
      <c r="A7713" s="19"/>
      <c r="B7713" s="16" t="s">
        <v>217</v>
      </c>
      <c r="C7713" s="15" t="s">
        <v>11</v>
      </c>
      <c r="D7713" s="20">
        <v>128.46694102861099</v>
      </c>
      <c r="E7713" s="21" t="s">
        <v>230</v>
      </c>
    </row>
    <row r="7714" spans="1:5" ht="14" x14ac:dyDescent="0.2">
      <c r="A7714" s="19"/>
      <c r="B7714" s="16" t="s">
        <v>218</v>
      </c>
      <c r="C7714" s="15" t="s">
        <v>11</v>
      </c>
      <c r="D7714" s="20">
        <v>131.97515956529199</v>
      </c>
      <c r="E7714" s="22" t="s">
        <v>230</v>
      </c>
    </row>
    <row r="7715" spans="1:5" ht="14" x14ac:dyDescent="0.2">
      <c r="A7715" s="19"/>
      <c r="B7715" s="16" t="s">
        <v>219</v>
      </c>
      <c r="C7715" s="15" t="s">
        <v>11</v>
      </c>
      <c r="D7715" s="20">
        <v>146.99524384533899</v>
      </c>
      <c r="E7715" s="21" t="s">
        <v>230</v>
      </c>
    </row>
    <row r="7716" spans="1:5" ht="14" x14ac:dyDescent="0.2">
      <c r="A7716" s="19"/>
      <c r="B7716" s="16" t="s">
        <v>220</v>
      </c>
      <c r="C7716" s="15" t="s">
        <v>11</v>
      </c>
      <c r="D7716" s="20">
        <v>147.10515291160499</v>
      </c>
      <c r="E7716" s="22" t="s">
        <v>230</v>
      </c>
    </row>
    <row r="7717" spans="1:5" ht="14" x14ac:dyDescent="0.2">
      <c r="A7717" s="19"/>
      <c r="B7717" s="16" t="s">
        <v>221</v>
      </c>
      <c r="C7717" s="15" t="s">
        <v>11</v>
      </c>
      <c r="D7717" s="20">
        <v>156.12065354000799</v>
      </c>
      <c r="E7717" s="21" t="s">
        <v>230</v>
      </c>
    </row>
    <row r="7718" spans="1:5" ht="14" x14ac:dyDescent="0.2">
      <c r="A7718" s="19"/>
      <c r="B7718" s="16" t="s">
        <v>222</v>
      </c>
      <c r="C7718" s="15" t="s">
        <v>11</v>
      </c>
      <c r="D7718" s="20">
        <v>168.026319032012</v>
      </c>
      <c r="E7718" s="22" t="s">
        <v>230</v>
      </c>
    </row>
    <row r="7719" spans="1:5" ht="14" x14ac:dyDescent="0.2">
      <c r="A7719" s="19"/>
      <c r="B7719" s="16" t="s">
        <v>223</v>
      </c>
      <c r="C7719" s="15" t="s">
        <v>11</v>
      </c>
      <c r="D7719" s="20">
        <v>160.381970970206</v>
      </c>
      <c r="E7719" s="21" t="s">
        <v>230</v>
      </c>
    </row>
    <row r="7720" spans="1:5" ht="14" x14ac:dyDescent="0.2">
      <c r="A7720" s="19"/>
      <c r="B7720" s="16" t="s">
        <v>224</v>
      </c>
      <c r="C7720" s="15" t="s">
        <v>11</v>
      </c>
      <c r="D7720" s="20">
        <v>150.50740530816401</v>
      </c>
      <c r="E7720" s="22" t="s">
        <v>230</v>
      </c>
    </row>
    <row r="7721" spans="1:5" ht="14" x14ac:dyDescent="0.2">
      <c r="A7721" s="19"/>
      <c r="B7721" s="16" t="s">
        <v>225</v>
      </c>
      <c r="C7721" s="15" t="s">
        <v>11</v>
      </c>
      <c r="D7721" s="20">
        <v>146.55018605682699</v>
      </c>
      <c r="E7721" s="21" t="s">
        <v>230</v>
      </c>
    </row>
    <row r="7722" spans="1:5" ht="14" x14ac:dyDescent="0.2">
      <c r="A7722" s="19"/>
      <c r="B7722" s="16" t="s">
        <v>226</v>
      </c>
      <c r="C7722" s="15" t="s">
        <v>11</v>
      </c>
      <c r="D7722" s="20">
        <v>148.03666921313999</v>
      </c>
      <c r="E7722" s="22" t="s">
        <v>230</v>
      </c>
    </row>
    <row r="7723" spans="1:5" ht="14" x14ac:dyDescent="0.2">
      <c r="A7723" s="18"/>
      <c r="B7723" s="16" t="s">
        <v>227</v>
      </c>
      <c r="C7723" s="15" t="s">
        <v>11</v>
      </c>
      <c r="D7723" s="20">
        <v>144.38650533527201</v>
      </c>
      <c r="E7723" s="21" t="s">
        <v>230</v>
      </c>
    </row>
    <row r="7724" spans="1:5" ht="14" x14ac:dyDescent="0.2">
      <c r="A7724" s="17" t="s">
        <v>265</v>
      </c>
      <c r="B7724" s="16" t="s">
        <v>13</v>
      </c>
      <c r="C7724" s="15" t="s">
        <v>11</v>
      </c>
      <c r="D7724" s="20">
        <v>69.13</v>
      </c>
      <c r="E7724" s="20">
        <v>69.13</v>
      </c>
    </row>
    <row r="7725" spans="1:5" ht="14" x14ac:dyDescent="0.2">
      <c r="A7725" s="19"/>
      <c r="B7725" s="16" t="s">
        <v>14</v>
      </c>
      <c r="C7725" s="15" t="s">
        <v>11</v>
      </c>
      <c r="D7725" s="20">
        <v>70.05</v>
      </c>
      <c r="E7725" s="20">
        <v>70.05</v>
      </c>
    </row>
    <row r="7726" spans="1:5" ht="14" x14ac:dyDescent="0.2">
      <c r="A7726" s="19"/>
      <c r="B7726" s="16" t="s">
        <v>15</v>
      </c>
      <c r="C7726" s="15" t="s">
        <v>11</v>
      </c>
      <c r="D7726" s="20">
        <v>71.66</v>
      </c>
      <c r="E7726" s="20">
        <v>71.66</v>
      </c>
    </row>
    <row r="7727" spans="1:5" ht="14" x14ac:dyDescent="0.2">
      <c r="A7727" s="19"/>
      <c r="B7727" s="16" t="s">
        <v>16</v>
      </c>
      <c r="C7727" s="15" t="s">
        <v>11</v>
      </c>
      <c r="D7727" s="20">
        <v>73.290000000000006</v>
      </c>
      <c r="E7727" s="20">
        <v>73.290000000000006</v>
      </c>
    </row>
    <row r="7728" spans="1:5" ht="14" x14ac:dyDescent="0.2">
      <c r="A7728" s="19"/>
      <c r="B7728" s="16" t="s">
        <v>17</v>
      </c>
      <c r="C7728" s="15" t="s">
        <v>11</v>
      </c>
      <c r="D7728" s="20">
        <v>72.87</v>
      </c>
      <c r="E7728" s="20">
        <v>72.87</v>
      </c>
    </row>
    <row r="7729" spans="1:5" ht="14" x14ac:dyDescent="0.2">
      <c r="A7729" s="19"/>
      <c r="B7729" s="16" t="s">
        <v>18</v>
      </c>
      <c r="C7729" s="15" t="s">
        <v>11</v>
      </c>
      <c r="D7729" s="20">
        <v>74.040000000000006</v>
      </c>
      <c r="E7729" s="20">
        <v>74.040000000000006</v>
      </c>
    </row>
    <row r="7730" spans="1:5" ht="14" x14ac:dyDescent="0.2">
      <c r="A7730" s="19"/>
      <c r="B7730" s="16" t="s">
        <v>19</v>
      </c>
      <c r="C7730" s="15" t="s">
        <v>11</v>
      </c>
      <c r="D7730" s="20">
        <v>76.03</v>
      </c>
      <c r="E7730" s="20">
        <v>76.03</v>
      </c>
    </row>
    <row r="7731" spans="1:5" ht="14" x14ac:dyDescent="0.2">
      <c r="A7731" s="19"/>
      <c r="B7731" s="16" t="s">
        <v>20</v>
      </c>
      <c r="C7731" s="15" t="s">
        <v>11</v>
      </c>
      <c r="D7731" s="20">
        <v>77.040000000000006</v>
      </c>
      <c r="E7731" s="20">
        <v>77.040000000000006</v>
      </c>
    </row>
    <row r="7732" spans="1:5" ht="14" x14ac:dyDescent="0.2">
      <c r="A7732" s="19"/>
      <c r="B7732" s="16" t="s">
        <v>21</v>
      </c>
      <c r="C7732" s="15" t="s">
        <v>11</v>
      </c>
      <c r="D7732" s="20">
        <v>79.36</v>
      </c>
      <c r="E7732" s="20">
        <v>79.36</v>
      </c>
    </row>
    <row r="7733" spans="1:5" ht="14" x14ac:dyDescent="0.2">
      <c r="A7733" s="19"/>
      <c r="B7733" s="16" t="s">
        <v>22</v>
      </c>
      <c r="C7733" s="15" t="s">
        <v>11</v>
      </c>
      <c r="D7733" s="20">
        <v>79.599999999999994</v>
      </c>
      <c r="E7733" s="20">
        <v>79.599999999999994</v>
      </c>
    </row>
    <row r="7734" spans="1:5" ht="14" x14ac:dyDescent="0.2">
      <c r="A7734" s="19"/>
      <c r="B7734" s="16" t="s">
        <v>23</v>
      </c>
      <c r="C7734" s="15" t="s">
        <v>11</v>
      </c>
      <c r="D7734" s="20">
        <v>77.239999999999995</v>
      </c>
      <c r="E7734" s="20">
        <v>77.239999999999995</v>
      </c>
    </row>
    <row r="7735" spans="1:5" ht="14" x14ac:dyDescent="0.2">
      <c r="A7735" s="19"/>
      <c r="B7735" s="16" t="s">
        <v>24</v>
      </c>
      <c r="C7735" s="15" t="s">
        <v>11</v>
      </c>
      <c r="D7735" s="20">
        <v>76.69</v>
      </c>
      <c r="E7735" s="20">
        <v>76.69</v>
      </c>
    </row>
    <row r="7736" spans="1:5" ht="14" x14ac:dyDescent="0.2">
      <c r="A7736" s="19"/>
      <c r="B7736" s="16" t="s">
        <v>25</v>
      </c>
      <c r="C7736" s="15" t="s">
        <v>11</v>
      </c>
      <c r="D7736" s="20">
        <v>78.55</v>
      </c>
      <c r="E7736" s="20">
        <v>78.55</v>
      </c>
    </row>
    <row r="7737" spans="1:5" ht="14" x14ac:dyDescent="0.2">
      <c r="A7737" s="19"/>
      <c r="B7737" s="16" t="s">
        <v>26</v>
      </c>
      <c r="C7737" s="15" t="s">
        <v>11</v>
      </c>
      <c r="D7737" s="20">
        <v>78.88</v>
      </c>
      <c r="E7737" s="20">
        <v>78.88</v>
      </c>
    </row>
    <row r="7738" spans="1:5" ht="14" x14ac:dyDescent="0.2">
      <c r="A7738" s="19"/>
      <c r="B7738" s="16" t="s">
        <v>27</v>
      </c>
      <c r="C7738" s="15" t="s">
        <v>11</v>
      </c>
      <c r="D7738" s="20">
        <v>79.239999999999995</v>
      </c>
      <c r="E7738" s="20">
        <v>79.239999999999995</v>
      </c>
    </row>
    <row r="7739" spans="1:5" ht="14" x14ac:dyDescent="0.2">
      <c r="A7739" s="19"/>
      <c r="B7739" s="16" t="s">
        <v>28</v>
      </c>
      <c r="C7739" s="15" t="s">
        <v>11</v>
      </c>
      <c r="D7739" s="20">
        <v>81.44</v>
      </c>
      <c r="E7739" s="20">
        <v>81.44</v>
      </c>
    </row>
    <row r="7740" spans="1:5" ht="14" x14ac:dyDescent="0.2">
      <c r="A7740" s="19"/>
      <c r="B7740" s="16" t="s">
        <v>29</v>
      </c>
      <c r="C7740" s="15" t="s">
        <v>11</v>
      </c>
      <c r="D7740" s="20">
        <v>82.28</v>
      </c>
      <c r="E7740" s="20">
        <v>82.28</v>
      </c>
    </row>
    <row r="7741" spans="1:5" ht="14" x14ac:dyDescent="0.2">
      <c r="A7741" s="19"/>
      <c r="B7741" s="16" t="s">
        <v>30</v>
      </c>
      <c r="C7741" s="15" t="s">
        <v>11</v>
      </c>
      <c r="D7741" s="20">
        <v>82.22</v>
      </c>
      <c r="E7741" s="20">
        <v>82.22</v>
      </c>
    </row>
    <row r="7742" spans="1:5" ht="14" x14ac:dyDescent="0.2">
      <c r="A7742" s="19"/>
      <c r="B7742" s="16" t="s">
        <v>31</v>
      </c>
      <c r="C7742" s="15" t="s">
        <v>11</v>
      </c>
      <c r="D7742" s="20">
        <v>83.31</v>
      </c>
      <c r="E7742" s="20">
        <v>83.31</v>
      </c>
    </row>
    <row r="7743" spans="1:5" ht="14" x14ac:dyDescent="0.2">
      <c r="A7743" s="19"/>
      <c r="B7743" s="16" t="s">
        <v>32</v>
      </c>
      <c r="C7743" s="15" t="s">
        <v>11</v>
      </c>
      <c r="D7743" s="20">
        <v>83.38</v>
      </c>
      <c r="E7743" s="20">
        <v>83.38</v>
      </c>
    </row>
    <row r="7744" spans="1:5" ht="14" x14ac:dyDescent="0.2">
      <c r="A7744" s="19"/>
      <c r="B7744" s="16" t="s">
        <v>33</v>
      </c>
      <c r="C7744" s="15" t="s">
        <v>11</v>
      </c>
      <c r="D7744" s="20">
        <v>80.7</v>
      </c>
      <c r="E7744" s="20">
        <v>80.7</v>
      </c>
    </row>
    <row r="7745" spans="1:5" ht="14" x14ac:dyDescent="0.2">
      <c r="A7745" s="19"/>
      <c r="B7745" s="16" t="s">
        <v>34</v>
      </c>
      <c r="C7745" s="15" t="s">
        <v>11</v>
      </c>
      <c r="D7745" s="20">
        <v>79.27</v>
      </c>
      <c r="E7745" s="20">
        <v>79.27</v>
      </c>
    </row>
    <row r="7746" spans="1:5" ht="14" x14ac:dyDescent="0.2">
      <c r="A7746" s="19"/>
      <c r="B7746" s="16" t="s">
        <v>35</v>
      </c>
      <c r="C7746" s="15" t="s">
        <v>11</v>
      </c>
      <c r="D7746" s="20">
        <v>78.89</v>
      </c>
      <c r="E7746" s="20">
        <v>78.89</v>
      </c>
    </row>
    <row r="7747" spans="1:5" ht="14" x14ac:dyDescent="0.2">
      <c r="A7747" s="19"/>
      <c r="B7747" s="16" t="s">
        <v>36</v>
      </c>
      <c r="C7747" s="15" t="s">
        <v>11</v>
      </c>
      <c r="D7747" s="20">
        <v>78.98</v>
      </c>
      <c r="E7747" s="20">
        <v>78.98</v>
      </c>
    </row>
    <row r="7748" spans="1:5" ht="14" x14ac:dyDescent="0.2">
      <c r="A7748" s="19"/>
      <c r="B7748" s="16" t="s">
        <v>37</v>
      </c>
      <c r="C7748" s="15" t="s">
        <v>11</v>
      </c>
      <c r="D7748" s="20">
        <v>79.25</v>
      </c>
      <c r="E7748" s="20">
        <v>79.25</v>
      </c>
    </row>
    <row r="7749" spans="1:5" ht="14" x14ac:dyDescent="0.2">
      <c r="A7749" s="19"/>
      <c r="B7749" s="16" t="s">
        <v>38</v>
      </c>
      <c r="C7749" s="15" t="s">
        <v>11</v>
      </c>
      <c r="D7749" s="20">
        <v>79.489999999999995</v>
      </c>
      <c r="E7749" s="20">
        <v>79.489999999999995</v>
      </c>
    </row>
    <row r="7750" spans="1:5" ht="14" x14ac:dyDescent="0.2">
      <c r="A7750" s="19"/>
      <c r="B7750" s="16" t="s">
        <v>39</v>
      </c>
      <c r="C7750" s="15" t="s">
        <v>11</v>
      </c>
      <c r="D7750" s="20">
        <v>80.69</v>
      </c>
      <c r="E7750" s="20">
        <v>80.69</v>
      </c>
    </row>
    <row r="7751" spans="1:5" ht="14" x14ac:dyDescent="0.2">
      <c r="A7751" s="19"/>
      <c r="B7751" s="16" t="s">
        <v>40</v>
      </c>
      <c r="C7751" s="15" t="s">
        <v>11</v>
      </c>
      <c r="D7751" s="20">
        <v>81.790000000000006</v>
      </c>
      <c r="E7751" s="20">
        <v>81.790000000000006</v>
      </c>
    </row>
    <row r="7752" spans="1:5" ht="14" x14ac:dyDescent="0.2">
      <c r="A7752" s="19"/>
      <c r="B7752" s="16" t="s">
        <v>41</v>
      </c>
      <c r="C7752" s="15" t="s">
        <v>11</v>
      </c>
      <c r="D7752" s="20">
        <v>82.55</v>
      </c>
      <c r="E7752" s="20">
        <v>82.55</v>
      </c>
    </row>
    <row r="7753" spans="1:5" ht="14" x14ac:dyDescent="0.2">
      <c r="A7753" s="19"/>
      <c r="B7753" s="16" t="s">
        <v>42</v>
      </c>
      <c r="C7753" s="15" t="s">
        <v>11</v>
      </c>
      <c r="D7753" s="20">
        <v>82.99</v>
      </c>
      <c r="E7753" s="20">
        <v>82.99</v>
      </c>
    </row>
    <row r="7754" spans="1:5" ht="14" x14ac:dyDescent="0.2">
      <c r="A7754" s="19"/>
      <c r="B7754" s="16" t="s">
        <v>43</v>
      </c>
      <c r="C7754" s="15" t="s">
        <v>11</v>
      </c>
      <c r="D7754" s="20">
        <v>83.37</v>
      </c>
      <c r="E7754" s="20">
        <v>83.37</v>
      </c>
    </row>
    <row r="7755" spans="1:5" ht="14" x14ac:dyDescent="0.2">
      <c r="A7755" s="19"/>
      <c r="B7755" s="16" t="s">
        <v>44</v>
      </c>
      <c r="C7755" s="15" t="s">
        <v>11</v>
      </c>
      <c r="D7755" s="20">
        <v>82.66</v>
      </c>
      <c r="E7755" s="20">
        <v>82.66</v>
      </c>
    </row>
    <row r="7756" spans="1:5" ht="14" x14ac:dyDescent="0.2">
      <c r="A7756" s="19"/>
      <c r="B7756" s="16" t="s">
        <v>45</v>
      </c>
      <c r="C7756" s="15" t="s">
        <v>11</v>
      </c>
      <c r="D7756" s="20">
        <v>83.17</v>
      </c>
      <c r="E7756" s="20">
        <v>83.17</v>
      </c>
    </row>
    <row r="7757" spans="1:5" ht="14" x14ac:dyDescent="0.2">
      <c r="A7757" s="19"/>
      <c r="B7757" s="16" t="s">
        <v>46</v>
      </c>
      <c r="C7757" s="15" t="s">
        <v>11</v>
      </c>
      <c r="D7757" s="20">
        <v>83.66</v>
      </c>
      <c r="E7757" s="20">
        <v>83.66</v>
      </c>
    </row>
    <row r="7758" spans="1:5" ht="14" x14ac:dyDescent="0.2">
      <c r="A7758" s="19"/>
      <c r="B7758" s="16" t="s">
        <v>47</v>
      </c>
      <c r="C7758" s="15" t="s">
        <v>11</v>
      </c>
      <c r="D7758" s="20">
        <v>86.51</v>
      </c>
      <c r="E7758" s="20">
        <v>86.51</v>
      </c>
    </row>
    <row r="7759" spans="1:5" ht="14" x14ac:dyDescent="0.2">
      <c r="A7759" s="19"/>
      <c r="B7759" s="16" t="s">
        <v>48</v>
      </c>
      <c r="C7759" s="15" t="s">
        <v>11</v>
      </c>
      <c r="D7759" s="20">
        <v>86.23</v>
      </c>
      <c r="E7759" s="20">
        <v>86.23</v>
      </c>
    </row>
    <row r="7760" spans="1:5" ht="14" x14ac:dyDescent="0.2">
      <c r="A7760" s="19"/>
      <c r="B7760" s="16" t="s">
        <v>49</v>
      </c>
      <c r="C7760" s="15" t="s">
        <v>11</v>
      </c>
      <c r="D7760" s="20">
        <v>87.67</v>
      </c>
      <c r="E7760" s="20">
        <v>87.67</v>
      </c>
    </row>
    <row r="7761" spans="1:5" ht="14" x14ac:dyDescent="0.2">
      <c r="A7761" s="19"/>
      <c r="B7761" s="16" t="s">
        <v>50</v>
      </c>
      <c r="C7761" s="15" t="s">
        <v>11</v>
      </c>
      <c r="D7761" s="20">
        <v>87.78</v>
      </c>
      <c r="E7761" s="20">
        <v>87.78</v>
      </c>
    </row>
    <row r="7762" spans="1:5" ht="14" x14ac:dyDescent="0.2">
      <c r="A7762" s="19"/>
      <c r="B7762" s="16" t="s">
        <v>51</v>
      </c>
      <c r="C7762" s="15" t="s">
        <v>11</v>
      </c>
      <c r="D7762" s="20">
        <v>89.78</v>
      </c>
      <c r="E7762" s="20">
        <v>89.78</v>
      </c>
    </row>
    <row r="7763" spans="1:5" ht="14" x14ac:dyDescent="0.2">
      <c r="A7763" s="19"/>
      <c r="B7763" s="16" t="s">
        <v>52</v>
      </c>
      <c r="C7763" s="15" t="s">
        <v>11</v>
      </c>
      <c r="D7763" s="20">
        <v>90.7</v>
      </c>
      <c r="E7763" s="20">
        <v>90.7</v>
      </c>
    </row>
    <row r="7764" spans="1:5" ht="14" x14ac:dyDescent="0.2">
      <c r="A7764" s="19"/>
      <c r="B7764" s="16" t="s">
        <v>53</v>
      </c>
      <c r="C7764" s="15" t="s">
        <v>11</v>
      </c>
      <c r="D7764" s="20">
        <v>93.89</v>
      </c>
      <c r="E7764" s="20">
        <v>93.89</v>
      </c>
    </row>
    <row r="7765" spans="1:5" ht="14" x14ac:dyDescent="0.2">
      <c r="A7765" s="19"/>
      <c r="B7765" s="16" t="s">
        <v>54</v>
      </c>
      <c r="C7765" s="15" t="s">
        <v>11</v>
      </c>
      <c r="D7765" s="20">
        <v>96.35</v>
      </c>
      <c r="E7765" s="20">
        <v>96.35</v>
      </c>
    </row>
    <row r="7766" spans="1:5" ht="14" x14ac:dyDescent="0.2">
      <c r="A7766" s="19"/>
      <c r="B7766" s="16" t="s">
        <v>55</v>
      </c>
      <c r="C7766" s="15" t="s">
        <v>11</v>
      </c>
      <c r="D7766" s="20">
        <v>97.61</v>
      </c>
      <c r="E7766" s="20">
        <v>97.61</v>
      </c>
    </row>
    <row r="7767" spans="1:5" ht="14" x14ac:dyDescent="0.2">
      <c r="A7767" s="19"/>
      <c r="B7767" s="16" t="s">
        <v>56</v>
      </c>
      <c r="C7767" s="15" t="s">
        <v>11</v>
      </c>
      <c r="D7767" s="20">
        <v>94.73</v>
      </c>
      <c r="E7767" s="20">
        <v>94.73</v>
      </c>
    </row>
    <row r="7768" spans="1:5" ht="14" x14ac:dyDescent="0.2">
      <c r="A7768" s="19"/>
      <c r="B7768" s="16" t="s">
        <v>57</v>
      </c>
      <c r="C7768" s="15" t="s">
        <v>11</v>
      </c>
      <c r="D7768" s="20">
        <v>94.41</v>
      </c>
      <c r="E7768" s="20">
        <v>94.41</v>
      </c>
    </row>
    <row r="7769" spans="1:5" ht="14" x14ac:dyDescent="0.2">
      <c r="A7769" s="19"/>
      <c r="B7769" s="16" t="s">
        <v>58</v>
      </c>
      <c r="C7769" s="15" t="s">
        <v>11</v>
      </c>
      <c r="D7769" s="20">
        <v>91.79</v>
      </c>
      <c r="E7769" s="20">
        <v>91.79</v>
      </c>
    </row>
    <row r="7770" spans="1:5" ht="14" x14ac:dyDescent="0.2">
      <c r="A7770" s="19"/>
      <c r="B7770" s="16" t="s">
        <v>59</v>
      </c>
      <c r="C7770" s="15" t="s">
        <v>11</v>
      </c>
      <c r="D7770" s="20">
        <v>87.31</v>
      </c>
      <c r="E7770" s="20">
        <v>87.31</v>
      </c>
    </row>
    <row r="7771" spans="1:5" ht="14" x14ac:dyDescent="0.2">
      <c r="A7771" s="19"/>
      <c r="B7771" s="16" t="s">
        <v>60</v>
      </c>
      <c r="C7771" s="15" t="s">
        <v>11</v>
      </c>
      <c r="D7771" s="20">
        <v>83.27</v>
      </c>
      <c r="E7771" s="20">
        <v>83.27</v>
      </c>
    </row>
    <row r="7772" spans="1:5" ht="14" x14ac:dyDescent="0.2">
      <c r="A7772" s="19"/>
      <c r="B7772" s="16" t="s">
        <v>61</v>
      </c>
      <c r="C7772" s="15" t="s">
        <v>11</v>
      </c>
      <c r="D7772" s="20">
        <v>83.29</v>
      </c>
      <c r="E7772" s="20">
        <v>83.29</v>
      </c>
    </row>
    <row r="7773" spans="1:5" ht="14" x14ac:dyDescent="0.2">
      <c r="A7773" s="19"/>
      <c r="B7773" s="16" t="s">
        <v>62</v>
      </c>
      <c r="C7773" s="15" t="s">
        <v>11</v>
      </c>
      <c r="D7773" s="20">
        <v>83.74</v>
      </c>
      <c r="E7773" s="20">
        <v>83.74</v>
      </c>
    </row>
    <row r="7774" spans="1:5" ht="14" x14ac:dyDescent="0.2">
      <c r="A7774" s="19"/>
      <c r="B7774" s="16" t="s">
        <v>63</v>
      </c>
      <c r="C7774" s="15" t="s">
        <v>11</v>
      </c>
      <c r="D7774" s="20">
        <v>82.76</v>
      </c>
      <c r="E7774" s="20">
        <v>82.76</v>
      </c>
    </row>
    <row r="7775" spans="1:5" ht="14" x14ac:dyDescent="0.2">
      <c r="A7775" s="19"/>
      <c r="B7775" s="16" t="s">
        <v>64</v>
      </c>
      <c r="C7775" s="15" t="s">
        <v>11</v>
      </c>
      <c r="D7775" s="20">
        <v>82.96</v>
      </c>
      <c r="E7775" s="20">
        <v>82.96</v>
      </c>
    </row>
    <row r="7776" spans="1:5" ht="14" x14ac:dyDescent="0.2">
      <c r="A7776" s="19"/>
      <c r="B7776" s="16" t="s">
        <v>65</v>
      </c>
      <c r="C7776" s="15" t="s">
        <v>11</v>
      </c>
      <c r="D7776" s="20">
        <v>83.28</v>
      </c>
      <c r="E7776" s="20">
        <v>83.28</v>
      </c>
    </row>
    <row r="7777" spans="1:5" ht="14" x14ac:dyDescent="0.2">
      <c r="A7777" s="19"/>
      <c r="B7777" s="16" t="s">
        <v>66</v>
      </c>
      <c r="C7777" s="15" t="s">
        <v>11</v>
      </c>
      <c r="D7777" s="20">
        <v>85.35</v>
      </c>
      <c r="E7777" s="20">
        <v>85.35</v>
      </c>
    </row>
    <row r="7778" spans="1:5" ht="14" x14ac:dyDescent="0.2">
      <c r="A7778" s="19"/>
      <c r="B7778" s="16" t="s">
        <v>67</v>
      </c>
      <c r="C7778" s="15" t="s">
        <v>11</v>
      </c>
      <c r="D7778" s="20">
        <v>83.85</v>
      </c>
      <c r="E7778" s="20">
        <v>83.85</v>
      </c>
    </row>
    <row r="7779" spans="1:5" ht="14" x14ac:dyDescent="0.2">
      <c r="A7779" s="19"/>
      <c r="B7779" s="16" t="s">
        <v>68</v>
      </c>
      <c r="C7779" s="15" t="s">
        <v>11</v>
      </c>
      <c r="D7779" s="20">
        <v>85.35</v>
      </c>
      <c r="E7779" s="20">
        <v>85.35</v>
      </c>
    </row>
    <row r="7780" spans="1:5" ht="14" x14ac:dyDescent="0.2">
      <c r="A7780" s="19"/>
      <c r="B7780" s="16" t="s">
        <v>69</v>
      </c>
      <c r="C7780" s="15" t="s">
        <v>11</v>
      </c>
      <c r="D7780" s="20">
        <v>84.29</v>
      </c>
      <c r="E7780" s="20">
        <v>84.29</v>
      </c>
    </row>
    <row r="7781" spans="1:5" ht="14" x14ac:dyDescent="0.2">
      <c r="A7781" s="19"/>
      <c r="B7781" s="16" t="s">
        <v>70</v>
      </c>
      <c r="C7781" s="15" t="s">
        <v>11</v>
      </c>
      <c r="D7781" s="20">
        <v>84.13</v>
      </c>
      <c r="E7781" s="20">
        <v>84.13</v>
      </c>
    </row>
    <row r="7782" spans="1:5" ht="14" x14ac:dyDescent="0.2">
      <c r="A7782" s="19"/>
      <c r="B7782" s="16" t="s">
        <v>71</v>
      </c>
      <c r="C7782" s="15" t="s">
        <v>11</v>
      </c>
      <c r="D7782" s="20">
        <v>85.27</v>
      </c>
      <c r="E7782" s="20">
        <v>85.27</v>
      </c>
    </row>
    <row r="7783" spans="1:5" ht="14" x14ac:dyDescent="0.2">
      <c r="A7783" s="19"/>
      <c r="B7783" s="16" t="s">
        <v>72</v>
      </c>
      <c r="C7783" s="15" t="s">
        <v>11</v>
      </c>
      <c r="D7783" s="20">
        <v>84.81</v>
      </c>
      <c r="E7783" s="20">
        <v>84.81</v>
      </c>
    </row>
    <row r="7784" spans="1:5" ht="14" x14ac:dyDescent="0.2">
      <c r="A7784" s="19"/>
      <c r="B7784" s="16" t="s">
        <v>73</v>
      </c>
      <c r="C7784" s="15" t="s">
        <v>11</v>
      </c>
      <c r="D7784" s="20">
        <v>86.61</v>
      </c>
      <c r="E7784" s="20">
        <v>86.61</v>
      </c>
    </row>
    <row r="7785" spans="1:5" ht="14" x14ac:dyDescent="0.2">
      <c r="A7785" s="19"/>
      <c r="B7785" s="16" t="s">
        <v>74</v>
      </c>
      <c r="C7785" s="15" t="s">
        <v>11</v>
      </c>
      <c r="D7785" s="20">
        <v>86.51</v>
      </c>
      <c r="E7785" s="20">
        <v>86.51</v>
      </c>
    </row>
    <row r="7786" spans="1:5" ht="14" x14ac:dyDescent="0.2">
      <c r="A7786" s="19"/>
      <c r="B7786" s="16" t="s">
        <v>75</v>
      </c>
      <c r="C7786" s="15" t="s">
        <v>11</v>
      </c>
      <c r="D7786" s="20">
        <v>88.71</v>
      </c>
      <c r="E7786" s="20">
        <v>88.71</v>
      </c>
    </row>
    <row r="7787" spans="1:5" ht="14" x14ac:dyDescent="0.2">
      <c r="A7787" s="19"/>
      <c r="B7787" s="16" t="s">
        <v>76</v>
      </c>
      <c r="C7787" s="15" t="s">
        <v>11</v>
      </c>
      <c r="D7787" s="20">
        <v>90.47</v>
      </c>
      <c r="E7787" s="20">
        <v>90.47</v>
      </c>
    </row>
    <row r="7788" spans="1:5" ht="14" x14ac:dyDescent="0.2">
      <c r="A7788" s="19"/>
      <c r="B7788" s="16" t="s">
        <v>77</v>
      </c>
      <c r="C7788" s="15" t="s">
        <v>11</v>
      </c>
      <c r="D7788" s="20">
        <v>90.99</v>
      </c>
      <c r="E7788" s="20">
        <v>90.99</v>
      </c>
    </row>
    <row r="7789" spans="1:5" ht="14" x14ac:dyDescent="0.2">
      <c r="A7789" s="19"/>
      <c r="B7789" s="16" t="s">
        <v>78</v>
      </c>
      <c r="C7789" s="15" t="s">
        <v>11</v>
      </c>
      <c r="D7789" s="20">
        <v>90.65</v>
      </c>
      <c r="E7789" s="20">
        <v>90.65</v>
      </c>
    </row>
    <row r="7790" spans="1:5" ht="14" x14ac:dyDescent="0.2">
      <c r="A7790" s="19"/>
      <c r="B7790" s="16" t="s">
        <v>79</v>
      </c>
      <c r="C7790" s="15" t="s">
        <v>11</v>
      </c>
      <c r="D7790" s="20">
        <v>90.71</v>
      </c>
      <c r="E7790" s="20">
        <v>90.71</v>
      </c>
    </row>
    <row r="7791" spans="1:5" ht="14" x14ac:dyDescent="0.2">
      <c r="A7791" s="19"/>
      <c r="B7791" s="16" t="s">
        <v>80</v>
      </c>
      <c r="C7791" s="15" t="s">
        <v>11</v>
      </c>
      <c r="D7791" s="20">
        <v>90.58</v>
      </c>
      <c r="E7791" s="20">
        <v>90.58</v>
      </c>
    </row>
    <row r="7792" spans="1:5" ht="14" x14ac:dyDescent="0.2">
      <c r="A7792" s="19"/>
      <c r="B7792" s="16" t="s">
        <v>81</v>
      </c>
      <c r="C7792" s="15" t="s">
        <v>11</v>
      </c>
      <c r="D7792" s="20">
        <v>90.84</v>
      </c>
      <c r="E7792" s="20">
        <v>90.84</v>
      </c>
    </row>
    <row r="7793" spans="1:5" ht="14" x14ac:dyDescent="0.2">
      <c r="A7793" s="19"/>
      <c r="B7793" s="16" t="s">
        <v>82</v>
      </c>
      <c r="C7793" s="15" t="s">
        <v>11</v>
      </c>
      <c r="D7793" s="20">
        <v>91.37</v>
      </c>
      <c r="E7793" s="20">
        <v>91.37</v>
      </c>
    </row>
    <row r="7794" spans="1:5" ht="14" x14ac:dyDescent="0.2">
      <c r="A7794" s="19"/>
      <c r="B7794" s="16" t="s">
        <v>83</v>
      </c>
      <c r="C7794" s="15" t="s">
        <v>11</v>
      </c>
      <c r="D7794" s="20">
        <v>92.08</v>
      </c>
      <c r="E7794" s="20">
        <v>92.08</v>
      </c>
    </row>
    <row r="7795" spans="1:5" ht="14" x14ac:dyDescent="0.2">
      <c r="A7795" s="19"/>
      <c r="B7795" s="16" t="s">
        <v>84</v>
      </c>
      <c r="C7795" s="15" t="s">
        <v>11</v>
      </c>
      <c r="D7795" s="20">
        <v>94.19</v>
      </c>
      <c r="E7795" s="20">
        <v>94.19</v>
      </c>
    </row>
    <row r="7796" spans="1:5" ht="14" x14ac:dyDescent="0.2">
      <c r="A7796" s="19"/>
      <c r="B7796" s="16" t="s">
        <v>85</v>
      </c>
      <c r="C7796" s="15" t="s">
        <v>11</v>
      </c>
      <c r="D7796" s="20">
        <v>97</v>
      </c>
      <c r="E7796" s="20">
        <v>97</v>
      </c>
    </row>
    <row r="7797" spans="1:5" ht="14" x14ac:dyDescent="0.2">
      <c r="A7797" s="19"/>
      <c r="B7797" s="16" t="s">
        <v>86</v>
      </c>
      <c r="C7797" s="15" t="s">
        <v>11</v>
      </c>
      <c r="D7797" s="20">
        <v>97.83</v>
      </c>
      <c r="E7797" s="20">
        <v>97.83</v>
      </c>
    </row>
    <row r="7798" spans="1:5" ht="14" x14ac:dyDescent="0.2">
      <c r="A7798" s="19"/>
      <c r="B7798" s="16" t="s">
        <v>87</v>
      </c>
      <c r="C7798" s="15" t="s">
        <v>11</v>
      </c>
      <c r="D7798" s="20">
        <v>100.27</v>
      </c>
      <c r="E7798" s="20">
        <v>100.27</v>
      </c>
    </row>
    <row r="7799" spans="1:5" ht="14" x14ac:dyDescent="0.2">
      <c r="A7799" s="19"/>
      <c r="B7799" s="16" t="s">
        <v>88</v>
      </c>
      <c r="C7799" s="15" t="s">
        <v>11</v>
      </c>
      <c r="D7799" s="20">
        <v>101.73</v>
      </c>
      <c r="E7799" s="20">
        <v>101.73</v>
      </c>
    </row>
    <row r="7800" spans="1:5" ht="14" x14ac:dyDescent="0.2">
      <c r="A7800" s="19"/>
      <c r="B7800" s="16" t="s">
        <v>89</v>
      </c>
      <c r="C7800" s="15" t="s">
        <v>11</v>
      </c>
      <c r="D7800" s="20">
        <v>101.09</v>
      </c>
      <c r="E7800" s="20">
        <v>101.09</v>
      </c>
    </row>
    <row r="7801" spans="1:5" ht="14" x14ac:dyDescent="0.2">
      <c r="A7801" s="19"/>
      <c r="B7801" s="16" t="s">
        <v>90</v>
      </c>
      <c r="C7801" s="15" t="s">
        <v>11</v>
      </c>
      <c r="D7801" s="20">
        <v>100.57</v>
      </c>
      <c r="E7801" s="20">
        <v>100.57</v>
      </c>
    </row>
    <row r="7802" spans="1:5" ht="14" x14ac:dyDescent="0.2">
      <c r="A7802" s="19"/>
      <c r="B7802" s="16" t="s">
        <v>91</v>
      </c>
      <c r="C7802" s="15" t="s">
        <v>11</v>
      </c>
      <c r="D7802" s="20">
        <v>101.42</v>
      </c>
      <c r="E7802" s="20">
        <v>101.42</v>
      </c>
    </row>
    <row r="7803" spans="1:5" ht="14" x14ac:dyDescent="0.2">
      <c r="A7803" s="19"/>
      <c r="B7803" s="16" t="s">
        <v>92</v>
      </c>
      <c r="C7803" s="15" t="s">
        <v>11</v>
      </c>
      <c r="D7803" s="20">
        <v>101.24</v>
      </c>
      <c r="E7803" s="20">
        <v>101.24</v>
      </c>
    </row>
    <row r="7804" spans="1:5" ht="14" x14ac:dyDescent="0.2">
      <c r="A7804" s="19"/>
      <c r="B7804" s="16" t="s">
        <v>93</v>
      </c>
      <c r="C7804" s="15" t="s">
        <v>11</v>
      </c>
      <c r="D7804" s="20">
        <v>102.14</v>
      </c>
      <c r="E7804" s="20">
        <v>102.14</v>
      </c>
    </row>
    <row r="7805" spans="1:5" ht="14" x14ac:dyDescent="0.2">
      <c r="A7805" s="19"/>
      <c r="B7805" s="16" t="s">
        <v>94</v>
      </c>
      <c r="C7805" s="15" t="s">
        <v>11</v>
      </c>
      <c r="D7805" s="20">
        <v>102.74</v>
      </c>
      <c r="E7805" s="20">
        <v>102.74</v>
      </c>
    </row>
    <row r="7806" spans="1:5" ht="14" x14ac:dyDescent="0.2">
      <c r="A7806" s="19"/>
      <c r="B7806" s="16" t="s">
        <v>95</v>
      </c>
      <c r="C7806" s="15" t="s">
        <v>11</v>
      </c>
      <c r="D7806" s="20">
        <v>103.4</v>
      </c>
      <c r="E7806" s="20">
        <v>103.4</v>
      </c>
    </row>
    <row r="7807" spans="1:5" ht="14" x14ac:dyDescent="0.2">
      <c r="A7807" s="19"/>
      <c r="B7807" s="16" t="s">
        <v>96</v>
      </c>
      <c r="C7807" s="15" t="s">
        <v>11</v>
      </c>
      <c r="D7807" s="20">
        <v>103.32</v>
      </c>
      <c r="E7807" s="20">
        <v>103.32</v>
      </c>
    </row>
    <row r="7808" spans="1:5" ht="14" x14ac:dyDescent="0.2">
      <c r="A7808" s="19"/>
      <c r="B7808" s="16" t="s">
        <v>97</v>
      </c>
      <c r="C7808" s="15" t="s">
        <v>11</v>
      </c>
      <c r="D7808" s="20">
        <v>105.96</v>
      </c>
      <c r="E7808" s="20">
        <v>105.96</v>
      </c>
    </row>
    <row r="7809" spans="1:5" ht="14" x14ac:dyDescent="0.2">
      <c r="A7809" s="19"/>
      <c r="B7809" s="16" t="s">
        <v>98</v>
      </c>
      <c r="C7809" s="15" t="s">
        <v>11</v>
      </c>
      <c r="D7809" s="20">
        <v>107.18</v>
      </c>
      <c r="E7809" s="20">
        <v>107.18</v>
      </c>
    </row>
    <row r="7810" spans="1:5" ht="14" x14ac:dyDescent="0.2">
      <c r="A7810" s="19"/>
      <c r="B7810" s="16" t="s">
        <v>99</v>
      </c>
      <c r="C7810" s="15" t="s">
        <v>11</v>
      </c>
      <c r="D7810" s="20">
        <v>108.86</v>
      </c>
      <c r="E7810" s="20">
        <v>108.86</v>
      </c>
    </row>
    <row r="7811" spans="1:5" ht="14" x14ac:dyDescent="0.2">
      <c r="A7811" s="19"/>
      <c r="B7811" s="16" t="s">
        <v>100</v>
      </c>
      <c r="C7811" s="15" t="s">
        <v>11</v>
      </c>
      <c r="D7811" s="20">
        <v>110.03</v>
      </c>
      <c r="E7811" s="20">
        <v>110.03</v>
      </c>
    </row>
    <row r="7812" spans="1:5" ht="14" x14ac:dyDescent="0.2">
      <c r="A7812" s="19"/>
      <c r="B7812" s="16" t="s">
        <v>101</v>
      </c>
      <c r="C7812" s="15" t="s">
        <v>11</v>
      </c>
      <c r="D7812" s="20">
        <v>108.5</v>
      </c>
      <c r="E7812" s="20">
        <v>108.5</v>
      </c>
    </row>
    <row r="7813" spans="1:5" ht="14" x14ac:dyDescent="0.2">
      <c r="A7813" s="19"/>
      <c r="B7813" s="16" t="s">
        <v>102</v>
      </c>
      <c r="C7813" s="15" t="s">
        <v>11</v>
      </c>
      <c r="D7813" s="20">
        <v>106.7</v>
      </c>
      <c r="E7813" s="20">
        <v>106.7</v>
      </c>
    </row>
    <row r="7814" spans="1:5" ht="14" x14ac:dyDescent="0.2">
      <c r="A7814" s="19"/>
      <c r="B7814" s="16" t="s">
        <v>103</v>
      </c>
      <c r="C7814" s="15" t="s">
        <v>11</v>
      </c>
      <c r="D7814" s="20">
        <v>107.61</v>
      </c>
      <c r="E7814" s="20">
        <v>107.61</v>
      </c>
    </row>
    <row r="7815" spans="1:5" ht="14" x14ac:dyDescent="0.2">
      <c r="A7815" s="19"/>
      <c r="B7815" s="16" t="s">
        <v>104</v>
      </c>
      <c r="C7815" s="15" t="s">
        <v>11</v>
      </c>
      <c r="D7815" s="20">
        <v>110.2</v>
      </c>
      <c r="E7815" s="20">
        <v>110.2</v>
      </c>
    </row>
    <row r="7816" spans="1:5" ht="14" x14ac:dyDescent="0.2">
      <c r="A7816" s="19"/>
      <c r="B7816" s="16" t="s">
        <v>105</v>
      </c>
      <c r="C7816" s="15" t="s">
        <v>11</v>
      </c>
      <c r="D7816" s="20">
        <v>111.41</v>
      </c>
      <c r="E7816" s="20">
        <v>111.41</v>
      </c>
    </row>
    <row r="7817" spans="1:5" ht="14" x14ac:dyDescent="0.2">
      <c r="A7817" s="19"/>
      <c r="B7817" s="16" t="s">
        <v>106</v>
      </c>
      <c r="C7817" s="15" t="s">
        <v>11</v>
      </c>
      <c r="D7817" s="20">
        <v>110.9</v>
      </c>
      <c r="E7817" s="20">
        <v>110.9</v>
      </c>
    </row>
    <row r="7818" spans="1:5" ht="14" x14ac:dyDescent="0.2">
      <c r="A7818" s="19"/>
      <c r="B7818" s="16" t="s">
        <v>107</v>
      </c>
      <c r="C7818" s="15" t="s">
        <v>11</v>
      </c>
      <c r="D7818" s="20">
        <v>109.3</v>
      </c>
      <c r="E7818" s="20">
        <v>109.3</v>
      </c>
    </row>
    <row r="7819" spans="1:5" ht="14" x14ac:dyDescent="0.2">
      <c r="A7819" s="19"/>
      <c r="B7819" s="16" t="s">
        <v>108</v>
      </c>
      <c r="C7819" s="15" t="s">
        <v>11</v>
      </c>
      <c r="D7819" s="20">
        <v>108.71</v>
      </c>
      <c r="E7819" s="20">
        <v>108.71</v>
      </c>
    </row>
    <row r="7820" spans="1:5" ht="14" x14ac:dyDescent="0.2">
      <c r="A7820" s="19"/>
      <c r="B7820" s="16" t="s">
        <v>109</v>
      </c>
      <c r="C7820" s="15" t="s">
        <v>11</v>
      </c>
      <c r="D7820" s="20">
        <v>110.08</v>
      </c>
      <c r="E7820" s="20">
        <v>110.08</v>
      </c>
    </row>
    <row r="7821" spans="1:5" ht="14" x14ac:dyDescent="0.2">
      <c r="A7821" s="19"/>
      <c r="B7821" s="16" t="s">
        <v>110</v>
      </c>
      <c r="C7821" s="15" t="s">
        <v>11</v>
      </c>
      <c r="D7821" s="20">
        <v>111.35</v>
      </c>
      <c r="E7821" s="20">
        <v>111.35</v>
      </c>
    </row>
    <row r="7822" spans="1:5" ht="14" x14ac:dyDescent="0.2">
      <c r="A7822" s="19"/>
      <c r="B7822" s="16" t="s">
        <v>111</v>
      </c>
      <c r="C7822" s="15" t="s">
        <v>11</v>
      </c>
      <c r="D7822" s="20">
        <v>110.65</v>
      </c>
      <c r="E7822" s="20">
        <v>110.65</v>
      </c>
    </row>
    <row r="7823" spans="1:5" ht="14" x14ac:dyDescent="0.2">
      <c r="A7823" s="19"/>
      <c r="B7823" s="16" t="s">
        <v>112</v>
      </c>
      <c r="C7823" s="15" t="s">
        <v>11</v>
      </c>
      <c r="D7823" s="20">
        <v>109.56</v>
      </c>
      <c r="E7823" s="20">
        <v>109.56</v>
      </c>
    </row>
    <row r="7824" spans="1:5" ht="14" x14ac:dyDescent="0.2">
      <c r="A7824" s="19"/>
      <c r="B7824" s="16" t="s">
        <v>113</v>
      </c>
      <c r="C7824" s="15" t="s">
        <v>11</v>
      </c>
      <c r="D7824" s="20">
        <v>108.23</v>
      </c>
      <c r="E7824" s="20">
        <v>108.23</v>
      </c>
    </row>
    <row r="7825" spans="1:5" ht="14" x14ac:dyDescent="0.2">
      <c r="A7825" s="19"/>
      <c r="B7825" s="16" t="s">
        <v>114</v>
      </c>
      <c r="C7825" s="15" t="s">
        <v>11</v>
      </c>
      <c r="D7825" s="20">
        <v>108.35</v>
      </c>
      <c r="E7825" s="20">
        <v>108.35</v>
      </c>
    </row>
    <row r="7826" spans="1:5" ht="14" x14ac:dyDescent="0.2">
      <c r="A7826" s="19"/>
      <c r="B7826" s="16" t="s">
        <v>115</v>
      </c>
      <c r="C7826" s="15" t="s">
        <v>11</v>
      </c>
      <c r="D7826" s="20">
        <v>109.26</v>
      </c>
      <c r="E7826" s="20">
        <v>109.26</v>
      </c>
    </row>
    <row r="7827" spans="1:5" ht="14" x14ac:dyDescent="0.2">
      <c r="A7827" s="19"/>
      <c r="B7827" s="16" t="s">
        <v>116</v>
      </c>
      <c r="C7827" s="15" t="s">
        <v>11</v>
      </c>
      <c r="D7827" s="20">
        <v>109.8</v>
      </c>
      <c r="E7827" s="20">
        <v>109.8</v>
      </c>
    </row>
    <row r="7828" spans="1:5" ht="14" x14ac:dyDescent="0.2">
      <c r="A7828" s="19"/>
      <c r="B7828" s="16" t="s">
        <v>117</v>
      </c>
      <c r="C7828" s="15" t="s">
        <v>11</v>
      </c>
      <c r="D7828" s="20">
        <v>110.33</v>
      </c>
      <c r="E7828" s="20">
        <v>110.33</v>
      </c>
    </row>
    <row r="7829" spans="1:5" ht="14" x14ac:dyDescent="0.2">
      <c r="A7829" s="19"/>
      <c r="B7829" s="16" t="s">
        <v>118</v>
      </c>
      <c r="C7829" s="15" t="s">
        <v>11</v>
      </c>
      <c r="D7829" s="20">
        <v>108.96</v>
      </c>
      <c r="E7829" s="20">
        <v>108.96</v>
      </c>
    </row>
    <row r="7830" spans="1:5" ht="14" x14ac:dyDescent="0.2">
      <c r="A7830" s="19"/>
      <c r="B7830" s="16" t="s">
        <v>119</v>
      </c>
      <c r="C7830" s="15" t="s">
        <v>11</v>
      </c>
      <c r="D7830" s="20">
        <v>108.1</v>
      </c>
      <c r="E7830" s="20">
        <v>108.1</v>
      </c>
    </row>
    <row r="7831" spans="1:5" ht="14" x14ac:dyDescent="0.2">
      <c r="A7831" s="19"/>
      <c r="B7831" s="16" t="s">
        <v>120</v>
      </c>
      <c r="C7831" s="15" t="s">
        <v>11</v>
      </c>
      <c r="D7831" s="20">
        <v>108.7</v>
      </c>
      <c r="E7831" s="20">
        <v>108.7</v>
      </c>
    </row>
    <row r="7832" spans="1:5" ht="14" x14ac:dyDescent="0.2">
      <c r="A7832" s="19"/>
      <c r="B7832" s="16" t="s">
        <v>121</v>
      </c>
      <c r="C7832" s="15" t="s">
        <v>11</v>
      </c>
      <c r="D7832" s="20">
        <v>108.69</v>
      </c>
      <c r="E7832" s="20">
        <v>108.69</v>
      </c>
    </row>
    <row r="7833" spans="1:5" ht="14" x14ac:dyDescent="0.2">
      <c r="A7833" s="19"/>
      <c r="B7833" s="16" t="s">
        <v>122</v>
      </c>
      <c r="C7833" s="15" t="s">
        <v>11</v>
      </c>
      <c r="D7833" s="20">
        <v>108.75</v>
      </c>
      <c r="E7833" s="20">
        <v>108.75</v>
      </c>
    </row>
    <row r="7834" spans="1:5" ht="14" x14ac:dyDescent="0.2">
      <c r="A7834" s="19"/>
      <c r="B7834" s="16" t="s">
        <v>123</v>
      </c>
      <c r="C7834" s="15" t="s">
        <v>11</v>
      </c>
      <c r="D7834" s="20">
        <v>108.37</v>
      </c>
      <c r="E7834" s="20">
        <v>108.37</v>
      </c>
    </row>
    <row r="7835" spans="1:5" ht="14" x14ac:dyDescent="0.2">
      <c r="A7835" s="19"/>
      <c r="B7835" s="16" t="s">
        <v>124</v>
      </c>
      <c r="C7835" s="15" t="s">
        <v>11</v>
      </c>
      <c r="D7835" s="20">
        <v>108.28</v>
      </c>
      <c r="E7835" s="20">
        <v>108.28</v>
      </c>
    </row>
    <row r="7836" spans="1:5" ht="14" x14ac:dyDescent="0.2">
      <c r="A7836" s="19"/>
      <c r="B7836" s="16" t="s">
        <v>125</v>
      </c>
      <c r="C7836" s="15" t="s">
        <v>11</v>
      </c>
      <c r="D7836" s="20">
        <v>108.2</v>
      </c>
      <c r="E7836" s="20">
        <v>108.2</v>
      </c>
    </row>
    <row r="7837" spans="1:5" ht="14" x14ac:dyDescent="0.2">
      <c r="A7837" s="19"/>
      <c r="B7837" s="16" t="s">
        <v>126</v>
      </c>
      <c r="C7837" s="15" t="s">
        <v>11</v>
      </c>
      <c r="D7837" s="20">
        <v>108.44</v>
      </c>
      <c r="E7837" s="20">
        <v>108.44</v>
      </c>
    </row>
    <row r="7838" spans="1:5" ht="14" x14ac:dyDescent="0.2">
      <c r="A7838" s="19"/>
      <c r="B7838" s="16" t="s">
        <v>127</v>
      </c>
      <c r="C7838" s="15" t="s">
        <v>11</v>
      </c>
      <c r="D7838" s="20">
        <v>108.18</v>
      </c>
      <c r="E7838" s="20">
        <v>108.18</v>
      </c>
    </row>
    <row r="7839" spans="1:5" ht="14" x14ac:dyDescent="0.2">
      <c r="A7839" s="19"/>
      <c r="B7839" s="16" t="s">
        <v>128</v>
      </c>
      <c r="C7839" s="15" t="s">
        <v>11</v>
      </c>
      <c r="D7839" s="20">
        <v>107.58</v>
      </c>
      <c r="E7839" s="20">
        <v>107.58</v>
      </c>
    </row>
    <row r="7840" spans="1:5" ht="14" x14ac:dyDescent="0.2">
      <c r="A7840" s="19"/>
      <c r="B7840" s="16" t="s">
        <v>129</v>
      </c>
      <c r="C7840" s="15" t="s">
        <v>11</v>
      </c>
      <c r="D7840" s="20">
        <v>107.74</v>
      </c>
      <c r="E7840" s="20">
        <v>107.74</v>
      </c>
    </row>
    <row r="7841" spans="1:5" ht="14" x14ac:dyDescent="0.2">
      <c r="A7841" s="19"/>
      <c r="B7841" s="16" t="s">
        <v>130</v>
      </c>
      <c r="C7841" s="15" t="s">
        <v>11</v>
      </c>
      <c r="D7841" s="20">
        <v>106.79</v>
      </c>
      <c r="E7841" s="20">
        <v>106.79</v>
      </c>
    </row>
    <row r="7842" spans="1:5" ht="14" x14ac:dyDescent="0.2">
      <c r="A7842" s="19"/>
      <c r="B7842" s="16" t="s">
        <v>131</v>
      </c>
      <c r="C7842" s="15" t="s">
        <v>11</v>
      </c>
      <c r="D7842" s="20">
        <v>105.33</v>
      </c>
      <c r="E7842" s="20">
        <v>105.33</v>
      </c>
    </row>
    <row r="7843" spans="1:5" ht="14" x14ac:dyDescent="0.2">
      <c r="A7843" s="19"/>
      <c r="B7843" s="16" t="s">
        <v>132</v>
      </c>
      <c r="C7843" s="15" t="s">
        <v>11</v>
      </c>
      <c r="D7843" s="20">
        <v>101.85</v>
      </c>
      <c r="E7843" s="20">
        <v>101.85</v>
      </c>
    </row>
    <row r="7844" spans="1:5" ht="14" x14ac:dyDescent="0.2">
      <c r="A7844" s="19"/>
      <c r="B7844" s="16" t="s">
        <v>133</v>
      </c>
      <c r="C7844" s="15" t="s">
        <v>11</v>
      </c>
      <c r="D7844" s="20">
        <v>98.62</v>
      </c>
      <c r="E7844" s="20">
        <v>98.62</v>
      </c>
    </row>
    <row r="7845" spans="1:5" ht="14" x14ac:dyDescent="0.2">
      <c r="A7845" s="19"/>
      <c r="B7845" s="16" t="s">
        <v>134</v>
      </c>
      <c r="C7845" s="15" t="s">
        <v>11</v>
      </c>
      <c r="D7845" s="20">
        <v>100.17</v>
      </c>
      <c r="E7845" s="20">
        <v>100.17</v>
      </c>
    </row>
    <row r="7846" spans="1:5" ht="14" x14ac:dyDescent="0.2">
      <c r="A7846" s="19"/>
      <c r="B7846" s="16" t="s">
        <v>135</v>
      </c>
      <c r="C7846" s="15" t="s">
        <v>11</v>
      </c>
      <c r="D7846" s="20">
        <v>101.91</v>
      </c>
      <c r="E7846" s="20">
        <v>101.91</v>
      </c>
    </row>
    <row r="7847" spans="1:5" ht="14" x14ac:dyDescent="0.2">
      <c r="A7847" s="19"/>
      <c r="B7847" s="16" t="s">
        <v>136</v>
      </c>
      <c r="C7847" s="15" t="s">
        <v>11</v>
      </c>
      <c r="D7847" s="20">
        <v>102.01</v>
      </c>
      <c r="E7847" s="20">
        <v>102.01</v>
      </c>
    </row>
    <row r="7848" spans="1:5" ht="14" x14ac:dyDescent="0.2">
      <c r="A7848" s="19"/>
      <c r="B7848" s="16" t="s">
        <v>137</v>
      </c>
      <c r="C7848" s="15" t="s">
        <v>11</v>
      </c>
      <c r="D7848" s="20">
        <v>102.96</v>
      </c>
      <c r="E7848" s="20">
        <v>102.96</v>
      </c>
    </row>
    <row r="7849" spans="1:5" ht="14" x14ac:dyDescent="0.2">
      <c r="A7849" s="19"/>
      <c r="B7849" s="16" t="s">
        <v>138</v>
      </c>
      <c r="C7849" s="15" t="s">
        <v>11</v>
      </c>
      <c r="D7849" s="20">
        <v>102.86</v>
      </c>
      <c r="E7849" s="20">
        <v>102.86</v>
      </c>
    </row>
    <row r="7850" spans="1:5" ht="14" x14ac:dyDescent="0.2">
      <c r="A7850" s="19"/>
      <c r="B7850" s="16" t="s">
        <v>139</v>
      </c>
      <c r="C7850" s="15" t="s">
        <v>11</v>
      </c>
      <c r="D7850" s="20">
        <v>102.14</v>
      </c>
      <c r="E7850" s="20">
        <v>102.14</v>
      </c>
    </row>
    <row r="7851" spans="1:5" ht="14" x14ac:dyDescent="0.2">
      <c r="A7851" s="19"/>
      <c r="B7851" s="16" t="s">
        <v>140</v>
      </c>
      <c r="C7851" s="15" t="s">
        <v>11</v>
      </c>
      <c r="D7851" s="20">
        <v>99.89</v>
      </c>
      <c r="E7851" s="20">
        <v>99.89</v>
      </c>
    </row>
    <row r="7852" spans="1:5" ht="14" x14ac:dyDescent="0.2">
      <c r="A7852" s="19"/>
      <c r="B7852" s="16" t="s">
        <v>141</v>
      </c>
      <c r="C7852" s="15" t="s">
        <v>11</v>
      </c>
      <c r="D7852" s="20">
        <v>98.2</v>
      </c>
      <c r="E7852" s="20">
        <v>98.2</v>
      </c>
    </row>
    <row r="7853" spans="1:5" ht="14" x14ac:dyDescent="0.2">
      <c r="A7853" s="19"/>
      <c r="B7853" s="16" t="s">
        <v>142</v>
      </c>
      <c r="C7853" s="15" t="s">
        <v>11</v>
      </c>
      <c r="D7853" s="20">
        <v>97.68</v>
      </c>
      <c r="E7853" s="20">
        <v>97.68</v>
      </c>
    </row>
    <row r="7854" spans="1:5" ht="14" x14ac:dyDescent="0.2">
      <c r="A7854" s="19"/>
      <c r="B7854" s="16" t="s">
        <v>143</v>
      </c>
      <c r="C7854" s="15" t="s">
        <v>11</v>
      </c>
      <c r="D7854" s="20">
        <v>97.67</v>
      </c>
      <c r="E7854" s="20">
        <v>97.67</v>
      </c>
    </row>
    <row r="7855" spans="1:5" ht="14" x14ac:dyDescent="0.2">
      <c r="A7855" s="19"/>
      <c r="B7855" s="16" t="s">
        <v>144</v>
      </c>
      <c r="C7855" s="15" t="s">
        <v>11</v>
      </c>
      <c r="D7855" s="20">
        <v>95.9</v>
      </c>
      <c r="E7855" s="20">
        <v>95.9</v>
      </c>
    </row>
    <row r="7856" spans="1:5" ht="14" x14ac:dyDescent="0.2">
      <c r="A7856" s="19"/>
      <c r="B7856" s="16" t="s">
        <v>145</v>
      </c>
      <c r="C7856" s="15" t="s">
        <v>11</v>
      </c>
      <c r="D7856" s="20">
        <v>93.3</v>
      </c>
      <c r="E7856" s="20">
        <v>93.3</v>
      </c>
    </row>
    <row r="7857" spans="1:5" ht="14" x14ac:dyDescent="0.2">
      <c r="A7857" s="19"/>
      <c r="B7857" s="16" t="s">
        <v>146</v>
      </c>
      <c r="C7857" s="15" t="s">
        <v>11</v>
      </c>
      <c r="D7857" s="20">
        <v>92.07</v>
      </c>
      <c r="E7857" s="20">
        <v>92.07</v>
      </c>
    </row>
    <row r="7858" spans="1:5" ht="14" x14ac:dyDescent="0.2">
      <c r="A7858" s="19"/>
      <c r="B7858" s="16" t="s">
        <v>147</v>
      </c>
      <c r="C7858" s="15" t="s">
        <v>11</v>
      </c>
      <c r="D7858" s="20">
        <v>93.03</v>
      </c>
      <c r="E7858" s="20">
        <v>93.03</v>
      </c>
    </row>
    <row r="7859" spans="1:5" ht="14" x14ac:dyDescent="0.2">
      <c r="A7859" s="19"/>
      <c r="B7859" s="16" t="s">
        <v>148</v>
      </c>
      <c r="C7859" s="15" t="s">
        <v>11</v>
      </c>
      <c r="D7859" s="20">
        <v>93.1</v>
      </c>
      <c r="E7859" s="20">
        <v>93.1</v>
      </c>
    </row>
    <row r="7860" spans="1:5" ht="14" x14ac:dyDescent="0.2">
      <c r="A7860" s="19"/>
      <c r="B7860" s="16" t="s">
        <v>149</v>
      </c>
      <c r="C7860" s="15" t="s">
        <v>11</v>
      </c>
      <c r="D7860" s="20">
        <v>94.64</v>
      </c>
      <c r="E7860" s="20">
        <v>94.64</v>
      </c>
    </row>
    <row r="7861" spans="1:5" ht="14" x14ac:dyDescent="0.2">
      <c r="A7861" s="19"/>
      <c r="B7861" s="16" t="s">
        <v>150</v>
      </c>
      <c r="C7861" s="15" t="s">
        <v>11</v>
      </c>
      <c r="D7861" s="20">
        <v>96.25</v>
      </c>
      <c r="E7861" s="20">
        <v>96.25</v>
      </c>
    </row>
    <row r="7862" spans="1:5" ht="14" x14ac:dyDescent="0.2">
      <c r="A7862" s="19"/>
      <c r="B7862" s="16" t="s">
        <v>151</v>
      </c>
      <c r="C7862" s="15" t="s">
        <v>11</v>
      </c>
      <c r="D7862" s="20">
        <v>95.29</v>
      </c>
      <c r="E7862" s="20">
        <v>95.29</v>
      </c>
    </row>
    <row r="7863" spans="1:5" ht="14" x14ac:dyDescent="0.2">
      <c r="A7863" s="19"/>
      <c r="B7863" s="16" t="s">
        <v>152</v>
      </c>
      <c r="C7863" s="15" t="s">
        <v>11</v>
      </c>
      <c r="D7863" s="20">
        <v>94.29</v>
      </c>
      <c r="E7863" s="20">
        <v>94.29</v>
      </c>
    </row>
    <row r="7864" spans="1:5" ht="14" x14ac:dyDescent="0.2">
      <c r="A7864" s="19"/>
      <c r="B7864" s="16" t="s">
        <v>153</v>
      </c>
      <c r="C7864" s="15" t="s">
        <v>11</v>
      </c>
      <c r="D7864" s="20">
        <v>95.26</v>
      </c>
      <c r="E7864" s="20">
        <v>95.26</v>
      </c>
    </row>
    <row r="7865" spans="1:5" ht="14" x14ac:dyDescent="0.2">
      <c r="A7865" s="19"/>
      <c r="B7865" s="16" t="s">
        <v>154</v>
      </c>
      <c r="C7865" s="15" t="s">
        <v>11</v>
      </c>
      <c r="D7865" s="20">
        <v>96.78</v>
      </c>
      <c r="E7865" s="20">
        <v>96.78</v>
      </c>
    </row>
    <row r="7866" spans="1:5" ht="14" x14ac:dyDescent="0.2">
      <c r="A7866" s="19"/>
      <c r="B7866" s="16" t="s">
        <v>155</v>
      </c>
      <c r="C7866" s="15" t="s">
        <v>11</v>
      </c>
      <c r="D7866" s="20">
        <v>96.61</v>
      </c>
      <c r="E7866" s="20">
        <v>96.61</v>
      </c>
    </row>
    <row r="7867" spans="1:5" ht="14" x14ac:dyDescent="0.2">
      <c r="A7867" s="19"/>
      <c r="B7867" s="16" t="s">
        <v>156</v>
      </c>
      <c r="C7867" s="15" t="s">
        <v>11</v>
      </c>
      <c r="D7867" s="20">
        <v>98.35</v>
      </c>
      <c r="E7867" s="20">
        <v>98.35</v>
      </c>
    </row>
    <row r="7868" spans="1:5" ht="14" x14ac:dyDescent="0.2">
      <c r="A7868" s="19"/>
      <c r="B7868" s="16" t="s">
        <v>157</v>
      </c>
      <c r="C7868" s="15" t="s">
        <v>11</v>
      </c>
      <c r="D7868" s="20">
        <v>100.84</v>
      </c>
      <c r="E7868" s="20">
        <v>100.84</v>
      </c>
    </row>
    <row r="7869" spans="1:5" ht="14" x14ac:dyDescent="0.2">
      <c r="A7869" s="19"/>
      <c r="B7869" s="16" t="s">
        <v>158</v>
      </c>
      <c r="C7869" s="15" t="s">
        <v>11</v>
      </c>
      <c r="D7869" s="20">
        <v>100.65</v>
      </c>
      <c r="E7869" s="20">
        <v>100.65</v>
      </c>
    </row>
    <row r="7870" spans="1:5" ht="14" x14ac:dyDescent="0.2">
      <c r="A7870" s="19"/>
      <c r="B7870" s="16" t="s">
        <v>159</v>
      </c>
      <c r="C7870" s="15" t="s">
        <v>11</v>
      </c>
      <c r="D7870" s="20">
        <v>99.88</v>
      </c>
      <c r="E7870" s="20">
        <v>99.88</v>
      </c>
    </row>
    <row r="7871" spans="1:5" ht="14" x14ac:dyDescent="0.2">
      <c r="A7871" s="19"/>
      <c r="B7871" s="16" t="s">
        <v>160</v>
      </c>
      <c r="C7871" s="15" t="s">
        <v>11</v>
      </c>
      <c r="D7871" s="20">
        <v>100.14</v>
      </c>
      <c r="E7871" s="20">
        <v>100.14</v>
      </c>
    </row>
    <row r="7872" spans="1:5" ht="14" x14ac:dyDescent="0.2">
      <c r="A7872" s="19"/>
      <c r="B7872" s="16" t="s">
        <v>161</v>
      </c>
      <c r="C7872" s="15" t="s">
        <v>11</v>
      </c>
      <c r="D7872" s="20">
        <v>98.95</v>
      </c>
      <c r="E7872" s="20">
        <v>98.95</v>
      </c>
    </row>
    <row r="7873" spans="1:5" ht="14" x14ac:dyDescent="0.2">
      <c r="A7873" s="19"/>
      <c r="B7873" s="16" t="s">
        <v>162</v>
      </c>
      <c r="C7873" s="15" t="s">
        <v>11</v>
      </c>
      <c r="D7873" s="20">
        <v>98.05</v>
      </c>
      <c r="E7873" s="20">
        <v>98.05</v>
      </c>
    </row>
    <row r="7874" spans="1:5" ht="14" x14ac:dyDescent="0.2">
      <c r="A7874" s="19"/>
      <c r="B7874" s="16" t="s">
        <v>163</v>
      </c>
      <c r="C7874" s="15" t="s">
        <v>11</v>
      </c>
      <c r="D7874" s="20">
        <v>97.39</v>
      </c>
      <c r="E7874" s="20">
        <v>97.39</v>
      </c>
    </row>
    <row r="7875" spans="1:5" ht="14" x14ac:dyDescent="0.2">
      <c r="A7875" s="19"/>
      <c r="B7875" s="16" t="s">
        <v>164</v>
      </c>
      <c r="C7875" s="15" t="s">
        <v>11</v>
      </c>
      <c r="D7875" s="20">
        <v>98.04</v>
      </c>
      <c r="E7875" s="20">
        <v>98.04</v>
      </c>
    </row>
    <row r="7876" spans="1:5" ht="14" x14ac:dyDescent="0.2">
      <c r="A7876" s="19"/>
      <c r="B7876" s="16" t="s">
        <v>165</v>
      </c>
      <c r="C7876" s="15" t="s">
        <v>11</v>
      </c>
      <c r="D7876" s="20">
        <v>99.02</v>
      </c>
      <c r="E7876" s="20">
        <v>99.02</v>
      </c>
    </row>
    <row r="7877" spans="1:5" ht="14" x14ac:dyDescent="0.2">
      <c r="A7877" s="19"/>
      <c r="B7877" s="16" t="s">
        <v>166</v>
      </c>
      <c r="C7877" s="15" t="s">
        <v>11</v>
      </c>
      <c r="D7877" s="20">
        <v>99.67</v>
      </c>
      <c r="E7877" s="20">
        <v>99.67</v>
      </c>
    </row>
    <row r="7878" spans="1:5" ht="14" x14ac:dyDescent="0.2">
      <c r="A7878" s="19"/>
      <c r="B7878" s="16" t="s">
        <v>167</v>
      </c>
      <c r="C7878" s="15" t="s">
        <v>11</v>
      </c>
      <c r="D7878" s="20">
        <v>101.15</v>
      </c>
      <c r="E7878" s="20">
        <v>101.15</v>
      </c>
    </row>
    <row r="7879" spans="1:5" ht="14" x14ac:dyDescent="0.2">
      <c r="A7879" s="19"/>
      <c r="B7879" s="16" t="s">
        <v>168</v>
      </c>
      <c r="C7879" s="15" t="s">
        <v>11</v>
      </c>
      <c r="D7879" s="20">
        <v>101.25</v>
      </c>
      <c r="E7879" s="20">
        <v>101.25</v>
      </c>
    </row>
    <row r="7880" spans="1:5" ht="14" x14ac:dyDescent="0.2">
      <c r="A7880" s="19"/>
      <c r="B7880" s="16" t="s">
        <v>169</v>
      </c>
      <c r="C7880" s="15" t="s">
        <v>11</v>
      </c>
      <c r="D7880" s="20">
        <v>103.09</v>
      </c>
      <c r="E7880" s="20">
        <v>103.09</v>
      </c>
    </row>
    <row r="7881" spans="1:5" ht="14" x14ac:dyDescent="0.2">
      <c r="A7881" s="19"/>
      <c r="B7881" s="16" t="s">
        <v>170</v>
      </c>
      <c r="C7881" s="15" t="s">
        <v>11</v>
      </c>
      <c r="D7881" s="20">
        <v>102.82</v>
      </c>
      <c r="E7881" s="20">
        <v>102.82</v>
      </c>
    </row>
    <row r="7882" spans="1:5" ht="14" x14ac:dyDescent="0.2">
      <c r="A7882" s="19"/>
      <c r="B7882" s="16" t="s">
        <v>171</v>
      </c>
      <c r="C7882" s="15" t="s">
        <v>11</v>
      </c>
      <c r="D7882" s="20">
        <v>101.94</v>
      </c>
      <c r="E7882" s="20">
        <v>101.94</v>
      </c>
    </row>
    <row r="7883" spans="1:5" ht="14" x14ac:dyDescent="0.2">
      <c r="A7883" s="19"/>
      <c r="B7883" s="16" t="s">
        <v>172</v>
      </c>
      <c r="C7883" s="15" t="s">
        <v>11</v>
      </c>
      <c r="D7883" s="20">
        <v>102.73</v>
      </c>
      <c r="E7883" s="20">
        <v>102.73</v>
      </c>
    </row>
    <row r="7884" spans="1:5" ht="14" x14ac:dyDescent="0.2">
      <c r="A7884" s="19"/>
      <c r="B7884" s="16" t="s">
        <v>173</v>
      </c>
      <c r="C7884" s="15" t="s">
        <v>11</v>
      </c>
      <c r="D7884" s="20">
        <v>105.04</v>
      </c>
      <c r="E7884" s="20">
        <v>105.04</v>
      </c>
    </row>
    <row r="7885" spans="1:5" ht="14" x14ac:dyDescent="0.2">
      <c r="A7885" s="19"/>
      <c r="B7885" s="16" t="s">
        <v>174</v>
      </c>
      <c r="C7885" s="15" t="s">
        <v>11</v>
      </c>
      <c r="D7885" s="20">
        <v>105.96</v>
      </c>
      <c r="E7885" s="20">
        <v>105.96</v>
      </c>
    </row>
    <row r="7886" spans="1:5" ht="14" x14ac:dyDescent="0.2">
      <c r="A7886" s="19"/>
      <c r="B7886" s="16" t="s">
        <v>175</v>
      </c>
      <c r="C7886" s="15" t="s">
        <v>11</v>
      </c>
      <c r="D7886" s="20">
        <v>106.68</v>
      </c>
      <c r="E7886" s="20">
        <v>106.68</v>
      </c>
    </row>
    <row r="7887" spans="1:5" ht="14" x14ac:dyDescent="0.2">
      <c r="A7887" s="19"/>
      <c r="B7887" s="16" t="s">
        <v>176</v>
      </c>
      <c r="C7887" s="15" t="s">
        <v>11</v>
      </c>
      <c r="D7887" s="20">
        <v>107.16</v>
      </c>
      <c r="E7887" s="20">
        <v>107.16</v>
      </c>
    </row>
    <row r="7888" spans="1:5" ht="14" x14ac:dyDescent="0.2">
      <c r="A7888" s="19"/>
      <c r="B7888" s="16" t="s">
        <v>177</v>
      </c>
      <c r="C7888" s="15" t="s">
        <v>11</v>
      </c>
      <c r="D7888" s="20">
        <v>108.5</v>
      </c>
      <c r="E7888" s="20">
        <v>108.5</v>
      </c>
    </row>
    <row r="7889" spans="1:5" ht="14" x14ac:dyDescent="0.2">
      <c r="A7889" s="19"/>
      <c r="B7889" s="16" t="s">
        <v>178</v>
      </c>
      <c r="C7889" s="15" t="s">
        <v>11</v>
      </c>
      <c r="D7889" s="20">
        <v>110.41</v>
      </c>
      <c r="E7889" s="20">
        <v>110.41</v>
      </c>
    </row>
    <row r="7890" spans="1:5" ht="14" x14ac:dyDescent="0.2">
      <c r="A7890" s="19"/>
      <c r="B7890" s="16" t="s">
        <v>179</v>
      </c>
      <c r="C7890" s="15" t="s">
        <v>11</v>
      </c>
      <c r="D7890" s="20">
        <v>110.39</v>
      </c>
      <c r="E7890" s="20">
        <v>110.39</v>
      </c>
    </row>
    <row r="7891" spans="1:5" ht="14" x14ac:dyDescent="0.2">
      <c r="A7891" s="19"/>
      <c r="B7891" s="16" t="s">
        <v>180</v>
      </c>
      <c r="C7891" s="15" t="s">
        <v>11</v>
      </c>
      <c r="D7891" s="20">
        <v>106.79</v>
      </c>
      <c r="E7891" s="20">
        <v>106.79</v>
      </c>
    </row>
    <row r="7892" spans="1:5" ht="14" x14ac:dyDescent="0.2">
      <c r="A7892" s="19"/>
      <c r="B7892" s="16" t="s">
        <v>181</v>
      </c>
      <c r="C7892" s="15" t="s">
        <v>11</v>
      </c>
      <c r="D7892" s="20">
        <v>105.84</v>
      </c>
      <c r="E7892" s="20">
        <v>105.84</v>
      </c>
    </row>
    <row r="7893" spans="1:5" ht="14" x14ac:dyDescent="0.2">
      <c r="A7893" s="19"/>
      <c r="B7893" s="16" t="s">
        <v>182</v>
      </c>
      <c r="C7893" s="15" t="s">
        <v>11</v>
      </c>
      <c r="D7893" s="20">
        <v>106.49</v>
      </c>
      <c r="E7893" s="20">
        <v>106.49</v>
      </c>
    </row>
    <row r="7894" spans="1:5" ht="14" x14ac:dyDescent="0.2">
      <c r="A7894" s="19"/>
      <c r="B7894" s="16" t="s">
        <v>183</v>
      </c>
      <c r="C7894" s="15" t="s">
        <v>11</v>
      </c>
      <c r="D7894" s="20">
        <v>107.39</v>
      </c>
      <c r="E7894" s="20">
        <v>107.39</v>
      </c>
    </row>
    <row r="7895" spans="1:5" ht="14" x14ac:dyDescent="0.2">
      <c r="A7895" s="19"/>
      <c r="B7895" s="16" t="s">
        <v>184</v>
      </c>
      <c r="C7895" s="15" t="s">
        <v>11</v>
      </c>
      <c r="D7895" s="20">
        <v>108.14</v>
      </c>
      <c r="E7895" s="20">
        <v>108.14</v>
      </c>
    </row>
    <row r="7896" spans="1:5" ht="14" x14ac:dyDescent="0.2">
      <c r="A7896" s="19"/>
      <c r="B7896" s="16" t="s">
        <v>185</v>
      </c>
      <c r="C7896" s="15" t="s">
        <v>11</v>
      </c>
      <c r="D7896" s="20">
        <v>109.08</v>
      </c>
      <c r="E7896" s="20">
        <v>109.08</v>
      </c>
    </row>
    <row r="7897" spans="1:5" ht="14" x14ac:dyDescent="0.2">
      <c r="A7897" s="19"/>
      <c r="B7897" s="16" t="s">
        <v>186</v>
      </c>
      <c r="C7897" s="15" t="s">
        <v>11</v>
      </c>
      <c r="D7897" s="20">
        <v>107.77</v>
      </c>
      <c r="E7897" s="20">
        <v>107.77</v>
      </c>
    </row>
    <row r="7898" spans="1:5" ht="14" x14ac:dyDescent="0.2">
      <c r="A7898" s="19"/>
      <c r="B7898" s="16" t="s">
        <v>187</v>
      </c>
      <c r="C7898" s="15" t="s">
        <v>11</v>
      </c>
      <c r="D7898" s="20">
        <v>107.17</v>
      </c>
      <c r="E7898" s="20">
        <v>107.17</v>
      </c>
    </row>
    <row r="7899" spans="1:5" ht="14" x14ac:dyDescent="0.2">
      <c r="A7899" s="19"/>
      <c r="B7899" s="16" t="s">
        <v>188</v>
      </c>
      <c r="C7899" s="15" t="s">
        <v>11</v>
      </c>
      <c r="D7899" s="20">
        <v>106.53</v>
      </c>
      <c r="E7899" s="20">
        <v>106.53</v>
      </c>
    </row>
    <row r="7900" spans="1:5" ht="14" x14ac:dyDescent="0.2">
      <c r="A7900" s="19"/>
      <c r="B7900" s="16" t="s">
        <v>189</v>
      </c>
      <c r="C7900" s="15" t="s">
        <v>11</v>
      </c>
      <c r="D7900" s="20">
        <v>106.52</v>
      </c>
      <c r="E7900" s="20">
        <v>106.52</v>
      </c>
    </row>
    <row r="7901" spans="1:5" ht="14" x14ac:dyDescent="0.2">
      <c r="A7901" s="19"/>
      <c r="B7901" s="16" t="s">
        <v>190</v>
      </c>
      <c r="C7901" s="15" t="s">
        <v>11</v>
      </c>
      <c r="D7901" s="20">
        <v>106.94</v>
      </c>
      <c r="E7901" s="20">
        <v>106.94</v>
      </c>
    </row>
    <row r="7902" spans="1:5" ht="14" x14ac:dyDescent="0.2">
      <c r="A7902" s="19"/>
      <c r="B7902" s="16" t="s">
        <v>191</v>
      </c>
      <c r="C7902" s="15" t="s">
        <v>11</v>
      </c>
      <c r="D7902" s="20">
        <v>106.91</v>
      </c>
      <c r="E7902" s="20">
        <v>106.91</v>
      </c>
    </row>
    <row r="7903" spans="1:5" ht="14" x14ac:dyDescent="0.2">
      <c r="A7903" s="19"/>
      <c r="B7903" s="16" t="s">
        <v>192</v>
      </c>
      <c r="C7903" s="15" t="s">
        <v>11</v>
      </c>
      <c r="D7903" s="20">
        <v>107.02</v>
      </c>
      <c r="E7903" s="20">
        <v>107.02</v>
      </c>
    </row>
    <row r="7904" spans="1:5" ht="14" x14ac:dyDescent="0.2">
      <c r="A7904" s="19"/>
      <c r="B7904" s="16" t="s">
        <v>193</v>
      </c>
      <c r="C7904" s="15" t="s">
        <v>11</v>
      </c>
      <c r="D7904" s="20">
        <v>107.87</v>
      </c>
      <c r="E7904" s="20">
        <v>107.87</v>
      </c>
    </row>
    <row r="7905" spans="1:5" ht="14" x14ac:dyDescent="0.2">
      <c r="A7905" s="19"/>
      <c r="B7905" s="16" t="s">
        <v>194</v>
      </c>
      <c r="C7905" s="15" t="s">
        <v>11</v>
      </c>
      <c r="D7905" s="20">
        <v>106.12</v>
      </c>
      <c r="E7905" s="20">
        <v>106.12</v>
      </c>
    </row>
    <row r="7906" spans="1:5" ht="14" x14ac:dyDescent="0.2">
      <c r="A7906" s="19"/>
      <c r="B7906" s="16" t="s">
        <v>195</v>
      </c>
      <c r="C7906" s="15" t="s">
        <v>11</v>
      </c>
      <c r="D7906" s="20">
        <v>102.6</v>
      </c>
      <c r="E7906" s="20">
        <v>102.6</v>
      </c>
    </row>
    <row r="7907" spans="1:5" ht="14" x14ac:dyDescent="0.2">
      <c r="A7907" s="19"/>
      <c r="B7907" s="16" t="s">
        <v>196</v>
      </c>
      <c r="C7907" s="15" t="s">
        <v>11</v>
      </c>
      <c r="D7907" s="20">
        <v>97.69</v>
      </c>
      <c r="E7907" s="20">
        <v>97.69</v>
      </c>
    </row>
    <row r="7908" spans="1:5" ht="14" x14ac:dyDescent="0.2">
      <c r="A7908" s="19"/>
      <c r="B7908" s="16" t="s">
        <v>197</v>
      </c>
      <c r="C7908" s="15" t="s">
        <v>11</v>
      </c>
      <c r="D7908" s="20">
        <v>96.05</v>
      </c>
      <c r="E7908" s="20">
        <v>96.05</v>
      </c>
    </row>
    <row r="7909" spans="1:5" ht="14" x14ac:dyDescent="0.2">
      <c r="A7909" s="19"/>
      <c r="B7909" s="16" t="s">
        <v>198</v>
      </c>
      <c r="C7909" s="15" t="s">
        <v>11</v>
      </c>
      <c r="D7909" s="20">
        <v>97.72</v>
      </c>
      <c r="E7909" s="20">
        <v>97.72</v>
      </c>
    </row>
    <row r="7910" spans="1:5" ht="14" x14ac:dyDescent="0.2">
      <c r="A7910" s="19"/>
      <c r="B7910" s="16" t="s">
        <v>199</v>
      </c>
      <c r="C7910" s="15" t="s">
        <v>11</v>
      </c>
      <c r="D7910" s="20">
        <v>98.18</v>
      </c>
      <c r="E7910" s="20">
        <v>98.18</v>
      </c>
    </row>
    <row r="7911" spans="1:5" ht="14" x14ac:dyDescent="0.2">
      <c r="A7911" s="19"/>
      <c r="B7911" s="16" t="s">
        <v>200</v>
      </c>
      <c r="C7911" s="15" t="s">
        <v>11</v>
      </c>
      <c r="D7911" s="20">
        <v>98.2</v>
      </c>
      <c r="E7911" s="20">
        <v>98.2</v>
      </c>
    </row>
    <row r="7912" spans="1:5" ht="14" x14ac:dyDescent="0.2">
      <c r="A7912" s="19"/>
      <c r="B7912" s="16" t="s">
        <v>201</v>
      </c>
      <c r="C7912" s="15" t="s">
        <v>11</v>
      </c>
      <c r="D7912" s="20">
        <v>97.76</v>
      </c>
      <c r="E7912" s="20">
        <v>97.76</v>
      </c>
    </row>
    <row r="7913" spans="1:5" ht="14" x14ac:dyDescent="0.2">
      <c r="A7913" s="19"/>
      <c r="B7913" s="16" t="s">
        <v>202</v>
      </c>
      <c r="C7913" s="15" t="s">
        <v>11</v>
      </c>
      <c r="D7913" s="20">
        <v>98.12</v>
      </c>
      <c r="E7913" s="20">
        <v>98.12</v>
      </c>
    </row>
    <row r="7914" spans="1:5" ht="14" x14ac:dyDescent="0.2">
      <c r="A7914" s="19"/>
      <c r="B7914" s="16" t="s">
        <v>203</v>
      </c>
      <c r="C7914" s="15" t="s">
        <v>11</v>
      </c>
      <c r="D7914" s="20">
        <v>97.99</v>
      </c>
      <c r="E7914" s="20">
        <v>97.99</v>
      </c>
    </row>
    <row r="7915" spans="1:5" ht="14" x14ac:dyDescent="0.2">
      <c r="A7915" s="19"/>
      <c r="B7915" s="16" t="s">
        <v>204</v>
      </c>
      <c r="C7915" s="15" t="s">
        <v>11</v>
      </c>
      <c r="D7915" s="20">
        <v>99.6</v>
      </c>
      <c r="E7915" s="20">
        <v>99.6</v>
      </c>
    </row>
    <row r="7916" spans="1:5" ht="14" x14ac:dyDescent="0.2">
      <c r="A7916" s="19"/>
      <c r="B7916" s="16" t="s">
        <v>205</v>
      </c>
      <c r="C7916" s="15" t="s">
        <v>11</v>
      </c>
      <c r="D7916" s="20">
        <v>103.38</v>
      </c>
      <c r="E7916" s="20">
        <v>103.38</v>
      </c>
    </row>
    <row r="7917" spans="1:5" ht="14" x14ac:dyDescent="0.2">
      <c r="A7917" s="19"/>
      <c r="B7917" s="16" t="s">
        <v>206</v>
      </c>
      <c r="C7917" s="15" t="s">
        <v>11</v>
      </c>
      <c r="D7917" s="20">
        <v>104.36</v>
      </c>
      <c r="E7917" s="20">
        <v>104.36</v>
      </c>
    </row>
    <row r="7918" spans="1:5" ht="14" x14ac:dyDescent="0.2">
      <c r="A7918" s="19"/>
      <c r="B7918" s="16" t="s">
        <v>207</v>
      </c>
      <c r="C7918" s="15" t="s">
        <v>11</v>
      </c>
      <c r="D7918" s="20">
        <v>107.05</v>
      </c>
      <c r="E7918" s="20">
        <v>107.05</v>
      </c>
    </row>
    <row r="7919" spans="1:5" ht="14" x14ac:dyDescent="0.2">
      <c r="A7919" s="19"/>
      <c r="B7919" s="16" t="s">
        <v>208</v>
      </c>
      <c r="C7919" s="15" t="s">
        <v>11</v>
      </c>
      <c r="D7919" s="20">
        <v>107.81</v>
      </c>
      <c r="E7919" s="20">
        <v>107.81</v>
      </c>
    </row>
    <row r="7920" spans="1:5" ht="14" x14ac:dyDescent="0.2">
      <c r="A7920" s="19"/>
      <c r="B7920" s="16" t="s">
        <v>209</v>
      </c>
      <c r="C7920" s="15" t="s">
        <v>11</v>
      </c>
      <c r="D7920" s="20">
        <v>108.64</v>
      </c>
      <c r="E7920" s="20">
        <v>108.64</v>
      </c>
    </row>
    <row r="7921" spans="1:5" ht="14" x14ac:dyDescent="0.2">
      <c r="A7921" s="19"/>
      <c r="B7921" s="16" t="s">
        <v>210</v>
      </c>
      <c r="C7921" s="15" t="s">
        <v>11</v>
      </c>
      <c r="D7921" s="20">
        <v>110.02</v>
      </c>
      <c r="E7921" s="20">
        <v>110.02</v>
      </c>
    </row>
    <row r="7922" spans="1:5" ht="14" x14ac:dyDescent="0.2">
      <c r="A7922" s="19"/>
      <c r="B7922" s="16" t="s">
        <v>211</v>
      </c>
      <c r="C7922" s="15" t="s">
        <v>11</v>
      </c>
      <c r="D7922" s="20">
        <v>112.26</v>
      </c>
      <c r="E7922" s="20">
        <v>112.26</v>
      </c>
    </row>
    <row r="7923" spans="1:5" ht="14" x14ac:dyDescent="0.2">
      <c r="A7923" s="19"/>
      <c r="B7923" s="16" t="s">
        <v>212</v>
      </c>
      <c r="C7923" s="15" t="s">
        <v>11</v>
      </c>
      <c r="D7923" s="20">
        <v>113.36</v>
      </c>
      <c r="E7923" s="20">
        <v>113.36</v>
      </c>
    </row>
    <row r="7924" spans="1:5" ht="14" x14ac:dyDescent="0.2">
      <c r="A7924" s="19"/>
      <c r="B7924" s="16" t="s">
        <v>213</v>
      </c>
      <c r="C7924" s="15" t="s">
        <v>11</v>
      </c>
      <c r="D7924" s="20">
        <v>114.92</v>
      </c>
      <c r="E7924" s="20">
        <v>114.92</v>
      </c>
    </row>
    <row r="7925" spans="1:5" ht="14" x14ac:dyDescent="0.2">
      <c r="A7925" s="19"/>
      <c r="B7925" s="16" t="s">
        <v>214</v>
      </c>
      <c r="C7925" s="15" t="s">
        <v>11</v>
      </c>
      <c r="D7925" s="20">
        <v>121.37</v>
      </c>
      <c r="E7925" s="20">
        <v>121.37</v>
      </c>
    </row>
    <row r="7926" spans="1:5" ht="14" x14ac:dyDescent="0.2">
      <c r="A7926" s="19"/>
      <c r="B7926" s="16" t="s">
        <v>215</v>
      </c>
      <c r="C7926" s="15" t="s">
        <v>11</v>
      </c>
      <c r="D7926" s="20">
        <v>124.93</v>
      </c>
      <c r="E7926" s="20">
        <v>124.93</v>
      </c>
    </row>
    <row r="7927" spans="1:5" ht="14" x14ac:dyDescent="0.2">
      <c r="A7927" s="19"/>
      <c r="B7927" s="16" t="s">
        <v>216</v>
      </c>
      <c r="C7927" s="15" t="s">
        <v>11</v>
      </c>
      <c r="D7927" s="20">
        <v>125.39</v>
      </c>
      <c r="E7927" s="20">
        <v>125.39</v>
      </c>
    </row>
    <row r="7928" spans="1:5" ht="14" x14ac:dyDescent="0.2">
      <c r="A7928" s="19"/>
      <c r="B7928" s="16" t="s">
        <v>217</v>
      </c>
      <c r="C7928" s="15" t="s">
        <v>11</v>
      </c>
      <c r="D7928" s="20">
        <v>133.13</v>
      </c>
      <c r="E7928" s="20">
        <v>133.13</v>
      </c>
    </row>
    <row r="7929" spans="1:5" ht="14" x14ac:dyDescent="0.2">
      <c r="A7929" s="19"/>
      <c r="B7929" s="16" t="s">
        <v>218</v>
      </c>
      <c r="C7929" s="15" t="s">
        <v>11</v>
      </c>
      <c r="D7929" s="20">
        <v>137.72</v>
      </c>
      <c r="E7929" s="20">
        <v>137.72</v>
      </c>
    </row>
    <row r="7930" spans="1:5" ht="14" x14ac:dyDescent="0.2">
      <c r="A7930" s="19"/>
      <c r="B7930" s="16" t="s">
        <v>219</v>
      </c>
      <c r="C7930" s="15" t="s">
        <v>11</v>
      </c>
      <c r="D7930" s="20">
        <v>154.5</v>
      </c>
      <c r="E7930" s="20">
        <v>154.5</v>
      </c>
    </row>
    <row r="7931" spans="1:5" ht="14" x14ac:dyDescent="0.2">
      <c r="A7931" s="19"/>
      <c r="B7931" s="16" t="s">
        <v>220</v>
      </c>
      <c r="C7931" s="15" t="s">
        <v>11</v>
      </c>
      <c r="D7931" s="20">
        <v>148.28</v>
      </c>
      <c r="E7931" s="20">
        <v>148.28</v>
      </c>
    </row>
    <row r="7932" spans="1:5" ht="14" x14ac:dyDescent="0.2">
      <c r="A7932" s="19"/>
      <c r="B7932" s="16" t="s">
        <v>221</v>
      </c>
      <c r="C7932" s="15" t="s">
        <v>11</v>
      </c>
      <c r="D7932" s="20">
        <v>151.16999999999999</v>
      </c>
      <c r="E7932" s="20">
        <v>151.16999999999999</v>
      </c>
    </row>
    <row r="7933" spans="1:5" ht="14" x14ac:dyDescent="0.2">
      <c r="A7933" s="19"/>
      <c r="B7933" s="16" t="s">
        <v>222</v>
      </c>
      <c r="C7933" s="15" t="s">
        <v>11</v>
      </c>
      <c r="D7933" s="20">
        <v>156.25</v>
      </c>
      <c r="E7933" s="20">
        <v>156.25</v>
      </c>
    </row>
    <row r="7934" spans="1:5" ht="14" x14ac:dyDescent="0.2">
      <c r="A7934" s="19"/>
      <c r="B7934" s="16" t="s">
        <v>223</v>
      </c>
      <c r="C7934" s="15" t="s">
        <v>11</v>
      </c>
      <c r="D7934" s="20">
        <v>156.69999999999999</v>
      </c>
      <c r="E7934" s="20">
        <v>156.69999999999999</v>
      </c>
    </row>
    <row r="7935" spans="1:5" ht="14" x14ac:dyDescent="0.2">
      <c r="A7935" s="19"/>
      <c r="B7935" s="16" t="s">
        <v>224</v>
      </c>
      <c r="C7935" s="15" t="s">
        <v>11</v>
      </c>
      <c r="D7935" s="20">
        <v>157.16</v>
      </c>
      <c r="E7935" s="20">
        <v>157.16</v>
      </c>
    </row>
    <row r="7936" spans="1:5" ht="14" x14ac:dyDescent="0.2">
      <c r="A7936" s="19"/>
      <c r="B7936" s="16" t="s">
        <v>225</v>
      </c>
      <c r="C7936" s="15" t="s">
        <v>11</v>
      </c>
      <c r="D7936" s="20">
        <v>161.71</v>
      </c>
      <c r="E7936" s="20">
        <v>161.71</v>
      </c>
    </row>
    <row r="7937" spans="1:5" ht="14" x14ac:dyDescent="0.2">
      <c r="A7937" s="19"/>
      <c r="B7937" s="16" t="s">
        <v>226</v>
      </c>
      <c r="C7937" s="15" t="s">
        <v>11</v>
      </c>
      <c r="D7937" s="20">
        <v>171.75</v>
      </c>
      <c r="E7937" s="20">
        <v>171.75</v>
      </c>
    </row>
    <row r="7938" spans="1:5" ht="14" x14ac:dyDescent="0.2">
      <c r="A7938" s="18"/>
      <c r="B7938" s="16" t="s">
        <v>227</v>
      </c>
      <c r="C7938" s="15" t="s">
        <v>11</v>
      </c>
      <c r="D7938" s="20">
        <v>168.52</v>
      </c>
      <c r="E7938" s="20">
        <v>168.52</v>
      </c>
    </row>
    <row r="7939" spans="1:5" ht="14" x14ac:dyDescent="0.2">
      <c r="A7939" s="17" t="s">
        <v>266</v>
      </c>
      <c r="B7939" s="16" t="s">
        <v>13</v>
      </c>
      <c r="C7939" s="15" t="s">
        <v>11</v>
      </c>
      <c r="D7939" s="20">
        <v>68.290000000000006</v>
      </c>
      <c r="E7939" s="20">
        <v>68.290000000000006</v>
      </c>
    </row>
    <row r="7940" spans="1:5" ht="14" x14ac:dyDescent="0.2">
      <c r="A7940" s="19"/>
      <c r="B7940" s="16" t="s">
        <v>14</v>
      </c>
      <c r="C7940" s="15" t="s">
        <v>11</v>
      </c>
      <c r="D7940" s="20">
        <v>69.08</v>
      </c>
      <c r="E7940" s="20">
        <v>69.08</v>
      </c>
    </row>
    <row r="7941" spans="1:5" ht="14" x14ac:dyDescent="0.2">
      <c r="A7941" s="19"/>
      <c r="B7941" s="16" t="s">
        <v>15</v>
      </c>
      <c r="C7941" s="15" t="s">
        <v>11</v>
      </c>
      <c r="D7941" s="20">
        <v>70.400000000000006</v>
      </c>
      <c r="E7941" s="20">
        <v>70.400000000000006</v>
      </c>
    </row>
    <row r="7942" spans="1:5" ht="14" x14ac:dyDescent="0.2">
      <c r="A7942" s="19"/>
      <c r="B7942" s="16" t="s">
        <v>16</v>
      </c>
      <c r="C7942" s="15" t="s">
        <v>11</v>
      </c>
      <c r="D7942" s="20">
        <v>72.040000000000006</v>
      </c>
      <c r="E7942" s="20">
        <v>72.040000000000006</v>
      </c>
    </row>
    <row r="7943" spans="1:5" ht="14" x14ac:dyDescent="0.2">
      <c r="A7943" s="19"/>
      <c r="B7943" s="16" t="s">
        <v>17</v>
      </c>
      <c r="C7943" s="15" t="s">
        <v>11</v>
      </c>
      <c r="D7943" s="20">
        <v>71.709999999999994</v>
      </c>
      <c r="E7943" s="20">
        <v>71.709999999999994</v>
      </c>
    </row>
    <row r="7944" spans="1:5" ht="14" x14ac:dyDescent="0.2">
      <c r="A7944" s="19"/>
      <c r="B7944" s="16" t="s">
        <v>18</v>
      </c>
      <c r="C7944" s="15" t="s">
        <v>11</v>
      </c>
      <c r="D7944" s="20">
        <v>72.7</v>
      </c>
      <c r="E7944" s="20">
        <v>72.7</v>
      </c>
    </row>
    <row r="7945" spans="1:5" ht="14" x14ac:dyDescent="0.2">
      <c r="A7945" s="19"/>
      <c r="B7945" s="16" t="s">
        <v>19</v>
      </c>
      <c r="C7945" s="15" t="s">
        <v>11</v>
      </c>
      <c r="D7945" s="20">
        <v>74.58</v>
      </c>
      <c r="E7945" s="20">
        <v>74.58</v>
      </c>
    </row>
    <row r="7946" spans="1:5" ht="14" x14ac:dyDescent="0.2">
      <c r="A7946" s="19"/>
      <c r="B7946" s="16" t="s">
        <v>20</v>
      </c>
      <c r="C7946" s="15" t="s">
        <v>11</v>
      </c>
      <c r="D7946" s="20">
        <v>75.48</v>
      </c>
      <c r="E7946" s="20">
        <v>75.48</v>
      </c>
    </row>
    <row r="7947" spans="1:5" ht="14" x14ac:dyDescent="0.2">
      <c r="A7947" s="19"/>
      <c r="B7947" s="16" t="s">
        <v>21</v>
      </c>
      <c r="C7947" s="15" t="s">
        <v>11</v>
      </c>
      <c r="D7947" s="20">
        <v>77.52</v>
      </c>
      <c r="E7947" s="20">
        <v>77.52</v>
      </c>
    </row>
    <row r="7948" spans="1:5" ht="14" x14ac:dyDescent="0.2">
      <c r="A7948" s="19"/>
      <c r="B7948" s="16" t="s">
        <v>22</v>
      </c>
      <c r="C7948" s="15" t="s">
        <v>11</v>
      </c>
      <c r="D7948" s="20">
        <v>77.77</v>
      </c>
      <c r="E7948" s="20">
        <v>77.77</v>
      </c>
    </row>
    <row r="7949" spans="1:5" ht="14" x14ac:dyDescent="0.2">
      <c r="A7949" s="19"/>
      <c r="B7949" s="16" t="s">
        <v>23</v>
      </c>
      <c r="C7949" s="15" t="s">
        <v>11</v>
      </c>
      <c r="D7949" s="20">
        <v>75.87</v>
      </c>
      <c r="E7949" s="20">
        <v>75.87</v>
      </c>
    </row>
    <row r="7950" spans="1:5" ht="14" x14ac:dyDescent="0.2">
      <c r="A7950" s="19"/>
      <c r="B7950" s="16" t="s">
        <v>24</v>
      </c>
      <c r="C7950" s="15" t="s">
        <v>11</v>
      </c>
      <c r="D7950" s="20">
        <v>75.31</v>
      </c>
      <c r="E7950" s="20">
        <v>75.31</v>
      </c>
    </row>
    <row r="7951" spans="1:5" ht="14" x14ac:dyDescent="0.2">
      <c r="A7951" s="19"/>
      <c r="B7951" s="16" t="s">
        <v>25</v>
      </c>
      <c r="C7951" s="15" t="s">
        <v>11</v>
      </c>
      <c r="D7951" s="20">
        <v>76.989999999999995</v>
      </c>
      <c r="E7951" s="20">
        <v>76.989999999999995</v>
      </c>
    </row>
    <row r="7952" spans="1:5" ht="14" x14ac:dyDescent="0.2">
      <c r="A7952" s="19"/>
      <c r="B7952" s="16" t="s">
        <v>26</v>
      </c>
      <c r="C7952" s="15" t="s">
        <v>11</v>
      </c>
      <c r="D7952" s="20">
        <v>77.22</v>
      </c>
      <c r="E7952" s="20">
        <v>77.22</v>
      </c>
    </row>
    <row r="7953" spans="1:5" ht="14" x14ac:dyDescent="0.2">
      <c r="A7953" s="19"/>
      <c r="B7953" s="16" t="s">
        <v>27</v>
      </c>
      <c r="C7953" s="15" t="s">
        <v>11</v>
      </c>
      <c r="D7953" s="20">
        <v>77.53</v>
      </c>
      <c r="E7953" s="20">
        <v>77.53</v>
      </c>
    </row>
    <row r="7954" spans="1:5" ht="14" x14ac:dyDescent="0.2">
      <c r="A7954" s="19"/>
      <c r="B7954" s="16" t="s">
        <v>28</v>
      </c>
      <c r="C7954" s="15" t="s">
        <v>11</v>
      </c>
      <c r="D7954" s="20">
        <v>79.61</v>
      </c>
      <c r="E7954" s="20">
        <v>79.61</v>
      </c>
    </row>
    <row r="7955" spans="1:5" ht="14" x14ac:dyDescent="0.2">
      <c r="A7955" s="19"/>
      <c r="B7955" s="16" t="s">
        <v>29</v>
      </c>
      <c r="C7955" s="15" t="s">
        <v>11</v>
      </c>
      <c r="D7955" s="20">
        <v>80.42</v>
      </c>
      <c r="E7955" s="20">
        <v>80.42</v>
      </c>
    </row>
    <row r="7956" spans="1:5" ht="14" x14ac:dyDescent="0.2">
      <c r="A7956" s="19"/>
      <c r="B7956" s="16" t="s">
        <v>30</v>
      </c>
      <c r="C7956" s="15" t="s">
        <v>11</v>
      </c>
      <c r="D7956" s="20">
        <v>80.38</v>
      </c>
      <c r="E7956" s="20">
        <v>80.38</v>
      </c>
    </row>
    <row r="7957" spans="1:5" ht="14" x14ac:dyDescent="0.2">
      <c r="A7957" s="19"/>
      <c r="B7957" s="16" t="s">
        <v>31</v>
      </c>
      <c r="C7957" s="15" t="s">
        <v>11</v>
      </c>
      <c r="D7957" s="20">
        <v>81.38</v>
      </c>
      <c r="E7957" s="20">
        <v>81.38</v>
      </c>
    </row>
    <row r="7958" spans="1:5" ht="14" x14ac:dyDescent="0.2">
      <c r="A7958" s="19"/>
      <c r="B7958" s="16" t="s">
        <v>32</v>
      </c>
      <c r="C7958" s="15" t="s">
        <v>11</v>
      </c>
      <c r="D7958" s="20">
        <v>81.650000000000006</v>
      </c>
      <c r="E7958" s="20">
        <v>81.650000000000006</v>
      </c>
    </row>
    <row r="7959" spans="1:5" ht="14" x14ac:dyDescent="0.2">
      <c r="A7959" s="19"/>
      <c r="B7959" s="16" t="s">
        <v>33</v>
      </c>
      <c r="C7959" s="15" t="s">
        <v>11</v>
      </c>
      <c r="D7959" s="20">
        <v>79.38</v>
      </c>
      <c r="E7959" s="20">
        <v>79.38</v>
      </c>
    </row>
    <row r="7960" spans="1:5" ht="14" x14ac:dyDescent="0.2">
      <c r="A7960" s="19"/>
      <c r="B7960" s="16" t="s">
        <v>34</v>
      </c>
      <c r="C7960" s="15" t="s">
        <v>11</v>
      </c>
      <c r="D7960" s="20">
        <v>78.09</v>
      </c>
      <c r="E7960" s="20">
        <v>78.09</v>
      </c>
    </row>
    <row r="7961" spans="1:5" ht="14" x14ac:dyDescent="0.2">
      <c r="A7961" s="19"/>
      <c r="B7961" s="16" t="s">
        <v>35</v>
      </c>
      <c r="C7961" s="15" t="s">
        <v>11</v>
      </c>
      <c r="D7961" s="20">
        <v>77.83</v>
      </c>
      <c r="E7961" s="20">
        <v>77.83</v>
      </c>
    </row>
    <row r="7962" spans="1:5" ht="14" x14ac:dyDescent="0.2">
      <c r="A7962" s="19"/>
      <c r="B7962" s="16" t="s">
        <v>36</v>
      </c>
      <c r="C7962" s="15" t="s">
        <v>11</v>
      </c>
      <c r="D7962" s="20">
        <v>77.900000000000006</v>
      </c>
      <c r="E7962" s="20">
        <v>77.900000000000006</v>
      </c>
    </row>
    <row r="7963" spans="1:5" ht="14" x14ac:dyDescent="0.2">
      <c r="A7963" s="19"/>
      <c r="B7963" s="16" t="s">
        <v>37</v>
      </c>
      <c r="C7963" s="15" t="s">
        <v>11</v>
      </c>
      <c r="D7963" s="20">
        <v>78.209999999999994</v>
      </c>
      <c r="E7963" s="20">
        <v>78.209999999999994</v>
      </c>
    </row>
    <row r="7964" spans="1:5" ht="14" x14ac:dyDescent="0.2">
      <c r="A7964" s="19"/>
      <c r="B7964" s="16" t="s">
        <v>38</v>
      </c>
      <c r="C7964" s="15" t="s">
        <v>11</v>
      </c>
      <c r="D7964" s="20">
        <v>78.459999999999994</v>
      </c>
      <c r="E7964" s="20">
        <v>78.459999999999994</v>
      </c>
    </row>
    <row r="7965" spans="1:5" ht="14" x14ac:dyDescent="0.2">
      <c r="A7965" s="19"/>
      <c r="B7965" s="16" t="s">
        <v>39</v>
      </c>
      <c r="C7965" s="15" t="s">
        <v>11</v>
      </c>
      <c r="D7965" s="20">
        <v>79.56</v>
      </c>
      <c r="E7965" s="20">
        <v>79.56</v>
      </c>
    </row>
    <row r="7966" spans="1:5" ht="14" x14ac:dyDescent="0.2">
      <c r="A7966" s="19"/>
      <c r="B7966" s="16" t="s">
        <v>40</v>
      </c>
      <c r="C7966" s="15" t="s">
        <v>11</v>
      </c>
      <c r="D7966" s="20">
        <v>80.59</v>
      </c>
      <c r="E7966" s="20">
        <v>80.59</v>
      </c>
    </row>
    <row r="7967" spans="1:5" ht="14" x14ac:dyDescent="0.2">
      <c r="A7967" s="19"/>
      <c r="B7967" s="16" t="s">
        <v>41</v>
      </c>
      <c r="C7967" s="15" t="s">
        <v>11</v>
      </c>
      <c r="D7967" s="20">
        <v>81.27</v>
      </c>
      <c r="E7967" s="20">
        <v>81.27</v>
      </c>
    </row>
    <row r="7968" spans="1:5" ht="14" x14ac:dyDescent="0.2">
      <c r="A7968" s="19"/>
      <c r="B7968" s="16" t="s">
        <v>42</v>
      </c>
      <c r="C7968" s="15" t="s">
        <v>11</v>
      </c>
      <c r="D7968" s="20">
        <v>81.72</v>
      </c>
      <c r="E7968" s="20">
        <v>81.72</v>
      </c>
    </row>
    <row r="7969" spans="1:5" ht="14" x14ac:dyDescent="0.2">
      <c r="A7969" s="19"/>
      <c r="B7969" s="16" t="s">
        <v>43</v>
      </c>
      <c r="C7969" s="15" t="s">
        <v>11</v>
      </c>
      <c r="D7969" s="20">
        <v>82.07</v>
      </c>
      <c r="E7969" s="20">
        <v>82.07</v>
      </c>
    </row>
    <row r="7970" spans="1:5" ht="14" x14ac:dyDescent="0.2">
      <c r="A7970" s="19"/>
      <c r="B7970" s="16" t="s">
        <v>44</v>
      </c>
      <c r="C7970" s="15" t="s">
        <v>11</v>
      </c>
      <c r="D7970" s="20">
        <v>81.45</v>
      </c>
      <c r="E7970" s="20">
        <v>81.45</v>
      </c>
    </row>
    <row r="7971" spans="1:5" ht="14" x14ac:dyDescent="0.2">
      <c r="A7971" s="19"/>
      <c r="B7971" s="16" t="s">
        <v>45</v>
      </c>
      <c r="C7971" s="15" t="s">
        <v>11</v>
      </c>
      <c r="D7971" s="20">
        <v>81.92</v>
      </c>
      <c r="E7971" s="20">
        <v>81.92</v>
      </c>
    </row>
    <row r="7972" spans="1:5" ht="14" x14ac:dyDescent="0.2">
      <c r="A7972" s="19"/>
      <c r="B7972" s="16" t="s">
        <v>46</v>
      </c>
      <c r="C7972" s="15" t="s">
        <v>11</v>
      </c>
      <c r="D7972" s="20">
        <v>82.38</v>
      </c>
      <c r="E7972" s="20">
        <v>82.38</v>
      </c>
    </row>
    <row r="7973" spans="1:5" ht="14" x14ac:dyDescent="0.2">
      <c r="A7973" s="19"/>
      <c r="B7973" s="16" t="s">
        <v>47</v>
      </c>
      <c r="C7973" s="15" t="s">
        <v>11</v>
      </c>
      <c r="D7973" s="20">
        <v>84.89</v>
      </c>
      <c r="E7973" s="20">
        <v>84.89</v>
      </c>
    </row>
    <row r="7974" spans="1:5" ht="14" x14ac:dyDescent="0.2">
      <c r="A7974" s="19"/>
      <c r="B7974" s="16" t="s">
        <v>48</v>
      </c>
      <c r="C7974" s="15" t="s">
        <v>11</v>
      </c>
      <c r="D7974" s="20">
        <v>84.72</v>
      </c>
      <c r="E7974" s="20">
        <v>84.72</v>
      </c>
    </row>
    <row r="7975" spans="1:5" ht="14" x14ac:dyDescent="0.2">
      <c r="A7975" s="19"/>
      <c r="B7975" s="16" t="s">
        <v>49</v>
      </c>
      <c r="C7975" s="15" t="s">
        <v>11</v>
      </c>
      <c r="D7975" s="20">
        <v>86.24</v>
      </c>
      <c r="E7975" s="20">
        <v>86.24</v>
      </c>
    </row>
    <row r="7976" spans="1:5" ht="14" x14ac:dyDescent="0.2">
      <c r="A7976" s="19"/>
      <c r="B7976" s="16" t="s">
        <v>50</v>
      </c>
      <c r="C7976" s="15" t="s">
        <v>11</v>
      </c>
      <c r="D7976" s="20">
        <v>86.51</v>
      </c>
      <c r="E7976" s="20">
        <v>86.51</v>
      </c>
    </row>
    <row r="7977" spans="1:5" ht="14" x14ac:dyDescent="0.2">
      <c r="A7977" s="19"/>
      <c r="B7977" s="16" t="s">
        <v>51</v>
      </c>
      <c r="C7977" s="15" t="s">
        <v>11</v>
      </c>
      <c r="D7977" s="20">
        <v>88.18</v>
      </c>
      <c r="E7977" s="20">
        <v>88.18</v>
      </c>
    </row>
    <row r="7978" spans="1:5" ht="14" x14ac:dyDescent="0.2">
      <c r="A7978" s="19"/>
      <c r="B7978" s="16" t="s">
        <v>52</v>
      </c>
      <c r="C7978" s="15" t="s">
        <v>11</v>
      </c>
      <c r="D7978" s="20">
        <v>88.99</v>
      </c>
      <c r="E7978" s="20">
        <v>88.99</v>
      </c>
    </row>
    <row r="7979" spans="1:5" ht="14" x14ac:dyDescent="0.2">
      <c r="A7979" s="19"/>
      <c r="B7979" s="16" t="s">
        <v>53</v>
      </c>
      <c r="C7979" s="15" t="s">
        <v>11</v>
      </c>
      <c r="D7979" s="20">
        <v>91.81</v>
      </c>
      <c r="E7979" s="20">
        <v>91.81</v>
      </c>
    </row>
    <row r="7980" spans="1:5" ht="14" x14ac:dyDescent="0.2">
      <c r="A7980" s="19"/>
      <c r="B7980" s="16" t="s">
        <v>54</v>
      </c>
      <c r="C7980" s="15" t="s">
        <v>11</v>
      </c>
      <c r="D7980" s="20">
        <v>94</v>
      </c>
      <c r="E7980" s="20">
        <v>94</v>
      </c>
    </row>
    <row r="7981" spans="1:5" ht="14" x14ac:dyDescent="0.2">
      <c r="A7981" s="19"/>
      <c r="B7981" s="16" t="s">
        <v>55</v>
      </c>
      <c r="C7981" s="15" t="s">
        <v>11</v>
      </c>
      <c r="D7981" s="20">
        <v>95.4</v>
      </c>
      <c r="E7981" s="20">
        <v>95.4</v>
      </c>
    </row>
    <row r="7982" spans="1:5" ht="14" x14ac:dyDescent="0.2">
      <c r="A7982" s="19"/>
      <c r="B7982" s="16" t="s">
        <v>56</v>
      </c>
      <c r="C7982" s="15" t="s">
        <v>11</v>
      </c>
      <c r="D7982" s="20">
        <v>92.97</v>
      </c>
      <c r="E7982" s="20">
        <v>92.97</v>
      </c>
    </row>
    <row r="7983" spans="1:5" ht="14" x14ac:dyDescent="0.2">
      <c r="A7983" s="19"/>
      <c r="B7983" s="16" t="s">
        <v>57</v>
      </c>
      <c r="C7983" s="15" t="s">
        <v>11</v>
      </c>
      <c r="D7983" s="20">
        <v>92.76</v>
      </c>
      <c r="E7983" s="20">
        <v>92.76</v>
      </c>
    </row>
    <row r="7984" spans="1:5" ht="14" x14ac:dyDescent="0.2">
      <c r="A7984" s="19"/>
      <c r="B7984" s="16" t="s">
        <v>58</v>
      </c>
      <c r="C7984" s="15" t="s">
        <v>11</v>
      </c>
      <c r="D7984" s="20">
        <v>90.67</v>
      </c>
      <c r="E7984" s="20">
        <v>90.67</v>
      </c>
    </row>
    <row r="7985" spans="1:5" ht="14" x14ac:dyDescent="0.2">
      <c r="A7985" s="19"/>
      <c r="B7985" s="16" t="s">
        <v>59</v>
      </c>
      <c r="C7985" s="15" t="s">
        <v>11</v>
      </c>
      <c r="D7985" s="20">
        <v>86.85</v>
      </c>
      <c r="E7985" s="20">
        <v>86.85</v>
      </c>
    </row>
    <row r="7986" spans="1:5" ht="14" x14ac:dyDescent="0.2">
      <c r="A7986" s="19"/>
      <c r="B7986" s="16" t="s">
        <v>60</v>
      </c>
      <c r="C7986" s="15" t="s">
        <v>11</v>
      </c>
      <c r="D7986" s="20">
        <v>83.24</v>
      </c>
      <c r="E7986" s="20">
        <v>83.24</v>
      </c>
    </row>
    <row r="7987" spans="1:5" ht="14" x14ac:dyDescent="0.2">
      <c r="A7987" s="19"/>
      <c r="B7987" s="16" t="s">
        <v>61</v>
      </c>
      <c r="C7987" s="15" t="s">
        <v>11</v>
      </c>
      <c r="D7987" s="20">
        <v>83.39</v>
      </c>
      <c r="E7987" s="20">
        <v>83.39</v>
      </c>
    </row>
    <row r="7988" spans="1:5" ht="14" x14ac:dyDescent="0.2">
      <c r="A7988" s="19"/>
      <c r="B7988" s="16" t="s">
        <v>62</v>
      </c>
      <c r="C7988" s="15" t="s">
        <v>11</v>
      </c>
      <c r="D7988" s="20">
        <v>84.16</v>
      </c>
      <c r="E7988" s="20">
        <v>84.16</v>
      </c>
    </row>
    <row r="7989" spans="1:5" ht="14" x14ac:dyDescent="0.2">
      <c r="A7989" s="19"/>
      <c r="B7989" s="16" t="s">
        <v>63</v>
      </c>
      <c r="C7989" s="15" t="s">
        <v>11</v>
      </c>
      <c r="D7989" s="20">
        <v>83.38</v>
      </c>
      <c r="E7989" s="20">
        <v>83.38</v>
      </c>
    </row>
    <row r="7990" spans="1:5" ht="14" x14ac:dyDescent="0.2">
      <c r="A7990" s="19"/>
      <c r="B7990" s="16" t="s">
        <v>64</v>
      </c>
      <c r="C7990" s="15" t="s">
        <v>11</v>
      </c>
      <c r="D7990" s="20">
        <v>83.58</v>
      </c>
      <c r="E7990" s="20">
        <v>83.58</v>
      </c>
    </row>
    <row r="7991" spans="1:5" ht="14" x14ac:dyDescent="0.2">
      <c r="A7991" s="19"/>
      <c r="B7991" s="16" t="s">
        <v>65</v>
      </c>
      <c r="C7991" s="15" t="s">
        <v>11</v>
      </c>
      <c r="D7991" s="20">
        <v>83.92</v>
      </c>
      <c r="E7991" s="20">
        <v>83.92</v>
      </c>
    </row>
    <row r="7992" spans="1:5" ht="14" x14ac:dyDescent="0.2">
      <c r="A7992" s="19"/>
      <c r="B7992" s="16" t="s">
        <v>66</v>
      </c>
      <c r="C7992" s="15" t="s">
        <v>11</v>
      </c>
      <c r="D7992" s="20">
        <v>85.88</v>
      </c>
      <c r="E7992" s="20">
        <v>85.88</v>
      </c>
    </row>
    <row r="7993" spans="1:5" ht="14" x14ac:dyDescent="0.2">
      <c r="A7993" s="19"/>
      <c r="B7993" s="16" t="s">
        <v>67</v>
      </c>
      <c r="C7993" s="15" t="s">
        <v>11</v>
      </c>
      <c r="D7993" s="20">
        <v>84.67</v>
      </c>
      <c r="E7993" s="20">
        <v>84.67</v>
      </c>
    </row>
    <row r="7994" spans="1:5" ht="14" x14ac:dyDescent="0.2">
      <c r="A7994" s="19"/>
      <c r="B7994" s="16" t="s">
        <v>68</v>
      </c>
      <c r="C7994" s="15" t="s">
        <v>11</v>
      </c>
      <c r="D7994" s="20">
        <v>85.94</v>
      </c>
      <c r="E7994" s="20">
        <v>85.94</v>
      </c>
    </row>
    <row r="7995" spans="1:5" ht="14" x14ac:dyDescent="0.2">
      <c r="A7995" s="19"/>
      <c r="B7995" s="16" t="s">
        <v>69</v>
      </c>
      <c r="C7995" s="15" t="s">
        <v>11</v>
      </c>
      <c r="D7995" s="20">
        <v>84.99</v>
      </c>
      <c r="E7995" s="20">
        <v>84.99</v>
      </c>
    </row>
    <row r="7996" spans="1:5" ht="14" x14ac:dyDescent="0.2">
      <c r="A7996" s="19"/>
      <c r="B7996" s="16" t="s">
        <v>70</v>
      </c>
      <c r="C7996" s="15" t="s">
        <v>11</v>
      </c>
      <c r="D7996" s="20">
        <v>84.78</v>
      </c>
      <c r="E7996" s="20">
        <v>84.78</v>
      </c>
    </row>
    <row r="7997" spans="1:5" ht="14" x14ac:dyDescent="0.2">
      <c r="A7997" s="19"/>
      <c r="B7997" s="16" t="s">
        <v>71</v>
      </c>
      <c r="C7997" s="15" t="s">
        <v>11</v>
      </c>
      <c r="D7997" s="20">
        <v>85.88</v>
      </c>
      <c r="E7997" s="20">
        <v>85.88</v>
      </c>
    </row>
    <row r="7998" spans="1:5" ht="14" x14ac:dyDescent="0.2">
      <c r="A7998" s="19"/>
      <c r="B7998" s="16" t="s">
        <v>72</v>
      </c>
      <c r="C7998" s="15" t="s">
        <v>11</v>
      </c>
      <c r="D7998" s="20">
        <v>85.48</v>
      </c>
      <c r="E7998" s="20">
        <v>85.48</v>
      </c>
    </row>
    <row r="7999" spans="1:5" ht="14" x14ac:dyDescent="0.2">
      <c r="A7999" s="19"/>
      <c r="B7999" s="16" t="s">
        <v>73</v>
      </c>
      <c r="C7999" s="15" t="s">
        <v>11</v>
      </c>
      <c r="D7999" s="20">
        <v>87.39</v>
      </c>
      <c r="E7999" s="20">
        <v>87.39</v>
      </c>
    </row>
    <row r="8000" spans="1:5" ht="14" x14ac:dyDescent="0.2">
      <c r="A8000" s="19"/>
      <c r="B8000" s="16" t="s">
        <v>74</v>
      </c>
      <c r="C8000" s="15" t="s">
        <v>11</v>
      </c>
      <c r="D8000" s="20">
        <v>87.45</v>
      </c>
      <c r="E8000" s="20">
        <v>87.45</v>
      </c>
    </row>
    <row r="8001" spans="1:5" ht="14" x14ac:dyDescent="0.2">
      <c r="A8001" s="19"/>
      <c r="B8001" s="16" t="s">
        <v>75</v>
      </c>
      <c r="C8001" s="15" t="s">
        <v>11</v>
      </c>
      <c r="D8001" s="20">
        <v>89.32</v>
      </c>
      <c r="E8001" s="20">
        <v>89.32</v>
      </c>
    </row>
    <row r="8002" spans="1:5" ht="14" x14ac:dyDescent="0.2">
      <c r="A8002" s="19"/>
      <c r="B8002" s="16" t="s">
        <v>76</v>
      </c>
      <c r="C8002" s="15" t="s">
        <v>11</v>
      </c>
      <c r="D8002" s="20">
        <v>90.87</v>
      </c>
      <c r="E8002" s="20">
        <v>90.87</v>
      </c>
    </row>
    <row r="8003" spans="1:5" ht="14" x14ac:dyDescent="0.2">
      <c r="A8003" s="19"/>
      <c r="B8003" s="16" t="s">
        <v>77</v>
      </c>
      <c r="C8003" s="15" t="s">
        <v>11</v>
      </c>
      <c r="D8003" s="20">
        <v>91.4</v>
      </c>
      <c r="E8003" s="20">
        <v>91.4</v>
      </c>
    </row>
    <row r="8004" spans="1:5" ht="14" x14ac:dyDescent="0.2">
      <c r="A8004" s="19"/>
      <c r="B8004" s="16" t="s">
        <v>78</v>
      </c>
      <c r="C8004" s="15" t="s">
        <v>11</v>
      </c>
      <c r="D8004" s="20">
        <v>91.18</v>
      </c>
      <c r="E8004" s="20">
        <v>91.18</v>
      </c>
    </row>
    <row r="8005" spans="1:5" ht="14" x14ac:dyDescent="0.2">
      <c r="A8005" s="19"/>
      <c r="B8005" s="16" t="s">
        <v>79</v>
      </c>
      <c r="C8005" s="15" t="s">
        <v>11</v>
      </c>
      <c r="D8005" s="20">
        <v>91.35</v>
      </c>
      <c r="E8005" s="20">
        <v>91.35</v>
      </c>
    </row>
    <row r="8006" spans="1:5" ht="14" x14ac:dyDescent="0.2">
      <c r="A8006" s="19"/>
      <c r="B8006" s="16" t="s">
        <v>80</v>
      </c>
      <c r="C8006" s="15" t="s">
        <v>11</v>
      </c>
      <c r="D8006" s="20">
        <v>91.19</v>
      </c>
      <c r="E8006" s="20">
        <v>91.19</v>
      </c>
    </row>
    <row r="8007" spans="1:5" ht="14" x14ac:dyDescent="0.2">
      <c r="A8007" s="19"/>
      <c r="B8007" s="16" t="s">
        <v>81</v>
      </c>
      <c r="C8007" s="15" t="s">
        <v>11</v>
      </c>
      <c r="D8007" s="20">
        <v>91.46</v>
      </c>
      <c r="E8007" s="20">
        <v>91.46</v>
      </c>
    </row>
    <row r="8008" spans="1:5" ht="14" x14ac:dyDescent="0.2">
      <c r="A8008" s="19"/>
      <c r="B8008" s="16" t="s">
        <v>82</v>
      </c>
      <c r="C8008" s="15" t="s">
        <v>11</v>
      </c>
      <c r="D8008" s="20">
        <v>91.95</v>
      </c>
      <c r="E8008" s="20">
        <v>91.95</v>
      </c>
    </row>
    <row r="8009" spans="1:5" ht="14" x14ac:dyDescent="0.2">
      <c r="A8009" s="19"/>
      <c r="B8009" s="16" t="s">
        <v>83</v>
      </c>
      <c r="C8009" s="15" t="s">
        <v>11</v>
      </c>
      <c r="D8009" s="20">
        <v>92.63</v>
      </c>
      <c r="E8009" s="20">
        <v>92.63</v>
      </c>
    </row>
    <row r="8010" spans="1:5" ht="14" x14ac:dyDescent="0.2">
      <c r="A8010" s="19"/>
      <c r="B8010" s="16" t="s">
        <v>84</v>
      </c>
      <c r="C8010" s="15" t="s">
        <v>11</v>
      </c>
      <c r="D8010" s="20">
        <v>94.7</v>
      </c>
      <c r="E8010" s="20">
        <v>94.7</v>
      </c>
    </row>
    <row r="8011" spans="1:5" ht="14" x14ac:dyDescent="0.2">
      <c r="A8011" s="19"/>
      <c r="B8011" s="16" t="s">
        <v>85</v>
      </c>
      <c r="C8011" s="15" t="s">
        <v>11</v>
      </c>
      <c r="D8011" s="20">
        <v>97.34</v>
      </c>
      <c r="E8011" s="20">
        <v>97.34</v>
      </c>
    </row>
    <row r="8012" spans="1:5" ht="14" x14ac:dyDescent="0.2">
      <c r="A8012" s="19"/>
      <c r="B8012" s="16" t="s">
        <v>86</v>
      </c>
      <c r="C8012" s="15" t="s">
        <v>11</v>
      </c>
      <c r="D8012" s="20">
        <v>98.02</v>
      </c>
      <c r="E8012" s="20">
        <v>98.02</v>
      </c>
    </row>
    <row r="8013" spans="1:5" ht="14" x14ac:dyDescent="0.2">
      <c r="A8013" s="19"/>
      <c r="B8013" s="16" t="s">
        <v>87</v>
      </c>
      <c r="C8013" s="15" t="s">
        <v>11</v>
      </c>
      <c r="D8013" s="20">
        <v>100.19</v>
      </c>
      <c r="E8013" s="20">
        <v>100.19</v>
      </c>
    </row>
    <row r="8014" spans="1:5" ht="14" x14ac:dyDescent="0.2">
      <c r="A8014" s="19"/>
      <c r="B8014" s="16" t="s">
        <v>88</v>
      </c>
      <c r="C8014" s="15" t="s">
        <v>11</v>
      </c>
      <c r="D8014" s="20">
        <v>101.53</v>
      </c>
      <c r="E8014" s="20">
        <v>101.53</v>
      </c>
    </row>
    <row r="8015" spans="1:5" ht="14" x14ac:dyDescent="0.2">
      <c r="A8015" s="19"/>
      <c r="B8015" s="16" t="s">
        <v>89</v>
      </c>
      <c r="C8015" s="15" t="s">
        <v>11</v>
      </c>
      <c r="D8015" s="20">
        <v>101.04</v>
      </c>
      <c r="E8015" s="20">
        <v>101.04</v>
      </c>
    </row>
    <row r="8016" spans="1:5" ht="14" x14ac:dyDescent="0.2">
      <c r="A8016" s="19"/>
      <c r="B8016" s="16" t="s">
        <v>90</v>
      </c>
      <c r="C8016" s="15" t="s">
        <v>11</v>
      </c>
      <c r="D8016" s="20">
        <v>100.59</v>
      </c>
      <c r="E8016" s="20">
        <v>100.59</v>
      </c>
    </row>
    <row r="8017" spans="1:5" ht="14" x14ac:dyDescent="0.2">
      <c r="A8017" s="19"/>
      <c r="B8017" s="16" t="s">
        <v>91</v>
      </c>
      <c r="C8017" s="15" t="s">
        <v>11</v>
      </c>
      <c r="D8017" s="20">
        <v>101.34</v>
      </c>
      <c r="E8017" s="20">
        <v>101.34</v>
      </c>
    </row>
    <row r="8018" spans="1:5" ht="14" x14ac:dyDescent="0.2">
      <c r="A8018" s="19"/>
      <c r="B8018" s="16" t="s">
        <v>92</v>
      </c>
      <c r="C8018" s="15" t="s">
        <v>11</v>
      </c>
      <c r="D8018" s="20">
        <v>101.27</v>
      </c>
      <c r="E8018" s="20">
        <v>101.27</v>
      </c>
    </row>
    <row r="8019" spans="1:5" ht="14" x14ac:dyDescent="0.2">
      <c r="A8019" s="19"/>
      <c r="B8019" s="16" t="s">
        <v>93</v>
      </c>
      <c r="C8019" s="15" t="s">
        <v>11</v>
      </c>
      <c r="D8019" s="20">
        <v>102.04</v>
      </c>
      <c r="E8019" s="20">
        <v>102.04</v>
      </c>
    </row>
    <row r="8020" spans="1:5" ht="14" x14ac:dyDescent="0.2">
      <c r="A8020" s="19"/>
      <c r="B8020" s="16" t="s">
        <v>94</v>
      </c>
      <c r="C8020" s="15" t="s">
        <v>11</v>
      </c>
      <c r="D8020" s="20">
        <v>102.69</v>
      </c>
      <c r="E8020" s="20">
        <v>102.69</v>
      </c>
    </row>
    <row r="8021" spans="1:5" ht="14" x14ac:dyDescent="0.2">
      <c r="A8021" s="19"/>
      <c r="B8021" s="16" t="s">
        <v>95</v>
      </c>
      <c r="C8021" s="15" t="s">
        <v>11</v>
      </c>
      <c r="D8021" s="20">
        <v>103.42</v>
      </c>
      <c r="E8021" s="20">
        <v>103.42</v>
      </c>
    </row>
    <row r="8022" spans="1:5" ht="14" x14ac:dyDescent="0.2">
      <c r="A8022" s="19"/>
      <c r="B8022" s="16" t="s">
        <v>96</v>
      </c>
      <c r="C8022" s="15" t="s">
        <v>11</v>
      </c>
      <c r="D8022" s="20">
        <v>103.36</v>
      </c>
      <c r="E8022" s="20">
        <v>103.36</v>
      </c>
    </row>
    <row r="8023" spans="1:5" ht="14" x14ac:dyDescent="0.2">
      <c r="A8023" s="19"/>
      <c r="B8023" s="16" t="s">
        <v>97</v>
      </c>
      <c r="C8023" s="15" t="s">
        <v>11</v>
      </c>
      <c r="D8023" s="20">
        <v>105.99</v>
      </c>
      <c r="E8023" s="20">
        <v>105.99</v>
      </c>
    </row>
    <row r="8024" spans="1:5" ht="14" x14ac:dyDescent="0.2">
      <c r="A8024" s="19"/>
      <c r="B8024" s="16" t="s">
        <v>98</v>
      </c>
      <c r="C8024" s="15" t="s">
        <v>11</v>
      </c>
      <c r="D8024" s="20">
        <v>107.12</v>
      </c>
      <c r="E8024" s="20">
        <v>107.12</v>
      </c>
    </row>
    <row r="8025" spans="1:5" ht="14" x14ac:dyDescent="0.2">
      <c r="A8025" s="19"/>
      <c r="B8025" s="16" t="s">
        <v>99</v>
      </c>
      <c r="C8025" s="15" t="s">
        <v>11</v>
      </c>
      <c r="D8025" s="20">
        <v>108.62</v>
      </c>
      <c r="E8025" s="20">
        <v>108.62</v>
      </c>
    </row>
    <row r="8026" spans="1:5" ht="14" x14ac:dyDescent="0.2">
      <c r="A8026" s="19"/>
      <c r="B8026" s="16" t="s">
        <v>100</v>
      </c>
      <c r="C8026" s="15" t="s">
        <v>11</v>
      </c>
      <c r="D8026" s="20">
        <v>109.75</v>
      </c>
      <c r="E8026" s="20">
        <v>109.75</v>
      </c>
    </row>
    <row r="8027" spans="1:5" ht="14" x14ac:dyDescent="0.2">
      <c r="A8027" s="19"/>
      <c r="B8027" s="16" t="s">
        <v>101</v>
      </c>
      <c r="C8027" s="15" t="s">
        <v>11</v>
      </c>
      <c r="D8027" s="20">
        <v>108.46</v>
      </c>
      <c r="E8027" s="20">
        <v>108.46</v>
      </c>
    </row>
    <row r="8028" spans="1:5" ht="14" x14ac:dyDescent="0.2">
      <c r="A8028" s="19"/>
      <c r="B8028" s="16" t="s">
        <v>102</v>
      </c>
      <c r="C8028" s="15" t="s">
        <v>11</v>
      </c>
      <c r="D8028" s="20">
        <v>106.87</v>
      </c>
      <c r="E8028" s="20">
        <v>106.87</v>
      </c>
    </row>
    <row r="8029" spans="1:5" ht="14" x14ac:dyDescent="0.2">
      <c r="A8029" s="19"/>
      <c r="B8029" s="16" t="s">
        <v>103</v>
      </c>
      <c r="C8029" s="15" t="s">
        <v>11</v>
      </c>
      <c r="D8029" s="20">
        <v>107.55</v>
      </c>
      <c r="E8029" s="20">
        <v>107.55</v>
      </c>
    </row>
    <row r="8030" spans="1:5" ht="14" x14ac:dyDescent="0.2">
      <c r="A8030" s="19"/>
      <c r="B8030" s="16" t="s">
        <v>104</v>
      </c>
      <c r="C8030" s="15" t="s">
        <v>11</v>
      </c>
      <c r="D8030" s="20">
        <v>109.87</v>
      </c>
      <c r="E8030" s="20">
        <v>109.87</v>
      </c>
    </row>
    <row r="8031" spans="1:5" ht="14" x14ac:dyDescent="0.2">
      <c r="A8031" s="19"/>
      <c r="B8031" s="16" t="s">
        <v>105</v>
      </c>
      <c r="C8031" s="15" t="s">
        <v>11</v>
      </c>
      <c r="D8031" s="20">
        <v>111.04</v>
      </c>
      <c r="E8031" s="20">
        <v>111.04</v>
      </c>
    </row>
    <row r="8032" spans="1:5" ht="14" x14ac:dyDescent="0.2">
      <c r="A8032" s="19"/>
      <c r="B8032" s="16" t="s">
        <v>106</v>
      </c>
      <c r="C8032" s="15" t="s">
        <v>11</v>
      </c>
      <c r="D8032" s="20">
        <v>110.55</v>
      </c>
      <c r="E8032" s="20">
        <v>110.55</v>
      </c>
    </row>
    <row r="8033" spans="1:5" ht="14" x14ac:dyDescent="0.2">
      <c r="A8033" s="19"/>
      <c r="B8033" s="16" t="s">
        <v>107</v>
      </c>
      <c r="C8033" s="15" t="s">
        <v>11</v>
      </c>
      <c r="D8033" s="20">
        <v>109.04</v>
      </c>
      <c r="E8033" s="20">
        <v>109.04</v>
      </c>
    </row>
    <row r="8034" spans="1:5" ht="14" x14ac:dyDescent="0.2">
      <c r="A8034" s="19"/>
      <c r="B8034" s="16" t="s">
        <v>108</v>
      </c>
      <c r="C8034" s="15" t="s">
        <v>11</v>
      </c>
      <c r="D8034" s="20">
        <v>108.51</v>
      </c>
      <c r="E8034" s="20">
        <v>108.51</v>
      </c>
    </row>
    <row r="8035" spans="1:5" ht="14" x14ac:dyDescent="0.2">
      <c r="A8035" s="19"/>
      <c r="B8035" s="16" t="s">
        <v>109</v>
      </c>
      <c r="C8035" s="15" t="s">
        <v>11</v>
      </c>
      <c r="D8035" s="20">
        <v>109.55</v>
      </c>
      <c r="E8035" s="20">
        <v>109.55</v>
      </c>
    </row>
    <row r="8036" spans="1:5" ht="14" x14ac:dyDescent="0.2">
      <c r="A8036" s="19"/>
      <c r="B8036" s="16" t="s">
        <v>110</v>
      </c>
      <c r="C8036" s="15" t="s">
        <v>11</v>
      </c>
      <c r="D8036" s="20">
        <v>110.72</v>
      </c>
      <c r="E8036" s="20">
        <v>110.72</v>
      </c>
    </row>
    <row r="8037" spans="1:5" ht="14" x14ac:dyDescent="0.2">
      <c r="A8037" s="19"/>
      <c r="B8037" s="16" t="s">
        <v>111</v>
      </c>
      <c r="C8037" s="15" t="s">
        <v>11</v>
      </c>
      <c r="D8037" s="20">
        <v>110.14</v>
      </c>
      <c r="E8037" s="20">
        <v>110.14</v>
      </c>
    </row>
    <row r="8038" spans="1:5" ht="14" x14ac:dyDescent="0.2">
      <c r="A8038" s="19"/>
      <c r="B8038" s="16" t="s">
        <v>112</v>
      </c>
      <c r="C8038" s="15" t="s">
        <v>11</v>
      </c>
      <c r="D8038" s="20">
        <v>109.09</v>
      </c>
      <c r="E8038" s="20">
        <v>109.09</v>
      </c>
    </row>
    <row r="8039" spans="1:5" ht="14" x14ac:dyDescent="0.2">
      <c r="A8039" s="19"/>
      <c r="B8039" s="16" t="s">
        <v>113</v>
      </c>
      <c r="C8039" s="15" t="s">
        <v>11</v>
      </c>
      <c r="D8039" s="20">
        <v>107.78</v>
      </c>
      <c r="E8039" s="20">
        <v>107.78</v>
      </c>
    </row>
    <row r="8040" spans="1:5" ht="14" x14ac:dyDescent="0.2">
      <c r="A8040" s="19"/>
      <c r="B8040" s="16" t="s">
        <v>114</v>
      </c>
      <c r="C8040" s="15" t="s">
        <v>11</v>
      </c>
      <c r="D8040" s="20">
        <v>107.91</v>
      </c>
      <c r="E8040" s="20">
        <v>107.91</v>
      </c>
    </row>
    <row r="8041" spans="1:5" ht="14" x14ac:dyDescent="0.2">
      <c r="A8041" s="19"/>
      <c r="B8041" s="16" t="s">
        <v>115</v>
      </c>
      <c r="C8041" s="15" t="s">
        <v>11</v>
      </c>
      <c r="D8041" s="20">
        <v>108.7</v>
      </c>
      <c r="E8041" s="20">
        <v>108.7</v>
      </c>
    </row>
    <row r="8042" spans="1:5" ht="14" x14ac:dyDescent="0.2">
      <c r="A8042" s="19"/>
      <c r="B8042" s="16" t="s">
        <v>116</v>
      </c>
      <c r="C8042" s="15" t="s">
        <v>11</v>
      </c>
      <c r="D8042" s="20">
        <v>109.2</v>
      </c>
      <c r="E8042" s="20">
        <v>109.2</v>
      </c>
    </row>
    <row r="8043" spans="1:5" ht="14" x14ac:dyDescent="0.2">
      <c r="A8043" s="19"/>
      <c r="B8043" s="16" t="s">
        <v>117</v>
      </c>
      <c r="C8043" s="15" t="s">
        <v>11</v>
      </c>
      <c r="D8043" s="20">
        <v>109.73</v>
      </c>
      <c r="E8043" s="20">
        <v>109.73</v>
      </c>
    </row>
    <row r="8044" spans="1:5" ht="14" x14ac:dyDescent="0.2">
      <c r="A8044" s="19"/>
      <c r="B8044" s="16" t="s">
        <v>118</v>
      </c>
      <c r="C8044" s="15" t="s">
        <v>11</v>
      </c>
      <c r="D8044" s="20">
        <v>108.45</v>
      </c>
      <c r="E8044" s="20">
        <v>108.45</v>
      </c>
    </row>
    <row r="8045" spans="1:5" ht="14" x14ac:dyDescent="0.2">
      <c r="A8045" s="19"/>
      <c r="B8045" s="16" t="s">
        <v>119</v>
      </c>
      <c r="C8045" s="15" t="s">
        <v>11</v>
      </c>
      <c r="D8045" s="20">
        <v>107.6</v>
      </c>
      <c r="E8045" s="20">
        <v>107.6</v>
      </c>
    </row>
    <row r="8046" spans="1:5" ht="14" x14ac:dyDescent="0.2">
      <c r="A8046" s="19"/>
      <c r="B8046" s="16" t="s">
        <v>120</v>
      </c>
      <c r="C8046" s="15" t="s">
        <v>11</v>
      </c>
      <c r="D8046" s="20">
        <v>108.14</v>
      </c>
      <c r="E8046" s="20">
        <v>108.14</v>
      </c>
    </row>
    <row r="8047" spans="1:5" ht="14" x14ac:dyDescent="0.2">
      <c r="A8047" s="19"/>
      <c r="B8047" s="16" t="s">
        <v>121</v>
      </c>
      <c r="C8047" s="15" t="s">
        <v>11</v>
      </c>
      <c r="D8047" s="20">
        <v>108.03</v>
      </c>
      <c r="E8047" s="20">
        <v>108.03</v>
      </c>
    </row>
    <row r="8048" spans="1:5" ht="14" x14ac:dyDescent="0.2">
      <c r="A8048" s="19"/>
      <c r="B8048" s="16" t="s">
        <v>122</v>
      </c>
      <c r="C8048" s="15" t="s">
        <v>11</v>
      </c>
      <c r="D8048" s="20">
        <v>108.1</v>
      </c>
      <c r="E8048" s="20">
        <v>108.1</v>
      </c>
    </row>
    <row r="8049" spans="1:5" ht="14" x14ac:dyDescent="0.2">
      <c r="A8049" s="19"/>
      <c r="B8049" s="16" t="s">
        <v>123</v>
      </c>
      <c r="C8049" s="15" t="s">
        <v>11</v>
      </c>
      <c r="D8049" s="20">
        <v>107.79</v>
      </c>
      <c r="E8049" s="20">
        <v>107.79</v>
      </c>
    </row>
    <row r="8050" spans="1:5" ht="14" x14ac:dyDescent="0.2">
      <c r="A8050" s="19"/>
      <c r="B8050" s="16" t="s">
        <v>124</v>
      </c>
      <c r="C8050" s="15" t="s">
        <v>11</v>
      </c>
      <c r="D8050" s="20">
        <v>107.72</v>
      </c>
      <c r="E8050" s="20">
        <v>107.72</v>
      </c>
    </row>
    <row r="8051" spans="1:5" ht="14" x14ac:dyDescent="0.2">
      <c r="A8051" s="19"/>
      <c r="B8051" s="16" t="s">
        <v>125</v>
      </c>
      <c r="C8051" s="15" t="s">
        <v>11</v>
      </c>
      <c r="D8051" s="20">
        <v>107.65</v>
      </c>
      <c r="E8051" s="20">
        <v>107.65</v>
      </c>
    </row>
    <row r="8052" spans="1:5" ht="14" x14ac:dyDescent="0.2">
      <c r="A8052" s="19"/>
      <c r="B8052" s="16" t="s">
        <v>126</v>
      </c>
      <c r="C8052" s="15" t="s">
        <v>11</v>
      </c>
      <c r="D8052" s="20">
        <v>107.84</v>
      </c>
      <c r="E8052" s="20">
        <v>107.84</v>
      </c>
    </row>
    <row r="8053" spans="1:5" ht="14" x14ac:dyDescent="0.2">
      <c r="A8053" s="19"/>
      <c r="B8053" s="16" t="s">
        <v>127</v>
      </c>
      <c r="C8053" s="15" t="s">
        <v>11</v>
      </c>
      <c r="D8053" s="20">
        <v>107.74</v>
      </c>
      <c r="E8053" s="20">
        <v>107.74</v>
      </c>
    </row>
    <row r="8054" spans="1:5" ht="14" x14ac:dyDescent="0.2">
      <c r="A8054" s="19"/>
      <c r="B8054" s="16" t="s">
        <v>128</v>
      </c>
      <c r="C8054" s="15" t="s">
        <v>11</v>
      </c>
      <c r="D8054" s="20">
        <v>107.22</v>
      </c>
      <c r="E8054" s="20">
        <v>107.22</v>
      </c>
    </row>
    <row r="8055" spans="1:5" ht="14" x14ac:dyDescent="0.2">
      <c r="A8055" s="19"/>
      <c r="B8055" s="16" t="s">
        <v>129</v>
      </c>
      <c r="C8055" s="15" t="s">
        <v>11</v>
      </c>
      <c r="D8055" s="20">
        <v>107.29</v>
      </c>
      <c r="E8055" s="20">
        <v>107.29</v>
      </c>
    </row>
    <row r="8056" spans="1:5" ht="14" x14ac:dyDescent="0.2">
      <c r="A8056" s="19"/>
      <c r="B8056" s="16" t="s">
        <v>130</v>
      </c>
      <c r="C8056" s="15" t="s">
        <v>11</v>
      </c>
      <c r="D8056" s="20">
        <v>106.43</v>
      </c>
      <c r="E8056" s="20">
        <v>106.43</v>
      </c>
    </row>
    <row r="8057" spans="1:5" ht="14" x14ac:dyDescent="0.2">
      <c r="A8057" s="19"/>
      <c r="B8057" s="16" t="s">
        <v>131</v>
      </c>
      <c r="C8057" s="15" t="s">
        <v>11</v>
      </c>
      <c r="D8057" s="20">
        <v>105</v>
      </c>
      <c r="E8057" s="20">
        <v>105</v>
      </c>
    </row>
    <row r="8058" spans="1:5" ht="14" x14ac:dyDescent="0.2">
      <c r="A8058" s="19"/>
      <c r="B8058" s="16" t="s">
        <v>132</v>
      </c>
      <c r="C8058" s="15" t="s">
        <v>11</v>
      </c>
      <c r="D8058" s="20">
        <v>101.83</v>
      </c>
      <c r="E8058" s="20">
        <v>101.83</v>
      </c>
    </row>
    <row r="8059" spans="1:5" ht="14" x14ac:dyDescent="0.2">
      <c r="A8059" s="19"/>
      <c r="B8059" s="16" t="s">
        <v>133</v>
      </c>
      <c r="C8059" s="15" t="s">
        <v>11</v>
      </c>
      <c r="D8059" s="20">
        <v>98.74</v>
      </c>
      <c r="E8059" s="20">
        <v>98.74</v>
      </c>
    </row>
    <row r="8060" spans="1:5" ht="14" x14ac:dyDescent="0.2">
      <c r="A8060" s="19"/>
      <c r="B8060" s="16" t="s">
        <v>134</v>
      </c>
      <c r="C8060" s="15" t="s">
        <v>11</v>
      </c>
      <c r="D8060" s="20">
        <v>99.97</v>
      </c>
      <c r="E8060" s="20">
        <v>99.97</v>
      </c>
    </row>
    <row r="8061" spans="1:5" ht="14" x14ac:dyDescent="0.2">
      <c r="A8061" s="19"/>
      <c r="B8061" s="16" t="s">
        <v>135</v>
      </c>
      <c r="C8061" s="15" t="s">
        <v>11</v>
      </c>
      <c r="D8061" s="20">
        <v>101.66</v>
      </c>
      <c r="E8061" s="20">
        <v>101.66</v>
      </c>
    </row>
    <row r="8062" spans="1:5" ht="14" x14ac:dyDescent="0.2">
      <c r="A8062" s="19"/>
      <c r="B8062" s="16" t="s">
        <v>136</v>
      </c>
      <c r="C8062" s="15" t="s">
        <v>11</v>
      </c>
      <c r="D8062" s="20">
        <v>101.78</v>
      </c>
      <c r="E8062" s="20">
        <v>101.78</v>
      </c>
    </row>
    <row r="8063" spans="1:5" ht="14" x14ac:dyDescent="0.2">
      <c r="A8063" s="19"/>
      <c r="B8063" s="16" t="s">
        <v>137</v>
      </c>
      <c r="C8063" s="15" t="s">
        <v>11</v>
      </c>
      <c r="D8063" s="20">
        <v>102.69</v>
      </c>
      <c r="E8063" s="20">
        <v>102.69</v>
      </c>
    </row>
    <row r="8064" spans="1:5" ht="14" x14ac:dyDescent="0.2">
      <c r="A8064" s="19"/>
      <c r="B8064" s="16" t="s">
        <v>138</v>
      </c>
      <c r="C8064" s="15" t="s">
        <v>11</v>
      </c>
      <c r="D8064" s="20">
        <v>102.66</v>
      </c>
      <c r="E8064" s="20">
        <v>102.66</v>
      </c>
    </row>
    <row r="8065" spans="1:5" ht="14" x14ac:dyDescent="0.2">
      <c r="A8065" s="19"/>
      <c r="B8065" s="16" t="s">
        <v>139</v>
      </c>
      <c r="C8065" s="15" t="s">
        <v>11</v>
      </c>
      <c r="D8065" s="20">
        <v>102.13</v>
      </c>
      <c r="E8065" s="20">
        <v>102.13</v>
      </c>
    </row>
    <row r="8066" spans="1:5" ht="14" x14ac:dyDescent="0.2">
      <c r="A8066" s="19"/>
      <c r="B8066" s="16" t="s">
        <v>140</v>
      </c>
      <c r="C8066" s="15" t="s">
        <v>11</v>
      </c>
      <c r="D8066" s="20">
        <v>100.09</v>
      </c>
      <c r="E8066" s="20">
        <v>100.09</v>
      </c>
    </row>
    <row r="8067" spans="1:5" ht="14" x14ac:dyDescent="0.2">
      <c r="A8067" s="19"/>
      <c r="B8067" s="16" t="s">
        <v>141</v>
      </c>
      <c r="C8067" s="15" t="s">
        <v>11</v>
      </c>
      <c r="D8067" s="20">
        <v>98.37</v>
      </c>
      <c r="E8067" s="20">
        <v>98.37</v>
      </c>
    </row>
    <row r="8068" spans="1:5" ht="14" x14ac:dyDescent="0.2">
      <c r="A8068" s="19"/>
      <c r="B8068" s="16" t="s">
        <v>142</v>
      </c>
      <c r="C8068" s="15" t="s">
        <v>11</v>
      </c>
      <c r="D8068" s="20">
        <v>97.82</v>
      </c>
      <c r="E8068" s="20">
        <v>97.82</v>
      </c>
    </row>
    <row r="8069" spans="1:5" ht="14" x14ac:dyDescent="0.2">
      <c r="A8069" s="19"/>
      <c r="B8069" s="16" t="s">
        <v>143</v>
      </c>
      <c r="C8069" s="15" t="s">
        <v>11</v>
      </c>
      <c r="D8069" s="20">
        <v>97.85</v>
      </c>
      <c r="E8069" s="20">
        <v>97.85</v>
      </c>
    </row>
    <row r="8070" spans="1:5" ht="14" x14ac:dyDescent="0.2">
      <c r="A8070" s="19"/>
      <c r="B8070" s="16" t="s">
        <v>144</v>
      </c>
      <c r="C8070" s="15" t="s">
        <v>11</v>
      </c>
      <c r="D8070" s="20">
        <v>96.26</v>
      </c>
      <c r="E8070" s="20">
        <v>96.26</v>
      </c>
    </row>
    <row r="8071" spans="1:5" ht="14" x14ac:dyDescent="0.2">
      <c r="A8071" s="19"/>
      <c r="B8071" s="16" t="s">
        <v>145</v>
      </c>
      <c r="C8071" s="15" t="s">
        <v>11</v>
      </c>
      <c r="D8071" s="20">
        <v>93.86</v>
      </c>
      <c r="E8071" s="20">
        <v>93.86</v>
      </c>
    </row>
    <row r="8072" spans="1:5" ht="14" x14ac:dyDescent="0.2">
      <c r="A8072" s="19"/>
      <c r="B8072" s="16" t="s">
        <v>146</v>
      </c>
      <c r="C8072" s="15" t="s">
        <v>11</v>
      </c>
      <c r="D8072" s="20">
        <v>92.61</v>
      </c>
      <c r="E8072" s="20">
        <v>92.61</v>
      </c>
    </row>
    <row r="8073" spans="1:5" ht="14" x14ac:dyDescent="0.2">
      <c r="A8073" s="19"/>
      <c r="B8073" s="16" t="s">
        <v>147</v>
      </c>
      <c r="C8073" s="15" t="s">
        <v>11</v>
      </c>
      <c r="D8073" s="20">
        <v>93.45</v>
      </c>
      <c r="E8073" s="20">
        <v>93.45</v>
      </c>
    </row>
    <row r="8074" spans="1:5" ht="14" x14ac:dyDescent="0.2">
      <c r="A8074" s="19"/>
      <c r="B8074" s="16" t="s">
        <v>148</v>
      </c>
      <c r="C8074" s="15" t="s">
        <v>11</v>
      </c>
      <c r="D8074" s="20">
        <v>93.59</v>
      </c>
      <c r="E8074" s="20">
        <v>93.59</v>
      </c>
    </row>
    <row r="8075" spans="1:5" ht="14" x14ac:dyDescent="0.2">
      <c r="A8075" s="19"/>
      <c r="B8075" s="16" t="s">
        <v>149</v>
      </c>
      <c r="C8075" s="15" t="s">
        <v>11</v>
      </c>
      <c r="D8075" s="20">
        <v>94.97</v>
      </c>
      <c r="E8075" s="20">
        <v>94.97</v>
      </c>
    </row>
    <row r="8076" spans="1:5" ht="14" x14ac:dyDescent="0.2">
      <c r="A8076" s="19"/>
      <c r="B8076" s="16" t="s">
        <v>150</v>
      </c>
      <c r="C8076" s="15" t="s">
        <v>11</v>
      </c>
      <c r="D8076" s="20">
        <v>96.47</v>
      </c>
      <c r="E8076" s="20">
        <v>96.47</v>
      </c>
    </row>
    <row r="8077" spans="1:5" ht="14" x14ac:dyDescent="0.2">
      <c r="A8077" s="19"/>
      <c r="B8077" s="16" t="s">
        <v>151</v>
      </c>
      <c r="C8077" s="15" t="s">
        <v>11</v>
      </c>
      <c r="D8077" s="20">
        <v>95.56</v>
      </c>
      <c r="E8077" s="20">
        <v>95.56</v>
      </c>
    </row>
    <row r="8078" spans="1:5" ht="14" x14ac:dyDescent="0.2">
      <c r="A8078" s="19"/>
      <c r="B8078" s="16" t="s">
        <v>152</v>
      </c>
      <c r="C8078" s="15" t="s">
        <v>11</v>
      </c>
      <c r="D8078" s="20">
        <v>94.67</v>
      </c>
      <c r="E8078" s="20">
        <v>94.67</v>
      </c>
    </row>
    <row r="8079" spans="1:5" ht="14" x14ac:dyDescent="0.2">
      <c r="A8079" s="19"/>
      <c r="B8079" s="16" t="s">
        <v>153</v>
      </c>
      <c r="C8079" s="15" t="s">
        <v>11</v>
      </c>
      <c r="D8079" s="20">
        <v>95.6</v>
      </c>
      <c r="E8079" s="20">
        <v>95.6</v>
      </c>
    </row>
    <row r="8080" spans="1:5" ht="14" x14ac:dyDescent="0.2">
      <c r="A8080" s="19"/>
      <c r="B8080" s="16" t="s">
        <v>154</v>
      </c>
      <c r="C8080" s="15" t="s">
        <v>11</v>
      </c>
      <c r="D8080" s="20">
        <v>97.03</v>
      </c>
      <c r="E8080" s="20">
        <v>97.03</v>
      </c>
    </row>
    <row r="8081" spans="1:5" ht="14" x14ac:dyDescent="0.2">
      <c r="A8081" s="19"/>
      <c r="B8081" s="16" t="s">
        <v>155</v>
      </c>
      <c r="C8081" s="15" t="s">
        <v>11</v>
      </c>
      <c r="D8081" s="20">
        <v>96.9</v>
      </c>
      <c r="E8081" s="20">
        <v>96.9</v>
      </c>
    </row>
    <row r="8082" spans="1:5" ht="14" x14ac:dyDescent="0.2">
      <c r="A8082" s="19"/>
      <c r="B8082" s="16" t="s">
        <v>156</v>
      </c>
      <c r="C8082" s="15" t="s">
        <v>11</v>
      </c>
      <c r="D8082" s="20">
        <v>98.56</v>
      </c>
      <c r="E8082" s="20">
        <v>98.56</v>
      </c>
    </row>
    <row r="8083" spans="1:5" ht="14" x14ac:dyDescent="0.2">
      <c r="A8083" s="19"/>
      <c r="B8083" s="16" t="s">
        <v>157</v>
      </c>
      <c r="C8083" s="15" t="s">
        <v>11</v>
      </c>
      <c r="D8083" s="20">
        <v>100.58</v>
      </c>
      <c r="E8083" s="20">
        <v>100.58</v>
      </c>
    </row>
    <row r="8084" spans="1:5" ht="14" x14ac:dyDescent="0.2">
      <c r="A8084" s="19"/>
      <c r="B8084" s="16" t="s">
        <v>158</v>
      </c>
      <c r="C8084" s="15" t="s">
        <v>11</v>
      </c>
      <c r="D8084" s="20">
        <v>100.45</v>
      </c>
      <c r="E8084" s="20">
        <v>100.45</v>
      </c>
    </row>
    <row r="8085" spans="1:5" ht="14" x14ac:dyDescent="0.2">
      <c r="A8085" s="19"/>
      <c r="B8085" s="16" t="s">
        <v>159</v>
      </c>
      <c r="C8085" s="15" t="s">
        <v>11</v>
      </c>
      <c r="D8085" s="20">
        <v>99.71</v>
      </c>
      <c r="E8085" s="20">
        <v>99.71</v>
      </c>
    </row>
    <row r="8086" spans="1:5" ht="14" x14ac:dyDescent="0.2">
      <c r="A8086" s="19"/>
      <c r="B8086" s="16" t="s">
        <v>160</v>
      </c>
      <c r="C8086" s="15" t="s">
        <v>11</v>
      </c>
      <c r="D8086" s="20">
        <v>99.91</v>
      </c>
      <c r="E8086" s="20">
        <v>99.91</v>
      </c>
    </row>
    <row r="8087" spans="1:5" ht="14" x14ac:dyDescent="0.2">
      <c r="A8087" s="19"/>
      <c r="B8087" s="16" t="s">
        <v>161</v>
      </c>
      <c r="C8087" s="15" t="s">
        <v>11</v>
      </c>
      <c r="D8087" s="20">
        <v>98.79</v>
      </c>
      <c r="E8087" s="20">
        <v>98.79</v>
      </c>
    </row>
    <row r="8088" spans="1:5" ht="14" x14ac:dyDescent="0.2">
      <c r="A8088" s="19"/>
      <c r="B8088" s="16" t="s">
        <v>162</v>
      </c>
      <c r="C8088" s="15" t="s">
        <v>11</v>
      </c>
      <c r="D8088" s="20">
        <v>97.84</v>
      </c>
      <c r="E8088" s="20">
        <v>97.84</v>
      </c>
    </row>
    <row r="8089" spans="1:5" ht="14" x14ac:dyDescent="0.2">
      <c r="A8089" s="19"/>
      <c r="B8089" s="16" t="s">
        <v>163</v>
      </c>
      <c r="C8089" s="15" t="s">
        <v>11</v>
      </c>
      <c r="D8089" s="20">
        <v>97.3</v>
      </c>
      <c r="E8089" s="20">
        <v>97.3</v>
      </c>
    </row>
    <row r="8090" spans="1:5" ht="14" x14ac:dyDescent="0.2">
      <c r="A8090" s="19"/>
      <c r="B8090" s="16" t="s">
        <v>164</v>
      </c>
      <c r="C8090" s="15" t="s">
        <v>11</v>
      </c>
      <c r="D8090" s="20">
        <v>97.95</v>
      </c>
      <c r="E8090" s="20">
        <v>97.95</v>
      </c>
    </row>
    <row r="8091" spans="1:5" ht="14" x14ac:dyDescent="0.2">
      <c r="A8091" s="19"/>
      <c r="B8091" s="16" t="s">
        <v>165</v>
      </c>
      <c r="C8091" s="15" t="s">
        <v>11</v>
      </c>
      <c r="D8091" s="20">
        <v>99.05</v>
      </c>
      <c r="E8091" s="20">
        <v>99.05</v>
      </c>
    </row>
    <row r="8092" spans="1:5" ht="14" x14ac:dyDescent="0.2">
      <c r="A8092" s="19"/>
      <c r="B8092" s="16" t="s">
        <v>166</v>
      </c>
      <c r="C8092" s="15" t="s">
        <v>11</v>
      </c>
      <c r="D8092" s="20">
        <v>99.74</v>
      </c>
      <c r="E8092" s="20">
        <v>99.74</v>
      </c>
    </row>
    <row r="8093" spans="1:5" ht="14" x14ac:dyDescent="0.2">
      <c r="A8093" s="19"/>
      <c r="B8093" s="16" t="s">
        <v>167</v>
      </c>
      <c r="C8093" s="15" t="s">
        <v>11</v>
      </c>
      <c r="D8093" s="20">
        <v>101.2</v>
      </c>
      <c r="E8093" s="20">
        <v>101.2</v>
      </c>
    </row>
    <row r="8094" spans="1:5" ht="14" x14ac:dyDescent="0.2">
      <c r="A8094" s="19"/>
      <c r="B8094" s="16" t="s">
        <v>168</v>
      </c>
      <c r="C8094" s="15" t="s">
        <v>11</v>
      </c>
      <c r="D8094" s="20">
        <v>101.26</v>
      </c>
      <c r="E8094" s="20">
        <v>101.26</v>
      </c>
    </row>
    <row r="8095" spans="1:5" ht="14" x14ac:dyDescent="0.2">
      <c r="A8095" s="19"/>
      <c r="B8095" s="16" t="s">
        <v>169</v>
      </c>
      <c r="C8095" s="15" t="s">
        <v>11</v>
      </c>
      <c r="D8095" s="20">
        <v>102.92</v>
      </c>
      <c r="E8095" s="20">
        <v>102.92</v>
      </c>
    </row>
    <row r="8096" spans="1:5" ht="14" x14ac:dyDescent="0.2">
      <c r="A8096" s="19"/>
      <c r="B8096" s="16" t="s">
        <v>170</v>
      </c>
      <c r="C8096" s="15" t="s">
        <v>11</v>
      </c>
      <c r="D8096" s="20">
        <v>102.64</v>
      </c>
      <c r="E8096" s="20">
        <v>102.64</v>
      </c>
    </row>
    <row r="8097" spans="1:5" ht="14" x14ac:dyDescent="0.2">
      <c r="A8097" s="19"/>
      <c r="B8097" s="16" t="s">
        <v>171</v>
      </c>
      <c r="C8097" s="15" t="s">
        <v>11</v>
      </c>
      <c r="D8097" s="20">
        <v>101.91</v>
      </c>
      <c r="E8097" s="20">
        <v>101.91</v>
      </c>
    </row>
    <row r="8098" spans="1:5" ht="14" x14ac:dyDescent="0.2">
      <c r="A8098" s="19"/>
      <c r="B8098" s="16" t="s">
        <v>172</v>
      </c>
      <c r="C8098" s="15" t="s">
        <v>11</v>
      </c>
      <c r="D8098" s="20">
        <v>102.73</v>
      </c>
      <c r="E8098" s="20">
        <v>102.73</v>
      </c>
    </row>
    <row r="8099" spans="1:5" ht="14" x14ac:dyDescent="0.2">
      <c r="A8099" s="19"/>
      <c r="B8099" s="16" t="s">
        <v>173</v>
      </c>
      <c r="C8099" s="15" t="s">
        <v>11</v>
      </c>
      <c r="D8099" s="20">
        <v>104.91</v>
      </c>
      <c r="E8099" s="20">
        <v>104.91</v>
      </c>
    </row>
    <row r="8100" spans="1:5" ht="14" x14ac:dyDescent="0.2">
      <c r="A8100" s="19"/>
      <c r="B8100" s="16" t="s">
        <v>174</v>
      </c>
      <c r="C8100" s="15" t="s">
        <v>11</v>
      </c>
      <c r="D8100" s="20">
        <v>105.84</v>
      </c>
      <c r="E8100" s="20">
        <v>105.84</v>
      </c>
    </row>
    <row r="8101" spans="1:5" ht="14" x14ac:dyDescent="0.2">
      <c r="A8101" s="19"/>
      <c r="B8101" s="16" t="s">
        <v>175</v>
      </c>
      <c r="C8101" s="15" t="s">
        <v>11</v>
      </c>
      <c r="D8101" s="20">
        <v>106.46</v>
      </c>
      <c r="E8101" s="20">
        <v>106.46</v>
      </c>
    </row>
    <row r="8102" spans="1:5" ht="14" x14ac:dyDescent="0.2">
      <c r="A8102" s="19"/>
      <c r="B8102" s="16" t="s">
        <v>176</v>
      </c>
      <c r="C8102" s="15" t="s">
        <v>11</v>
      </c>
      <c r="D8102" s="20">
        <v>106.92</v>
      </c>
      <c r="E8102" s="20">
        <v>106.92</v>
      </c>
    </row>
    <row r="8103" spans="1:5" ht="14" x14ac:dyDescent="0.2">
      <c r="A8103" s="19"/>
      <c r="B8103" s="16" t="s">
        <v>177</v>
      </c>
      <c r="C8103" s="15" t="s">
        <v>11</v>
      </c>
      <c r="D8103" s="20">
        <v>108.08</v>
      </c>
      <c r="E8103" s="20">
        <v>108.08</v>
      </c>
    </row>
    <row r="8104" spans="1:5" ht="14" x14ac:dyDescent="0.2">
      <c r="A8104" s="19"/>
      <c r="B8104" s="16" t="s">
        <v>178</v>
      </c>
      <c r="C8104" s="15" t="s">
        <v>11</v>
      </c>
      <c r="D8104" s="20">
        <v>109.73</v>
      </c>
      <c r="E8104" s="20">
        <v>109.73</v>
      </c>
    </row>
    <row r="8105" spans="1:5" ht="14" x14ac:dyDescent="0.2">
      <c r="A8105" s="19"/>
      <c r="B8105" s="16" t="s">
        <v>179</v>
      </c>
      <c r="C8105" s="15" t="s">
        <v>11</v>
      </c>
      <c r="D8105" s="20">
        <v>109.59</v>
      </c>
      <c r="E8105" s="20">
        <v>109.59</v>
      </c>
    </row>
    <row r="8106" spans="1:5" ht="14" x14ac:dyDescent="0.2">
      <c r="A8106" s="19"/>
      <c r="B8106" s="16" t="s">
        <v>180</v>
      </c>
      <c r="C8106" s="15" t="s">
        <v>11</v>
      </c>
      <c r="D8106" s="20">
        <v>106.35</v>
      </c>
      <c r="E8106" s="20">
        <v>106.35</v>
      </c>
    </row>
    <row r="8107" spans="1:5" ht="14" x14ac:dyDescent="0.2">
      <c r="A8107" s="19"/>
      <c r="B8107" s="16" t="s">
        <v>181</v>
      </c>
      <c r="C8107" s="15" t="s">
        <v>11</v>
      </c>
      <c r="D8107" s="20">
        <v>105.45</v>
      </c>
      <c r="E8107" s="20">
        <v>105.45</v>
      </c>
    </row>
    <row r="8108" spans="1:5" ht="14" x14ac:dyDescent="0.2">
      <c r="A8108" s="19"/>
      <c r="B8108" s="16" t="s">
        <v>182</v>
      </c>
      <c r="C8108" s="15" t="s">
        <v>11</v>
      </c>
      <c r="D8108" s="20">
        <v>106.08</v>
      </c>
      <c r="E8108" s="20">
        <v>106.08</v>
      </c>
    </row>
    <row r="8109" spans="1:5" ht="14" x14ac:dyDescent="0.2">
      <c r="A8109" s="19"/>
      <c r="B8109" s="16" t="s">
        <v>183</v>
      </c>
      <c r="C8109" s="15" t="s">
        <v>11</v>
      </c>
      <c r="D8109" s="20">
        <v>106.94</v>
      </c>
      <c r="E8109" s="20">
        <v>106.94</v>
      </c>
    </row>
    <row r="8110" spans="1:5" ht="14" x14ac:dyDescent="0.2">
      <c r="A8110" s="19"/>
      <c r="B8110" s="16" t="s">
        <v>184</v>
      </c>
      <c r="C8110" s="15" t="s">
        <v>11</v>
      </c>
      <c r="D8110" s="20">
        <v>107.89</v>
      </c>
      <c r="E8110" s="20">
        <v>107.89</v>
      </c>
    </row>
    <row r="8111" spans="1:5" ht="14" x14ac:dyDescent="0.2">
      <c r="A8111" s="19"/>
      <c r="B8111" s="16" t="s">
        <v>185</v>
      </c>
      <c r="C8111" s="15" t="s">
        <v>11</v>
      </c>
      <c r="D8111" s="20">
        <v>108.76</v>
      </c>
      <c r="E8111" s="20">
        <v>108.76</v>
      </c>
    </row>
    <row r="8112" spans="1:5" ht="14" x14ac:dyDescent="0.2">
      <c r="A8112" s="19"/>
      <c r="B8112" s="16" t="s">
        <v>186</v>
      </c>
      <c r="C8112" s="15" t="s">
        <v>11</v>
      </c>
      <c r="D8112" s="20">
        <v>107.48</v>
      </c>
      <c r="E8112" s="20">
        <v>107.48</v>
      </c>
    </row>
    <row r="8113" spans="1:5" ht="14" x14ac:dyDescent="0.2">
      <c r="A8113" s="19"/>
      <c r="B8113" s="16" t="s">
        <v>187</v>
      </c>
      <c r="C8113" s="15" t="s">
        <v>11</v>
      </c>
      <c r="D8113" s="20">
        <v>106.99</v>
      </c>
      <c r="E8113" s="20">
        <v>106.99</v>
      </c>
    </row>
    <row r="8114" spans="1:5" ht="14" x14ac:dyDescent="0.2">
      <c r="A8114" s="19"/>
      <c r="B8114" s="16" t="s">
        <v>188</v>
      </c>
      <c r="C8114" s="15" t="s">
        <v>11</v>
      </c>
      <c r="D8114" s="20">
        <v>106.43</v>
      </c>
      <c r="E8114" s="20">
        <v>106.43</v>
      </c>
    </row>
    <row r="8115" spans="1:5" ht="14" x14ac:dyDescent="0.2">
      <c r="A8115" s="19"/>
      <c r="B8115" s="16" t="s">
        <v>189</v>
      </c>
      <c r="C8115" s="15" t="s">
        <v>11</v>
      </c>
      <c r="D8115" s="20">
        <v>106.34</v>
      </c>
      <c r="E8115" s="20">
        <v>106.34</v>
      </c>
    </row>
    <row r="8116" spans="1:5" ht="14" x14ac:dyDescent="0.2">
      <c r="A8116" s="19"/>
      <c r="B8116" s="16" t="s">
        <v>190</v>
      </c>
      <c r="C8116" s="15" t="s">
        <v>11</v>
      </c>
      <c r="D8116" s="20">
        <v>106.73</v>
      </c>
      <c r="E8116" s="20">
        <v>106.73</v>
      </c>
    </row>
    <row r="8117" spans="1:5" ht="14" x14ac:dyDescent="0.2">
      <c r="A8117" s="19"/>
      <c r="B8117" s="16" t="s">
        <v>191</v>
      </c>
      <c r="C8117" s="15" t="s">
        <v>11</v>
      </c>
      <c r="D8117" s="20">
        <v>106.77</v>
      </c>
      <c r="E8117" s="20">
        <v>106.77</v>
      </c>
    </row>
    <row r="8118" spans="1:5" ht="14" x14ac:dyDescent="0.2">
      <c r="A8118" s="19"/>
      <c r="B8118" s="16" t="s">
        <v>192</v>
      </c>
      <c r="C8118" s="15" t="s">
        <v>11</v>
      </c>
      <c r="D8118" s="20">
        <v>106.94</v>
      </c>
      <c r="E8118" s="20">
        <v>106.94</v>
      </c>
    </row>
    <row r="8119" spans="1:5" ht="14" x14ac:dyDescent="0.2">
      <c r="A8119" s="19"/>
      <c r="B8119" s="16" t="s">
        <v>193</v>
      </c>
      <c r="C8119" s="15" t="s">
        <v>11</v>
      </c>
      <c r="D8119" s="20">
        <v>107.75</v>
      </c>
      <c r="E8119" s="20">
        <v>107.75</v>
      </c>
    </row>
    <row r="8120" spans="1:5" ht="14" x14ac:dyDescent="0.2">
      <c r="A8120" s="19"/>
      <c r="B8120" s="16" t="s">
        <v>194</v>
      </c>
      <c r="C8120" s="15" t="s">
        <v>11</v>
      </c>
      <c r="D8120" s="20">
        <v>106.2</v>
      </c>
      <c r="E8120" s="20">
        <v>106.2</v>
      </c>
    </row>
    <row r="8121" spans="1:5" ht="14" x14ac:dyDescent="0.2">
      <c r="A8121" s="19"/>
      <c r="B8121" s="16" t="s">
        <v>195</v>
      </c>
      <c r="C8121" s="15" t="s">
        <v>11</v>
      </c>
      <c r="D8121" s="20">
        <v>102.9</v>
      </c>
      <c r="E8121" s="20">
        <v>102.9</v>
      </c>
    </row>
    <row r="8122" spans="1:5" ht="14" x14ac:dyDescent="0.2">
      <c r="A8122" s="19"/>
      <c r="B8122" s="16" t="s">
        <v>196</v>
      </c>
      <c r="C8122" s="15" t="s">
        <v>11</v>
      </c>
      <c r="D8122" s="20">
        <v>98.02</v>
      </c>
      <c r="E8122" s="20">
        <v>98.02</v>
      </c>
    </row>
    <row r="8123" spans="1:5" ht="14" x14ac:dyDescent="0.2">
      <c r="A8123" s="19"/>
      <c r="B8123" s="16" t="s">
        <v>197</v>
      </c>
      <c r="C8123" s="15" t="s">
        <v>11</v>
      </c>
      <c r="D8123" s="20">
        <v>96.54</v>
      </c>
      <c r="E8123" s="20">
        <v>96.54</v>
      </c>
    </row>
    <row r="8124" spans="1:5" ht="14" x14ac:dyDescent="0.2">
      <c r="A8124" s="19"/>
      <c r="B8124" s="16" t="s">
        <v>198</v>
      </c>
      <c r="C8124" s="15" t="s">
        <v>11</v>
      </c>
      <c r="D8124" s="20">
        <v>98.24</v>
      </c>
      <c r="E8124" s="20">
        <v>98.24</v>
      </c>
    </row>
    <row r="8125" spans="1:5" ht="14" x14ac:dyDescent="0.2">
      <c r="A8125" s="19"/>
      <c r="B8125" s="16" t="s">
        <v>199</v>
      </c>
      <c r="C8125" s="15" t="s">
        <v>11</v>
      </c>
      <c r="D8125" s="20">
        <v>98.78</v>
      </c>
      <c r="E8125" s="20">
        <v>98.78</v>
      </c>
    </row>
    <row r="8126" spans="1:5" ht="14" x14ac:dyDescent="0.2">
      <c r="A8126" s="19"/>
      <c r="B8126" s="16" t="s">
        <v>200</v>
      </c>
      <c r="C8126" s="15" t="s">
        <v>11</v>
      </c>
      <c r="D8126" s="20">
        <v>99</v>
      </c>
      <c r="E8126" s="20">
        <v>99</v>
      </c>
    </row>
    <row r="8127" spans="1:5" ht="14" x14ac:dyDescent="0.2">
      <c r="A8127" s="19"/>
      <c r="B8127" s="16" t="s">
        <v>201</v>
      </c>
      <c r="C8127" s="15" t="s">
        <v>11</v>
      </c>
      <c r="D8127" s="20">
        <v>98.7</v>
      </c>
      <c r="E8127" s="20">
        <v>98.7</v>
      </c>
    </row>
    <row r="8128" spans="1:5" ht="14" x14ac:dyDescent="0.2">
      <c r="A8128" s="19"/>
      <c r="B8128" s="16" t="s">
        <v>202</v>
      </c>
      <c r="C8128" s="15" t="s">
        <v>11</v>
      </c>
      <c r="D8128" s="20">
        <v>98.92</v>
      </c>
      <c r="E8128" s="20">
        <v>98.92</v>
      </c>
    </row>
    <row r="8129" spans="1:5" ht="14" x14ac:dyDescent="0.2">
      <c r="A8129" s="19"/>
      <c r="B8129" s="16" t="s">
        <v>203</v>
      </c>
      <c r="C8129" s="15" t="s">
        <v>11</v>
      </c>
      <c r="D8129" s="20">
        <v>98.79</v>
      </c>
      <c r="E8129" s="20">
        <v>98.79</v>
      </c>
    </row>
    <row r="8130" spans="1:5" ht="14" x14ac:dyDescent="0.2">
      <c r="A8130" s="19"/>
      <c r="B8130" s="16" t="s">
        <v>204</v>
      </c>
      <c r="C8130" s="15" t="s">
        <v>11</v>
      </c>
      <c r="D8130" s="20">
        <v>100.36</v>
      </c>
      <c r="E8130" s="20">
        <v>100.36</v>
      </c>
    </row>
    <row r="8131" spans="1:5" ht="14" x14ac:dyDescent="0.2">
      <c r="A8131" s="19"/>
      <c r="B8131" s="16" t="s">
        <v>205</v>
      </c>
      <c r="C8131" s="15" t="s">
        <v>11</v>
      </c>
      <c r="D8131" s="20">
        <v>103.95</v>
      </c>
      <c r="E8131" s="20">
        <v>103.95</v>
      </c>
    </row>
    <row r="8132" spans="1:5" ht="14" x14ac:dyDescent="0.2">
      <c r="A8132" s="19"/>
      <c r="B8132" s="16" t="s">
        <v>206</v>
      </c>
      <c r="C8132" s="15" t="s">
        <v>11</v>
      </c>
      <c r="D8132" s="20">
        <v>105.02</v>
      </c>
      <c r="E8132" s="20">
        <v>105.02</v>
      </c>
    </row>
    <row r="8133" spans="1:5" ht="14" x14ac:dyDescent="0.2">
      <c r="A8133" s="19"/>
      <c r="B8133" s="16" t="s">
        <v>207</v>
      </c>
      <c r="C8133" s="15" t="s">
        <v>11</v>
      </c>
      <c r="D8133" s="20">
        <v>107.57</v>
      </c>
      <c r="E8133" s="20">
        <v>107.57</v>
      </c>
    </row>
    <row r="8134" spans="1:5" ht="14" x14ac:dyDescent="0.2">
      <c r="A8134" s="19"/>
      <c r="B8134" s="16" t="s">
        <v>208</v>
      </c>
      <c r="C8134" s="15" t="s">
        <v>11</v>
      </c>
      <c r="D8134" s="20">
        <v>108.32</v>
      </c>
      <c r="E8134" s="20">
        <v>108.32</v>
      </c>
    </row>
    <row r="8135" spans="1:5" ht="14" x14ac:dyDescent="0.2">
      <c r="A8135" s="19"/>
      <c r="B8135" s="16" t="s">
        <v>209</v>
      </c>
      <c r="C8135" s="15" t="s">
        <v>11</v>
      </c>
      <c r="D8135" s="20">
        <v>109.03</v>
      </c>
      <c r="E8135" s="20">
        <v>109.03</v>
      </c>
    </row>
    <row r="8136" spans="1:5" ht="14" x14ac:dyDescent="0.2">
      <c r="A8136" s="19"/>
      <c r="B8136" s="16" t="s">
        <v>210</v>
      </c>
      <c r="C8136" s="15" t="s">
        <v>11</v>
      </c>
      <c r="D8136" s="20">
        <v>110.21</v>
      </c>
      <c r="E8136" s="20">
        <v>110.21</v>
      </c>
    </row>
    <row r="8137" spans="1:5" ht="14" x14ac:dyDescent="0.2">
      <c r="A8137" s="19"/>
      <c r="B8137" s="16" t="s">
        <v>211</v>
      </c>
      <c r="C8137" s="15" t="s">
        <v>11</v>
      </c>
      <c r="D8137" s="20">
        <v>112.58</v>
      </c>
      <c r="E8137" s="20">
        <v>112.58</v>
      </c>
    </row>
    <row r="8138" spans="1:5" ht="14" x14ac:dyDescent="0.2">
      <c r="A8138" s="19"/>
      <c r="B8138" s="16" t="s">
        <v>212</v>
      </c>
      <c r="C8138" s="15" t="s">
        <v>11</v>
      </c>
      <c r="D8138" s="20">
        <v>113.72</v>
      </c>
      <c r="E8138" s="20">
        <v>113.72</v>
      </c>
    </row>
    <row r="8139" spans="1:5" ht="14" x14ac:dyDescent="0.2">
      <c r="A8139" s="19"/>
      <c r="B8139" s="16" t="s">
        <v>213</v>
      </c>
      <c r="C8139" s="15" t="s">
        <v>11</v>
      </c>
      <c r="D8139" s="20">
        <v>115.3</v>
      </c>
      <c r="E8139" s="20">
        <v>115.3</v>
      </c>
    </row>
    <row r="8140" spans="1:5" ht="14" x14ac:dyDescent="0.2">
      <c r="A8140" s="19"/>
      <c r="B8140" s="16" t="s">
        <v>214</v>
      </c>
      <c r="C8140" s="15" t="s">
        <v>11</v>
      </c>
      <c r="D8140" s="20">
        <v>121.26</v>
      </c>
      <c r="E8140" s="20">
        <v>121.26</v>
      </c>
    </row>
    <row r="8141" spans="1:5" ht="14" x14ac:dyDescent="0.2">
      <c r="A8141" s="19"/>
      <c r="B8141" s="16" t="s">
        <v>215</v>
      </c>
      <c r="C8141" s="15" t="s">
        <v>11</v>
      </c>
      <c r="D8141" s="20">
        <v>124.41</v>
      </c>
      <c r="E8141" s="20">
        <v>124.41</v>
      </c>
    </row>
    <row r="8142" spans="1:5" ht="14" x14ac:dyDescent="0.2">
      <c r="A8142" s="19"/>
      <c r="B8142" s="16" t="s">
        <v>216</v>
      </c>
      <c r="C8142" s="15" t="s">
        <v>11</v>
      </c>
      <c r="D8142" s="20">
        <v>125.02</v>
      </c>
      <c r="E8142" s="20">
        <v>125.02</v>
      </c>
    </row>
    <row r="8143" spans="1:5" ht="14" x14ac:dyDescent="0.2">
      <c r="A8143" s="19"/>
      <c r="B8143" s="16" t="s">
        <v>217</v>
      </c>
      <c r="C8143" s="15" t="s">
        <v>11</v>
      </c>
      <c r="D8143" s="20">
        <v>132.03</v>
      </c>
      <c r="E8143" s="20">
        <v>132.03</v>
      </c>
    </row>
    <row r="8144" spans="1:5" ht="14" x14ac:dyDescent="0.2">
      <c r="A8144" s="19"/>
      <c r="B8144" s="16" t="s">
        <v>218</v>
      </c>
      <c r="C8144" s="15" t="s">
        <v>11</v>
      </c>
      <c r="D8144" s="20">
        <v>135.19999999999999</v>
      </c>
      <c r="E8144" s="20">
        <v>135.19999999999999</v>
      </c>
    </row>
    <row r="8145" spans="1:5" ht="14" x14ac:dyDescent="0.2">
      <c r="A8145" s="19"/>
      <c r="B8145" s="16" t="s">
        <v>219</v>
      </c>
      <c r="C8145" s="15" t="s">
        <v>11</v>
      </c>
      <c r="D8145" s="20">
        <v>150.77000000000001</v>
      </c>
      <c r="E8145" s="20">
        <v>150.77000000000001</v>
      </c>
    </row>
    <row r="8146" spans="1:5" ht="14" x14ac:dyDescent="0.2">
      <c r="A8146" s="19"/>
      <c r="B8146" s="16" t="s">
        <v>220</v>
      </c>
      <c r="C8146" s="15" t="s">
        <v>11</v>
      </c>
      <c r="D8146" s="20">
        <v>146.93</v>
      </c>
      <c r="E8146" s="20">
        <v>146.93</v>
      </c>
    </row>
    <row r="8147" spans="1:5" ht="14" x14ac:dyDescent="0.2">
      <c r="A8147" s="19"/>
      <c r="B8147" s="16" t="s">
        <v>221</v>
      </c>
      <c r="C8147" s="15" t="s">
        <v>11</v>
      </c>
      <c r="D8147" s="20">
        <v>150.1</v>
      </c>
      <c r="E8147" s="20">
        <v>150.1</v>
      </c>
    </row>
    <row r="8148" spans="1:5" ht="14" x14ac:dyDescent="0.2">
      <c r="A8148" s="19"/>
      <c r="B8148" s="16" t="s">
        <v>222</v>
      </c>
      <c r="C8148" s="15" t="s">
        <v>11</v>
      </c>
      <c r="D8148" s="20">
        <v>155.46</v>
      </c>
      <c r="E8148" s="20">
        <v>155.46</v>
      </c>
    </row>
    <row r="8149" spans="1:5" ht="14" x14ac:dyDescent="0.2">
      <c r="A8149" s="19"/>
      <c r="B8149" s="16" t="s">
        <v>223</v>
      </c>
      <c r="C8149" s="15" t="s">
        <v>11</v>
      </c>
      <c r="D8149" s="20">
        <v>155.69</v>
      </c>
      <c r="E8149" s="20">
        <v>155.69</v>
      </c>
    </row>
    <row r="8150" spans="1:5" ht="14" x14ac:dyDescent="0.2">
      <c r="A8150" s="19"/>
      <c r="B8150" s="16" t="s">
        <v>224</v>
      </c>
      <c r="C8150" s="15" t="s">
        <v>11</v>
      </c>
      <c r="D8150" s="20">
        <v>156.32</v>
      </c>
      <c r="E8150" s="20">
        <v>156.32</v>
      </c>
    </row>
    <row r="8151" spans="1:5" ht="14" x14ac:dyDescent="0.2">
      <c r="A8151" s="19"/>
      <c r="B8151" s="16" t="s">
        <v>225</v>
      </c>
      <c r="C8151" s="15" t="s">
        <v>11</v>
      </c>
      <c r="D8151" s="20">
        <v>160.72999999999999</v>
      </c>
      <c r="E8151" s="20">
        <v>160.72999999999999</v>
      </c>
    </row>
    <row r="8152" spans="1:5" ht="14" x14ac:dyDescent="0.2">
      <c r="A8152" s="19"/>
      <c r="B8152" s="16" t="s">
        <v>226</v>
      </c>
      <c r="C8152" s="15" t="s">
        <v>11</v>
      </c>
      <c r="D8152" s="20">
        <v>168.14</v>
      </c>
      <c r="E8152" s="20">
        <v>168.14</v>
      </c>
    </row>
    <row r="8153" spans="1:5" ht="14" x14ac:dyDescent="0.2">
      <c r="A8153" s="18"/>
      <c r="B8153" s="16" t="s">
        <v>227</v>
      </c>
      <c r="C8153" s="15" t="s">
        <v>11</v>
      </c>
      <c r="D8153" s="20">
        <v>165.86</v>
      </c>
      <c r="E8153" s="20">
        <v>165.86</v>
      </c>
    </row>
    <row r="8154" spans="1:5" ht="14" x14ac:dyDescent="0.2">
      <c r="A8154" s="17" t="s">
        <v>267</v>
      </c>
      <c r="B8154" s="16" t="s">
        <v>13</v>
      </c>
      <c r="C8154" s="15" t="s">
        <v>11</v>
      </c>
      <c r="D8154" s="20">
        <v>71.884611858185593</v>
      </c>
      <c r="E8154" s="22" t="s">
        <v>230</v>
      </c>
    </row>
    <row r="8155" spans="1:5" ht="14" x14ac:dyDescent="0.2">
      <c r="A8155" s="19"/>
      <c r="B8155" s="16" t="s">
        <v>14</v>
      </c>
      <c r="C8155" s="15" t="s">
        <v>11</v>
      </c>
      <c r="D8155" s="20">
        <v>72.978470124470604</v>
      </c>
      <c r="E8155" s="21" t="s">
        <v>230</v>
      </c>
    </row>
    <row r="8156" spans="1:5" ht="14" x14ac:dyDescent="0.2">
      <c r="A8156" s="19"/>
      <c r="B8156" s="16" t="s">
        <v>15</v>
      </c>
      <c r="C8156" s="15" t="s">
        <v>11</v>
      </c>
      <c r="D8156" s="20">
        <v>74.959555688955803</v>
      </c>
      <c r="E8156" s="22" t="s">
        <v>230</v>
      </c>
    </row>
    <row r="8157" spans="1:5" ht="14" x14ac:dyDescent="0.2">
      <c r="A8157" s="19"/>
      <c r="B8157" s="16" t="s">
        <v>16</v>
      </c>
      <c r="C8157" s="15" t="s">
        <v>11</v>
      </c>
      <c r="D8157" s="20">
        <v>78.243457055758199</v>
      </c>
      <c r="E8157" s="21" t="s">
        <v>230</v>
      </c>
    </row>
    <row r="8158" spans="1:5" ht="14" x14ac:dyDescent="0.2">
      <c r="A8158" s="19"/>
      <c r="B8158" s="16" t="s">
        <v>17</v>
      </c>
      <c r="C8158" s="15" t="s">
        <v>11</v>
      </c>
      <c r="D8158" s="20">
        <v>77.749224208124005</v>
      </c>
      <c r="E8158" s="22" t="s">
        <v>230</v>
      </c>
    </row>
    <row r="8159" spans="1:5" ht="14" x14ac:dyDescent="0.2">
      <c r="A8159" s="19"/>
      <c r="B8159" s="16" t="s">
        <v>18</v>
      </c>
      <c r="C8159" s="15" t="s">
        <v>11</v>
      </c>
      <c r="D8159" s="20">
        <v>78.499960926944794</v>
      </c>
      <c r="E8159" s="21" t="s">
        <v>230</v>
      </c>
    </row>
    <row r="8160" spans="1:5" ht="14" x14ac:dyDescent="0.2">
      <c r="A8160" s="19"/>
      <c r="B8160" s="16" t="s">
        <v>19</v>
      </c>
      <c r="C8160" s="15" t="s">
        <v>11</v>
      </c>
      <c r="D8160" s="20">
        <v>81.012961994542906</v>
      </c>
      <c r="E8160" s="22" t="s">
        <v>230</v>
      </c>
    </row>
    <row r="8161" spans="1:5" ht="14" x14ac:dyDescent="0.2">
      <c r="A8161" s="19"/>
      <c r="B8161" s="16" t="s">
        <v>20</v>
      </c>
      <c r="C8161" s="15" t="s">
        <v>11</v>
      </c>
      <c r="D8161" s="20">
        <v>83.590201121912401</v>
      </c>
      <c r="E8161" s="21" t="s">
        <v>230</v>
      </c>
    </row>
    <row r="8162" spans="1:5" ht="14" x14ac:dyDescent="0.2">
      <c r="A8162" s="19"/>
      <c r="B8162" s="16" t="s">
        <v>21</v>
      </c>
      <c r="C8162" s="15" t="s">
        <v>11</v>
      </c>
      <c r="D8162" s="20">
        <v>90.005674779850096</v>
      </c>
      <c r="E8162" s="22" t="s">
        <v>230</v>
      </c>
    </row>
    <row r="8163" spans="1:5" ht="14" x14ac:dyDescent="0.2">
      <c r="A8163" s="19"/>
      <c r="B8163" s="16" t="s">
        <v>22</v>
      </c>
      <c r="C8163" s="15" t="s">
        <v>11</v>
      </c>
      <c r="D8163" s="20">
        <v>89.209705512020193</v>
      </c>
      <c r="E8163" s="21" t="s">
        <v>230</v>
      </c>
    </row>
    <row r="8164" spans="1:5" ht="14" x14ac:dyDescent="0.2">
      <c r="A8164" s="19"/>
      <c r="B8164" s="16" t="s">
        <v>23</v>
      </c>
      <c r="C8164" s="15" t="s">
        <v>11</v>
      </c>
      <c r="D8164" s="20">
        <v>84.189737552285393</v>
      </c>
      <c r="E8164" s="22" t="s">
        <v>230</v>
      </c>
    </row>
    <row r="8165" spans="1:5" ht="14" x14ac:dyDescent="0.2">
      <c r="A8165" s="19"/>
      <c r="B8165" s="16" t="s">
        <v>24</v>
      </c>
      <c r="C8165" s="15" t="s">
        <v>11</v>
      </c>
      <c r="D8165" s="20">
        <v>82.000680659276895</v>
      </c>
      <c r="E8165" s="21" t="s">
        <v>230</v>
      </c>
    </row>
    <row r="8166" spans="1:5" ht="14" x14ac:dyDescent="0.2">
      <c r="A8166" s="19"/>
      <c r="B8166" s="16" t="s">
        <v>25</v>
      </c>
      <c r="C8166" s="15" t="s">
        <v>11</v>
      </c>
      <c r="D8166" s="20">
        <v>85.133370506899595</v>
      </c>
      <c r="E8166" s="22" t="s">
        <v>230</v>
      </c>
    </row>
    <row r="8167" spans="1:5" ht="14" x14ac:dyDescent="0.2">
      <c r="A8167" s="19"/>
      <c r="B8167" s="16" t="s">
        <v>26</v>
      </c>
      <c r="C8167" s="15" t="s">
        <v>11</v>
      </c>
      <c r="D8167" s="20">
        <v>84.429535556716999</v>
      </c>
      <c r="E8167" s="21" t="s">
        <v>230</v>
      </c>
    </row>
    <row r="8168" spans="1:5" ht="14" x14ac:dyDescent="0.2">
      <c r="A8168" s="19"/>
      <c r="B8168" s="16" t="s">
        <v>27</v>
      </c>
      <c r="C8168" s="15" t="s">
        <v>11</v>
      </c>
      <c r="D8168" s="20">
        <v>85.233998095735004</v>
      </c>
      <c r="E8168" s="22" t="s">
        <v>230</v>
      </c>
    </row>
    <row r="8169" spans="1:5" ht="14" x14ac:dyDescent="0.2">
      <c r="A8169" s="19"/>
      <c r="B8169" s="16" t="s">
        <v>28</v>
      </c>
      <c r="C8169" s="15" t="s">
        <v>11</v>
      </c>
      <c r="D8169" s="20">
        <v>89.357528826196301</v>
      </c>
      <c r="E8169" s="21" t="s">
        <v>230</v>
      </c>
    </row>
    <row r="8170" spans="1:5" ht="14" x14ac:dyDescent="0.2">
      <c r="A8170" s="19"/>
      <c r="B8170" s="16" t="s">
        <v>29</v>
      </c>
      <c r="C8170" s="15" t="s">
        <v>11</v>
      </c>
      <c r="D8170" s="20">
        <v>91.937515510484701</v>
      </c>
      <c r="E8170" s="22" t="s">
        <v>230</v>
      </c>
    </row>
    <row r="8171" spans="1:5" ht="14" x14ac:dyDescent="0.2">
      <c r="A8171" s="19"/>
      <c r="B8171" s="16" t="s">
        <v>30</v>
      </c>
      <c r="C8171" s="15" t="s">
        <v>11</v>
      </c>
      <c r="D8171" s="20">
        <v>92.441592115544196</v>
      </c>
      <c r="E8171" s="21" t="s">
        <v>230</v>
      </c>
    </row>
    <row r="8172" spans="1:5" ht="14" x14ac:dyDescent="0.2">
      <c r="A8172" s="19"/>
      <c r="B8172" s="16" t="s">
        <v>31</v>
      </c>
      <c r="C8172" s="15" t="s">
        <v>11</v>
      </c>
      <c r="D8172" s="20">
        <v>93.848439351216598</v>
      </c>
      <c r="E8172" s="22" t="s">
        <v>230</v>
      </c>
    </row>
    <row r="8173" spans="1:5" ht="14" x14ac:dyDescent="0.2">
      <c r="A8173" s="19"/>
      <c r="B8173" s="16" t="s">
        <v>32</v>
      </c>
      <c r="C8173" s="15" t="s">
        <v>11</v>
      </c>
      <c r="D8173" s="20">
        <v>94.029930619085206</v>
      </c>
      <c r="E8173" s="21" t="s">
        <v>230</v>
      </c>
    </row>
    <row r="8174" spans="1:5" ht="14" x14ac:dyDescent="0.2">
      <c r="A8174" s="19"/>
      <c r="B8174" s="16" t="s">
        <v>33</v>
      </c>
      <c r="C8174" s="15" t="s">
        <v>11</v>
      </c>
      <c r="D8174" s="20">
        <v>89.146422025043094</v>
      </c>
      <c r="E8174" s="22" t="s">
        <v>230</v>
      </c>
    </row>
    <row r="8175" spans="1:5" ht="14" x14ac:dyDescent="0.2">
      <c r="A8175" s="19"/>
      <c r="B8175" s="16" t="s">
        <v>34</v>
      </c>
      <c r="C8175" s="15" t="s">
        <v>11</v>
      </c>
      <c r="D8175" s="20">
        <v>84.173454502288493</v>
      </c>
      <c r="E8175" s="21" t="s">
        <v>230</v>
      </c>
    </row>
    <row r="8176" spans="1:5" ht="14" x14ac:dyDescent="0.2">
      <c r="A8176" s="19"/>
      <c r="B8176" s="16" t="s">
        <v>35</v>
      </c>
      <c r="C8176" s="15" t="s">
        <v>11</v>
      </c>
      <c r="D8176" s="20">
        <v>83.774852163938704</v>
      </c>
      <c r="E8176" s="22" t="s">
        <v>230</v>
      </c>
    </row>
    <row r="8177" spans="1:5" ht="14" x14ac:dyDescent="0.2">
      <c r="A8177" s="19"/>
      <c r="B8177" s="16" t="s">
        <v>36</v>
      </c>
      <c r="C8177" s="15" t="s">
        <v>11</v>
      </c>
      <c r="D8177" s="20">
        <v>85.125590098657796</v>
      </c>
      <c r="E8177" s="21" t="s">
        <v>230</v>
      </c>
    </row>
    <row r="8178" spans="1:5" ht="14" x14ac:dyDescent="0.2">
      <c r="A8178" s="19"/>
      <c r="B8178" s="16" t="s">
        <v>37</v>
      </c>
      <c r="C8178" s="15" t="s">
        <v>11</v>
      </c>
      <c r="D8178" s="20">
        <v>84.732692895160199</v>
      </c>
      <c r="E8178" s="22" t="s">
        <v>230</v>
      </c>
    </row>
    <row r="8179" spans="1:5" ht="14" x14ac:dyDescent="0.2">
      <c r="A8179" s="19"/>
      <c r="B8179" s="16" t="s">
        <v>38</v>
      </c>
      <c r="C8179" s="15" t="s">
        <v>11</v>
      </c>
      <c r="D8179" s="20">
        <v>84.896553356306597</v>
      </c>
      <c r="E8179" s="21" t="s">
        <v>230</v>
      </c>
    </row>
    <row r="8180" spans="1:5" ht="14" x14ac:dyDescent="0.2">
      <c r="A8180" s="19"/>
      <c r="B8180" s="16" t="s">
        <v>39</v>
      </c>
      <c r="C8180" s="15" t="s">
        <v>11</v>
      </c>
      <c r="D8180" s="20">
        <v>88.5724397726364</v>
      </c>
      <c r="E8180" s="22" t="s">
        <v>230</v>
      </c>
    </row>
    <row r="8181" spans="1:5" ht="14" x14ac:dyDescent="0.2">
      <c r="A8181" s="19"/>
      <c r="B8181" s="16" t="s">
        <v>40</v>
      </c>
      <c r="C8181" s="15" t="s">
        <v>11</v>
      </c>
      <c r="D8181" s="20">
        <v>91.530690652666095</v>
      </c>
      <c r="E8181" s="21" t="s">
        <v>230</v>
      </c>
    </row>
    <row r="8182" spans="1:5" ht="14" x14ac:dyDescent="0.2">
      <c r="A8182" s="19"/>
      <c r="B8182" s="16" t="s">
        <v>41</v>
      </c>
      <c r="C8182" s="15" t="s">
        <v>11</v>
      </c>
      <c r="D8182" s="20">
        <v>94.923732198718</v>
      </c>
      <c r="E8182" s="22" t="s">
        <v>230</v>
      </c>
    </row>
    <row r="8183" spans="1:5" ht="14" x14ac:dyDescent="0.2">
      <c r="A8183" s="19"/>
      <c r="B8183" s="16" t="s">
        <v>42</v>
      </c>
      <c r="C8183" s="15" t="s">
        <v>11</v>
      </c>
      <c r="D8183" s="20">
        <v>95.581631968318703</v>
      </c>
      <c r="E8183" s="21" t="s">
        <v>230</v>
      </c>
    </row>
    <row r="8184" spans="1:5" ht="14" x14ac:dyDescent="0.2">
      <c r="A8184" s="19"/>
      <c r="B8184" s="16" t="s">
        <v>43</v>
      </c>
      <c r="C8184" s="15" t="s">
        <v>11</v>
      </c>
      <c r="D8184" s="20">
        <v>94.711969946138893</v>
      </c>
      <c r="E8184" s="22" t="s">
        <v>230</v>
      </c>
    </row>
    <row r="8185" spans="1:5" ht="14" x14ac:dyDescent="0.2">
      <c r="A8185" s="19"/>
      <c r="B8185" s="16" t="s">
        <v>44</v>
      </c>
      <c r="C8185" s="15" t="s">
        <v>11</v>
      </c>
      <c r="D8185" s="20">
        <v>92.553295188797094</v>
      </c>
      <c r="E8185" s="21" t="s">
        <v>230</v>
      </c>
    </row>
    <row r="8186" spans="1:5" ht="14" x14ac:dyDescent="0.2">
      <c r="A8186" s="19"/>
      <c r="B8186" s="16" t="s">
        <v>45</v>
      </c>
      <c r="C8186" s="15" t="s">
        <v>11</v>
      </c>
      <c r="D8186" s="20">
        <v>92.682278526324296</v>
      </c>
      <c r="E8186" s="22" t="s">
        <v>230</v>
      </c>
    </row>
    <row r="8187" spans="1:5" ht="14" x14ac:dyDescent="0.2">
      <c r="A8187" s="19"/>
      <c r="B8187" s="16" t="s">
        <v>46</v>
      </c>
      <c r="C8187" s="15" t="s">
        <v>11</v>
      </c>
      <c r="D8187" s="20">
        <v>92.423438182566997</v>
      </c>
      <c r="E8187" s="21" t="s">
        <v>230</v>
      </c>
    </row>
    <row r="8188" spans="1:5" ht="14" x14ac:dyDescent="0.2">
      <c r="A8188" s="19"/>
      <c r="B8188" s="16" t="s">
        <v>47</v>
      </c>
      <c r="C8188" s="15" t="s">
        <v>11</v>
      </c>
      <c r="D8188" s="20">
        <v>96.365706710190693</v>
      </c>
      <c r="E8188" s="22" t="s">
        <v>230</v>
      </c>
    </row>
    <row r="8189" spans="1:5" ht="14" x14ac:dyDescent="0.2">
      <c r="A8189" s="19"/>
      <c r="B8189" s="16" t="s">
        <v>48</v>
      </c>
      <c r="C8189" s="15" t="s">
        <v>11</v>
      </c>
      <c r="D8189" s="20">
        <v>96.265253530448106</v>
      </c>
      <c r="E8189" s="21" t="s">
        <v>230</v>
      </c>
    </row>
    <row r="8190" spans="1:5" ht="14" x14ac:dyDescent="0.2">
      <c r="A8190" s="19"/>
      <c r="B8190" s="16" t="s">
        <v>49</v>
      </c>
      <c r="C8190" s="15" t="s">
        <v>11</v>
      </c>
      <c r="D8190" s="20">
        <v>97.203427152488104</v>
      </c>
      <c r="E8190" s="22" t="s">
        <v>230</v>
      </c>
    </row>
    <row r="8191" spans="1:5" ht="14" x14ac:dyDescent="0.2">
      <c r="A8191" s="19"/>
      <c r="B8191" s="16" t="s">
        <v>50</v>
      </c>
      <c r="C8191" s="15" t="s">
        <v>11</v>
      </c>
      <c r="D8191" s="20">
        <v>97.505283312451496</v>
      </c>
      <c r="E8191" s="21" t="s">
        <v>230</v>
      </c>
    </row>
    <row r="8192" spans="1:5" ht="14" x14ac:dyDescent="0.2">
      <c r="A8192" s="19"/>
      <c r="B8192" s="16" t="s">
        <v>51</v>
      </c>
      <c r="C8192" s="15" t="s">
        <v>11</v>
      </c>
      <c r="D8192" s="20">
        <v>100.938854775198</v>
      </c>
      <c r="E8192" s="22" t="s">
        <v>230</v>
      </c>
    </row>
    <row r="8193" spans="1:5" ht="14" x14ac:dyDescent="0.2">
      <c r="A8193" s="19"/>
      <c r="B8193" s="16" t="s">
        <v>52</v>
      </c>
      <c r="C8193" s="15" t="s">
        <v>11</v>
      </c>
      <c r="D8193" s="20">
        <v>103.419188597014</v>
      </c>
      <c r="E8193" s="21" t="s">
        <v>230</v>
      </c>
    </row>
    <row r="8194" spans="1:5" ht="14" x14ac:dyDescent="0.2">
      <c r="A8194" s="19"/>
      <c r="B8194" s="16" t="s">
        <v>53</v>
      </c>
      <c r="C8194" s="15" t="s">
        <v>11</v>
      </c>
      <c r="D8194" s="20">
        <v>109.470975779024</v>
      </c>
      <c r="E8194" s="22" t="s">
        <v>230</v>
      </c>
    </row>
    <row r="8195" spans="1:5" ht="14" x14ac:dyDescent="0.2">
      <c r="A8195" s="19"/>
      <c r="B8195" s="16" t="s">
        <v>54</v>
      </c>
      <c r="C8195" s="15" t="s">
        <v>11</v>
      </c>
      <c r="D8195" s="20">
        <v>115.44309365868401</v>
      </c>
      <c r="E8195" s="21" t="s">
        <v>230</v>
      </c>
    </row>
    <row r="8196" spans="1:5" ht="14" x14ac:dyDescent="0.2">
      <c r="A8196" s="19"/>
      <c r="B8196" s="16" t="s">
        <v>55</v>
      </c>
      <c r="C8196" s="15" t="s">
        <v>11</v>
      </c>
      <c r="D8196" s="20">
        <v>117.631568356758</v>
      </c>
      <c r="E8196" s="22" t="s">
        <v>230</v>
      </c>
    </row>
    <row r="8197" spans="1:5" ht="14" x14ac:dyDescent="0.2">
      <c r="A8197" s="19"/>
      <c r="B8197" s="16" t="s">
        <v>56</v>
      </c>
      <c r="C8197" s="15" t="s">
        <v>11</v>
      </c>
      <c r="D8197" s="20">
        <v>113.41634756332699</v>
      </c>
      <c r="E8197" s="21" t="s">
        <v>230</v>
      </c>
    </row>
    <row r="8198" spans="1:5" ht="14" x14ac:dyDescent="0.2">
      <c r="A8198" s="19"/>
      <c r="B8198" s="16" t="s">
        <v>57</v>
      </c>
      <c r="C8198" s="15" t="s">
        <v>11</v>
      </c>
      <c r="D8198" s="20">
        <v>111.426781190765</v>
      </c>
      <c r="E8198" s="22" t="s">
        <v>230</v>
      </c>
    </row>
    <row r="8199" spans="1:5" ht="14" x14ac:dyDescent="0.2">
      <c r="A8199" s="19"/>
      <c r="B8199" s="16" t="s">
        <v>58</v>
      </c>
      <c r="C8199" s="15" t="s">
        <v>11</v>
      </c>
      <c r="D8199" s="20">
        <v>103.44679349716201</v>
      </c>
      <c r="E8199" s="21" t="s">
        <v>230</v>
      </c>
    </row>
    <row r="8200" spans="1:5" ht="14" x14ac:dyDescent="0.2">
      <c r="A8200" s="19"/>
      <c r="B8200" s="16" t="s">
        <v>59</v>
      </c>
      <c r="C8200" s="15" t="s">
        <v>11</v>
      </c>
      <c r="D8200" s="20">
        <v>90.600925166045002</v>
      </c>
      <c r="E8200" s="22" t="s">
        <v>230</v>
      </c>
    </row>
    <row r="8201" spans="1:5" ht="14" x14ac:dyDescent="0.2">
      <c r="A8201" s="19"/>
      <c r="B8201" s="16" t="s">
        <v>60</v>
      </c>
      <c r="C8201" s="15" t="s">
        <v>11</v>
      </c>
      <c r="D8201" s="20">
        <v>84.062389007710394</v>
      </c>
      <c r="E8201" s="21" t="s">
        <v>230</v>
      </c>
    </row>
    <row r="8202" spans="1:5" ht="14" x14ac:dyDescent="0.2">
      <c r="A8202" s="19"/>
      <c r="B8202" s="16" t="s">
        <v>61</v>
      </c>
      <c r="C8202" s="15" t="s">
        <v>11</v>
      </c>
      <c r="D8202" s="20">
        <v>84.706752172106505</v>
      </c>
      <c r="E8202" s="22" t="s">
        <v>230</v>
      </c>
    </row>
    <row r="8203" spans="1:5" ht="14" x14ac:dyDescent="0.2">
      <c r="A8203" s="19"/>
      <c r="B8203" s="16" t="s">
        <v>62</v>
      </c>
      <c r="C8203" s="15" t="s">
        <v>11</v>
      </c>
      <c r="D8203" s="20">
        <v>86.140316449557801</v>
      </c>
      <c r="E8203" s="21" t="s">
        <v>230</v>
      </c>
    </row>
    <row r="8204" spans="1:5" ht="14" x14ac:dyDescent="0.2">
      <c r="A8204" s="19"/>
      <c r="B8204" s="16" t="s">
        <v>63</v>
      </c>
      <c r="C8204" s="15" t="s">
        <v>11</v>
      </c>
      <c r="D8204" s="20">
        <v>85.513220670069998</v>
      </c>
      <c r="E8204" s="22" t="s">
        <v>230</v>
      </c>
    </row>
    <row r="8205" spans="1:5" ht="14" x14ac:dyDescent="0.2">
      <c r="A8205" s="19"/>
      <c r="B8205" s="16" t="s">
        <v>64</v>
      </c>
      <c r="C8205" s="15" t="s">
        <v>11</v>
      </c>
      <c r="D8205" s="20">
        <v>86.077129040886007</v>
      </c>
      <c r="E8205" s="21" t="s">
        <v>230</v>
      </c>
    </row>
    <row r="8206" spans="1:5" ht="14" x14ac:dyDescent="0.2">
      <c r="A8206" s="19"/>
      <c r="B8206" s="16" t="s">
        <v>65</v>
      </c>
      <c r="C8206" s="15" t="s">
        <v>11</v>
      </c>
      <c r="D8206" s="20">
        <v>87.998713109575206</v>
      </c>
      <c r="E8206" s="22" t="s">
        <v>230</v>
      </c>
    </row>
    <row r="8207" spans="1:5" ht="14" x14ac:dyDescent="0.2">
      <c r="A8207" s="19"/>
      <c r="B8207" s="16" t="s">
        <v>66</v>
      </c>
      <c r="C8207" s="15" t="s">
        <v>11</v>
      </c>
      <c r="D8207" s="20">
        <v>93.6884869115745</v>
      </c>
      <c r="E8207" s="21" t="s">
        <v>230</v>
      </c>
    </row>
    <row r="8208" spans="1:5" ht="14" x14ac:dyDescent="0.2">
      <c r="A8208" s="19"/>
      <c r="B8208" s="16" t="s">
        <v>67</v>
      </c>
      <c r="C8208" s="15" t="s">
        <v>11</v>
      </c>
      <c r="D8208" s="20">
        <v>92.336539840264805</v>
      </c>
      <c r="E8208" s="22" t="s">
        <v>230</v>
      </c>
    </row>
    <row r="8209" spans="1:5" ht="14" x14ac:dyDescent="0.2">
      <c r="A8209" s="19"/>
      <c r="B8209" s="16" t="s">
        <v>68</v>
      </c>
      <c r="C8209" s="15" t="s">
        <v>11</v>
      </c>
      <c r="D8209" s="20">
        <v>93.515324760385795</v>
      </c>
      <c r="E8209" s="21" t="s">
        <v>230</v>
      </c>
    </row>
    <row r="8210" spans="1:5" ht="14" x14ac:dyDescent="0.2">
      <c r="A8210" s="19"/>
      <c r="B8210" s="16" t="s">
        <v>69</v>
      </c>
      <c r="C8210" s="15" t="s">
        <v>11</v>
      </c>
      <c r="D8210" s="20">
        <v>92.663361192978996</v>
      </c>
      <c r="E8210" s="22" t="s">
        <v>230</v>
      </c>
    </row>
    <row r="8211" spans="1:5" ht="14" x14ac:dyDescent="0.2">
      <c r="A8211" s="19"/>
      <c r="B8211" s="16" t="s">
        <v>70</v>
      </c>
      <c r="C8211" s="15" t="s">
        <v>11</v>
      </c>
      <c r="D8211" s="20">
        <v>91.649672209746896</v>
      </c>
      <c r="E8211" s="21" t="s">
        <v>230</v>
      </c>
    </row>
    <row r="8212" spans="1:5" ht="14" x14ac:dyDescent="0.2">
      <c r="A8212" s="19"/>
      <c r="B8212" s="16" t="s">
        <v>71</v>
      </c>
      <c r="C8212" s="15" t="s">
        <v>11</v>
      </c>
      <c r="D8212" s="20">
        <v>93.341672522758401</v>
      </c>
      <c r="E8212" s="22" t="s">
        <v>230</v>
      </c>
    </row>
    <row r="8213" spans="1:5" ht="14" x14ac:dyDescent="0.2">
      <c r="A8213" s="19"/>
      <c r="B8213" s="16" t="s">
        <v>72</v>
      </c>
      <c r="C8213" s="15" t="s">
        <v>11</v>
      </c>
      <c r="D8213" s="20">
        <v>92.757494556325994</v>
      </c>
      <c r="E8213" s="21" t="s">
        <v>230</v>
      </c>
    </row>
    <row r="8214" spans="1:5" ht="14" x14ac:dyDescent="0.2">
      <c r="A8214" s="19"/>
      <c r="B8214" s="16" t="s">
        <v>73</v>
      </c>
      <c r="C8214" s="15" t="s">
        <v>11</v>
      </c>
      <c r="D8214" s="20">
        <v>94.811665716805194</v>
      </c>
      <c r="E8214" s="22" t="s">
        <v>230</v>
      </c>
    </row>
    <row r="8215" spans="1:5" ht="14" x14ac:dyDescent="0.2">
      <c r="A8215" s="19"/>
      <c r="B8215" s="16" t="s">
        <v>74</v>
      </c>
      <c r="C8215" s="15" t="s">
        <v>11</v>
      </c>
      <c r="D8215" s="20">
        <v>93.923877363070005</v>
      </c>
      <c r="E8215" s="21" t="s">
        <v>230</v>
      </c>
    </row>
    <row r="8216" spans="1:5" ht="14" x14ac:dyDescent="0.2">
      <c r="A8216" s="19"/>
      <c r="B8216" s="16" t="s">
        <v>75</v>
      </c>
      <c r="C8216" s="15" t="s">
        <v>11</v>
      </c>
      <c r="D8216" s="20">
        <v>95.985456621300401</v>
      </c>
      <c r="E8216" s="22" t="s">
        <v>230</v>
      </c>
    </row>
    <row r="8217" spans="1:5" ht="14" x14ac:dyDescent="0.2">
      <c r="A8217" s="19"/>
      <c r="B8217" s="16" t="s">
        <v>76</v>
      </c>
      <c r="C8217" s="15" t="s">
        <v>11</v>
      </c>
      <c r="D8217" s="20">
        <v>97.305494138341004</v>
      </c>
      <c r="E8217" s="21" t="s">
        <v>230</v>
      </c>
    </row>
    <row r="8218" spans="1:5" ht="14" x14ac:dyDescent="0.2">
      <c r="A8218" s="19"/>
      <c r="B8218" s="16" t="s">
        <v>77</v>
      </c>
      <c r="C8218" s="15" t="s">
        <v>11</v>
      </c>
      <c r="D8218" s="20">
        <v>98.011219932140193</v>
      </c>
      <c r="E8218" s="22" t="s">
        <v>230</v>
      </c>
    </row>
    <row r="8219" spans="1:5" ht="14" x14ac:dyDescent="0.2">
      <c r="A8219" s="19"/>
      <c r="B8219" s="16" t="s">
        <v>78</v>
      </c>
      <c r="C8219" s="15" t="s">
        <v>11</v>
      </c>
      <c r="D8219" s="20">
        <v>97.106615448825593</v>
      </c>
      <c r="E8219" s="21" t="s">
        <v>230</v>
      </c>
    </row>
    <row r="8220" spans="1:5" ht="14" x14ac:dyDescent="0.2">
      <c r="A8220" s="19"/>
      <c r="B8220" s="16" t="s">
        <v>79</v>
      </c>
      <c r="C8220" s="15" t="s">
        <v>11</v>
      </c>
      <c r="D8220" s="20">
        <v>97.304521688515294</v>
      </c>
      <c r="E8220" s="22" t="s">
        <v>230</v>
      </c>
    </row>
    <row r="8221" spans="1:5" ht="14" x14ac:dyDescent="0.2">
      <c r="A8221" s="19"/>
      <c r="B8221" s="16" t="s">
        <v>80</v>
      </c>
      <c r="C8221" s="15" t="s">
        <v>11</v>
      </c>
      <c r="D8221" s="20">
        <v>97.289735713288096</v>
      </c>
      <c r="E8221" s="21" t="s">
        <v>230</v>
      </c>
    </row>
    <row r="8222" spans="1:5" ht="14" x14ac:dyDescent="0.2">
      <c r="A8222" s="19"/>
      <c r="B8222" s="16" t="s">
        <v>81</v>
      </c>
      <c r="C8222" s="15" t="s">
        <v>11</v>
      </c>
      <c r="D8222" s="20">
        <v>96.639877260133503</v>
      </c>
      <c r="E8222" s="22" t="s">
        <v>230</v>
      </c>
    </row>
    <row r="8223" spans="1:5" ht="14" x14ac:dyDescent="0.2">
      <c r="A8223" s="19"/>
      <c r="B8223" s="16" t="s">
        <v>82</v>
      </c>
      <c r="C8223" s="15" t="s">
        <v>11</v>
      </c>
      <c r="D8223" s="20">
        <v>97.086883608212105</v>
      </c>
      <c r="E8223" s="21" t="s">
        <v>230</v>
      </c>
    </row>
    <row r="8224" spans="1:5" ht="14" x14ac:dyDescent="0.2">
      <c r="A8224" s="19"/>
      <c r="B8224" s="16" t="s">
        <v>83</v>
      </c>
      <c r="C8224" s="15" t="s">
        <v>11</v>
      </c>
      <c r="D8224" s="20">
        <v>97.562064436516195</v>
      </c>
      <c r="E8224" s="22" t="s">
        <v>230</v>
      </c>
    </row>
    <row r="8225" spans="1:5" ht="14" x14ac:dyDescent="0.2">
      <c r="A8225" s="19"/>
      <c r="B8225" s="16" t="s">
        <v>84</v>
      </c>
      <c r="C8225" s="15" t="s">
        <v>11</v>
      </c>
      <c r="D8225" s="20">
        <v>99.8133114882705</v>
      </c>
      <c r="E8225" s="21" t="s">
        <v>230</v>
      </c>
    </row>
    <row r="8226" spans="1:5" ht="14" x14ac:dyDescent="0.2">
      <c r="A8226" s="19"/>
      <c r="B8226" s="16" t="s">
        <v>85</v>
      </c>
      <c r="C8226" s="15" t="s">
        <v>11</v>
      </c>
      <c r="D8226" s="20">
        <v>102.08823334287401</v>
      </c>
      <c r="E8226" s="22" t="s">
        <v>230</v>
      </c>
    </row>
    <row r="8227" spans="1:5" ht="14" x14ac:dyDescent="0.2">
      <c r="A8227" s="19"/>
      <c r="B8227" s="16" t="s">
        <v>86</v>
      </c>
      <c r="C8227" s="15" t="s">
        <v>11</v>
      </c>
      <c r="D8227" s="20">
        <v>103.324311922251</v>
      </c>
      <c r="E8227" s="21" t="s">
        <v>230</v>
      </c>
    </row>
    <row r="8228" spans="1:5" ht="14" x14ac:dyDescent="0.2">
      <c r="A8228" s="19"/>
      <c r="B8228" s="16" t="s">
        <v>87</v>
      </c>
      <c r="C8228" s="15" t="s">
        <v>11</v>
      </c>
      <c r="D8228" s="20">
        <v>108.40340547623001</v>
      </c>
      <c r="E8228" s="22" t="s">
        <v>230</v>
      </c>
    </row>
    <row r="8229" spans="1:5" ht="14" x14ac:dyDescent="0.2">
      <c r="A8229" s="19"/>
      <c r="B8229" s="16" t="s">
        <v>88</v>
      </c>
      <c r="C8229" s="15" t="s">
        <v>11</v>
      </c>
      <c r="D8229" s="20">
        <v>111.95231436127899</v>
      </c>
      <c r="E8229" s="21" t="s">
        <v>230</v>
      </c>
    </row>
    <row r="8230" spans="1:5" ht="14" x14ac:dyDescent="0.2">
      <c r="A8230" s="19"/>
      <c r="B8230" s="16" t="s">
        <v>89</v>
      </c>
      <c r="C8230" s="15" t="s">
        <v>11</v>
      </c>
      <c r="D8230" s="20">
        <v>113.61236144233</v>
      </c>
      <c r="E8230" s="22" t="s">
        <v>230</v>
      </c>
    </row>
    <row r="8231" spans="1:5" ht="14" x14ac:dyDescent="0.2">
      <c r="A8231" s="19"/>
      <c r="B8231" s="16" t="s">
        <v>90</v>
      </c>
      <c r="C8231" s="15" t="s">
        <v>11</v>
      </c>
      <c r="D8231" s="20">
        <v>111.755510862143</v>
      </c>
      <c r="E8231" s="21" t="s">
        <v>230</v>
      </c>
    </row>
    <row r="8232" spans="1:5" ht="14" x14ac:dyDescent="0.2">
      <c r="A8232" s="19"/>
      <c r="B8232" s="16" t="s">
        <v>91</v>
      </c>
      <c r="C8232" s="15" t="s">
        <v>11</v>
      </c>
      <c r="D8232" s="20">
        <v>111.664044954033</v>
      </c>
      <c r="E8232" s="22" t="s">
        <v>230</v>
      </c>
    </row>
    <row r="8233" spans="1:5" ht="14" x14ac:dyDescent="0.2">
      <c r="A8233" s="19"/>
      <c r="B8233" s="16" t="s">
        <v>92</v>
      </c>
      <c r="C8233" s="15" t="s">
        <v>11</v>
      </c>
      <c r="D8233" s="20">
        <v>111.607617817242</v>
      </c>
      <c r="E8233" s="21" t="s">
        <v>230</v>
      </c>
    </row>
    <row r="8234" spans="1:5" ht="14" x14ac:dyDescent="0.2">
      <c r="A8234" s="19"/>
      <c r="B8234" s="16" t="s">
        <v>93</v>
      </c>
      <c r="C8234" s="15" t="s">
        <v>11</v>
      </c>
      <c r="D8234" s="20">
        <v>111.710759483353</v>
      </c>
      <c r="E8234" s="22" t="s">
        <v>230</v>
      </c>
    </row>
    <row r="8235" spans="1:5" ht="14" x14ac:dyDescent="0.2">
      <c r="A8235" s="19"/>
      <c r="B8235" s="16" t="s">
        <v>94</v>
      </c>
      <c r="C8235" s="15" t="s">
        <v>11</v>
      </c>
      <c r="D8235" s="20">
        <v>109.52553615533</v>
      </c>
      <c r="E8235" s="21" t="s">
        <v>230</v>
      </c>
    </row>
    <row r="8236" spans="1:5" ht="14" x14ac:dyDescent="0.2">
      <c r="A8236" s="19"/>
      <c r="B8236" s="16" t="s">
        <v>95</v>
      </c>
      <c r="C8236" s="15" t="s">
        <v>11</v>
      </c>
      <c r="D8236" s="20">
        <v>109.01555254007</v>
      </c>
      <c r="E8236" s="22" t="s">
        <v>230</v>
      </c>
    </row>
    <row r="8237" spans="1:5" ht="14" x14ac:dyDescent="0.2">
      <c r="A8237" s="19"/>
      <c r="B8237" s="16" t="s">
        <v>96</v>
      </c>
      <c r="C8237" s="15" t="s">
        <v>11</v>
      </c>
      <c r="D8237" s="20">
        <v>107.59809572543899</v>
      </c>
      <c r="E8237" s="21" t="s">
        <v>230</v>
      </c>
    </row>
    <row r="8238" spans="1:5" ht="14" x14ac:dyDescent="0.2">
      <c r="A8238" s="19"/>
      <c r="B8238" s="16" t="s">
        <v>97</v>
      </c>
      <c r="C8238" s="15" t="s">
        <v>11</v>
      </c>
      <c r="D8238" s="20">
        <v>109.43686548217801</v>
      </c>
      <c r="E8238" s="22" t="s">
        <v>230</v>
      </c>
    </row>
    <row r="8239" spans="1:5" ht="14" x14ac:dyDescent="0.2">
      <c r="A8239" s="19"/>
      <c r="B8239" s="16" t="s">
        <v>98</v>
      </c>
      <c r="C8239" s="15" t="s">
        <v>11</v>
      </c>
      <c r="D8239" s="20">
        <v>111.24075021471199</v>
      </c>
      <c r="E8239" s="21" t="s">
        <v>230</v>
      </c>
    </row>
    <row r="8240" spans="1:5" ht="14" x14ac:dyDescent="0.2">
      <c r="A8240" s="19"/>
      <c r="B8240" s="16" t="s">
        <v>99</v>
      </c>
      <c r="C8240" s="15" t="s">
        <v>11</v>
      </c>
      <c r="D8240" s="20">
        <v>114.91388846546</v>
      </c>
      <c r="E8240" s="22" t="s">
        <v>230</v>
      </c>
    </row>
    <row r="8241" spans="1:5" ht="14" x14ac:dyDescent="0.2">
      <c r="A8241" s="19"/>
      <c r="B8241" s="16" t="s">
        <v>100</v>
      </c>
      <c r="C8241" s="15" t="s">
        <v>11</v>
      </c>
      <c r="D8241" s="20">
        <v>115.91535415701399</v>
      </c>
      <c r="E8241" s="21" t="s">
        <v>230</v>
      </c>
    </row>
    <row r="8242" spans="1:5" ht="14" x14ac:dyDescent="0.2">
      <c r="A8242" s="19"/>
      <c r="B8242" s="16" t="s">
        <v>101</v>
      </c>
      <c r="C8242" s="15" t="s">
        <v>11</v>
      </c>
      <c r="D8242" s="20">
        <v>113.866810005068</v>
      </c>
      <c r="E8242" s="22" t="s">
        <v>230</v>
      </c>
    </row>
    <row r="8243" spans="1:5" ht="14" x14ac:dyDescent="0.2">
      <c r="A8243" s="19"/>
      <c r="B8243" s="16" t="s">
        <v>102</v>
      </c>
      <c r="C8243" s="15" t="s">
        <v>11</v>
      </c>
      <c r="D8243" s="20">
        <v>111.416279784964</v>
      </c>
      <c r="E8243" s="21" t="s">
        <v>230</v>
      </c>
    </row>
    <row r="8244" spans="1:5" ht="14" x14ac:dyDescent="0.2">
      <c r="A8244" s="19"/>
      <c r="B8244" s="16" t="s">
        <v>103</v>
      </c>
      <c r="C8244" s="15" t="s">
        <v>11</v>
      </c>
      <c r="D8244" s="20">
        <v>110.384750144259</v>
      </c>
      <c r="E8244" s="22" t="s">
        <v>230</v>
      </c>
    </row>
    <row r="8245" spans="1:5" ht="14" x14ac:dyDescent="0.2">
      <c r="A8245" s="19"/>
      <c r="B8245" s="16" t="s">
        <v>104</v>
      </c>
      <c r="C8245" s="15" t="s">
        <v>11</v>
      </c>
      <c r="D8245" s="20">
        <v>113.94742724678601</v>
      </c>
      <c r="E8245" s="21" t="s">
        <v>230</v>
      </c>
    </row>
    <row r="8246" spans="1:5" ht="14" x14ac:dyDescent="0.2">
      <c r="A8246" s="19"/>
      <c r="B8246" s="16" t="s">
        <v>105</v>
      </c>
      <c r="C8246" s="15" t="s">
        <v>11</v>
      </c>
      <c r="D8246" s="20">
        <v>116.219616128071</v>
      </c>
      <c r="E8246" s="22" t="s">
        <v>230</v>
      </c>
    </row>
    <row r="8247" spans="1:5" ht="14" x14ac:dyDescent="0.2">
      <c r="A8247" s="19"/>
      <c r="B8247" s="16" t="s">
        <v>106</v>
      </c>
      <c r="C8247" s="15" t="s">
        <v>11</v>
      </c>
      <c r="D8247" s="20">
        <v>114.55151224495199</v>
      </c>
      <c r="E8247" s="21" t="s">
        <v>230</v>
      </c>
    </row>
    <row r="8248" spans="1:5" ht="14" x14ac:dyDescent="0.2">
      <c r="A8248" s="19"/>
      <c r="B8248" s="16" t="s">
        <v>107</v>
      </c>
      <c r="C8248" s="15" t="s">
        <v>11</v>
      </c>
      <c r="D8248" s="20">
        <v>111.062508218761</v>
      </c>
      <c r="E8248" s="22" t="s">
        <v>230</v>
      </c>
    </row>
    <row r="8249" spans="1:5" ht="14" x14ac:dyDescent="0.2">
      <c r="A8249" s="19"/>
      <c r="B8249" s="16" t="s">
        <v>108</v>
      </c>
      <c r="C8249" s="15" t="s">
        <v>11</v>
      </c>
      <c r="D8249" s="20">
        <v>109.658170277072</v>
      </c>
      <c r="E8249" s="21" t="s">
        <v>230</v>
      </c>
    </row>
    <row r="8250" spans="1:5" ht="14" x14ac:dyDescent="0.2">
      <c r="A8250" s="19"/>
      <c r="B8250" s="16" t="s">
        <v>109</v>
      </c>
      <c r="C8250" s="15" t="s">
        <v>11</v>
      </c>
      <c r="D8250" s="20">
        <v>110.36553890558601</v>
      </c>
      <c r="E8250" s="22" t="s">
        <v>230</v>
      </c>
    </row>
    <row r="8251" spans="1:5" ht="14" x14ac:dyDescent="0.2">
      <c r="A8251" s="19"/>
      <c r="B8251" s="16" t="s">
        <v>110</v>
      </c>
      <c r="C8251" s="15" t="s">
        <v>11</v>
      </c>
      <c r="D8251" s="20">
        <v>114.649564264837</v>
      </c>
      <c r="E8251" s="21" t="s">
        <v>230</v>
      </c>
    </row>
    <row r="8252" spans="1:5" ht="14" x14ac:dyDescent="0.2">
      <c r="A8252" s="19"/>
      <c r="B8252" s="16" t="s">
        <v>111</v>
      </c>
      <c r="C8252" s="15" t="s">
        <v>11</v>
      </c>
      <c r="D8252" s="20">
        <v>114.947134095897</v>
      </c>
      <c r="E8252" s="22" t="s">
        <v>230</v>
      </c>
    </row>
    <row r="8253" spans="1:5" ht="14" x14ac:dyDescent="0.2">
      <c r="A8253" s="19"/>
      <c r="B8253" s="16" t="s">
        <v>112</v>
      </c>
      <c r="C8253" s="15" t="s">
        <v>11</v>
      </c>
      <c r="D8253" s="20">
        <v>113.440681363743</v>
      </c>
      <c r="E8253" s="21" t="s">
        <v>230</v>
      </c>
    </row>
    <row r="8254" spans="1:5" ht="14" x14ac:dyDescent="0.2">
      <c r="A8254" s="19"/>
      <c r="B8254" s="16" t="s">
        <v>113</v>
      </c>
      <c r="C8254" s="15" t="s">
        <v>11</v>
      </c>
      <c r="D8254" s="20">
        <v>114.035049177612</v>
      </c>
      <c r="E8254" s="22" t="s">
        <v>230</v>
      </c>
    </row>
    <row r="8255" spans="1:5" ht="14" x14ac:dyDescent="0.2">
      <c r="A8255" s="19"/>
      <c r="B8255" s="16" t="s">
        <v>114</v>
      </c>
      <c r="C8255" s="15" t="s">
        <v>11</v>
      </c>
      <c r="D8255" s="20">
        <v>115.338893374989</v>
      </c>
      <c r="E8255" s="21" t="s">
        <v>230</v>
      </c>
    </row>
    <row r="8256" spans="1:5" ht="14" x14ac:dyDescent="0.2">
      <c r="A8256" s="19"/>
      <c r="B8256" s="16" t="s">
        <v>115</v>
      </c>
      <c r="C8256" s="15" t="s">
        <v>11</v>
      </c>
      <c r="D8256" s="20">
        <v>115.62131202315</v>
      </c>
      <c r="E8256" s="22" t="s">
        <v>230</v>
      </c>
    </row>
    <row r="8257" spans="1:5" ht="14" x14ac:dyDescent="0.2">
      <c r="A8257" s="19"/>
      <c r="B8257" s="16" t="s">
        <v>116</v>
      </c>
      <c r="C8257" s="15" t="s">
        <v>11</v>
      </c>
      <c r="D8257" s="20">
        <v>115.62551120173799</v>
      </c>
      <c r="E8257" s="21" t="s">
        <v>230</v>
      </c>
    </row>
    <row r="8258" spans="1:5" ht="14" x14ac:dyDescent="0.2">
      <c r="A8258" s="19"/>
      <c r="B8258" s="16" t="s">
        <v>117</v>
      </c>
      <c r="C8258" s="15" t="s">
        <v>11</v>
      </c>
      <c r="D8258" s="20">
        <v>115.52108347269299</v>
      </c>
      <c r="E8258" s="22" t="s">
        <v>230</v>
      </c>
    </row>
    <row r="8259" spans="1:5" ht="14" x14ac:dyDescent="0.2">
      <c r="A8259" s="19"/>
      <c r="B8259" s="16" t="s">
        <v>118</v>
      </c>
      <c r="C8259" s="15" t="s">
        <v>11</v>
      </c>
      <c r="D8259" s="20">
        <v>112.279911555048</v>
      </c>
      <c r="E8259" s="21" t="s">
        <v>230</v>
      </c>
    </row>
    <row r="8260" spans="1:5" ht="14" x14ac:dyDescent="0.2">
      <c r="A8260" s="19"/>
      <c r="B8260" s="16" t="s">
        <v>119</v>
      </c>
      <c r="C8260" s="15" t="s">
        <v>11</v>
      </c>
      <c r="D8260" s="20">
        <v>110.621184750108</v>
      </c>
      <c r="E8260" s="22" t="s">
        <v>230</v>
      </c>
    </row>
    <row r="8261" spans="1:5" ht="14" x14ac:dyDescent="0.2">
      <c r="A8261" s="19"/>
      <c r="B8261" s="16" t="s">
        <v>120</v>
      </c>
      <c r="C8261" s="15" t="s">
        <v>11</v>
      </c>
      <c r="D8261" s="20">
        <v>111.389777166135</v>
      </c>
      <c r="E8261" s="21" t="s">
        <v>230</v>
      </c>
    </row>
    <row r="8262" spans="1:5" ht="14" x14ac:dyDescent="0.2">
      <c r="A8262" s="19"/>
      <c r="B8262" s="16" t="s">
        <v>121</v>
      </c>
      <c r="C8262" s="15" t="s">
        <v>11</v>
      </c>
      <c r="D8262" s="20">
        <v>112.725255561854</v>
      </c>
      <c r="E8262" s="22" t="s">
        <v>230</v>
      </c>
    </row>
    <row r="8263" spans="1:5" ht="14" x14ac:dyDescent="0.2">
      <c r="A8263" s="19"/>
      <c r="B8263" s="16" t="s">
        <v>122</v>
      </c>
      <c r="C8263" s="15" t="s">
        <v>11</v>
      </c>
      <c r="D8263" s="20">
        <v>113.449147336583</v>
      </c>
      <c r="E8263" s="21" t="s">
        <v>230</v>
      </c>
    </row>
    <row r="8264" spans="1:5" ht="14" x14ac:dyDescent="0.2">
      <c r="A8264" s="19"/>
      <c r="B8264" s="16" t="s">
        <v>123</v>
      </c>
      <c r="C8264" s="15" t="s">
        <v>11</v>
      </c>
      <c r="D8264" s="20">
        <v>115.746215177786</v>
      </c>
      <c r="E8264" s="22" t="s">
        <v>230</v>
      </c>
    </row>
    <row r="8265" spans="1:5" ht="14" x14ac:dyDescent="0.2">
      <c r="A8265" s="19"/>
      <c r="B8265" s="16" t="s">
        <v>124</v>
      </c>
      <c r="C8265" s="15" t="s">
        <v>11</v>
      </c>
      <c r="D8265" s="20">
        <v>116.684847839716</v>
      </c>
      <c r="E8265" s="21" t="s">
        <v>230</v>
      </c>
    </row>
    <row r="8266" spans="1:5" ht="14" x14ac:dyDescent="0.2">
      <c r="A8266" s="19"/>
      <c r="B8266" s="16" t="s">
        <v>125</v>
      </c>
      <c r="C8266" s="15" t="s">
        <v>11</v>
      </c>
      <c r="D8266" s="20">
        <v>118.042366659888</v>
      </c>
      <c r="E8266" s="22" t="s">
        <v>230</v>
      </c>
    </row>
    <row r="8267" spans="1:5" ht="14" x14ac:dyDescent="0.2">
      <c r="A8267" s="19"/>
      <c r="B8267" s="16" t="s">
        <v>126</v>
      </c>
      <c r="C8267" s="15" t="s">
        <v>11</v>
      </c>
      <c r="D8267" s="20">
        <v>119.179468314506</v>
      </c>
      <c r="E8267" s="21" t="s">
        <v>230</v>
      </c>
    </row>
    <row r="8268" spans="1:5" ht="14" x14ac:dyDescent="0.2">
      <c r="A8268" s="19"/>
      <c r="B8268" s="16" t="s">
        <v>127</v>
      </c>
      <c r="C8268" s="15" t="s">
        <v>11</v>
      </c>
      <c r="D8268" s="20">
        <v>118.653887810984</v>
      </c>
      <c r="E8268" s="22" t="s">
        <v>230</v>
      </c>
    </row>
    <row r="8269" spans="1:5" ht="14" x14ac:dyDescent="0.2">
      <c r="A8269" s="19"/>
      <c r="B8269" s="16" t="s">
        <v>128</v>
      </c>
      <c r="C8269" s="15" t="s">
        <v>11</v>
      </c>
      <c r="D8269" s="20">
        <v>116.525072177628</v>
      </c>
      <c r="E8269" s="21" t="s">
        <v>230</v>
      </c>
    </row>
    <row r="8270" spans="1:5" ht="14" x14ac:dyDescent="0.2">
      <c r="A8270" s="19"/>
      <c r="B8270" s="16" t="s">
        <v>129</v>
      </c>
      <c r="C8270" s="15" t="s">
        <v>11</v>
      </c>
      <c r="D8270" s="20">
        <v>115.355025813399</v>
      </c>
      <c r="E8270" s="22" t="s">
        <v>230</v>
      </c>
    </row>
    <row r="8271" spans="1:5" ht="14" x14ac:dyDescent="0.2">
      <c r="A8271" s="19"/>
      <c r="B8271" s="16" t="s">
        <v>130</v>
      </c>
      <c r="C8271" s="15" t="s">
        <v>11</v>
      </c>
      <c r="D8271" s="20">
        <v>111.786349497412</v>
      </c>
      <c r="E8271" s="21" t="s">
        <v>230</v>
      </c>
    </row>
    <row r="8272" spans="1:5" ht="14" x14ac:dyDescent="0.2">
      <c r="A8272" s="19"/>
      <c r="B8272" s="16" t="s">
        <v>131</v>
      </c>
      <c r="C8272" s="15" t="s">
        <v>11</v>
      </c>
      <c r="D8272" s="20">
        <v>107.728177070098</v>
      </c>
      <c r="E8272" s="22" t="s">
        <v>230</v>
      </c>
    </row>
    <row r="8273" spans="1:5" ht="14" x14ac:dyDescent="0.2">
      <c r="A8273" s="19"/>
      <c r="B8273" s="16" t="s">
        <v>132</v>
      </c>
      <c r="C8273" s="15" t="s">
        <v>11</v>
      </c>
      <c r="D8273" s="20">
        <v>103.340813664639</v>
      </c>
      <c r="E8273" s="21" t="s">
        <v>230</v>
      </c>
    </row>
    <row r="8274" spans="1:5" ht="14" x14ac:dyDescent="0.2">
      <c r="A8274" s="19"/>
      <c r="B8274" s="16" t="s">
        <v>133</v>
      </c>
      <c r="C8274" s="15" t="s">
        <v>11</v>
      </c>
      <c r="D8274" s="20">
        <v>97.119200196605703</v>
      </c>
      <c r="E8274" s="22" t="s">
        <v>230</v>
      </c>
    </row>
    <row r="8275" spans="1:5" ht="14" x14ac:dyDescent="0.2">
      <c r="A8275" s="19"/>
      <c r="B8275" s="16" t="s">
        <v>134</v>
      </c>
      <c r="C8275" s="15" t="s">
        <v>11</v>
      </c>
      <c r="D8275" s="20">
        <v>98.457107768029104</v>
      </c>
      <c r="E8275" s="21" t="s">
        <v>230</v>
      </c>
    </row>
    <row r="8276" spans="1:5" ht="14" x14ac:dyDescent="0.2">
      <c r="A8276" s="19"/>
      <c r="B8276" s="16" t="s">
        <v>135</v>
      </c>
      <c r="C8276" s="15" t="s">
        <v>11</v>
      </c>
      <c r="D8276" s="20">
        <v>101.377947995802</v>
      </c>
      <c r="E8276" s="22" t="s">
        <v>230</v>
      </c>
    </row>
    <row r="8277" spans="1:5" ht="14" x14ac:dyDescent="0.2">
      <c r="A8277" s="19"/>
      <c r="B8277" s="16" t="s">
        <v>136</v>
      </c>
      <c r="C8277" s="15" t="s">
        <v>11</v>
      </c>
      <c r="D8277" s="20">
        <v>101.051433505877</v>
      </c>
      <c r="E8277" s="21" t="s">
        <v>230</v>
      </c>
    </row>
    <row r="8278" spans="1:5" ht="14" x14ac:dyDescent="0.2">
      <c r="A8278" s="19"/>
      <c r="B8278" s="16" t="s">
        <v>137</v>
      </c>
      <c r="C8278" s="15" t="s">
        <v>11</v>
      </c>
      <c r="D8278" s="20">
        <v>104.34725442497999</v>
      </c>
      <c r="E8278" s="22" t="s">
        <v>230</v>
      </c>
    </row>
    <row r="8279" spans="1:5" ht="14" x14ac:dyDescent="0.2">
      <c r="A8279" s="19"/>
      <c r="B8279" s="16" t="s">
        <v>138</v>
      </c>
      <c r="C8279" s="15" t="s">
        <v>11</v>
      </c>
      <c r="D8279" s="20">
        <v>106.122358610932</v>
      </c>
      <c r="E8279" s="21" t="s">
        <v>230</v>
      </c>
    </row>
    <row r="8280" spans="1:5" ht="14" x14ac:dyDescent="0.2">
      <c r="A8280" s="19"/>
      <c r="B8280" s="16" t="s">
        <v>139</v>
      </c>
      <c r="C8280" s="15" t="s">
        <v>11</v>
      </c>
      <c r="D8280" s="20">
        <v>105.51219017089799</v>
      </c>
      <c r="E8280" s="22" t="s">
        <v>230</v>
      </c>
    </row>
    <row r="8281" spans="1:5" ht="14" x14ac:dyDescent="0.2">
      <c r="A8281" s="19"/>
      <c r="B8281" s="16" t="s">
        <v>140</v>
      </c>
      <c r="C8281" s="15" t="s">
        <v>11</v>
      </c>
      <c r="D8281" s="20">
        <v>102.835447729661</v>
      </c>
      <c r="E8281" s="21" t="s">
        <v>230</v>
      </c>
    </row>
    <row r="8282" spans="1:5" ht="14" x14ac:dyDescent="0.2">
      <c r="A8282" s="19"/>
      <c r="B8282" s="16" t="s">
        <v>141</v>
      </c>
      <c r="C8282" s="15" t="s">
        <v>11</v>
      </c>
      <c r="D8282" s="20">
        <v>98.736218894670998</v>
      </c>
      <c r="E8282" s="22" t="s">
        <v>230</v>
      </c>
    </row>
    <row r="8283" spans="1:5" ht="14" x14ac:dyDescent="0.2">
      <c r="A8283" s="19"/>
      <c r="B8283" s="16" t="s">
        <v>142</v>
      </c>
      <c r="C8283" s="15" t="s">
        <v>11</v>
      </c>
      <c r="D8283" s="20">
        <v>96.588892326395595</v>
      </c>
      <c r="E8283" s="21" t="s">
        <v>230</v>
      </c>
    </row>
    <row r="8284" spans="1:5" ht="14" x14ac:dyDescent="0.2">
      <c r="A8284" s="19"/>
      <c r="B8284" s="16" t="s">
        <v>143</v>
      </c>
      <c r="C8284" s="15" t="s">
        <v>11</v>
      </c>
      <c r="D8284" s="20">
        <v>95.0575224635799</v>
      </c>
      <c r="E8284" s="22" t="s">
        <v>230</v>
      </c>
    </row>
    <row r="8285" spans="1:5" ht="14" x14ac:dyDescent="0.2">
      <c r="A8285" s="19"/>
      <c r="B8285" s="16" t="s">
        <v>144</v>
      </c>
      <c r="C8285" s="15" t="s">
        <v>11</v>
      </c>
      <c r="D8285" s="20">
        <v>92.794425912569295</v>
      </c>
      <c r="E8285" s="21" t="s">
        <v>230</v>
      </c>
    </row>
    <row r="8286" spans="1:5" ht="14" x14ac:dyDescent="0.2">
      <c r="A8286" s="19"/>
      <c r="B8286" s="16" t="s">
        <v>145</v>
      </c>
      <c r="C8286" s="15" t="s">
        <v>11</v>
      </c>
      <c r="D8286" s="20">
        <v>91.017451414002196</v>
      </c>
      <c r="E8286" s="22" t="s">
        <v>230</v>
      </c>
    </row>
    <row r="8287" spans="1:5" ht="14" x14ac:dyDescent="0.2">
      <c r="A8287" s="19"/>
      <c r="B8287" s="16" t="s">
        <v>146</v>
      </c>
      <c r="C8287" s="15" t="s">
        <v>11</v>
      </c>
      <c r="D8287" s="20">
        <v>88.182784994005004</v>
      </c>
      <c r="E8287" s="21" t="s">
        <v>230</v>
      </c>
    </row>
    <row r="8288" spans="1:5" ht="14" x14ac:dyDescent="0.2">
      <c r="A8288" s="19"/>
      <c r="B8288" s="16" t="s">
        <v>147</v>
      </c>
      <c r="C8288" s="15" t="s">
        <v>11</v>
      </c>
      <c r="D8288" s="20">
        <v>90.255690772676402</v>
      </c>
      <c r="E8288" s="22" t="s">
        <v>230</v>
      </c>
    </row>
    <row r="8289" spans="1:5" ht="14" x14ac:dyDescent="0.2">
      <c r="A8289" s="19"/>
      <c r="B8289" s="16" t="s">
        <v>148</v>
      </c>
      <c r="C8289" s="15" t="s">
        <v>11</v>
      </c>
      <c r="D8289" s="20">
        <v>92.331400953328497</v>
      </c>
      <c r="E8289" s="21" t="s">
        <v>230</v>
      </c>
    </row>
    <row r="8290" spans="1:5" ht="14" x14ac:dyDescent="0.2">
      <c r="A8290" s="19"/>
      <c r="B8290" s="16" t="s">
        <v>149</v>
      </c>
      <c r="C8290" s="15" t="s">
        <v>11</v>
      </c>
      <c r="D8290" s="20">
        <v>94.841384606195604</v>
      </c>
      <c r="E8290" s="22" t="s">
        <v>230</v>
      </c>
    </row>
    <row r="8291" spans="1:5" ht="14" x14ac:dyDescent="0.2">
      <c r="A8291" s="19"/>
      <c r="B8291" s="16" t="s">
        <v>150</v>
      </c>
      <c r="C8291" s="15" t="s">
        <v>11</v>
      </c>
      <c r="D8291" s="20">
        <v>97.390400128359701</v>
      </c>
      <c r="E8291" s="21" t="s">
        <v>230</v>
      </c>
    </row>
    <row r="8292" spans="1:5" ht="14" x14ac:dyDescent="0.2">
      <c r="A8292" s="19"/>
      <c r="B8292" s="16" t="s">
        <v>151</v>
      </c>
      <c r="C8292" s="15" t="s">
        <v>11</v>
      </c>
      <c r="D8292" s="20">
        <v>95.886886801176601</v>
      </c>
      <c r="E8292" s="22" t="s">
        <v>230</v>
      </c>
    </row>
    <row r="8293" spans="1:5" ht="14" x14ac:dyDescent="0.2">
      <c r="A8293" s="19"/>
      <c r="B8293" s="16" t="s">
        <v>152</v>
      </c>
      <c r="C8293" s="15" t="s">
        <v>11</v>
      </c>
      <c r="D8293" s="20">
        <v>94.829859717067706</v>
      </c>
      <c r="E8293" s="21" t="s">
        <v>230</v>
      </c>
    </row>
    <row r="8294" spans="1:5" ht="14" x14ac:dyDescent="0.2">
      <c r="A8294" s="19"/>
      <c r="B8294" s="16" t="s">
        <v>153</v>
      </c>
      <c r="C8294" s="15" t="s">
        <v>11</v>
      </c>
      <c r="D8294" s="20">
        <v>95.679874760209103</v>
      </c>
      <c r="E8294" s="22" t="s">
        <v>230</v>
      </c>
    </row>
    <row r="8295" spans="1:5" ht="14" x14ac:dyDescent="0.2">
      <c r="A8295" s="19"/>
      <c r="B8295" s="16" t="s">
        <v>154</v>
      </c>
      <c r="C8295" s="15" t="s">
        <v>11</v>
      </c>
      <c r="D8295" s="20">
        <v>95.754253911411098</v>
      </c>
      <c r="E8295" s="21" t="s">
        <v>230</v>
      </c>
    </row>
    <row r="8296" spans="1:5" ht="14" x14ac:dyDescent="0.2">
      <c r="A8296" s="19"/>
      <c r="B8296" s="16" t="s">
        <v>155</v>
      </c>
      <c r="C8296" s="15" t="s">
        <v>11</v>
      </c>
      <c r="D8296" s="20">
        <v>94.836634384028301</v>
      </c>
      <c r="E8296" s="22" t="s">
        <v>230</v>
      </c>
    </row>
    <row r="8297" spans="1:5" ht="14" x14ac:dyDescent="0.2">
      <c r="A8297" s="19"/>
      <c r="B8297" s="16" t="s">
        <v>156</v>
      </c>
      <c r="C8297" s="15" t="s">
        <v>11</v>
      </c>
      <c r="D8297" s="20">
        <v>95.820424195387801</v>
      </c>
      <c r="E8297" s="21" t="s">
        <v>230</v>
      </c>
    </row>
    <row r="8298" spans="1:5" ht="14" x14ac:dyDescent="0.2">
      <c r="A8298" s="19"/>
      <c r="B8298" s="16" t="s">
        <v>157</v>
      </c>
      <c r="C8298" s="15" t="s">
        <v>11</v>
      </c>
      <c r="D8298" s="20">
        <v>98.442876754032397</v>
      </c>
      <c r="E8298" s="22" t="s">
        <v>230</v>
      </c>
    </row>
    <row r="8299" spans="1:5" ht="14" x14ac:dyDescent="0.2">
      <c r="A8299" s="19"/>
      <c r="B8299" s="16" t="s">
        <v>158</v>
      </c>
      <c r="C8299" s="15" t="s">
        <v>11</v>
      </c>
      <c r="D8299" s="20">
        <v>98.100924537415906</v>
      </c>
      <c r="E8299" s="21" t="s">
        <v>230</v>
      </c>
    </row>
    <row r="8300" spans="1:5" ht="14" x14ac:dyDescent="0.2">
      <c r="A8300" s="19"/>
      <c r="B8300" s="16" t="s">
        <v>159</v>
      </c>
      <c r="C8300" s="15" t="s">
        <v>11</v>
      </c>
      <c r="D8300" s="20">
        <v>98.216123153412696</v>
      </c>
      <c r="E8300" s="22" t="s">
        <v>230</v>
      </c>
    </row>
    <row r="8301" spans="1:5" ht="14" x14ac:dyDescent="0.2">
      <c r="A8301" s="19"/>
      <c r="B8301" s="16" t="s">
        <v>160</v>
      </c>
      <c r="C8301" s="15" t="s">
        <v>11</v>
      </c>
      <c r="D8301" s="20">
        <v>99.721104002669904</v>
      </c>
      <c r="E8301" s="21" t="s">
        <v>230</v>
      </c>
    </row>
    <row r="8302" spans="1:5" ht="14" x14ac:dyDescent="0.2">
      <c r="A8302" s="19"/>
      <c r="B8302" s="16" t="s">
        <v>161</v>
      </c>
      <c r="C8302" s="15" t="s">
        <v>11</v>
      </c>
      <c r="D8302" s="20">
        <v>99.601659308445207</v>
      </c>
      <c r="E8302" s="22" t="s">
        <v>230</v>
      </c>
    </row>
    <row r="8303" spans="1:5" ht="14" x14ac:dyDescent="0.2">
      <c r="A8303" s="19"/>
      <c r="B8303" s="16" t="s">
        <v>162</v>
      </c>
      <c r="C8303" s="15" t="s">
        <v>11</v>
      </c>
      <c r="D8303" s="20">
        <v>99.7235169892095</v>
      </c>
      <c r="E8303" s="21" t="s">
        <v>230</v>
      </c>
    </row>
    <row r="8304" spans="1:5" ht="14" x14ac:dyDescent="0.2">
      <c r="A8304" s="19"/>
      <c r="B8304" s="16" t="s">
        <v>163</v>
      </c>
      <c r="C8304" s="15" t="s">
        <v>11</v>
      </c>
      <c r="D8304" s="20">
        <v>98.934655595722901</v>
      </c>
      <c r="E8304" s="22" t="s">
        <v>230</v>
      </c>
    </row>
    <row r="8305" spans="1:5" ht="14" x14ac:dyDescent="0.2">
      <c r="A8305" s="19"/>
      <c r="B8305" s="16" t="s">
        <v>164</v>
      </c>
      <c r="C8305" s="15" t="s">
        <v>11</v>
      </c>
      <c r="D8305" s="20">
        <v>100.106760762712</v>
      </c>
      <c r="E8305" s="21" t="s">
        <v>230</v>
      </c>
    </row>
    <row r="8306" spans="1:5" ht="14" x14ac:dyDescent="0.2">
      <c r="A8306" s="19"/>
      <c r="B8306" s="16" t="s">
        <v>165</v>
      </c>
      <c r="C8306" s="15" t="s">
        <v>11</v>
      </c>
      <c r="D8306" s="20">
        <v>103.23007601732699</v>
      </c>
      <c r="E8306" s="22" t="s">
        <v>230</v>
      </c>
    </row>
    <row r="8307" spans="1:5" ht="14" x14ac:dyDescent="0.2">
      <c r="A8307" s="19"/>
      <c r="B8307" s="16" t="s">
        <v>166</v>
      </c>
      <c r="C8307" s="15" t="s">
        <v>11</v>
      </c>
      <c r="D8307" s="20">
        <v>101.07623502115899</v>
      </c>
      <c r="E8307" s="21" t="s">
        <v>230</v>
      </c>
    </row>
    <row r="8308" spans="1:5" ht="14" x14ac:dyDescent="0.2">
      <c r="A8308" s="19"/>
      <c r="B8308" s="16" t="s">
        <v>167</v>
      </c>
      <c r="C8308" s="15" t="s">
        <v>11</v>
      </c>
      <c r="D8308" s="20">
        <v>102.224291653617</v>
      </c>
      <c r="E8308" s="22" t="s">
        <v>230</v>
      </c>
    </row>
    <row r="8309" spans="1:5" ht="14" x14ac:dyDescent="0.2">
      <c r="A8309" s="19"/>
      <c r="B8309" s="16" t="s">
        <v>168</v>
      </c>
      <c r="C8309" s="15" t="s">
        <v>11</v>
      </c>
      <c r="D8309" s="20">
        <v>101.523498725472</v>
      </c>
      <c r="E8309" s="21" t="s">
        <v>230</v>
      </c>
    </row>
    <row r="8310" spans="1:5" ht="14" x14ac:dyDescent="0.2">
      <c r="A8310" s="19"/>
      <c r="B8310" s="16" t="s">
        <v>169</v>
      </c>
      <c r="C8310" s="15" t="s">
        <v>11</v>
      </c>
      <c r="D8310" s="20">
        <v>103.29751327048101</v>
      </c>
      <c r="E8310" s="22" t="s">
        <v>230</v>
      </c>
    </row>
    <row r="8311" spans="1:5" ht="14" x14ac:dyDescent="0.2">
      <c r="A8311" s="19"/>
      <c r="B8311" s="16" t="s">
        <v>170</v>
      </c>
      <c r="C8311" s="15" t="s">
        <v>11</v>
      </c>
      <c r="D8311" s="20">
        <v>104.146104871603</v>
      </c>
      <c r="E8311" s="21" t="s">
        <v>230</v>
      </c>
    </row>
    <row r="8312" spans="1:5" ht="14" x14ac:dyDescent="0.2">
      <c r="A8312" s="19"/>
      <c r="B8312" s="16" t="s">
        <v>171</v>
      </c>
      <c r="C8312" s="15" t="s">
        <v>11</v>
      </c>
      <c r="D8312" s="20">
        <v>103.756102990504</v>
      </c>
      <c r="E8312" s="22" t="s">
        <v>230</v>
      </c>
    </row>
    <row r="8313" spans="1:5" ht="14" x14ac:dyDescent="0.2">
      <c r="A8313" s="19"/>
      <c r="B8313" s="16" t="s">
        <v>172</v>
      </c>
      <c r="C8313" s="15" t="s">
        <v>11</v>
      </c>
      <c r="D8313" s="20">
        <v>105.865031577685</v>
      </c>
      <c r="E8313" s="21" t="s">
        <v>230</v>
      </c>
    </row>
    <row r="8314" spans="1:5" ht="14" x14ac:dyDescent="0.2">
      <c r="A8314" s="19"/>
      <c r="B8314" s="16" t="s">
        <v>173</v>
      </c>
      <c r="C8314" s="15" t="s">
        <v>11</v>
      </c>
      <c r="D8314" s="20">
        <v>108.82263181966</v>
      </c>
      <c r="E8314" s="22" t="s">
        <v>230</v>
      </c>
    </row>
    <row r="8315" spans="1:5" ht="14" x14ac:dyDescent="0.2">
      <c r="A8315" s="19"/>
      <c r="B8315" s="16" t="s">
        <v>174</v>
      </c>
      <c r="C8315" s="15" t="s">
        <v>11</v>
      </c>
      <c r="D8315" s="20">
        <v>109.93351638954201</v>
      </c>
      <c r="E8315" s="21" t="s">
        <v>230</v>
      </c>
    </row>
    <row r="8316" spans="1:5" ht="14" x14ac:dyDescent="0.2">
      <c r="A8316" s="19"/>
      <c r="B8316" s="16" t="s">
        <v>175</v>
      </c>
      <c r="C8316" s="15" t="s">
        <v>11</v>
      </c>
      <c r="D8316" s="20">
        <v>109.60524761699099</v>
      </c>
      <c r="E8316" s="22" t="s">
        <v>230</v>
      </c>
    </row>
    <row r="8317" spans="1:5" ht="14" x14ac:dyDescent="0.2">
      <c r="A8317" s="19"/>
      <c r="B8317" s="16" t="s">
        <v>176</v>
      </c>
      <c r="C8317" s="15" t="s">
        <v>11</v>
      </c>
      <c r="D8317" s="20">
        <v>109.643076970975</v>
      </c>
      <c r="E8317" s="21" t="s">
        <v>230</v>
      </c>
    </row>
    <row r="8318" spans="1:5" ht="14" x14ac:dyDescent="0.2">
      <c r="A8318" s="19"/>
      <c r="B8318" s="16" t="s">
        <v>177</v>
      </c>
      <c r="C8318" s="15" t="s">
        <v>11</v>
      </c>
      <c r="D8318" s="20">
        <v>109.869130119804</v>
      </c>
      <c r="E8318" s="22" t="s">
        <v>230</v>
      </c>
    </row>
    <row r="8319" spans="1:5" ht="14" x14ac:dyDescent="0.2">
      <c r="A8319" s="19"/>
      <c r="B8319" s="16" t="s">
        <v>178</v>
      </c>
      <c r="C8319" s="15" t="s">
        <v>11</v>
      </c>
      <c r="D8319" s="20">
        <v>110.440344358158</v>
      </c>
      <c r="E8319" s="21" t="s">
        <v>230</v>
      </c>
    </row>
    <row r="8320" spans="1:5" ht="14" x14ac:dyDescent="0.2">
      <c r="A8320" s="19"/>
      <c r="B8320" s="16" t="s">
        <v>179</v>
      </c>
      <c r="C8320" s="15" t="s">
        <v>11</v>
      </c>
      <c r="D8320" s="20">
        <v>107.56941579830701</v>
      </c>
      <c r="E8320" s="22" t="s">
        <v>230</v>
      </c>
    </row>
    <row r="8321" spans="1:5" ht="14" x14ac:dyDescent="0.2">
      <c r="A8321" s="19"/>
      <c r="B8321" s="16" t="s">
        <v>180</v>
      </c>
      <c r="C8321" s="15" t="s">
        <v>11</v>
      </c>
      <c r="D8321" s="20">
        <v>103.616329863809</v>
      </c>
      <c r="E8321" s="21" t="s">
        <v>230</v>
      </c>
    </row>
    <row r="8322" spans="1:5" ht="14" x14ac:dyDescent="0.2">
      <c r="A8322" s="19"/>
      <c r="B8322" s="16" t="s">
        <v>181</v>
      </c>
      <c r="C8322" s="15" t="s">
        <v>11</v>
      </c>
      <c r="D8322" s="20">
        <v>101.39355624100401</v>
      </c>
      <c r="E8322" s="22" t="s">
        <v>230</v>
      </c>
    </row>
    <row r="8323" spans="1:5" ht="14" x14ac:dyDescent="0.2">
      <c r="A8323" s="19"/>
      <c r="B8323" s="16" t="s">
        <v>182</v>
      </c>
      <c r="C8323" s="15" t="s">
        <v>11</v>
      </c>
      <c r="D8323" s="20">
        <v>102.214463620481</v>
      </c>
      <c r="E8323" s="21" t="s">
        <v>230</v>
      </c>
    </row>
    <row r="8324" spans="1:5" ht="14" x14ac:dyDescent="0.2">
      <c r="A8324" s="19"/>
      <c r="B8324" s="16" t="s">
        <v>183</v>
      </c>
      <c r="C8324" s="15" t="s">
        <v>11</v>
      </c>
      <c r="D8324" s="20">
        <v>105.342368692374</v>
      </c>
      <c r="E8324" s="22" t="s">
        <v>230</v>
      </c>
    </row>
    <row r="8325" spans="1:5" ht="14" x14ac:dyDescent="0.2">
      <c r="A8325" s="19"/>
      <c r="B8325" s="16" t="s">
        <v>184</v>
      </c>
      <c r="C8325" s="15" t="s">
        <v>11</v>
      </c>
      <c r="D8325" s="20">
        <v>109.171421344362</v>
      </c>
      <c r="E8325" s="21" t="s">
        <v>230</v>
      </c>
    </row>
    <row r="8326" spans="1:5" ht="14" x14ac:dyDescent="0.2">
      <c r="A8326" s="19"/>
      <c r="B8326" s="16" t="s">
        <v>185</v>
      </c>
      <c r="C8326" s="15" t="s">
        <v>11</v>
      </c>
      <c r="D8326" s="20">
        <v>110.524823158068</v>
      </c>
      <c r="E8326" s="22" t="s">
        <v>230</v>
      </c>
    </row>
    <row r="8327" spans="1:5" ht="14" x14ac:dyDescent="0.2">
      <c r="A8327" s="19"/>
      <c r="B8327" s="16" t="s">
        <v>186</v>
      </c>
      <c r="C8327" s="15" t="s">
        <v>11</v>
      </c>
      <c r="D8327" s="20">
        <v>108.747350427673</v>
      </c>
      <c r="E8327" s="21" t="s">
        <v>230</v>
      </c>
    </row>
    <row r="8328" spans="1:5" ht="14" x14ac:dyDescent="0.2">
      <c r="A8328" s="19"/>
      <c r="B8328" s="16" t="s">
        <v>187</v>
      </c>
      <c r="C8328" s="15" t="s">
        <v>11</v>
      </c>
      <c r="D8328" s="20">
        <v>108.83742675721</v>
      </c>
      <c r="E8328" s="22" t="s">
        <v>230</v>
      </c>
    </row>
    <row r="8329" spans="1:5" ht="14" x14ac:dyDescent="0.2">
      <c r="A8329" s="19"/>
      <c r="B8329" s="16" t="s">
        <v>188</v>
      </c>
      <c r="C8329" s="15" t="s">
        <v>11</v>
      </c>
      <c r="D8329" s="20">
        <v>106.991514989352</v>
      </c>
      <c r="E8329" s="21" t="s">
        <v>230</v>
      </c>
    </row>
    <row r="8330" spans="1:5" ht="14" x14ac:dyDescent="0.2">
      <c r="A8330" s="19"/>
      <c r="B8330" s="16" t="s">
        <v>189</v>
      </c>
      <c r="C8330" s="15" t="s">
        <v>11</v>
      </c>
      <c r="D8330" s="20">
        <v>106.413762706181</v>
      </c>
      <c r="E8330" s="22" t="s">
        <v>230</v>
      </c>
    </row>
    <row r="8331" spans="1:5" ht="14" x14ac:dyDescent="0.2">
      <c r="A8331" s="19"/>
      <c r="B8331" s="16" t="s">
        <v>190</v>
      </c>
      <c r="C8331" s="15" t="s">
        <v>11</v>
      </c>
      <c r="D8331" s="20">
        <v>106.662829449908</v>
      </c>
      <c r="E8331" s="21" t="s">
        <v>230</v>
      </c>
    </row>
    <row r="8332" spans="1:5" ht="14" x14ac:dyDescent="0.2">
      <c r="A8332" s="19"/>
      <c r="B8332" s="16" t="s">
        <v>191</v>
      </c>
      <c r="C8332" s="15" t="s">
        <v>11</v>
      </c>
      <c r="D8332" s="20">
        <v>106.214173083031</v>
      </c>
      <c r="E8332" s="22" t="s">
        <v>230</v>
      </c>
    </row>
    <row r="8333" spans="1:5" ht="14" x14ac:dyDescent="0.2">
      <c r="A8333" s="19"/>
      <c r="B8333" s="16" t="s">
        <v>192</v>
      </c>
      <c r="C8333" s="15" t="s">
        <v>11</v>
      </c>
      <c r="D8333" s="20">
        <v>105.804430122908</v>
      </c>
      <c r="E8333" s="21" t="s">
        <v>230</v>
      </c>
    </row>
    <row r="8334" spans="1:5" ht="14" x14ac:dyDescent="0.2">
      <c r="A8334" s="19"/>
      <c r="B8334" s="16" t="s">
        <v>193</v>
      </c>
      <c r="C8334" s="15" t="s">
        <v>11</v>
      </c>
      <c r="D8334" s="20">
        <v>106.132602211297</v>
      </c>
      <c r="E8334" s="22" t="s">
        <v>230</v>
      </c>
    </row>
    <row r="8335" spans="1:5" ht="14" x14ac:dyDescent="0.2">
      <c r="A8335" s="19"/>
      <c r="B8335" s="16" t="s">
        <v>194</v>
      </c>
      <c r="C8335" s="15" t="s">
        <v>11</v>
      </c>
      <c r="D8335" s="20">
        <v>104.300461857294</v>
      </c>
      <c r="E8335" s="21" t="s">
        <v>230</v>
      </c>
    </row>
    <row r="8336" spans="1:5" ht="14" x14ac:dyDescent="0.2">
      <c r="A8336" s="19"/>
      <c r="B8336" s="16" t="s">
        <v>195</v>
      </c>
      <c r="C8336" s="15" t="s">
        <v>11</v>
      </c>
      <c r="D8336" s="20">
        <v>100.57245045765001</v>
      </c>
      <c r="E8336" s="22" t="s">
        <v>230</v>
      </c>
    </row>
    <row r="8337" spans="1:5" ht="14" x14ac:dyDescent="0.2">
      <c r="A8337" s="19"/>
      <c r="B8337" s="16" t="s">
        <v>196</v>
      </c>
      <c r="C8337" s="15" t="s">
        <v>11</v>
      </c>
      <c r="D8337" s="20">
        <v>93.940208161828394</v>
      </c>
      <c r="E8337" s="21" t="s">
        <v>230</v>
      </c>
    </row>
    <row r="8338" spans="1:5" ht="14" x14ac:dyDescent="0.2">
      <c r="A8338" s="19"/>
      <c r="B8338" s="16" t="s">
        <v>197</v>
      </c>
      <c r="C8338" s="15" t="s">
        <v>11</v>
      </c>
      <c r="D8338" s="20">
        <v>93.523363316796605</v>
      </c>
      <c r="E8338" s="22" t="s">
        <v>230</v>
      </c>
    </row>
    <row r="8339" spans="1:5" ht="14" x14ac:dyDescent="0.2">
      <c r="A8339" s="19"/>
      <c r="B8339" s="16" t="s">
        <v>198</v>
      </c>
      <c r="C8339" s="15" t="s">
        <v>11</v>
      </c>
      <c r="D8339" s="20">
        <v>96.999739601412401</v>
      </c>
      <c r="E8339" s="21" t="s">
        <v>230</v>
      </c>
    </row>
    <row r="8340" spans="1:5" ht="14" x14ac:dyDescent="0.2">
      <c r="A8340" s="19"/>
      <c r="B8340" s="16" t="s">
        <v>199</v>
      </c>
      <c r="C8340" s="15" t="s">
        <v>11</v>
      </c>
      <c r="D8340" s="20">
        <v>98.436907786364003</v>
      </c>
      <c r="E8340" s="22" t="s">
        <v>230</v>
      </c>
    </row>
    <row r="8341" spans="1:5" ht="14" x14ac:dyDescent="0.2">
      <c r="A8341" s="19"/>
      <c r="B8341" s="16" t="s">
        <v>200</v>
      </c>
      <c r="C8341" s="15" t="s">
        <v>11</v>
      </c>
      <c r="D8341" s="20">
        <v>98.394370759099004</v>
      </c>
      <c r="E8341" s="21" t="s">
        <v>230</v>
      </c>
    </row>
    <row r="8342" spans="1:5" ht="14" x14ac:dyDescent="0.2">
      <c r="A8342" s="19"/>
      <c r="B8342" s="16" t="s">
        <v>201</v>
      </c>
      <c r="C8342" s="15" t="s">
        <v>11</v>
      </c>
      <c r="D8342" s="20">
        <v>98.612636311735002</v>
      </c>
      <c r="E8342" s="22" t="s">
        <v>230</v>
      </c>
    </row>
    <row r="8343" spans="1:5" ht="14" x14ac:dyDescent="0.2">
      <c r="A8343" s="19"/>
      <c r="B8343" s="16" t="s">
        <v>202</v>
      </c>
      <c r="C8343" s="15" t="s">
        <v>11</v>
      </c>
      <c r="D8343" s="20">
        <v>97.702789335651602</v>
      </c>
      <c r="E8343" s="21" t="s">
        <v>230</v>
      </c>
    </row>
    <row r="8344" spans="1:5" ht="14" x14ac:dyDescent="0.2">
      <c r="A8344" s="19"/>
      <c r="B8344" s="16" t="s">
        <v>203</v>
      </c>
      <c r="C8344" s="15" t="s">
        <v>11</v>
      </c>
      <c r="D8344" s="20">
        <v>96.893581136730802</v>
      </c>
      <c r="E8344" s="22" t="s">
        <v>230</v>
      </c>
    </row>
    <row r="8345" spans="1:5" ht="14" x14ac:dyDescent="0.2">
      <c r="A8345" s="19"/>
      <c r="B8345" s="16" t="s">
        <v>204</v>
      </c>
      <c r="C8345" s="15" t="s">
        <v>11</v>
      </c>
      <c r="D8345" s="20">
        <v>98.372171783958606</v>
      </c>
      <c r="E8345" s="21" t="s">
        <v>230</v>
      </c>
    </row>
    <row r="8346" spans="1:5" ht="14" x14ac:dyDescent="0.2">
      <c r="A8346" s="19"/>
      <c r="B8346" s="16" t="s">
        <v>205</v>
      </c>
      <c r="C8346" s="15" t="s">
        <v>11</v>
      </c>
      <c r="D8346" s="20">
        <v>101.343403027904</v>
      </c>
      <c r="E8346" s="22" t="s">
        <v>230</v>
      </c>
    </row>
    <row r="8347" spans="1:5" ht="14" x14ac:dyDescent="0.2">
      <c r="A8347" s="19"/>
      <c r="B8347" s="16" t="s">
        <v>206</v>
      </c>
      <c r="C8347" s="15" t="s">
        <v>11</v>
      </c>
      <c r="D8347" s="20">
        <v>104.338977476054</v>
      </c>
      <c r="E8347" s="21" t="s">
        <v>230</v>
      </c>
    </row>
    <row r="8348" spans="1:5" ht="14" x14ac:dyDescent="0.2">
      <c r="A8348" s="19"/>
      <c r="B8348" s="16" t="s">
        <v>207</v>
      </c>
      <c r="C8348" s="15" t="s">
        <v>11</v>
      </c>
      <c r="D8348" s="20">
        <v>108.94778333994201</v>
      </c>
      <c r="E8348" s="22" t="s">
        <v>230</v>
      </c>
    </row>
    <row r="8349" spans="1:5" ht="14" x14ac:dyDescent="0.2">
      <c r="A8349" s="19"/>
      <c r="B8349" s="16" t="s">
        <v>208</v>
      </c>
      <c r="C8349" s="15" t="s">
        <v>11</v>
      </c>
      <c r="D8349" s="20">
        <v>110.585494054851</v>
      </c>
      <c r="E8349" s="21" t="s">
        <v>230</v>
      </c>
    </row>
    <row r="8350" spans="1:5" ht="14" x14ac:dyDescent="0.2">
      <c r="A8350" s="19"/>
      <c r="B8350" s="16" t="s">
        <v>209</v>
      </c>
      <c r="C8350" s="15" t="s">
        <v>11</v>
      </c>
      <c r="D8350" s="20">
        <v>112.84534002436401</v>
      </c>
      <c r="E8350" s="22" t="s">
        <v>230</v>
      </c>
    </row>
    <row r="8351" spans="1:5" ht="14" x14ac:dyDescent="0.2">
      <c r="A8351" s="19"/>
      <c r="B8351" s="16" t="s">
        <v>210</v>
      </c>
      <c r="C8351" s="15" t="s">
        <v>11</v>
      </c>
      <c r="D8351" s="20">
        <v>114.81959221181199</v>
      </c>
      <c r="E8351" s="21" t="s">
        <v>230</v>
      </c>
    </row>
    <row r="8352" spans="1:5" ht="14" x14ac:dyDescent="0.2">
      <c r="A8352" s="19"/>
      <c r="B8352" s="16" t="s">
        <v>211</v>
      </c>
      <c r="C8352" s="15" t="s">
        <v>11</v>
      </c>
      <c r="D8352" s="20">
        <v>116.856606705668</v>
      </c>
      <c r="E8352" s="22" t="s">
        <v>230</v>
      </c>
    </row>
    <row r="8353" spans="1:5" ht="14" x14ac:dyDescent="0.2">
      <c r="A8353" s="19"/>
      <c r="B8353" s="16" t="s">
        <v>212</v>
      </c>
      <c r="C8353" s="15" t="s">
        <v>11</v>
      </c>
      <c r="D8353" s="20">
        <v>117.606344815011</v>
      </c>
      <c r="E8353" s="21" t="s">
        <v>230</v>
      </c>
    </row>
    <row r="8354" spans="1:5" ht="14" x14ac:dyDescent="0.2">
      <c r="A8354" s="19"/>
      <c r="B8354" s="16" t="s">
        <v>213</v>
      </c>
      <c r="C8354" s="15" t="s">
        <v>11</v>
      </c>
      <c r="D8354" s="20">
        <v>118.348003730725</v>
      </c>
      <c r="E8354" s="22" t="s">
        <v>230</v>
      </c>
    </row>
    <row r="8355" spans="1:5" ht="14" x14ac:dyDescent="0.2">
      <c r="A8355" s="19"/>
      <c r="B8355" s="16" t="s">
        <v>214</v>
      </c>
      <c r="C8355" s="15" t="s">
        <v>11</v>
      </c>
      <c r="D8355" s="20">
        <v>122.586782032947</v>
      </c>
      <c r="E8355" s="21" t="s">
        <v>230</v>
      </c>
    </row>
    <row r="8356" spans="1:5" ht="14" x14ac:dyDescent="0.2">
      <c r="A8356" s="19"/>
      <c r="B8356" s="16" t="s">
        <v>215</v>
      </c>
      <c r="C8356" s="15" t="s">
        <v>11</v>
      </c>
      <c r="D8356" s="20">
        <v>124.794651775246</v>
      </c>
      <c r="E8356" s="22" t="s">
        <v>230</v>
      </c>
    </row>
    <row r="8357" spans="1:5" ht="14" x14ac:dyDescent="0.2">
      <c r="A8357" s="19"/>
      <c r="B8357" s="16" t="s">
        <v>216</v>
      </c>
      <c r="C8357" s="15" t="s">
        <v>11</v>
      </c>
      <c r="D8357" s="20">
        <v>123.67390310336501</v>
      </c>
      <c r="E8357" s="21" t="s">
        <v>230</v>
      </c>
    </row>
    <row r="8358" spans="1:5" ht="14" x14ac:dyDescent="0.2">
      <c r="A8358" s="19"/>
      <c r="B8358" s="16" t="s">
        <v>217</v>
      </c>
      <c r="C8358" s="15" t="s">
        <v>11</v>
      </c>
      <c r="D8358" s="20">
        <v>127.03762625444</v>
      </c>
      <c r="E8358" s="22" t="s">
        <v>230</v>
      </c>
    </row>
    <row r="8359" spans="1:5" ht="14" x14ac:dyDescent="0.2">
      <c r="A8359" s="19"/>
      <c r="B8359" s="16" t="s">
        <v>218</v>
      </c>
      <c r="C8359" s="15" t="s">
        <v>11</v>
      </c>
      <c r="D8359" s="20">
        <v>130.88799492054699</v>
      </c>
      <c r="E8359" s="21" t="s">
        <v>230</v>
      </c>
    </row>
    <row r="8360" spans="1:5" ht="14" x14ac:dyDescent="0.2">
      <c r="A8360" s="19"/>
      <c r="B8360" s="16" t="s">
        <v>219</v>
      </c>
      <c r="C8360" s="15" t="s">
        <v>11</v>
      </c>
      <c r="D8360" s="20">
        <v>143.83055960402899</v>
      </c>
      <c r="E8360" s="22" t="s">
        <v>230</v>
      </c>
    </row>
    <row r="8361" spans="1:5" ht="14" x14ac:dyDescent="0.2">
      <c r="A8361" s="19"/>
      <c r="B8361" s="16" t="s">
        <v>220</v>
      </c>
      <c r="C8361" s="15" t="s">
        <v>11</v>
      </c>
      <c r="D8361" s="20">
        <v>145.03358161563699</v>
      </c>
      <c r="E8361" s="21" t="s">
        <v>230</v>
      </c>
    </row>
    <row r="8362" spans="1:5" ht="14" x14ac:dyDescent="0.2">
      <c r="A8362" s="19"/>
      <c r="B8362" s="16" t="s">
        <v>221</v>
      </c>
      <c r="C8362" s="15" t="s">
        <v>11</v>
      </c>
      <c r="D8362" s="20">
        <v>151.60721546263301</v>
      </c>
      <c r="E8362" s="22" t="s">
        <v>230</v>
      </c>
    </row>
    <row r="8363" spans="1:5" ht="14" x14ac:dyDescent="0.2">
      <c r="A8363" s="19"/>
      <c r="B8363" s="16" t="s">
        <v>222</v>
      </c>
      <c r="C8363" s="15" t="s">
        <v>11</v>
      </c>
      <c r="D8363" s="20">
        <v>160.12544100461099</v>
      </c>
      <c r="E8363" s="21" t="s">
        <v>230</v>
      </c>
    </row>
    <row r="8364" spans="1:5" ht="14" x14ac:dyDescent="0.2">
      <c r="A8364" s="19"/>
      <c r="B8364" s="16" t="s">
        <v>223</v>
      </c>
      <c r="C8364" s="15" t="s">
        <v>11</v>
      </c>
      <c r="D8364" s="20">
        <v>155.56052166953901</v>
      </c>
      <c r="E8364" s="22" t="s">
        <v>230</v>
      </c>
    </row>
    <row r="8365" spans="1:5" ht="14" x14ac:dyDescent="0.2">
      <c r="A8365" s="19"/>
      <c r="B8365" s="16" t="s">
        <v>224</v>
      </c>
      <c r="C8365" s="15" t="s">
        <v>11</v>
      </c>
      <c r="D8365" s="20">
        <v>149.16833279654199</v>
      </c>
      <c r="E8365" s="21" t="s">
        <v>230</v>
      </c>
    </row>
    <row r="8366" spans="1:5" ht="14" x14ac:dyDescent="0.2">
      <c r="A8366" s="19"/>
      <c r="B8366" s="16" t="s">
        <v>225</v>
      </c>
      <c r="C8366" s="15" t="s">
        <v>11</v>
      </c>
      <c r="D8366" s="20">
        <v>147.39119911876401</v>
      </c>
      <c r="E8366" s="22" t="s">
        <v>230</v>
      </c>
    </row>
    <row r="8367" spans="1:5" ht="14" x14ac:dyDescent="0.2">
      <c r="A8367" s="19"/>
      <c r="B8367" s="16" t="s">
        <v>226</v>
      </c>
      <c r="C8367" s="15" t="s">
        <v>11</v>
      </c>
      <c r="D8367" s="20">
        <v>153.63607620513801</v>
      </c>
      <c r="E8367" s="21" t="s">
        <v>230</v>
      </c>
    </row>
    <row r="8368" spans="1:5" ht="14" x14ac:dyDescent="0.2">
      <c r="A8368" s="18"/>
      <c r="B8368" s="16" t="s">
        <v>227</v>
      </c>
      <c r="C8368" s="15" t="s">
        <v>11</v>
      </c>
      <c r="D8368" s="20">
        <v>151.77662544926301</v>
      </c>
      <c r="E8368" s="22" t="s">
        <v>230</v>
      </c>
    </row>
    <row r="8369" spans="1:5" ht="14" x14ac:dyDescent="0.2">
      <c r="A8369" s="17" t="s">
        <v>268</v>
      </c>
      <c r="B8369" s="16" t="s">
        <v>13</v>
      </c>
      <c r="C8369" s="15" t="s">
        <v>11</v>
      </c>
      <c r="D8369" s="20">
        <v>64.460241731605194</v>
      </c>
      <c r="E8369" s="21" t="s">
        <v>230</v>
      </c>
    </row>
    <row r="8370" spans="1:5" ht="14" x14ac:dyDescent="0.2">
      <c r="A8370" s="19"/>
      <c r="B8370" s="16" t="s">
        <v>14</v>
      </c>
      <c r="C8370" s="15" t="s">
        <v>11</v>
      </c>
      <c r="D8370" s="20">
        <v>65.184073833201097</v>
      </c>
      <c r="E8370" s="22" t="s">
        <v>230</v>
      </c>
    </row>
    <row r="8371" spans="1:5" ht="14" x14ac:dyDescent="0.2">
      <c r="A8371" s="19"/>
      <c r="B8371" s="16" t="s">
        <v>15</v>
      </c>
      <c r="C8371" s="15" t="s">
        <v>11</v>
      </c>
      <c r="D8371" s="20">
        <v>66.461531763296904</v>
      </c>
      <c r="E8371" s="21" t="s">
        <v>230</v>
      </c>
    </row>
    <row r="8372" spans="1:5" ht="14" x14ac:dyDescent="0.2">
      <c r="A8372" s="19"/>
      <c r="B8372" s="16" t="s">
        <v>16</v>
      </c>
      <c r="C8372" s="15" t="s">
        <v>11</v>
      </c>
      <c r="D8372" s="20">
        <v>67.977271108471299</v>
      </c>
      <c r="E8372" s="22" t="s">
        <v>230</v>
      </c>
    </row>
    <row r="8373" spans="1:5" ht="14" x14ac:dyDescent="0.2">
      <c r="A8373" s="19"/>
      <c r="B8373" s="16" t="s">
        <v>17</v>
      </c>
      <c r="C8373" s="15" t="s">
        <v>11</v>
      </c>
      <c r="D8373" s="20">
        <v>67.637919059804901</v>
      </c>
      <c r="E8373" s="21" t="s">
        <v>230</v>
      </c>
    </row>
    <row r="8374" spans="1:5" ht="14" x14ac:dyDescent="0.2">
      <c r="A8374" s="19"/>
      <c r="B8374" s="16" t="s">
        <v>18</v>
      </c>
      <c r="C8374" s="15" t="s">
        <v>11</v>
      </c>
      <c r="D8374" s="20">
        <v>68.407691733448601</v>
      </c>
      <c r="E8374" s="22" t="s">
        <v>230</v>
      </c>
    </row>
    <row r="8375" spans="1:5" ht="14" x14ac:dyDescent="0.2">
      <c r="A8375" s="19"/>
      <c r="B8375" s="16" t="s">
        <v>19</v>
      </c>
      <c r="C8375" s="15" t="s">
        <v>11</v>
      </c>
      <c r="D8375" s="20">
        <v>70.068002942259099</v>
      </c>
      <c r="E8375" s="21" t="s">
        <v>230</v>
      </c>
    </row>
    <row r="8376" spans="1:5" ht="14" x14ac:dyDescent="0.2">
      <c r="A8376" s="19"/>
      <c r="B8376" s="16" t="s">
        <v>20</v>
      </c>
      <c r="C8376" s="15" t="s">
        <v>11</v>
      </c>
      <c r="D8376" s="20">
        <v>70.986682076247604</v>
      </c>
      <c r="E8376" s="22" t="s">
        <v>230</v>
      </c>
    </row>
    <row r="8377" spans="1:5" ht="14" x14ac:dyDescent="0.2">
      <c r="A8377" s="19"/>
      <c r="B8377" s="16" t="s">
        <v>21</v>
      </c>
      <c r="C8377" s="15" t="s">
        <v>11</v>
      </c>
      <c r="D8377" s="20">
        <v>72.955914886845093</v>
      </c>
      <c r="E8377" s="21" t="s">
        <v>230</v>
      </c>
    </row>
    <row r="8378" spans="1:5" ht="14" x14ac:dyDescent="0.2">
      <c r="A8378" s="19"/>
      <c r="B8378" s="16" t="s">
        <v>22</v>
      </c>
      <c r="C8378" s="15" t="s">
        <v>11</v>
      </c>
      <c r="D8378" s="20">
        <v>73.360441674959802</v>
      </c>
      <c r="E8378" s="22" t="s">
        <v>230</v>
      </c>
    </row>
    <row r="8379" spans="1:5" ht="14" x14ac:dyDescent="0.2">
      <c r="A8379" s="19"/>
      <c r="B8379" s="16" t="s">
        <v>23</v>
      </c>
      <c r="C8379" s="15" t="s">
        <v>11</v>
      </c>
      <c r="D8379" s="20">
        <v>71.673393723229495</v>
      </c>
      <c r="E8379" s="21" t="s">
        <v>230</v>
      </c>
    </row>
    <row r="8380" spans="1:5" ht="14" x14ac:dyDescent="0.2">
      <c r="A8380" s="19"/>
      <c r="B8380" s="16" t="s">
        <v>24</v>
      </c>
      <c r="C8380" s="15" t="s">
        <v>11</v>
      </c>
      <c r="D8380" s="20">
        <v>71.147918524906402</v>
      </c>
      <c r="E8380" s="22" t="s">
        <v>230</v>
      </c>
    </row>
    <row r="8381" spans="1:5" ht="14" x14ac:dyDescent="0.2">
      <c r="A8381" s="19"/>
      <c r="B8381" s="16" t="s">
        <v>25</v>
      </c>
      <c r="C8381" s="15" t="s">
        <v>11</v>
      </c>
      <c r="D8381" s="20">
        <v>72.594778512480502</v>
      </c>
      <c r="E8381" s="21" t="s">
        <v>230</v>
      </c>
    </row>
    <row r="8382" spans="1:5" ht="14" x14ac:dyDescent="0.2">
      <c r="A8382" s="19"/>
      <c r="B8382" s="16" t="s">
        <v>26</v>
      </c>
      <c r="C8382" s="15" t="s">
        <v>11</v>
      </c>
      <c r="D8382" s="20">
        <v>72.962062377537706</v>
      </c>
      <c r="E8382" s="22" t="s">
        <v>230</v>
      </c>
    </row>
    <row r="8383" spans="1:5" ht="14" x14ac:dyDescent="0.2">
      <c r="A8383" s="19"/>
      <c r="B8383" s="16" t="s">
        <v>27</v>
      </c>
      <c r="C8383" s="15" t="s">
        <v>11</v>
      </c>
      <c r="D8383" s="20">
        <v>73.384174190329105</v>
      </c>
      <c r="E8383" s="21" t="s">
        <v>230</v>
      </c>
    </row>
    <row r="8384" spans="1:5" ht="14" x14ac:dyDescent="0.2">
      <c r="A8384" s="19"/>
      <c r="B8384" s="16" t="s">
        <v>28</v>
      </c>
      <c r="C8384" s="15" t="s">
        <v>11</v>
      </c>
      <c r="D8384" s="20">
        <v>75.483017111538501</v>
      </c>
      <c r="E8384" s="22" t="s">
        <v>230</v>
      </c>
    </row>
    <row r="8385" spans="1:5" ht="14" x14ac:dyDescent="0.2">
      <c r="A8385" s="19"/>
      <c r="B8385" s="16" t="s">
        <v>29</v>
      </c>
      <c r="C8385" s="15" t="s">
        <v>11</v>
      </c>
      <c r="D8385" s="20">
        <v>76.584973038493004</v>
      </c>
      <c r="E8385" s="21" t="s">
        <v>230</v>
      </c>
    </row>
    <row r="8386" spans="1:5" ht="14" x14ac:dyDescent="0.2">
      <c r="A8386" s="19"/>
      <c r="B8386" s="16" t="s">
        <v>30</v>
      </c>
      <c r="C8386" s="15" t="s">
        <v>11</v>
      </c>
      <c r="D8386" s="20">
        <v>76.731978859847203</v>
      </c>
      <c r="E8386" s="22" t="s">
        <v>230</v>
      </c>
    </row>
    <row r="8387" spans="1:5" ht="14" x14ac:dyDescent="0.2">
      <c r="A8387" s="19"/>
      <c r="B8387" s="16" t="s">
        <v>31</v>
      </c>
      <c r="C8387" s="15" t="s">
        <v>11</v>
      </c>
      <c r="D8387" s="20">
        <v>77.831547219791403</v>
      </c>
      <c r="E8387" s="21" t="s">
        <v>230</v>
      </c>
    </row>
    <row r="8388" spans="1:5" ht="14" x14ac:dyDescent="0.2">
      <c r="A8388" s="19"/>
      <c r="B8388" s="16" t="s">
        <v>32</v>
      </c>
      <c r="C8388" s="15" t="s">
        <v>11</v>
      </c>
      <c r="D8388" s="20">
        <v>78.074110746082596</v>
      </c>
      <c r="E8388" s="22" t="s">
        <v>230</v>
      </c>
    </row>
    <row r="8389" spans="1:5" ht="14" x14ac:dyDescent="0.2">
      <c r="A8389" s="19"/>
      <c r="B8389" s="16" t="s">
        <v>33</v>
      </c>
      <c r="C8389" s="15" t="s">
        <v>11</v>
      </c>
      <c r="D8389" s="20">
        <v>76.110187838043601</v>
      </c>
      <c r="E8389" s="21" t="s">
        <v>230</v>
      </c>
    </row>
    <row r="8390" spans="1:5" ht="14" x14ac:dyDescent="0.2">
      <c r="A8390" s="19"/>
      <c r="B8390" s="16" t="s">
        <v>34</v>
      </c>
      <c r="C8390" s="15" t="s">
        <v>11</v>
      </c>
      <c r="D8390" s="20">
        <v>74.971646719014004</v>
      </c>
      <c r="E8390" s="22" t="s">
        <v>230</v>
      </c>
    </row>
    <row r="8391" spans="1:5" ht="14" x14ac:dyDescent="0.2">
      <c r="A8391" s="19"/>
      <c r="B8391" s="16" t="s">
        <v>35</v>
      </c>
      <c r="C8391" s="15" t="s">
        <v>11</v>
      </c>
      <c r="D8391" s="20">
        <v>74.817734337404403</v>
      </c>
      <c r="E8391" s="21" t="s">
        <v>230</v>
      </c>
    </row>
    <row r="8392" spans="1:5" ht="14" x14ac:dyDescent="0.2">
      <c r="A8392" s="19"/>
      <c r="B8392" s="16" t="s">
        <v>36</v>
      </c>
      <c r="C8392" s="15" t="s">
        <v>11</v>
      </c>
      <c r="D8392" s="20">
        <v>75.068988001132098</v>
      </c>
      <c r="E8392" s="22" t="s">
        <v>230</v>
      </c>
    </row>
    <row r="8393" spans="1:5" ht="14" x14ac:dyDescent="0.2">
      <c r="A8393" s="19"/>
      <c r="B8393" s="16" t="s">
        <v>37</v>
      </c>
      <c r="C8393" s="15" t="s">
        <v>11</v>
      </c>
      <c r="D8393" s="20">
        <v>75.070956545350796</v>
      </c>
      <c r="E8393" s="21" t="s">
        <v>230</v>
      </c>
    </row>
    <row r="8394" spans="1:5" ht="14" x14ac:dyDescent="0.2">
      <c r="A8394" s="19"/>
      <c r="B8394" s="16" t="s">
        <v>38</v>
      </c>
      <c r="C8394" s="15" t="s">
        <v>11</v>
      </c>
      <c r="D8394" s="20">
        <v>75.211042831005003</v>
      </c>
      <c r="E8394" s="22" t="s">
        <v>230</v>
      </c>
    </row>
    <row r="8395" spans="1:5" ht="14" x14ac:dyDescent="0.2">
      <c r="A8395" s="19"/>
      <c r="B8395" s="16" t="s">
        <v>39</v>
      </c>
      <c r="C8395" s="15" t="s">
        <v>11</v>
      </c>
      <c r="D8395" s="20">
        <v>76.249294425008799</v>
      </c>
      <c r="E8395" s="21" t="s">
        <v>230</v>
      </c>
    </row>
    <row r="8396" spans="1:5" ht="14" x14ac:dyDescent="0.2">
      <c r="A8396" s="19"/>
      <c r="B8396" s="16" t="s">
        <v>40</v>
      </c>
      <c r="C8396" s="15" t="s">
        <v>11</v>
      </c>
      <c r="D8396" s="20">
        <v>77.140959950821099</v>
      </c>
      <c r="E8396" s="22" t="s">
        <v>230</v>
      </c>
    </row>
    <row r="8397" spans="1:5" ht="14" x14ac:dyDescent="0.2">
      <c r="A8397" s="19"/>
      <c r="B8397" s="16" t="s">
        <v>41</v>
      </c>
      <c r="C8397" s="15" t="s">
        <v>11</v>
      </c>
      <c r="D8397" s="20">
        <v>77.775520888372697</v>
      </c>
      <c r="E8397" s="21" t="s">
        <v>230</v>
      </c>
    </row>
    <row r="8398" spans="1:5" ht="14" x14ac:dyDescent="0.2">
      <c r="A8398" s="19"/>
      <c r="B8398" s="16" t="s">
        <v>42</v>
      </c>
      <c r="C8398" s="15" t="s">
        <v>11</v>
      </c>
      <c r="D8398" s="20">
        <v>78.069412340042206</v>
      </c>
      <c r="E8398" s="22" t="s">
        <v>230</v>
      </c>
    </row>
    <row r="8399" spans="1:5" ht="14" x14ac:dyDescent="0.2">
      <c r="A8399" s="19"/>
      <c r="B8399" s="16" t="s">
        <v>43</v>
      </c>
      <c r="C8399" s="15" t="s">
        <v>11</v>
      </c>
      <c r="D8399" s="20">
        <v>78.228762926512402</v>
      </c>
      <c r="E8399" s="21" t="s">
        <v>230</v>
      </c>
    </row>
    <row r="8400" spans="1:5" ht="14" x14ac:dyDescent="0.2">
      <c r="A8400" s="19"/>
      <c r="B8400" s="16" t="s">
        <v>44</v>
      </c>
      <c r="C8400" s="15" t="s">
        <v>11</v>
      </c>
      <c r="D8400" s="20">
        <v>77.638206003670703</v>
      </c>
      <c r="E8400" s="22" t="s">
        <v>230</v>
      </c>
    </row>
    <row r="8401" spans="1:5" ht="14" x14ac:dyDescent="0.2">
      <c r="A8401" s="19"/>
      <c r="B8401" s="16" t="s">
        <v>45</v>
      </c>
      <c r="C8401" s="15" t="s">
        <v>11</v>
      </c>
      <c r="D8401" s="20">
        <v>77.949658768626904</v>
      </c>
      <c r="E8401" s="21" t="s">
        <v>230</v>
      </c>
    </row>
    <row r="8402" spans="1:5" ht="14" x14ac:dyDescent="0.2">
      <c r="A8402" s="19"/>
      <c r="B8402" s="16" t="s">
        <v>46</v>
      </c>
      <c r="C8402" s="15" t="s">
        <v>11</v>
      </c>
      <c r="D8402" s="20">
        <v>78.540326201903795</v>
      </c>
      <c r="E8402" s="22" t="s">
        <v>230</v>
      </c>
    </row>
    <row r="8403" spans="1:5" ht="14" x14ac:dyDescent="0.2">
      <c r="A8403" s="19"/>
      <c r="B8403" s="16" t="s">
        <v>47</v>
      </c>
      <c r="C8403" s="15" t="s">
        <v>11</v>
      </c>
      <c r="D8403" s="20">
        <v>81.1421050251206</v>
      </c>
      <c r="E8403" s="21" t="s">
        <v>230</v>
      </c>
    </row>
    <row r="8404" spans="1:5" ht="14" x14ac:dyDescent="0.2">
      <c r="A8404" s="19"/>
      <c r="B8404" s="16" t="s">
        <v>48</v>
      </c>
      <c r="C8404" s="15" t="s">
        <v>11</v>
      </c>
      <c r="D8404" s="20">
        <v>81.330061654081504</v>
      </c>
      <c r="E8404" s="22" t="s">
        <v>230</v>
      </c>
    </row>
    <row r="8405" spans="1:5" ht="14" x14ac:dyDescent="0.2">
      <c r="A8405" s="19"/>
      <c r="B8405" s="16" t="s">
        <v>49</v>
      </c>
      <c r="C8405" s="15" t="s">
        <v>11</v>
      </c>
      <c r="D8405" s="20">
        <v>82.796767335625006</v>
      </c>
      <c r="E8405" s="21" t="s">
        <v>230</v>
      </c>
    </row>
    <row r="8406" spans="1:5" ht="14" x14ac:dyDescent="0.2">
      <c r="A8406" s="19"/>
      <c r="B8406" s="16" t="s">
        <v>50</v>
      </c>
      <c r="C8406" s="15" t="s">
        <v>11</v>
      </c>
      <c r="D8406" s="20">
        <v>83.557004814130494</v>
      </c>
      <c r="E8406" s="22" t="s">
        <v>230</v>
      </c>
    </row>
    <row r="8407" spans="1:5" ht="14" x14ac:dyDescent="0.2">
      <c r="A8407" s="19"/>
      <c r="B8407" s="16" t="s">
        <v>51</v>
      </c>
      <c r="C8407" s="15" t="s">
        <v>11</v>
      </c>
      <c r="D8407" s="20">
        <v>85.106111280809898</v>
      </c>
      <c r="E8407" s="21" t="s">
        <v>230</v>
      </c>
    </row>
    <row r="8408" spans="1:5" ht="14" x14ac:dyDescent="0.2">
      <c r="A8408" s="19"/>
      <c r="B8408" s="16" t="s">
        <v>52</v>
      </c>
      <c r="C8408" s="15" t="s">
        <v>11</v>
      </c>
      <c r="D8408" s="20">
        <v>86.082549580768998</v>
      </c>
      <c r="E8408" s="22" t="s">
        <v>230</v>
      </c>
    </row>
    <row r="8409" spans="1:5" ht="14" x14ac:dyDescent="0.2">
      <c r="A8409" s="19"/>
      <c r="B8409" s="16" t="s">
        <v>53</v>
      </c>
      <c r="C8409" s="15" t="s">
        <v>11</v>
      </c>
      <c r="D8409" s="20">
        <v>88.711294320790998</v>
      </c>
      <c r="E8409" s="21" t="s">
        <v>230</v>
      </c>
    </row>
    <row r="8410" spans="1:5" ht="14" x14ac:dyDescent="0.2">
      <c r="A8410" s="19"/>
      <c r="B8410" s="16" t="s">
        <v>54</v>
      </c>
      <c r="C8410" s="15" t="s">
        <v>11</v>
      </c>
      <c r="D8410" s="20">
        <v>91.006350100678901</v>
      </c>
      <c r="E8410" s="22" t="s">
        <v>230</v>
      </c>
    </row>
    <row r="8411" spans="1:5" ht="14" x14ac:dyDescent="0.2">
      <c r="A8411" s="19"/>
      <c r="B8411" s="16" t="s">
        <v>55</v>
      </c>
      <c r="C8411" s="15" t="s">
        <v>11</v>
      </c>
      <c r="D8411" s="20">
        <v>92.447275707257702</v>
      </c>
      <c r="E8411" s="21" t="s">
        <v>230</v>
      </c>
    </row>
    <row r="8412" spans="1:5" ht="14" x14ac:dyDescent="0.2">
      <c r="A8412" s="19"/>
      <c r="B8412" s="16" t="s">
        <v>56</v>
      </c>
      <c r="C8412" s="15" t="s">
        <v>11</v>
      </c>
      <c r="D8412" s="20">
        <v>90.558248275849706</v>
      </c>
      <c r="E8412" s="22" t="s">
        <v>230</v>
      </c>
    </row>
    <row r="8413" spans="1:5" ht="14" x14ac:dyDescent="0.2">
      <c r="A8413" s="19"/>
      <c r="B8413" s="16" t="s">
        <v>57</v>
      </c>
      <c r="C8413" s="15" t="s">
        <v>11</v>
      </c>
      <c r="D8413" s="20">
        <v>91.184706869302104</v>
      </c>
      <c r="E8413" s="21" t="s">
        <v>230</v>
      </c>
    </row>
    <row r="8414" spans="1:5" ht="14" x14ac:dyDescent="0.2">
      <c r="A8414" s="19"/>
      <c r="B8414" s="16" t="s">
        <v>58</v>
      </c>
      <c r="C8414" s="15" t="s">
        <v>11</v>
      </c>
      <c r="D8414" s="20">
        <v>89.250077627477495</v>
      </c>
      <c r="E8414" s="22" t="s">
        <v>230</v>
      </c>
    </row>
    <row r="8415" spans="1:5" ht="14" x14ac:dyDescent="0.2">
      <c r="A8415" s="19"/>
      <c r="B8415" s="16" t="s">
        <v>59</v>
      </c>
      <c r="C8415" s="15" t="s">
        <v>11</v>
      </c>
      <c r="D8415" s="20">
        <v>85.549867379966599</v>
      </c>
      <c r="E8415" s="21" t="s">
        <v>230</v>
      </c>
    </row>
    <row r="8416" spans="1:5" ht="14" x14ac:dyDescent="0.2">
      <c r="A8416" s="19"/>
      <c r="B8416" s="16" t="s">
        <v>60</v>
      </c>
      <c r="C8416" s="15" t="s">
        <v>11</v>
      </c>
      <c r="D8416" s="20">
        <v>82.036258959644201</v>
      </c>
      <c r="E8416" s="22" t="s">
        <v>230</v>
      </c>
    </row>
    <row r="8417" spans="1:5" ht="14" x14ac:dyDescent="0.2">
      <c r="A8417" s="19"/>
      <c r="B8417" s="16" t="s">
        <v>61</v>
      </c>
      <c r="C8417" s="15" t="s">
        <v>11</v>
      </c>
      <c r="D8417" s="20">
        <v>81.709265393478603</v>
      </c>
      <c r="E8417" s="21" t="s">
        <v>230</v>
      </c>
    </row>
    <row r="8418" spans="1:5" ht="14" x14ac:dyDescent="0.2">
      <c r="A8418" s="19"/>
      <c r="B8418" s="16" t="s">
        <v>62</v>
      </c>
      <c r="C8418" s="15" t="s">
        <v>11</v>
      </c>
      <c r="D8418" s="20">
        <v>82.3643217588928</v>
      </c>
      <c r="E8418" s="22" t="s">
        <v>230</v>
      </c>
    </row>
    <row r="8419" spans="1:5" ht="14" x14ac:dyDescent="0.2">
      <c r="A8419" s="19"/>
      <c r="B8419" s="16" t="s">
        <v>63</v>
      </c>
      <c r="C8419" s="15" t="s">
        <v>11</v>
      </c>
      <c r="D8419" s="20">
        <v>81.512314173161101</v>
      </c>
      <c r="E8419" s="21" t="s">
        <v>230</v>
      </c>
    </row>
    <row r="8420" spans="1:5" ht="14" x14ac:dyDescent="0.2">
      <c r="A8420" s="19"/>
      <c r="B8420" s="16" t="s">
        <v>64</v>
      </c>
      <c r="C8420" s="15" t="s">
        <v>11</v>
      </c>
      <c r="D8420" s="20">
        <v>81.679961317660897</v>
      </c>
      <c r="E8420" s="22" t="s">
        <v>230</v>
      </c>
    </row>
    <row r="8421" spans="1:5" ht="14" x14ac:dyDescent="0.2">
      <c r="A8421" s="19"/>
      <c r="B8421" s="16" t="s">
        <v>65</v>
      </c>
      <c r="C8421" s="15" t="s">
        <v>11</v>
      </c>
      <c r="D8421" s="20">
        <v>81.947568128834206</v>
      </c>
      <c r="E8421" s="21" t="s">
        <v>230</v>
      </c>
    </row>
    <row r="8422" spans="1:5" ht="14" x14ac:dyDescent="0.2">
      <c r="A8422" s="19"/>
      <c r="B8422" s="16" t="s">
        <v>66</v>
      </c>
      <c r="C8422" s="15" t="s">
        <v>11</v>
      </c>
      <c r="D8422" s="20">
        <v>83.948595432552196</v>
      </c>
      <c r="E8422" s="22" t="s">
        <v>230</v>
      </c>
    </row>
    <row r="8423" spans="1:5" ht="14" x14ac:dyDescent="0.2">
      <c r="A8423" s="19"/>
      <c r="B8423" s="16" t="s">
        <v>67</v>
      </c>
      <c r="C8423" s="15" t="s">
        <v>11</v>
      </c>
      <c r="D8423" s="20">
        <v>82.9012645157744</v>
      </c>
      <c r="E8423" s="21" t="s">
        <v>230</v>
      </c>
    </row>
    <row r="8424" spans="1:5" ht="14" x14ac:dyDescent="0.2">
      <c r="A8424" s="19"/>
      <c r="B8424" s="16" t="s">
        <v>68</v>
      </c>
      <c r="C8424" s="15" t="s">
        <v>11</v>
      </c>
      <c r="D8424" s="20">
        <v>84.129098527586606</v>
      </c>
      <c r="E8424" s="22" t="s">
        <v>230</v>
      </c>
    </row>
    <row r="8425" spans="1:5" ht="14" x14ac:dyDescent="0.2">
      <c r="A8425" s="19"/>
      <c r="B8425" s="16" t="s">
        <v>69</v>
      </c>
      <c r="C8425" s="15" t="s">
        <v>11</v>
      </c>
      <c r="D8425" s="20">
        <v>83.478092908305896</v>
      </c>
      <c r="E8425" s="21" t="s">
        <v>230</v>
      </c>
    </row>
    <row r="8426" spans="1:5" ht="14" x14ac:dyDescent="0.2">
      <c r="A8426" s="19"/>
      <c r="B8426" s="16" t="s">
        <v>70</v>
      </c>
      <c r="C8426" s="15" t="s">
        <v>11</v>
      </c>
      <c r="D8426" s="20">
        <v>83.450792292001495</v>
      </c>
      <c r="E8426" s="22" t="s">
        <v>230</v>
      </c>
    </row>
    <row r="8427" spans="1:5" ht="14" x14ac:dyDescent="0.2">
      <c r="A8427" s="19"/>
      <c r="B8427" s="16" t="s">
        <v>71</v>
      </c>
      <c r="C8427" s="15" t="s">
        <v>11</v>
      </c>
      <c r="D8427" s="20">
        <v>84.6393850811329</v>
      </c>
      <c r="E8427" s="21" t="s">
        <v>230</v>
      </c>
    </row>
    <row r="8428" spans="1:5" ht="14" x14ac:dyDescent="0.2">
      <c r="A8428" s="19"/>
      <c r="B8428" s="16" t="s">
        <v>72</v>
      </c>
      <c r="C8428" s="15" t="s">
        <v>11</v>
      </c>
      <c r="D8428" s="20">
        <v>84.374928843257706</v>
      </c>
      <c r="E8428" s="22" t="s">
        <v>230</v>
      </c>
    </row>
    <row r="8429" spans="1:5" ht="14" x14ac:dyDescent="0.2">
      <c r="A8429" s="19"/>
      <c r="B8429" s="16" t="s">
        <v>73</v>
      </c>
      <c r="C8429" s="15" t="s">
        <v>11</v>
      </c>
      <c r="D8429" s="20">
        <v>86.2679136376115</v>
      </c>
      <c r="E8429" s="21" t="s">
        <v>230</v>
      </c>
    </row>
    <row r="8430" spans="1:5" ht="14" x14ac:dyDescent="0.2">
      <c r="A8430" s="19"/>
      <c r="B8430" s="16" t="s">
        <v>74</v>
      </c>
      <c r="C8430" s="15" t="s">
        <v>11</v>
      </c>
      <c r="D8430" s="20">
        <v>86.3913302282064</v>
      </c>
      <c r="E8430" s="22" t="s">
        <v>230</v>
      </c>
    </row>
    <row r="8431" spans="1:5" ht="14" x14ac:dyDescent="0.2">
      <c r="A8431" s="19"/>
      <c r="B8431" s="16" t="s">
        <v>75</v>
      </c>
      <c r="C8431" s="15" t="s">
        <v>11</v>
      </c>
      <c r="D8431" s="20">
        <v>88.148440605753606</v>
      </c>
      <c r="E8431" s="21" t="s">
        <v>230</v>
      </c>
    </row>
    <row r="8432" spans="1:5" ht="14" x14ac:dyDescent="0.2">
      <c r="A8432" s="19"/>
      <c r="B8432" s="16" t="s">
        <v>76</v>
      </c>
      <c r="C8432" s="15" t="s">
        <v>11</v>
      </c>
      <c r="D8432" s="20">
        <v>89.530057366306394</v>
      </c>
      <c r="E8432" s="22" t="s">
        <v>230</v>
      </c>
    </row>
    <row r="8433" spans="1:5" ht="14" x14ac:dyDescent="0.2">
      <c r="A8433" s="19"/>
      <c r="B8433" s="16" t="s">
        <v>77</v>
      </c>
      <c r="C8433" s="15" t="s">
        <v>11</v>
      </c>
      <c r="D8433" s="20">
        <v>89.9088670794482</v>
      </c>
      <c r="E8433" s="21" t="s">
        <v>230</v>
      </c>
    </row>
    <row r="8434" spans="1:5" ht="14" x14ac:dyDescent="0.2">
      <c r="A8434" s="19"/>
      <c r="B8434" s="16" t="s">
        <v>78</v>
      </c>
      <c r="C8434" s="15" t="s">
        <v>11</v>
      </c>
      <c r="D8434" s="20">
        <v>89.502808490702094</v>
      </c>
      <c r="E8434" s="22" t="s">
        <v>230</v>
      </c>
    </row>
    <row r="8435" spans="1:5" ht="14" x14ac:dyDescent="0.2">
      <c r="A8435" s="19"/>
      <c r="B8435" s="16" t="s">
        <v>79</v>
      </c>
      <c r="C8435" s="15" t="s">
        <v>11</v>
      </c>
      <c r="D8435" s="20">
        <v>89.496551768188198</v>
      </c>
      <c r="E8435" s="21" t="s">
        <v>230</v>
      </c>
    </row>
    <row r="8436" spans="1:5" ht="14" x14ac:dyDescent="0.2">
      <c r="A8436" s="19"/>
      <c r="B8436" s="16" t="s">
        <v>80</v>
      </c>
      <c r="C8436" s="15" t="s">
        <v>11</v>
      </c>
      <c r="D8436" s="20">
        <v>89.261431364538794</v>
      </c>
      <c r="E8436" s="22" t="s">
        <v>230</v>
      </c>
    </row>
    <row r="8437" spans="1:5" ht="14" x14ac:dyDescent="0.2">
      <c r="A8437" s="19"/>
      <c r="B8437" s="16" t="s">
        <v>81</v>
      </c>
      <c r="C8437" s="15" t="s">
        <v>11</v>
      </c>
      <c r="D8437" s="20">
        <v>89.452870235132806</v>
      </c>
      <c r="E8437" s="21" t="s">
        <v>230</v>
      </c>
    </row>
    <row r="8438" spans="1:5" ht="14" x14ac:dyDescent="0.2">
      <c r="A8438" s="19"/>
      <c r="B8438" s="16" t="s">
        <v>82</v>
      </c>
      <c r="C8438" s="15" t="s">
        <v>11</v>
      </c>
      <c r="D8438" s="20">
        <v>89.986571160062297</v>
      </c>
      <c r="E8438" s="22" t="s">
        <v>230</v>
      </c>
    </row>
    <row r="8439" spans="1:5" ht="14" x14ac:dyDescent="0.2">
      <c r="A8439" s="19"/>
      <c r="B8439" s="16" t="s">
        <v>83</v>
      </c>
      <c r="C8439" s="15" t="s">
        <v>11</v>
      </c>
      <c r="D8439" s="20">
        <v>90.740164832738202</v>
      </c>
      <c r="E8439" s="21" t="s">
        <v>230</v>
      </c>
    </row>
    <row r="8440" spans="1:5" ht="14" x14ac:dyDescent="0.2">
      <c r="A8440" s="19"/>
      <c r="B8440" s="16" t="s">
        <v>84</v>
      </c>
      <c r="C8440" s="15" t="s">
        <v>11</v>
      </c>
      <c r="D8440" s="20">
        <v>93.029790567138804</v>
      </c>
      <c r="E8440" s="22" t="s">
        <v>230</v>
      </c>
    </row>
    <row r="8441" spans="1:5" ht="14" x14ac:dyDescent="0.2">
      <c r="A8441" s="19"/>
      <c r="B8441" s="16" t="s">
        <v>85</v>
      </c>
      <c r="C8441" s="15" t="s">
        <v>11</v>
      </c>
      <c r="D8441" s="20">
        <v>95.503517121186107</v>
      </c>
      <c r="E8441" s="21" t="s">
        <v>230</v>
      </c>
    </row>
    <row r="8442" spans="1:5" ht="14" x14ac:dyDescent="0.2">
      <c r="A8442" s="19"/>
      <c r="B8442" s="16" t="s">
        <v>86</v>
      </c>
      <c r="C8442" s="15" t="s">
        <v>11</v>
      </c>
      <c r="D8442" s="20">
        <v>96.203827263036501</v>
      </c>
      <c r="E8442" s="22" t="s">
        <v>230</v>
      </c>
    </row>
    <row r="8443" spans="1:5" ht="14" x14ac:dyDescent="0.2">
      <c r="A8443" s="19"/>
      <c r="B8443" s="16" t="s">
        <v>87</v>
      </c>
      <c r="C8443" s="15" t="s">
        <v>11</v>
      </c>
      <c r="D8443" s="20">
        <v>98.269641171223597</v>
      </c>
      <c r="E8443" s="21" t="s">
        <v>230</v>
      </c>
    </row>
    <row r="8444" spans="1:5" ht="14" x14ac:dyDescent="0.2">
      <c r="A8444" s="19"/>
      <c r="B8444" s="16" t="s">
        <v>88</v>
      </c>
      <c r="C8444" s="15" t="s">
        <v>11</v>
      </c>
      <c r="D8444" s="20">
        <v>99.447090710327103</v>
      </c>
      <c r="E8444" s="22" t="s">
        <v>230</v>
      </c>
    </row>
    <row r="8445" spans="1:5" ht="14" x14ac:dyDescent="0.2">
      <c r="A8445" s="19"/>
      <c r="B8445" s="16" t="s">
        <v>89</v>
      </c>
      <c r="C8445" s="15" t="s">
        <v>11</v>
      </c>
      <c r="D8445" s="20">
        <v>99.1080597363637</v>
      </c>
      <c r="E8445" s="21" t="s">
        <v>230</v>
      </c>
    </row>
    <row r="8446" spans="1:5" ht="14" x14ac:dyDescent="0.2">
      <c r="A8446" s="19"/>
      <c r="B8446" s="16" t="s">
        <v>90</v>
      </c>
      <c r="C8446" s="15" t="s">
        <v>11</v>
      </c>
      <c r="D8446" s="20">
        <v>98.635465666000101</v>
      </c>
      <c r="E8446" s="22" t="s">
        <v>230</v>
      </c>
    </row>
    <row r="8447" spans="1:5" ht="14" x14ac:dyDescent="0.2">
      <c r="A8447" s="19"/>
      <c r="B8447" s="16" t="s">
        <v>91</v>
      </c>
      <c r="C8447" s="15" t="s">
        <v>11</v>
      </c>
      <c r="D8447" s="20">
        <v>99.1478030807626</v>
      </c>
      <c r="E8447" s="21" t="s">
        <v>230</v>
      </c>
    </row>
    <row r="8448" spans="1:5" ht="14" x14ac:dyDescent="0.2">
      <c r="A8448" s="19"/>
      <c r="B8448" s="16" t="s">
        <v>92</v>
      </c>
      <c r="C8448" s="15" t="s">
        <v>11</v>
      </c>
      <c r="D8448" s="20">
        <v>99.263941733079804</v>
      </c>
      <c r="E8448" s="22" t="s">
        <v>230</v>
      </c>
    </row>
    <row r="8449" spans="1:5" ht="14" x14ac:dyDescent="0.2">
      <c r="A8449" s="19"/>
      <c r="B8449" s="16" t="s">
        <v>93</v>
      </c>
      <c r="C8449" s="15" t="s">
        <v>11</v>
      </c>
      <c r="D8449" s="20">
        <v>100.555054951321</v>
      </c>
      <c r="E8449" s="21" t="s">
        <v>230</v>
      </c>
    </row>
    <row r="8450" spans="1:5" ht="14" x14ac:dyDescent="0.2">
      <c r="A8450" s="19"/>
      <c r="B8450" s="16" t="s">
        <v>94</v>
      </c>
      <c r="C8450" s="15" t="s">
        <v>11</v>
      </c>
      <c r="D8450" s="20">
        <v>101.47022128091599</v>
      </c>
      <c r="E8450" s="22" t="s">
        <v>230</v>
      </c>
    </row>
    <row r="8451" spans="1:5" ht="14" x14ac:dyDescent="0.2">
      <c r="A8451" s="19"/>
      <c r="B8451" s="16" t="s">
        <v>95</v>
      </c>
      <c r="C8451" s="15" t="s">
        <v>11</v>
      </c>
      <c r="D8451" s="20">
        <v>102.12150872401401</v>
      </c>
      <c r="E8451" s="21" t="s">
        <v>230</v>
      </c>
    </row>
    <row r="8452" spans="1:5" ht="14" x14ac:dyDescent="0.2">
      <c r="A8452" s="19"/>
      <c r="B8452" s="16" t="s">
        <v>96</v>
      </c>
      <c r="C8452" s="15" t="s">
        <v>11</v>
      </c>
      <c r="D8452" s="20">
        <v>102.12697966013199</v>
      </c>
      <c r="E8452" s="22" t="s">
        <v>230</v>
      </c>
    </row>
    <row r="8453" spans="1:5" ht="14" x14ac:dyDescent="0.2">
      <c r="A8453" s="19"/>
      <c r="B8453" s="16" t="s">
        <v>97</v>
      </c>
      <c r="C8453" s="15" t="s">
        <v>11</v>
      </c>
      <c r="D8453" s="20">
        <v>104.36819349830201</v>
      </c>
      <c r="E8453" s="21" t="s">
        <v>230</v>
      </c>
    </row>
    <row r="8454" spans="1:5" ht="14" x14ac:dyDescent="0.2">
      <c r="A8454" s="19"/>
      <c r="B8454" s="16" t="s">
        <v>98</v>
      </c>
      <c r="C8454" s="15" t="s">
        <v>11</v>
      </c>
      <c r="D8454" s="20">
        <v>105.429888676621</v>
      </c>
      <c r="E8454" s="22" t="s">
        <v>230</v>
      </c>
    </row>
    <row r="8455" spans="1:5" ht="14" x14ac:dyDescent="0.2">
      <c r="A8455" s="19"/>
      <c r="B8455" s="16" t="s">
        <v>99</v>
      </c>
      <c r="C8455" s="15" t="s">
        <v>11</v>
      </c>
      <c r="D8455" s="20">
        <v>106.82962845201099</v>
      </c>
      <c r="E8455" s="21" t="s">
        <v>230</v>
      </c>
    </row>
    <row r="8456" spans="1:5" ht="14" x14ac:dyDescent="0.2">
      <c r="A8456" s="19"/>
      <c r="B8456" s="16" t="s">
        <v>100</v>
      </c>
      <c r="C8456" s="15" t="s">
        <v>11</v>
      </c>
      <c r="D8456" s="20">
        <v>108.049832244764</v>
      </c>
      <c r="E8456" s="22" t="s">
        <v>230</v>
      </c>
    </row>
    <row r="8457" spans="1:5" ht="14" x14ac:dyDescent="0.2">
      <c r="A8457" s="19"/>
      <c r="B8457" s="16" t="s">
        <v>101</v>
      </c>
      <c r="C8457" s="15" t="s">
        <v>11</v>
      </c>
      <c r="D8457" s="20">
        <v>106.465184754446</v>
      </c>
      <c r="E8457" s="21" t="s">
        <v>230</v>
      </c>
    </row>
    <row r="8458" spans="1:5" ht="14" x14ac:dyDescent="0.2">
      <c r="A8458" s="19"/>
      <c r="B8458" s="16" t="s">
        <v>102</v>
      </c>
      <c r="C8458" s="15" t="s">
        <v>11</v>
      </c>
      <c r="D8458" s="20">
        <v>104.67378640774299</v>
      </c>
      <c r="E8458" s="22" t="s">
        <v>230</v>
      </c>
    </row>
    <row r="8459" spans="1:5" ht="14" x14ac:dyDescent="0.2">
      <c r="A8459" s="19"/>
      <c r="B8459" s="16" t="s">
        <v>103</v>
      </c>
      <c r="C8459" s="15" t="s">
        <v>11</v>
      </c>
      <c r="D8459" s="20">
        <v>105.02980875820199</v>
      </c>
      <c r="E8459" s="21" t="s">
        <v>230</v>
      </c>
    </row>
    <row r="8460" spans="1:5" ht="14" x14ac:dyDescent="0.2">
      <c r="A8460" s="19"/>
      <c r="B8460" s="16" t="s">
        <v>104</v>
      </c>
      <c r="C8460" s="15" t="s">
        <v>11</v>
      </c>
      <c r="D8460" s="20">
        <v>107.33731061349</v>
      </c>
      <c r="E8460" s="22" t="s">
        <v>230</v>
      </c>
    </row>
    <row r="8461" spans="1:5" ht="14" x14ac:dyDescent="0.2">
      <c r="A8461" s="19"/>
      <c r="B8461" s="16" t="s">
        <v>105</v>
      </c>
      <c r="C8461" s="15" t="s">
        <v>11</v>
      </c>
      <c r="D8461" s="20">
        <v>108.646924123112</v>
      </c>
      <c r="E8461" s="21" t="s">
        <v>230</v>
      </c>
    </row>
    <row r="8462" spans="1:5" ht="14" x14ac:dyDescent="0.2">
      <c r="A8462" s="19"/>
      <c r="B8462" s="16" t="s">
        <v>106</v>
      </c>
      <c r="C8462" s="15" t="s">
        <v>11</v>
      </c>
      <c r="D8462" s="20">
        <v>108.90115872564699</v>
      </c>
      <c r="E8462" s="22" t="s">
        <v>230</v>
      </c>
    </row>
    <row r="8463" spans="1:5" ht="14" x14ac:dyDescent="0.2">
      <c r="A8463" s="19"/>
      <c r="B8463" s="16" t="s">
        <v>107</v>
      </c>
      <c r="C8463" s="15" t="s">
        <v>11</v>
      </c>
      <c r="D8463" s="20">
        <v>107.66440290209501</v>
      </c>
      <c r="E8463" s="21" t="s">
        <v>230</v>
      </c>
    </row>
    <row r="8464" spans="1:5" ht="14" x14ac:dyDescent="0.2">
      <c r="A8464" s="19"/>
      <c r="B8464" s="16" t="s">
        <v>108</v>
      </c>
      <c r="C8464" s="15" t="s">
        <v>11</v>
      </c>
      <c r="D8464" s="20">
        <v>107.526303969075</v>
      </c>
      <c r="E8464" s="22" t="s">
        <v>230</v>
      </c>
    </row>
    <row r="8465" spans="1:5" ht="14" x14ac:dyDescent="0.2">
      <c r="A8465" s="19"/>
      <c r="B8465" s="16" t="s">
        <v>109</v>
      </c>
      <c r="C8465" s="15" t="s">
        <v>11</v>
      </c>
      <c r="D8465" s="20">
        <v>108.391277205036</v>
      </c>
      <c r="E8465" s="21" t="s">
        <v>230</v>
      </c>
    </row>
    <row r="8466" spans="1:5" ht="14" x14ac:dyDescent="0.2">
      <c r="A8466" s="19"/>
      <c r="B8466" s="16" t="s">
        <v>110</v>
      </c>
      <c r="C8466" s="15" t="s">
        <v>11</v>
      </c>
      <c r="D8466" s="20">
        <v>109.62394179748</v>
      </c>
      <c r="E8466" s="22" t="s">
        <v>230</v>
      </c>
    </row>
    <row r="8467" spans="1:5" ht="14" x14ac:dyDescent="0.2">
      <c r="A8467" s="19"/>
      <c r="B8467" s="16" t="s">
        <v>111</v>
      </c>
      <c r="C8467" s="15" t="s">
        <v>11</v>
      </c>
      <c r="D8467" s="20">
        <v>109.27217745960201</v>
      </c>
      <c r="E8467" s="21" t="s">
        <v>230</v>
      </c>
    </row>
    <row r="8468" spans="1:5" ht="14" x14ac:dyDescent="0.2">
      <c r="A8468" s="19"/>
      <c r="B8468" s="16" t="s">
        <v>112</v>
      </c>
      <c r="C8468" s="15" t="s">
        <v>11</v>
      </c>
      <c r="D8468" s="20">
        <v>108.18233110846499</v>
      </c>
      <c r="E8468" s="22" t="s">
        <v>230</v>
      </c>
    </row>
    <row r="8469" spans="1:5" ht="14" x14ac:dyDescent="0.2">
      <c r="A8469" s="19"/>
      <c r="B8469" s="16" t="s">
        <v>113</v>
      </c>
      <c r="C8469" s="15" t="s">
        <v>11</v>
      </c>
      <c r="D8469" s="20">
        <v>106.87668265585999</v>
      </c>
      <c r="E8469" s="21" t="s">
        <v>230</v>
      </c>
    </row>
    <row r="8470" spans="1:5" ht="14" x14ac:dyDescent="0.2">
      <c r="A8470" s="19"/>
      <c r="B8470" s="16" t="s">
        <v>114</v>
      </c>
      <c r="C8470" s="15" t="s">
        <v>11</v>
      </c>
      <c r="D8470" s="20">
        <v>107.052342696</v>
      </c>
      <c r="E8470" s="22" t="s">
        <v>230</v>
      </c>
    </row>
    <row r="8471" spans="1:5" ht="14" x14ac:dyDescent="0.2">
      <c r="A8471" s="19"/>
      <c r="B8471" s="16" t="s">
        <v>115</v>
      </c>
      <c r="C8471" s="15" t="s">
        <v>11</v>
      </c>
      <c r="D8471" s="20">
        <v>107.83457284242</v>
      </c>
      <c r="E8471" s="21" t="s">
        <v>230</v>
      </c>
    </row>
    <row r="8472" spans="1:5" ht="14" x14ac:dyDescent="0.2">
      <c r="A8472" s="19"/>
      <c r="B8472" s="16" t="s">
        <v>116</v>
      </c>
      <c r="C8472" s="15" t="s">
        <v>11</v>
      </c>
      <c r="D8472" s="20">
        <v>108.34329523033399</v>
      </c>
      <c r="E8472" s="22" t="s">
        <v>230</v>
      </c>
    </row>
    <row r="8473" spans="1:5" ht="14" x14ac:dyDescent="0.2">
      <c r="A8473" s="19"/>
      <c r="B8473" s="16" t="s">
        <v>117</v>
      </c>
      <c r="C8473" s="15" t="s">
        <v>11</v>
      </c>
      <c r="D8473" s="20">
        <v>108.91112560208499</v>
      </c>
      <c r="E8473" s="21" t="s">
        <v>230</v>
      </c>
    </row>
    <row r="8474" spans="1:5" ht="14" x14ac:dyDescent="0.2">
      <c r="A8474" s="19"/>
      <c r="B8474" s="16" t="s">
        <v>118</v>
      </c>
      <c r="C8474" s="15" t="s">
        <v>11</v>
      </c>
      <c r="D8474" s="20">
        <v>107.680112133216</v>
      </c>
      <c r="E8474" s="22" t="s">
        <v>230</v>
      </c>
    </row>
    <row r="8475" spans="1:5" ht="14" x14ac:dyDescent="0.2">
      <c r="A8475" s="19"/>
      <c r="B8475" s="16" t="s">
        <v>119</v>
      </c>
      <c r="C8475" s="15" t="s">
        <v>11</v>
      </c>
      <c r="D8475" s="20">
        <v>106.993486699862</v>
      </c>
      <c r="E8475" s="21" t="s">
        <v>230</v>
      </c>
    </row>
    <row r="8476" spans="1:5" ht="14" x14ac:dyDescent="0.2">
      <c r="A8476" s="19"/>
      <c r="B8476" s="16" t="s">
        <v>120</v>
      </c>
      <c r="C8476" s="15" t="s">
        <v>11</v>
      </c>
      <c r="D8476" s="20">
        <v>108.131503281462</v>
      </c>
      <c r="E8476" s="22" t="s">
        <v>230</v>
      </c>
    </row>
    <row r="8477" spans="1:5" ht="14" x14ac:dyDescent="0.2">
      <c r="A8477" s="19"/>
      <c r="B8477" s="16" t="s">
        <v>121</v>
      </c>
      <c r="C8477" s="15" t="s">
        <v>11</v>
      </c>
      <c r="D8477" s="20">
        <v>108.090997823885</v>
      </c>
      <c r="E8477" s="21" t="s">
        <v>230</v>
      </c>
    </row>
    <row r="8478" spans="1:5" ht="14" x14ac:dyDescent="0.2">
      <c r="A8478" s="19"/>
      <c r="B8478" s="16" t="s">
        <v>122</v>
      </c>
      <c r="C8478" s="15" t="s">
        <v>11</v>
      </c>
      <c r="D8478" s="20">
        <v>108.066874548236</v>
      </c>
      <c r="E8478" s="22" t="s">
        <v>230</v>
      </c>
    </row>
    <row r="8479" spans="1:5" ht="14" x14ac:dyDescent="0.2">
      <c r="A8479" s="19"/>
      <c r="B8479" s="16" t="s">
        <v>123</v>
      </c>
      <c r="C8479" s="15" t="s">
        <v>11</v>
      </c>
      <c r="D8479" s="20">
        <v>107.654016688414</v>
      </c>
      <c r="E8479" s="21" t="s">
        <v>230</v>
      </c>
    </row>
    <row r="8480" spans="1:5" ht="14" x14ac:dyDescent="0.2">
      <c r="A8480" s="19"/>
      <c r="B8480" s="16" t="s">
        <v>124</v>
      </c>
      <c r="C8480" s="15" t="s">
        <v>11</v>
      </c>
      <c r="D8480" s="20">
        <v>107.35616370571999</v>
      </c>
      <c r="E8480" s="22" t="s">
        <v>230</v>
      </c>
    </row>
    <row r="8481" spans="1:5" ht="14" x14ac:dyDescent="0.2">
      <c r="A8481" s="19"/>
      <c r="B8481" s="16" t="s">
        <v>125</v>
      </c>
      <c r="C8481" s="15" t="s">
        <v>11</v>
      </c>
      <c r="D8481" s="20">
        <v>107.19885281243</v>
      </c>
      <c r="E8481" s="21" t="s">
        <v>230</v>
      </c>
    </row>
    <row r="8482" spans="1:5" ht="14" x14ac:dyDescent="0.2">
      <c r="A8482" s="19"/>
      <c r="B8482" s="16" t="s">
        <v>126</v>
      </c>
      <c r="C8482" s="15" t="s">
        <v>11</v>
      </c>
      <c r="D8482" s="20">
        <v>107.388788121941</v>
      </c>
      <c r="E8482" s="22" t="s">
        <v>230</v>
      </c>
    </row>
    <row r="8483" spans="1:5" ht="14" x14ac:dyDescent="0.2">
      <c r="A8483" s="19"/>
      <c r="B8483" s="16" t="s">
        <v>127</v>
      </c>
      <c r="C8483" s="15" t="s">
        <v>11</v>
      </c>
      <c r="D8483" s="20">
        <v>107.37939361352301</v>
      </c>
      <c r="E8483" s="21" t="s">
        <v>230</v>
      </c>
    </row>
    <row r="8484" spans="1:5" ht="14" x14ac:dyDescent="0.2">
      <c r="A8484" s="19"/>
      <c r="B8484" s="16" t="s">
        <v>128</v>
      </c>
      <c r="C8484" s="15" t="s">
        <v>11</v>
      </c>
      <c r="D8484" s="20">
        <v>106.83274097286299</v>
      </c>
      <c r="E8484" s="22" t="s">
        <v>230</v>
      </c>
    </row>
    <row r="8485" spans="1:5" ht="14" x14ac:dyDescent="0.2">
      <c r="A8485" s="19"/>
      <c r="B8485" s="16" t="s">
        <v>129</v>
      </c>
      <c r="C8485" s="15" t="s">
        <v>11</v>
      </c>
      <c r="D8485" s="20">
        <v>106.823565765795</v>
      </c>
      <c r="E8485" s="21" t="s">
        <v>230</v>
      </c>
    </row>
    <row r="8486" spans="1:5" ht="14" x14ac:dyDescent="0.2">
      <c r="A8486" s="19"/>
      <c r="B8486" s="16" t="s">
        <v>130</v>
      </c>
      <c r="C8486" s="15" t="s">
        <v>11</v>
      </c>
      <c r="D8486" s="20">
        <v>106.284877571672</v>
      </c>
      <c r="E8486" s="22" t="s">
        <v>230</v>
      </c>
    </row>
    <row r="8487" spans="1:5" ht="14" x14ac:dyDescent="0.2">
      <c r="A8487" s="19"/>
      <c r="B8487" s="16" t="s">
        <v>131</v>
      </c>
      <c r="C8487" s="15" t="s">
        <v>11</v>
      </c>
      <c r="D8487" s="20">
        <v>104.921407481988</v>
      </c>
      <c r="E8487" s="21" t="s">
        <v>230</v>
      </c>
    </row>
    <row r="8488" spans="1:5" ht="14" x14ac:dyDescent="0.2">
      <c r="A8488" s="19"/>
      <c r="B8488" s="16" t="s">
        <v>132</v>
      </c>
      <c r="C8488" s="15" t="s">
        <v>11</v>
      </c>
      <c r="D8488" s="20">
        <v>101.970759174235</v>
      </c>
      <c r="E8488" s="22" t="s">
        <v>230</v>
      </c>
    </row>
    <row r="8489" spans="1:5" ht="14" x14ac:dyDescent="0.2">
      <c r="A8489" s="19"/>
      <c r="B8489" s="16" t="s">
        <v>133</v>
      </c>
      <c r="C8489" s="15" t="s">
        <v>11</v>
      </c>
      <c r="D8489" s="20">
        <v>99.025645422273797</v>
      </c>
      <c r="E8489" s="21" t="s">
        <v>230</v>
      </c>
    </row>
    <row r="8490" spans="1:5" ht="14" x14ac:dyDescent="0.2">
      <c r="A8490" s="19"/>
      <c r="B8490" s="16" t="s">
        <v>134</v>
      </c>
      <c r="C8490" s="15" t="s">
        <v>11</v>
      </c>
      <c r="D8490" s="20">
        <v>99.897542448879094</v>
      </c>
      <c r="E8490" s="22" t="s">
        <v>230</v>
      </c>
    </row>
    <row r="8491" spans="1:5" ht="14" x14ac:dyDescent="0.2">
      <c r="A8491" s="19"/>
      <c r="B8491" s="16" t="s">
        <v>135</v>
      </c>
      <c r="C8491" s="15" t="s">
        <v>11</v>
      </c>
      <c r="D8491" s="20">
        <v>101.41400609966</v>
      </c>
      <c r="E8491" s="21" t="s">
        <v>230</v>
      </c>
    </row>
    <row r="8492" spans="1:5" ht="14" x14ac:dyDescent="0.2">
      <c r="A8492" s="19"/>
      <c r="B8492" s="16" t="s">
        <v>136</v>
      </c>
      <c r="C8492" s="15" t="s">
        <v>11</v>
      </c>
      <c r="D8492" s="20">
        <v>101.613057938951</v>
      </c>
      <c r="E8492" s="22" t="s">
        <v>230</v>
      </c>
    </row>
    <row r="8493" spans="1:5" ht="14" x14ac:dyDescent="0.2">
      <c r="A8493" s="19"/>
      <c r="B8493" s="16" t="s">
        <v>137</v>
      </c>
      <c r="C8493" s="15" t="s">
        <v>11</v>
      </c>
      <c r="D8493" s="20">
        <v>102.432357068587</v>
      </c>
      <c r="E8493" s="21" t="s">
        <v>230</v>
      </c>
    </row>
    <row r="8494" spans="1:5" ht="14" x14ac:dyDescent="0.2">
      <c r="A8494" s="19"/>
      <c r="B8494" s="16" t="s">
        <v>138</v>
      </c>
      <c r="C8494" s="15" t="s">
        <v>11</v>
      </c>
      <c r="D8494" s="20">
        <v>102.379907835409</v>
      </c>
      <c r="E8494" s="22" t="s">
        <v>230</v>
      </c>
    </row>
    <row r="8495" spans="1:5" ht="14" x14ac:dyDescent="0.2">
      <c r="A8495" s="19"/>
      <c r="B8495" s="16" t="s">
        <v>139</v>
      </c>
      <c r="C8495" s="15" t="s">
        <v>11</v>
      </c>
      <c r="D8495" s="20">
        <v>101.78921712935799</v>
      </c>
      <c r="E8495" s="21" t="s">
        <v>230</v>
      </c>
    </row>
    <row r="8496" spans="1:5" ht="14" x14ac:dyDescent="0.2">
      <c r="A8496" s="19"/>
      <c r="B8496" s="16" t="s">
        <v>140</v>
      </c>
      <c r="C8496" s="15" t="s">
        <v>11</v>
      </c>
      <c r="D8496" s="20">
        <v>99.981783475231396</v>
      </c>
      <c r="E8496" s="22" t="s">
        <v>230</v>
      </c>
    </row>
    <row r="8497" spans="1:5" ht="14" x14ac:dyDescent="0.2">
      <c r="A8497" s="19"/>
      <c r="B8497" s="16" t="s">
        <v>141</v>
      </c>
      <c r="C8497" s="15" t="s">
        <v>11</v>
      </c>
      <c r="D8497" s="20">
        <v>98.523829989578502</v>
      </c>
      <c r="E8497" s="21" t="s">
        <v>230</v>
      </c>
    </row>
    <row r="8498" spans="1:5" ht="14" x14ac:dyDescent="0.2">
      <c r="A8498" s="19"/>
      <c r="B8498" s="16" t="s">
        <v>142</v>
      </c>
      <c r="C8498" s="15" t="s">
        <v>11</v>
      </c>
      <c r="D8498" s="20">
        <v>98.193207165422194</v>
      </c>
      <c r="E8498" s="22" t="s">
        <v>230</v>
      </c>
    </row>
    <row r="8499" spans="1:5" ht="14" x14ac:dyDescent="0.2">
      <c r="A8499" s="19"/>
      <c r="B8499" s="16" t="s">
        <v>143</v>
      </c>
      <c r="C8499" s="15" t="s">
        <v>11</v>
      </c>
      <c r="D8499" s="20">
        <v>98.151674579388398</v>
      </c>
      <c r="E8499" s="21" t="s">
        <v>230</v>
      </c>
    </row>
    <row r="8500" spans="1:5" ht="14" x14ac:dyDescent="0.2">
      <c r="A8500" s="19"/>
      <c r="B8500" s="16" t="s">
        <v>144</v>
      </c>
      <c r="C8500" s="15" t="s">
        <v>11</v>
      </c>
      <c r="D8500" s="20">
        <v>96.597770847261003</v>
      </c>
      <c r="E8500" s="22" t="s">
        <v>230</v>
      </c>
    </row>
    <row r="8501" spans="1:5" ht="14" x14ac:dyDescent="0.2">
      <c r="A8501" s="19"/>
      <c r="B8501" s="16" t="s">
        <v>145</v>
      </c>
      <c r="C8501" s="15" t="s">
        <v>11</v>
      </c>
      <c r="D8501" s="20">
        <v>94.900975460546306</v>
      </c>
      <c r="E8501" s="21" t="s">
        <v>230</v>
      </c>
    </row>
    <row r="8502" spans="1:5" ht="14" x14ac:dyDescent="0.2">
      <c r="A8502" s="19"/>
      <c r="B8502" s="16" t="s">
        <v>146</v>
      </c>
      <c r="C8502" s="15" t="s">
        <v>11</v>
      </c>
      <c r="D8502" s="20">
        <v>93.840291498991206</v>
      </c>
      <c r="E8502" s="22" t="s">
        <v>230</v>
      </c>
    </row>
    <row r="8503" spans="1:5" ht="14" x14ac:dyDescent="0.2">
      <c r="A8503" s="19"/>
      <c r="B8503" s="16" t="s">
        <v>147</v>
      </c>
      <c r="C8503" s="15" t="s">
        <v>11</v>
      </c>
      <c r="D8503" s="20">
        <v>94.609126470439605</v>
      </c>
      <c r="E8503" s="21" t="s">
        <v>230</v>
      </c>
    </row>
    <row r="8504" spans="1:5" ht="14" x14ac:dyDescent="0.2">
      <c r="A8504" s="19"/>
      <c r="B8504" s="16" t="s">
        <v>148</v>
      </c>
      <c r="C8504" s="15" t="s">
        <v>11</v>
      </c>
      <c r="D8504" s="20">
        <v>94.895776387697893</v>
      </c>
      <c r="E8504" s="22" t="s">
        <v>230</v>
      </c>
    </row>
    <row r="8505" spans="1:5" ht="14" x14ac:dyDescent="0.2">
      <c r="A8505" s="19"/>
      <c r="B8505" s="16" t="s">
        <v>149</v>
      </c>
      <c r="C8505" s="15" t="s">
        <v>11</v>
      </c>
      <c r="D8505" s="20">
        <v>96.234088880494895</v>
      </c>
      <c r="E8505" s="21" t="s">
        <v>230</v>
      </c>
    </row>
    <row r="8506" spans="1:5" ht="14" x14ac:dyDescent="0.2">
      <c r="A8506" s="19"/>
      <c r="B8506" s="16" t="s">
        <v>150</v>
      </c>
      <c r="C8506" s="15" t="s">
        <v>11</v>
      </c>
      <c r="D8506" s="20">
        <v>97.609856688414794</v>
      </c>
      <c r="E8506" s="22" t="s">
        <v>230</v>
      </c>
    </row>
    <row r="8507" spans="1:5" ht="14" x14ac:dyDescent="0.2">
      <c r="A8507" s="19"/>
      <c r="B8507" s="16" t="s">
        <v>151</v>
      </c>
      <c r="C8507" s="15" t="s">
        <v>11</v>
      </c>
      <c r="D8507" s="20">
        <v>96.893234737822496</v>
      </c>
      <c r="E8507" s="21" t="s">
        <v>230</v>
      </c>
    </row>
    <row r="8508" spans="1:5" ht="14" x14ac:dyDescent="0.2">
      <c r="A8508" s="19"/>
      <c r="B8508" s="16" t="s">
        <v>152</v>
      </c>
      <c r="C8508" s="15" t="s">
        <v>11</v>
      </c>
      <c r="D8508" s="20">
        <v>96.062352007889899</v>
      </c>
      <c r="E8508" s="22" t="s">
        <v>230</v>
      </c>
    </row>
    <row r="8509" spans="1:5" ht="14" x14ac:dyDescent="0.2">
      <c r="A8509" s="19"/>
      <c r="B8509" s="16" t="s">
        <v>153</v>
      </c>
      <c r="C8509" s="15" t="s">
        <v>11</v>
      </c>
      <c r="D8509" s="20">
        <v>97.073500528670294</v>
      </c>
      <c r="E8509" s="21" t="s">
        <v>230</v>
      </c>
    </row>
    <row r="8510" spans="1:5" ht="14" x14ac:dyDescent="0.2">
      <c r="A8510" s="19"/>
      <c r="B8510" s="16" t="s">
        <v>154</v>
      </c>
      <c r="C8510" s="15" t="s">
        <v>11</v>
      </c>
      <c r="D8510" s="20">
        <v>98.504627878111705</v>
      </c>
      <c r="E8510" s="22" t="s">
        <v>230</v>
      </c>
    </row>
    <row r="8511" spans="1:5" ht="14" x14ac:dyDescent="0.2">
      <c r="A8511" s="19"/>
      <c r="B8511" s="16" t="s">
        <v>155</v>
      </c>
      <c r="C8511" s="15" t="s">
        <v>11</v>
      </c>
      <c r="D8511" s="20">
        <v>98.719703466918801</v>
      </c>
      <c r="E8511" s="21" t="s">
        <v>230</v>
      </c>
    </row>
    <row r="8512" spans="1:5" ht="14" x14ac:dyDescent="0.2">
      <c r="A8512" s="19"/>
      <c r="B8512" s="16" t="s">
        <v>156</v>
      </c>
      <c r="C8512" s="15" t="s">
        <v>11</v>
      </c>
      <c r="D8512" s="20">
        <v>100.058861794547</v>
      </c>
      <c r="E8512" s="22" t="s">
        <v>230</v>
      </c>
    </row>
    <row r="8513" spans="1:5" ht="14" x14ac:dyDescent="0.2">
      <c r="A8513" s="19"/>
      <c r="B8513" s="16" t="s">
        <v>157</v>
      </c>
      <c r="C8513" s="15" t="s">
        <v>11</v>
      </c>
      <c r="D8513" s="20">
        <v>102.34639548145201</v>
      </c>
      <c r="E8513" s="21" t="s">
        <v>230</v>
      </c>
    </row>
    <row r="8514" spans="1:5" ht="14" x14ac:dyDescent="0.2">
      <c r="A8514" s="19"/>
      <c r="B8514" s="16" t="s">
        <v>158</v>
      </c>
      <c r="C8514" s="15" t="s">
        <v>11</v>
      </c>
      <c r="D8514" s="20">
        <v>102.488055333319</v>
      </c>
      <c r="E8514" s="22" t="s">
        <v>230</v>
      </c>
    </row>
    <row r="8515" spans="1:5" ht="14" x14ac:dyDescent="0.2">
      <c r="A8515" s="19"/>
      <c r="B8515" s="16" t="s">
        <v>159</v>
      </c>
      <c r="C8515" s="15" t="s">
        <v>11</v>
      </c>
      <c r="D8515" s="20">
        <v>101.77836000936701</v>
      </c>
      <c r="E8515" s="21" t="s">
        <v>230</v>
      </c>
    </row>
    <row r="8516" spans="1:5" ht="14" x14ac:dyDescent="0.2">
      <c r="A8516" s="19"/>
      <c r="B8516" s="16" t="s">
        <v>160</v>
      </c>
      <c r="C8516" s="15" t="s">
        <v>11</v>
      </c>
      <c r="D8516" s="20">
        <v>101.743734730673</v>
      </c>
      <c r="E8516" s="22" t="s">
        <v>230</v>
      </c>
    </row>
    <row r="8517" spans="1:5" ht="14" x14ac:dyDescent="0.2">
      <c r="A8517" s="19"/>
      <c r="B8517" s="16" t="s">
        <v>161</v>
      </c>
      <c r="C8517" s="15" t="s">
        <v>11</v>
      </c>
      <c r="D8517" s="20">
        <v>100.888211263111</v>
      </c>
      <c r="E8517" s="21" t="s">
        <v>230</v>
      </c>
    </row>
    <row r="8518" spans="1:5" ht="14" x14ac:dyDescent="0.2">
      <c r="A8518" s="19"/>
      <c r="B8518" s="16" t="s">
        <v>162</v>
      </c>
      <c r="C8518" s="15" t="s">
        <v>11</v>
      </c>
      <c r="D8518" s="20">
        <v>100.042152915994</v>
      </c>
      <c r="E8518" s="22" t="s">
        <v>230</v>
      </c>
    </row>
    <row r="8519" spans="1:5" ht="14" x14ac:dyDescent="0.2">
      <c r="A8519" s="19"/>
      <c r="B8519" s="16" t="s">
        <v>163</v>
      </c>
      <c r="C8519" s="15" t="s">
        <v>11</v>
      </c>
      <c r="D8519" s="20">
        <v>99.583898085159305</v>
      </c>
      <c r="E8519" s="21" t="s">
        <v>230</v>
      </c>
    </row>
    <row r="8520" spans="1:5" ht="14" x14ac:dyDescent="0.2">
      <c r="A8520" s="19"/>
      <c r="B8520" s="16" t="s">
        <v>164</v>
      </c>
      <c r="C8520" s="15" t="s">
        <v>11</v>
      </c>
      <c r="D8520" s="20">
        <v>100.398349349694</v>
      </c>
      <c r="E8520" s="22" t="s">
        <v>230</v>
      </c>
    </row>
    <row r="8521" spans="1:5" ht="14" x14ac:dyDescent="0.2">
      <c r="A8521" s="19"/>
      <c r="B8521" s="16" t="s">
        <v>165</v>
      </c>
      <c r="C8521" s="15" t="s">
        <v>11</v>
      </c>
      <c r="D8521" s="20">
        <v>101.48513803770599</v>
      </c>
      <c r="E8521" s="21" t="s">
        <v>230</v>
      </c>
    </row>
    <row r="8522" spans="1:5" ht="14" x14ac:dyDescent="0.2">
      <c r="A8522" s="19"/>
      <c r="B8522" s="16" t="s">
        <v>166</v>
      </c>
      <c r="C8522" s="15" t="s">
        <v>11</v>
      </c>
      <c r="D8522" s="20">
        <v>102.169401380916</v>
      </c>
      <c r="E8522" s="22" t="s">
        <v>230</v>
      </c>
    </row>
    <row r="8523" spans="1:5" ht="14" x14ac:dyDescent="0.2">
      <c r="A8523" s="19"/>
      <c r="B8523" s="16" t="s">
        <v>167</v>
      </c>
      <c r="C8523" s="15" t="s">
        <v>11</v>
      </c>
      <c r="D8523" s="20">
        <v>103.715912885347</v>
      </c>
      <c r="E8523" s="21" t="s">
        <v>230</v>
      </c>
    </row>
    <row r="8524" spans="1:5" ht="14" x14ac:dyDescent="0.2">
      <c r="A8524" s="19"/>
      <c r="B8524" s="16" t="s">
        <v>168</v>
      </c>
      <c r="C8524" s="15" t="s">
        <v>11</v>
      </c>
      <c r="D8524" s="20">
        <v>103.885699199652</v>
      </c>
      <c r="E8524" s="22" t="s">
        <v>230</v>
      </c>
    </row>
    <row r="8525" spans="1:5" ht="14" x14ac:dyDescent="0.2">
      <c r="A8525" s="19"/>
      <c r="B8525" s="16" t="s">
        <v>169</v>
      </c>
      <c r="C8525" s="15" t="s">
        <v>11</v>
      </c>
      <c r="D8525" s="20">
        <v>105.63562679943099</v>
      </c>
      <c r="E8525" s="21" t="s">
        <v>230</v>
      </c>
    </row>
    <row r="8526" spans="1:5" ht="14" x14ac:dyDescent="0.2">
      <c r="A8526" s="19"/>
      <c r="B8526" s="16" t="s">
        <v>170</v>
      </c>
      <c r="C8526" s="15" t="s">
        <v>11</v>
      </c>
      <c r="D8526" s="20">
        <v>105.395292100319</v>
      </c>
      <c r="E8526" s="22" t="s">
        <v>230</v>
      </c>
    </row>
    <row r="8527" spans="1:5" ht="14" x14ac:dyDescent="0.2">
      <c r="A8527" s="19"/>
      <c r="B8527" s="16" t="s">
        <v>171</v>
      </c>
      <c r="C8527" s="15" t="s">
        <v>11</v>
      </c>
      <c r="D8527" s="20">
        <v>104.804460037544</v>
      </c>
      <c r="E8527" s="21" t="s">
        <v>230</v>
      </c>
    </row>
    <row r="8528" spans="1:5" ht="14" x14ac:dyDescent="0.2">
      <c r="A8528" s="19"/>
      <c r="B8528" s="16" t="s">
        <v>172</v>
      </c>
      <c r="C8528" s="15" t="s">
        <v>11</v>
      </c>
      <c r="D8528" s="20">
        <v>105.748576793322</v>
      </c>
      <c r="E8528" s="22" t="s">
        <v>230</v>
      </c>
    </row>
    <row r="8529" spans="1:5" ht="14" x14ac:dyDescent="0.2">
      <c r="A8529" s="19"/>
      <c r="B8529" s="16" t="s">
        <v>173</v>
      </c>
      <c r="C8529" s="15" t="s">
        <v>11</v>
      </c>
      <c r="D8529" s="20">
        <v>107.804943725092</v>
      </c>
      <c r="E8529" s="21" t="s">
        <v>230</v>
      </c>
    </row>
    <row r="8530" spans="1:5" ht="14" x14ac:dyDescent="0.2">
      <c r="A8530" s="19"/>
      <c r="B8530" s="16" t="s">
        <v>174</v>
      </c>
      <c r="C8530" s="15" t="s">
        <v>11</v>
      </c>
      <c r="D8530" s="20">
        <v>108.970985583312</v>
      </c>
      <c r="E8530" s="22" t="s">
        <v>230</v>
      </c>
    </row>
    <row r="8531" spans="1:5" ht="14" x14ac:dyDescent="0.2">
      <c r="A8531" s="19"/>
      <c r="B8531" s="16" t="s">
        <v>175</v>
      </c>
      <c r="C8531" s="15" t="s">
        <v>11</v>
      </c>
      <c r="D8531" s="20">
        <v>109.681917205677</v>
      </c>
      <c r="E8531" s="21" t="s">
        <v>230</v>
      </c>
    </row>
    <row r="8532" spans="1:5" ht="14" x14ac:dyDescent="0.2">
      <c r="A8532" s="19"/>
      <c r="B8532" s="16" t="s">
        <v>176</v>
      </c>
      <c r="C8532" s="15" t="s">
        <v>11</v>
      </c>
      <c r="D8532" s="20">
        <v>110.748148403138</v>
      </c>
      <c r="E8532" s="22" t="s">
        <v>230</v>
      </c>
    </row>
    <row r="8533" spans="1:5" ht="14" x14ac:dyDescent="0.2">
      <c r="A8533" s="19"/>
      <c r="B8533" s="16" t="s">
        <v>177</v>
      </c>
      <c r="C8533" s="15" t="s">
        <v>11</v>
      </c>
      <c r="D8533" s="20">
        <v>112.582048192066</v>
      </c>
      <c r="E8533" s="21" t="s">
        <v>230</v>
      </c>
    </row>
    <row r="8534" spans="1:5" ht="14" x14ac:dyDescent="0.2">
      <c r="A8534" s="19"/>
      <c r="B8534" s="16" t="s">
        <v>178</v>
      </c>
      <c r="C8534" s="15" t="s">
        <v>11</v>
      </c>
      <c r="D8534" s="20">
        <v>114.588164642659</v>
      </c>
      <c r="E8534" s="22" t="s">
        <v>230</v>
      </c>
    </row>
    <row r="8535" spans="1:5" ht="14" x14ac:dyDescent="0.2">
      <c r="A8535" s="19"/>
      <c r="B8535" s="16" t="s">
        <v>179</v>
      </c>
      <c r="C8535" s="15" t="s">
        <v>11</v>
      </c>
      <c r="D8535" s="20">
        <v>114.387968336228</v>
      </c>
      <c r="E8535" s="21" t="s">
        <v>230</v>
      </c>
    </row>
    <row r="8536" spans="1:5" ht="14" x14ac:dyDescent="0.2">
      <c r="A8536" s="19"/>
      <c r="B8536" s="16" t="s">
        <v>180</v>
      </c>
      <c r="C8536" s="15" t="s">
        <v>11</v>
      </c>
      <c r="D8536" s="20">
        <v>111.21060283479</v>
      </c>
      <c r="E8536" s="22" t="s">
        <v>230</v>
      </c>
    </row>
    <row r="8537" spans="1:5" ht="14" x14ac:dyDescent="0.2">
      <c r="A8537" s="19"/>
      <c r="B8537" s="16" t="s">
        <v>181</v>
      </c>
      <c r="C8537" s="15" t="s">
        <v>11</v>
      </c>
      <c r="D8537" s="20">
        <v>109.57229703543</v>
      </c>
      <c r="E8537" s="21" t="s">
        <v>230</v>
      </c>
    </row>
    <row r="8538" spans="1:5" ht="14" x14ac:dyDescent="0.2">
      <c r="A8538" s="19"/>
      <c r="B8538" s="16" t="s">
        <v>182</v>
      </c>
      <c r="C8538" s="15" t="s">
        <v>11</v>
      </c>
      <c r="D8538" s="20">
        <v>110.07218512335</v>
      </c>
      <c r="E8538" s="22" t="s">
        <v>230</v>
      </c>
    </row>
    <row r="8539" spans="1:5" ht="14" x14ac:dyDescent="0.2">
      <c r="A8539" s="19"/>
      <c r="B8539" s="16" t="s">
        <v>183</v>
      </c>
      <c r="C8539" s="15" t="s">
        <v>11</v>
      </c>
      <c r="D8539" s="20">
        <v>110.991275758444</v>
      </c>
      <c r="E8539" s="21" t="s">
        <v>230</v>
      </c>
    </row>
    <row r="8540" spans="1:5" ht="14" x14ac:dyDescent="0.2">
      <c r="A8540" s="19"/>
      <c r="B8540" s="16" t="s">
        <v>184</v>
      </c>
      <c r="C8540" s="15" t="s">
        <v>11</v>
      </c>
      <c r="D8540" s="20">
        <v>112.62473066675</v>
      </c>
      <c r="E8540" s="22" t="s">
        <v>230</v>
      </c>
    </row>
    <row r="8541" spans="1:5" ht="14" x14ac:dyDescent="0.2">
      <c r="A8541" s="19"/>
      <c r="B8541" s="16" t="s">
        <v>185</v>
      </c>
      <c r="C8541" s="15" t="s">
        <v>11</v>
      </c>
      <c r="D8541" s="20">
        <v>113.533491799129</v>
      </c>
      <c r="E8541" s="21" t="s">
        <v>230</v>
      </c>
    </row>
    <row r="8542" spans="1:5" ht="14" x14ac:dyDescent="0.2">
      <c r="A8542" s="19"/>
      <c r="B8542" s="16" t="s">
        <v>186</v>
      </c>
      <c r="C8542" s="15" t="s">
        <v>11</v>
      </c>
      <c r="D8542" s="20">
        <v>112.358177052589</v>
      </c>
      <c r="E8542" s="22" t="s">
        <v>230</v>
      </c>
    </row>
    <row r="8543" spans="1:5" ht="14" x14ac:dyDescent="0.2">
      <c r="A8543" s="19"/>
      <c r="B8543" s="16" t="s">
        <v>187</v>
      </c>
      <c r="C8543" s="15" t="s">
        <v>11</v>
      </c>
      <c r="D8543" s="20">
        <v>112.234793762024</v>
      </c>
      <c r="E8543" s="21" t="s">
        <v>230</v>
      </c>
    </row>
    <row r="8544" spans="1:5" ht="14" x14ac:dyDescent="0.2">
      <c r="A8544" s="19"/>
      <c r="B8544" s="16" t="s">
        <v>188</v>
      </c>
      <c r="C8544" s="15" t="s">
        <v>11</v>
      </c>
      <c r="D8544" s="20">
        <v>111.855582712805</v>
      </c>
      <c r="E8544" s="22" t="s">
        <v>230</v>
      </c>
    </row>
    <row r="8545" spans="1:5" ht="14" x14ac:dyDescent="0.2">
      <c r="A8545" s="19"/>
      <c r="B8545" s="16" t="s">
        <v>189</v>
      </c>
      <c r="C8545" s="15" t="s">
        <v>11</v>
      </c>
      <c r="D8545" s="20">
        <v>112.099033246204</v>
      </c>
      <c r="E8545" s="21" t="s">
        <v>230</v>
      </c>
    </row>
    <row r="8546" spans="1:5" ht="14" x14ac:dyDescent="0.2">
      <c r="A8546" s="19"/>
      <c r="B8546" s="16" t="s">
        <v>190</v>
      </c>
      <c r="C8546" s="15" t="s">
        <v>11</v>
      </c>
      <c r="D8546" s="20">
        <v>112.569223819315</v>
      </c>
      <c r="E8546" s="22" t="s">
        <v>230</v>
      </c>
    </row>
    <row r="8547" spans="1:5" ht="14" x14ac:dyDescent="0.2">
      <c r="A8547" s="19"/>
      <c r="B8547" s="16" t="s">
        <v>191</v>
      </c>
      <c r="C8547" s="15" t="s">
        <v>11</v>
      </c>
      <c r="D8547" s="20">
        <v>112.668649888435</v>
      </c>
      <c r="E8547" s="21" t="s">
        <v>230</v>
      </c>
    </row>
    <row r="8548" spans="1:5" ht="14" x14ac:dyDescent="0.2">
      <c r="A8548" s="19"/>
      <c r="B8548" s="16" t="s">
        <v>192</v>
      </c>
      <c r="C8548" s="15" t="s">
        <v>11</v>
      </c>
      <c r="D8548" s="20">
        <v>112.73998997013901</v>
      </c>
      <c r="E8548" s="22" t="s">
        <v>230</v>
      </c>
    </row>
    <row r="8549" spans="1:5" ht="14" x14ac:dyDescent="0.2">
      <c r="A8549" s="19"/>
      <c r="B8549" s="16" t="s">
        <v>193</v>
      </c>
      <c r="C8549" s="15" t="s">
        <v>11</v>
      </c>
      <c r="D8549" s="20">
        <v>113.530070808666</v>
      </c>
      <c r="E8549" s="21" t="s">
        <v>230</v>
      </c>
    </row>
    <row r="8550" spans="1:5" ht="14" x14ac:dyDescent="0.2">
      <c r="A8550" s="19"/>
      <c r="B8550" s="16" t="s">
        <v>194</v>
      </c>
      <c r="C8550" s="15" t="s">
        <v>11</v>
      </c>
      <c r="D8550" s="20">
        <v>111.91896880963</v>
      </c>
      <c r="E8550" s="22" t="s">
        <v>230</v>
      </c>
    </row>
    <row r="8551" spans="1:5" ht="14" x14ac:dyDescent="0.2">
      <c r="A8551" s="19"/>
      <c r="B8551" s="16" t="s">
        <v>195</v>
      </c>
      <c r="C8551" s="15" t="s">
        <v>11</v>
      </c>
      <c r="D8551" s="20">
        <v>108.60967036517199</v>
      </c>
      <c r="E8551" s="21" t="s">
        <v>230</v>
      </c>
    </row>
    <row r="8552" spans="1:5" ht="14" x14ac:dyDescent="0.2">
      <c r="A8552" s="19"/>
      <c r="B8552" s="16" t="s">
        <v>196</v>
      </c>
      <c r="C8552" s="15" t="s">
        <v>11</v>
      </c>
      <c r="D8552" s="20">
        <v>103.596650513328</v>
      </c>
      <c r="E8552" s="22" t="s">
        <v>230</v>
      </c>
    </row>
    <row r="8553" spans="1:5" ht="14" x14ac:dyDescent="0.2">
      <c r="A8553" s="19"/>
      <c r="B8553" s="16" t="s">
        <v>197</v>
      </c>
      <c r="C8553" s="15" t="s">
        <v>11</v>
      </c>
      <c r="D8553" s="20">
        <v>102.49913258802</v>
      </c>
      <c r="E8553" s="21" t="s">
        <v>230</v>
      </c>
    </row>
    <row r="8554" spans="1:5" ht="14" x14ac:dyDescent="0.2">
      <c r="A8554" s="19"/>
      <c r="B8554" s="16" t="s">
        <v>198</v>
      </c>
      <c r="C8554" s="15" t="s">
        <v>11</v>
      </c>
      <c r="D8554" s="20">
        <v>103.733509215811</v>
      </c>
      <c r="E8554" s="22" t="s">
        <v>230</v>
      </c>
    </row>
    <row r="8555" spans="1:5" ht="14" x14ac:dyDescent="0.2">
      <c r="A8555" s="19"/>
      <c r="B8555" s="16" t="s">
        <v>199</v>
      </c>
      <c r="C8555" s="15" t="s">
        <v>11</v>
      </c>
      <c r="D8555" s="20">
        <v>104.587541435491</v>
      </c>
      <c r="E8555" s="21" t="s">
        <v>230</v>
      </c>
    </row>
    <row r="8556" spans="1:5" ht="14" x14ac:dyDescent="0.2">
      <c r="A8556" s="19"/>
      <c r="B8556" s="16" t="s">
        <v>200</v>
      </c>
      <c r="C8556" s="15" t="s">
        <v>11</v>
      </c>
      <c r="D8556" s="20">
        <v>104.94981874814501</v>
      </c>
      <c r="E8556" s="22" t="s">
        <v>230</v>
      </c>
    </row>
    <row r="8557" spans="1:5" ht="14" x14ac:dyDescent="0.2">
      <c r="A8557" s="19"/>
      <c r="B8557" s="16" t="s">
        <v>201</v>
      </c>
      <c r="C8557" s="15" t="s">
        <v>11</v>
      </c>
      <c r="D8557" s="20">
        <v>104.771102759147</v>
      </c>
      <c r="E8557" s="21" t="s">
        <v>230</v>
      </c>
    </row>
    <row r="8558" spans="1:5" ht="14" x14ac:dyDescent="0.2">
      <c r="A8558" s="19"/>
      <c r="B8558" s="16" t="s">
        <v>202</v>
      </c>
      <c r="C8558" s="15" t="s">
        <v>11</v>
      </c>
      <c r="D8558" s="20">
        <v>104.706495100175</v>
      </c>
      <c r="E8558" s="22" t="s">
        <v>230</v>
      </c>
    </row>
    <row r="8559" spans="1:5" ht="14" x14ac:dyDescent="0.2">
      <c r="A8559" s="19"/>
      <c r="B8559" s="16" t="s">
        <v>203</v>
      </c>
      <c r="C8559" s="15" t="s">
        <v>11</v>
      </c>
      <c r="D8559" s="20">
        <v>104.572970433929</v>
      </c>
      <c r="E8559" s="21" t="s">
        <v>230</v>
      </c>
    </row>
    <row r="8560" spans="1:5" ht="14" x14ac:dyDescent="0.2">
      <c r="A8560" s="19"/>
      <c r="B8560" s="16" t="s">
        <v>204</v>
      </c>
      <c r="C8560" s="15" t="s">
        <v>11</v>
      </c>
      <c r="D8560" s="20">
        <v>106.201774697781</v>
      </c>
      <c r="E8560" s="22" t="s">
        <v>230</v>
      </c>
    </row>
    <row r="8561" spans="1:5" ht="14" x14ac:dyDescent="0.2">
      <c r="A8561" s="19"/>
      <c r="B8561" s="16" t="s">
        <v>205</v>
      </c>
      <c r="C8561" s="15" t="s">
        <v>11</v>
      </c>
      <c r="D8561" s="20">
        <v>109.717974032787</v>
      </c>
      <c r="E8561" s="21" t="s">
        <v>230</v>
      </c>
    </row>
    <row r="8562" spans="1:5" ht="14" x14ac:dyDescent="0.2">
      <c r="A8562" s="19"/>
      <c r="B8562" s="16" t="s">
        <v>206</v>
      </c>
      <c r="C8562" s="15" t="s">
        <v>11</v>
      </c>
      <c r="D8562" s="20">
        <v>110.82229359002299</v>
      </c>
      <c r="E8562" s="22" t="s">
        <v>230</v>
      </c>
    </row>
    <row r="8563" spans="1:5" ht="14" x14ac:dyDescent="0.2">
      <c r="A8563" s="19"/>
      <c r="B8563" s="16" t="s">
        <v>207</v>
      </c>
      <c r="C8563" s="15" t="s">
        <v>11</v>
      </c>
      <c r="D8563" s="20">
        <v>113.01385991632</v>
      </c>
      <c r="E8563" s="21" t="s">
        <v>230</v>
      </c>
    </row>
    <row r="8564" spans="1:5" ht="14" x14ac:dyDescent="0.2">
      <c r="A8564" s="19"/>
      <c r="B8564" s="16" t="s">
        <v>208</v>
      </c>
      <c r="C8564" s="15" t="s">
        <v>11</v>
      </c>
      <c r="D8564" s="20">
        <v>114.39347964699699</v>
      </c>
      <c r="E8564" s="22" t="s">
        <v>230</v>
      </c>
    </row>
    <row r="8565" spans="1:5" ht="14" x14ac:dyDescent="0.2">
      <c r="A8565" s="19"/>
      <c r="B8565" s="16" t="s">
        <v>209</v>
      </c>
      <c r="C8565" s="15" t="s">
        <v>11</v>
      </c>
      <c r="D8565" s="20">
        <v>115.333175367653</v>
      </c>
      <c r="E8565" s="21" t="s">
        <v>230</v>
      </c>
    </row>
    <row r="8566" spans="1:5" ht="14" x14ac:dyDescent="0.2">
      <c r="A8566" s="19"/>
      <c r="B8566" s="16" t="s">
        <v>210</v>
      </c>
      <c r="C8566" s="15" t="s">
        <v>11</v>
      </c>
      <c r="D8566" s="20">
        <v>116.746074106854</v>
      </c>
      <c r="E8566" s="22" t="s">
        <v>230</v>
      </c>
    </row>
    <row r="8567" spans="1:5" ht="14" x14ac:dyDescent="0.2">
      <c r="A8567" s="19"/>
      <c r="B8567" s="16" t="s">
        <v>211</v>
      </c>
      <c r="C8567" s="15" t="s">
        <v>11</v>
      </c>
      <c r="D8567" s="20">
        <v>119.64767674025499</v>
      </c>
      <c r="E8567" s="21" t="s">
        <v>230</v>
      </c>
    </row>
    <row r="8568" spans="1:5" ht="14" x14ac:dyDescent="0.2">
      <c r="A8568" s="19"/>
      <c r="B8568" s="16" t="s">
        <v>212</v>
      </c>
      <c r="C8568" s="15" t="s">
        <v>11</v>
      </c>
      <c r="D8568" s="20">
        <v>120.87060357978</v>
      </c>
      <c r="E8568" s="22" t="s">
        <v>230</v>
      </c>
    </row>
    <row r="8569" spans="1:5" ht="14" x14ac:dyDescent="0.2">
      <c r="A8569" s="19"/>
      <c r="B8569" s="16" t="s">
        <v>213</v>
      </c>
      <c r="C8569" s="15" t="s">
        <v>11</v>
      </c>
      <c r="D8569" s="20">
        <v>122.53679903933801</v>
      </c>
      <c r="E8569" s="21" t="s">
        <v>230</v>
      </c>
    </row>
    <row r="8570" spans="1:5" ht="14" x14ac:dyDescent="0.2">
      <c r="A8570" s="19"/>
      <c r="B8570" s="16" t="s">
        <v>214</v>
      </c>
      <c r="C8570" s="15" t="s">
        <v>11</v>
      </c>
      <c r="D8570" s="20">
        <v>129.14954340803999</v>
      </c>
      <c r="E8570" s="22" t="s">
        <v>230</v>
      </c>
    </row>
    <row r="8571" spans="1:5" ht="14" x14ac:dyDescent="0.2">
      <c r="A8571" s="19"/>
      <c r="B8571" s="16" t="s">
        <v>215</v>
      </c>
      <c r="C8571" s="15" t="s">
        <v>11</v>
      </c>
      <c r="D8571" s="20">
        <v>133.36020972857</v>
      </c>
      <c r="E8571" s="21" t="s">
        <v>230</v>
      </c>
    </row>
    <row r="8572" spans="1:5" ht="14" x14ac:dyDescent="0.2">
      <c r="A8572" s="19"/>
      <c r="B8572" s="16" t="s">
        <v>216</v>
      </c>
      <c r="C8572" s="15" t="s">
        <v>11</v>
      </c>
      <c r="D8572" s="20">
        <v>135.561897264527</v>
      </c>
      <c r="E8572" s="22" t="s">
        <v>230</v>
      </c>
    </row>
    <row r="8573" spans="1:5" ht="14" x14ac:dyDescent="0.2">
      <c r="A8573" s="19"/>
      <c r="B8573" s="16" t="s">
        <v>217</v>
      </c>
      <c r="C8573" s="15" t="s">
        <v>11</v>
      </c>
      <c r="D8573" s="20">
        <v>145.05222233462899</v>
      </c>
      <c r="E8573" s="21" t="s">
        <v>230</v>
      </c>
    </row>
    <row r="8574" spans="1:5" ht="14" x14ac:dyDescent="0.2">
      <c r="A8574" s="19"/>
      <c r="B8574" s="16" t="s">
        <v>218</v>
      </c>
      <c r="C8574" s="15" t="s">
        <v>11</v>
      </c>
      <c r="D8574" s="20">
        <v>148.971962924282</v>
      </c>
      <c r="E8574" s="22" t="s">
        <v>230</v>
      </c>
    </row>
    <row r="8575" spans="1:5" ht="14" x14ac:dyDescent="0.2">
      <c r="A8575" s="19"/>
      <c r="B8575" s="16" t="s">
        <v>219</v>
      </c>
      <c r="C8575" s="15" t="s">
        <v>11</v>
      </c>
      <c r="D8575" s="20">
        <v>165.12439139733499</v>
      </c>
      <c r="E8575" s="21" t="s">
        <v>230</v>
      </c>
    </row>
    <row r="8576" spans="1:5" ht="14" x14ac:dyDescent="0.2">
      <c r="A8576" s="19"/>
      <c r="B8576" s="16" t="s">
        <v>220</v>
      </c>
      <c r="C8576" s="15" t="s">
        <v>11</v>
      </c>
      <c r="D8576" s="20">
        <v>167.106018885266</v>
      </c>
      <c r="E8576" s="22" t="s">
        <v>230</v>
      </c>
    </row>
    <row r="8577" spans="1:5" ht="14" x14ac:dyDescent="0.2">
      <c r="A8577" s="19"/>
      <c r="B8577" s="16" t="s">
        <v>221</v>
      </c>
      <c r="C8577" s="15" t="s">
        <v>11</v>
      </c>
      <c r="D8577" s="20">
        <v>170.25594459289701</v>
      </c>
      <c r="E8577" s="21" t="s">
        <v>230</v>
      </c>
    </row>
    <row r="8578" spans="1:5" ht="14" x14ac:dyDescent="0.2">
      <c r="A8578" s="19"/>
      <c r="B8578" s="16" t="s">
        <v>222</v>
      </c>
      <c r="C8578" s="15" t="s">
        <v>11</v>
      </c>
      <c r="D8578" s="20">
        <v>179.49712963939001</v>
      </c>
      <c r="E8578" s="22" t="s">
        <v>230</v>
      </c>
    </row>
    <row r="8579" spans="1:5" ht="14" x14ac:dyDescent="0.2">
      <c r="A8579" s="19"/>
      <c r="B8579" s="16" t="s">
        <v>223</v>
      </c>
      <c r="C8579" s="15" t="s">
        <v>11</v>
      </c>
      <c r="D8579" s="20">
        <v>178.99176460680701</v>
      </c>
      <c r="E8579" s="21" t="s">
        <v>230</v>
      </c>
    </row>
    <row r="8580" spans="1:5" ht="14" x14ac:dyDescent="0.2">
      <c r="A8580" s="19"/>
      <c r="B8580" s="16" t="s">
        <v>224</v>
      </c>
      <c r="C8580" s="15" t="s">
        <v>11</v>
      </c>
      <c r="D8580" s="20">
        <v>177.87377774279599</v>
      </c>
      <c r="E8580" s="22" t="s">
        <v>230</v>
      </c>
    </row>
    <row r="8581" spans="1:5" ht="14" x14ac:dyDescent="0.2">
      <c r="A8581" s="19"/>
      <c r="B8581" s="16" t="s">
        <v>225</v>
      </c>
      <c r="C8581" s="15" t="s">
        <v>11</v>
      </c>
      <c r="D8581" s="20">
        <v>183.07439389370401</v>
      </c>
      <c r="E8581" s="21" t="s">
        <v>230</v>
      </c>
    </row>
    <row r="8582" spans="1:5" ht="14" x14ac:dyDescent="0.2">
      <c r="A8582" s="19"/>
      <c r="B8582" s="16" t="s">
        <v>226</v>
      </c>
      <c r="C8582" s="15" t="s">
        <v>11</v>
      </c>
      <c r="D8582" s="20">
        <v>193.937006615885</v>
      </c>
      <c r="E8582" s="22" t="s">
        <v>230</v>
      </c>
    </row>
    <row r="8583" spans="1:5" ht="14" x14ac:dyDescent="0.2">
      <c r="A8583" s="18"/>
      <c r="B8583" s="16" t="s">
        <v>227</v>
      </c>
      <c r="C8583" s="15" t="s">
        <v>11</v>
      </c>
      <c r="D8583" s="20">
        <v>192.31275816139299</v>
      </c>
      <c r="E8583" s="21" t="s">
        <v>230</v>
      </c>
    </row>
    <row r="8584" spans="1:5" ht="14" x14ac:dyDescent="0.2">
      <c r="A8584" s="17" t="s">
        <v>269</v>
      </c>
      <c r="B8584" s="16" t="s">
        <v>13</v>
      </c>
      <c r="C8584" s="15" t="s">
        <v>11</v>
      </c>
      <c r="D8584" s="20">
        <v>69.062076769955098</v>
      </c>
      <c r="E8584" s="22" t="s">
        <v>230</v>
      </c>
    </row>
    <row r="8585" spans="1:5" ht="14" x14ac:dyDescent="0.2">
      <c r="A8585" s="19"/>
      <c r="B8585" s="16" t="s">
        <v>14</v>
      </c>
      <c r="C8585" s="15" t="s">
        <v>11</v>
      </c>
      <c r="D8585" s="20">
        <v>69.972204422643202</v>
      </c>
      <c r="E8585" s="21" t="s">
        <v>230</v>
      </c>
    </row>
    <row r="8586" spans="1:5" ht="14" x14ac:dyDescent="0.2">
      <c r="A8586" s="19"/>
      <c r="B8586" s="16" t="s">
        <v>15</v>
      </c>
      <c r="C8586" s="15" t="s">
        <v>11</v>
      </c>
      <c r="D8586" s="20">
        <v>71.623878369037996</v>
      </c>
      <c r="E8586" s="22" t="s">
        <v>230</v>
      </c>
    </row>
    <row r="8587" spans="1:5" ht="14" x14ac:dyDescent="0.2">
      <c r="A8587" s="19"/>
      <c r="B8587" s="16" t="s">
        <v>16</v>
      </c>
      <c r="C8587" s="15" t="s">
        <v>11</v>
      </c>
      <c r="D8587" s="20">
        <v>74.289598794998298</v>
      </c>
      <c r="E8587" s="21" t="s">
        <v>230</v>
      </c>
    </row>
    <row r="8588" spans="1:5" ht="14" x14ac:dyDescent="0.2">
      <c r="A8588" s="19"/>
      <c r="B8588" s="16" t="s">
        <v>17</v>
      </c>
      <c r="C8588" s="15" t="s">
        <v>11</v>
      </c>
      <c r="D8588" s="20">
        <v>73.739672185242696</v>
      </c>
      <c r="E8588" s="22" t="s">
        <v>230</v>
      </c>
    </row>
    <row r="8589" spans="1:5" ht="14" x14ac:dyDescent="0.2">
      <c r="A8589" s="19"/>
      <c r="B8589" s="16" t="s">
        <v>18</v>
      </c>
      <c r="C8589" s="15" t="s">
        <v>11</v>
      </c>
      <c r="D8589" s="20">
        <v>74.413987347753505</v>
      </c>
      <c r="E8589" s="21" t="s">
        <v>230</v>
      </c>
    </row>
    <row r="8590" spans="1:5" ht="14" x14ac:dyDescent="0.2">
      <c r="A8590" s="19"/>
      <c r="B8590" s="16" t="s">
        <v>19</v>
      </c>
      <c r="C8590" s="15" t="s">
        <v>11</v>
      </c>
      <c r="D8590" s="20">
        <v>76.671280069547507</v>
      </c>
      <c r="E8590" s="22" t="s">
        <v>230</v>
      </c>
    </row>
    <row r="8591" spans="1:5" ht="14" x14ac:dyDescent="0.2">
      <c r="A8591" s="19"/>
      <c r="B8591" s="16" t="s">
        <v>20</v>
      </c>
      <c r="C8591" s="15" t="s">
        <v>11</v>
      </c>
      <c r="D8591" s="20">
        <v>78.683179284023097</v>
      </c>
      <c r="E8591" s="21" t="s">
        <v>230</v>
      </c>
    </row>
    <row r="8592" spans="1:5" ht="14" x14ac:dyDescent="0.2">
      <c r="A8592" s="19"/>
      <c r="B8592" s="16" t="s">
        <v>21</v>
      </c>
      <c r="C8592" s="15" t="s">
        <v>11</v>
      </c>
      <c r="D8592" s="20">
        <v>83.650323675448604</v>
      </c>
      <c r="E8592" s="22" t="s">
        <v>230</v>
      </c>
    </row>
    <row r="8593" spans="1:5" ht="14" x14ac:dyDescent="0.2">
      <c r="A8593" s="19"/>
      <c r="B8593" s="16" t="s">
        <v>22</v>
      </c>
      <c r="C8593" s="15" t="s">
        <v>11</v>
      </c>
      <c r="D8593" s="20">
        <v>83.170787660718304</v>
      </c>
      <c r="E8593" s="21" t="s">
        <v>230</v>
      </c>
    </row>
    <row r="8594" spans="1:5" ht="14" x14ac:dyDescent="0.2">
      <c r="A8594" s="19"/>
      <c r="B8594" s="16" t="s">
        <v>23</v>
      </c>
      <c r="C8594" s="15" t="s">
        <v>11</v>
      </c>
      <c r="D8594" s="20">
        <v>79.502976565230298</v>
      </c>
      <c r="E8594" s="22" t="s">
        <v>230</v>
      </c>
    </row>
    <row r="8595" spans="1:5" ht="14" x14ac:dyDescent="0.2">
      <c r="A8595" s="19"/>
      <c r="B8595" s="16" t="s">
        <v>24</v>
      </c>
      <c r="C8595" s="15" t="s">
        <v>11</v>
      </c>
      <c r="D8595" s="20">
        <v>77.862824944671203</v>
      </c>
      <c r="E8595" s="21" t="s">
        <v>230</v>
      </c>
    </row>
    <row r="8596" spans="1:5" ht="14" x14ac:dyDescent="0.2">
      <c r="A8596" s="19"/>
      <c r="B8596" s="16" t="s">
        <v>25</v>
      </c>
      <c r="C8596" s="15" t="s">
        <v>11</v>
      </c>
      <c r="D8596" s="20">
        <v>80.459261158080494</v>
      </c>
      <c r="E8596" s="22" t="s">
        <v>230</v>
      </c>
    </row>
    <row r="8597" spans="1:5" ht="14" x14ac:dyDescent="0.2">
      <c r="A8597" s="19"/>
      <c r="B8597" s="16" t="s">
        <v>26</v>
      </c>
      <c r="C8597" s="15" t="s">
        <v>11</v>
      </c>
      <c r="D8597" s="20">
        <v>80.027768328717002</v>
      </c>
      <c r="E8597" s="21" t="s">
        <v>230</v>
      </c>
    </row>
    <row r="8598" spans="1:5" ht="14" x14ac:dyDescent="0.2">
      <c r="A8598" s="19"/>
      <c r="B8598" s="16" t="s">
        <v>27</v>
      </c>
      <c r="C8598" s="15" t="s">
        <v>11</v>
      </c>
      <c r="D8598" s="20">
        <v>80.688448711957506</v>
      </c>
      <c r="E8598" s="22" t="s">
        <v>230</v>
      </c>
    </row>
    <row r="8599" spans="1:5" ht="14" x14ac:dyDescent="0.2">
      <c r="A8599" s="19"/>
      <c r="B8599" s="16" t="s">
        <v>28</v>
      </c>
      <c r="C8599" s="15" t="s">
        <v>11</v>
      </c>
      <c r="D8599" s="20">
        <v>84.051017725567704</v>
      </c>
      <c r="E8599" s="21" t="s">
        <v>230</v>
      </c>
    </row>
    <row r="8600" spans="1:5" ht="14" x14ac:dyDescent="0.2">
      <c r="A8600" s="19"/>
      <c r="B8600" s="16" t="s">
        <v>29</v>
      </c>
      <c r="C8600" s="15" t="s">
        <v>11</v>
      </c>
      <c r="D8600" s="20">
        <v>85.863485129530901</v>
      </c>
      <c r="E8600" s="22" t="s">
        <v>230</v>
      </c>
    </row>
    <row r="8601" spans="1:5" ht="14" x14ac:dyDescent="0.2">
      <c r="A8601" s="19"/>
      <c r="B8601" s="16" t="s">
        <v>30</v>
      </c>
      <c r="C8601" s="15" t="s">
        <v>11</v>
      </c>
      <c r="D8601" s="20">
        <v>86.277833316483793</v>
      </c>
      <c r="E8601" s="21" t="s">
        <v>230</v>
      </c>
    </row>
    <row r="8602" spans="1:5" ht="14" x14ac:dyDescent="0.2">
      <c r="A8602" s="19"/>
      <c r="B8602" s="16" t="s">
        <v>31</v>
      </c>
      <c r="C8602" s="15" t="s">
        <v>11</v>
      </c>
      <c r="D8602" s="20">
        <v>87.528017267774999</v>
      </c>
      <c r="E8602" s="22" t="s">
        <v>230</v>
      </c>
    </row>
    <row r="8603" spans="1:5" ht="14" x14ac:dyDescent="0.2">
      <c r="A8603" s="19"/>
      <c r="B8603" s="16" t="s">
        <v>32</v>
      </c>
      <c r="C8603" s="15" t="s">
        <v>11</v>
      </c>
      <c r="D8603" s="20">
        <v>87.752702677281903</v>
      </c>
      <c r="E8603" s="21" t="s">
        <v>230</v>
      </c>
    </row>
    <row r="8604" spans="1:5" ht="14" x14ac:dyDescent="0.2">
      <c r="A8604" s="19"/>
      <c r="B8604" s="16" t="s">
        <v>33</v>
      </c>
      <c r="C8604" s="15" t="s">
        <v>11</v>
      </c>
      <c r="D8604" s="20">
        <v>84.015895619132394</v>
      </c>
      <c r="E8604" s="22" t="s">
        <v>230</v>
      </c>
    </row>
    <row r="8605" spans="1:5" ht="14" x14ac:dyDescent="0.2">
      <c r="A8605" s="19"/>
      <c r="B8605" s="16" t="s">
        <v>34</v>
      </c>
      <c r="C8605" s="15" t="s">
        <v>11</v>
      </c>
      <c r="D8605" s="20">
        <v>80.100281885620106</v>
      </c>
      <c r="E8605" s="21" t="s">
        <v>230</v>
      </c>
    </row>
    <row r="8606" spans="1:5" ht="14" x14ac:dyDescent="0.2">
      <c r="A8606" s="19"/>
      <c r="B8606" s="16" t="s">
        <v>35</v>
      </c>
      <c r="C8606" s="15" t="s">
        <v>11</v>
      </c>
      <c r="D8606" s="20">
        <v>79.901690711960697</v>
      </c>
      <c r="E8606" s="22" t="s">
        <v>230</v>
      </c>
    </row>
    <row r="8607" spans="1:5" ht="14" x14ac:dyDescent="0.2">
      <c r="A8607" s="19"/>
      <c r="B8607" s="16" t="s">
        <v>36</v>
      </c>
      <c r="C8607" s="15" t="s">
        <v>11</v>
      </c>
      <c r="D8607" s="20">
        <v>80.878680025549002</v>
      </c>
      <c r="E8607" s="21" t="s">
        <v>230</v>
      </c>
    </row>
    <row r="8608" spans="1:5" ht="14" x14ac:dyDescent="0.2">
      <c r="A8608" s="19"/>
      <c r="B8608" s="16" t="s">
        <v>37</v>
      </c>
      <c r="C8608" s="15" t="s">
        <v>11</v>
      </c>
      <c r="D8608" s="20">
        <v>80.611490077875999</v>
      </c>
      <c r="E8608" s="22" t="s">
        <v>230</v>
      </c>
    </row>
    <row r="8609" spans="1:5" ht="14" x14ac:dyDescent="0.2">
      <c r="A8609" s="19"/>
      <c r="B8609" s="16" t="s">
        <v>38</v>
      </c>
      <c r="C8609" s="15" t="s">
        <v>11</v>
      </c>
      <c r="D8609" s="20">
        <v>80.755601051598504</v>
      </c>
      <c r="E8609" s="21" t="s">
        <v>230</v>
      </c>
    </row>
    <row r="8610" spans="1:5" ht="14" x14ac:dyDescent="0.2">
      <c r="A8610" s="19"/>
      <c r="B8610" s="16" t="s">
        <v>39</v>
      </c>
      <c r="C8610" s="15" t="s">
        <v>11</v>
      </c>
      <c r="D8610" s="20">
        <v>83.583106344089998</v>
      </c>
      <c r="E8610" s="22" t="s">
        <v>230</v>
      </c>
    </row>
    <row r="8611" spans="1:5" ht="14" x14ac:dyDescent="0.2">
      <c r="A8611" s="19"/>
      <c r="B8611" s="16" t="s">
        <v>40</v>
      </c>
      <c r="C8611" s="15" t="s">
        <v>11</v>
      </c>
      <c r="D8611" s="20">
        <v>85.905975446512997</v>
      </c>
      <c r="E8611" s="21" t="s">
        <v>230</v>
      </c>
    </row>
    <row r="8612" spans="1:5" ht="14" x14ac:dyDescent="0.2">
      <c r="A8612" s="19"/>
      <c r="B8612" s="16" t="s">
        <v>41</v>
      </c>
      <c r="C8612" s="15" t="s">
        <v>11</v>
      </c>
      <c r="D8612" s="20">
        <v>88.347342903693203</v>
      </c>
      <c r="E8612" s="22" t="s">
        <v>230</v>
      </c>
    </row>
    <row r="8613" spans="1:5" ht="14" x14ac:dyDescent="0.2">
      <c r="A8613" s="19"/>
      <c r="B8613" s="16" t="s">
        <v>42</v>
      </c>
      <c r="C8613" s="15" t="s">
        <v>11</v>
      </c>
      <c r="D8613" s="20">
        <v>88.8939549109392</v>
      </c>
      <c r="E8613" s="21" t="s">
        <v>230</v>
      </c>
    </row>
    <row r="8614" spans="1:5" ht="14" x14ac:dyDescent="0.2">
      <c r="A8614" s="19"/>
      <c r="B8614" s="16" t="s">
        <v>43</v>
      </c>
      <c r="C8614" s="15" t="s">
        <v>11</v>
      </c>
      <c r="D8614" s="20">
        <v>88.346277518181097</v>
      </c>
      <c r="E8614" s="22" t="s">
        <v>230</v>
      </c>
    </row>
    <row r="8615" spans="1:5" ht="14" x14ac:dyDescent="0.2">
      <c r="A8615" s="19"/>
      <c r="B8615" s="16" t="s">
        <v>44</v>
      </c>
      <c r="C8615" s="15" t="s">
        <v>11</v>
      </c>
      <c r="D8615" s="20">
        <v>86.765750692267403</v>
      </c>
      <c r="E8615" s="21" t="s">
        <v>230</v>
      </c>
    </row>
    <row r="8616" spans="1:5" ht="14" x14ac:dyDescent="0.2">
      <c r="A8616" s="19"/>
      <c r="B8616" s="16" t="s">
        <v>45</v>
      </c>
      <c r="C8616" s="15" t="s">
        <v>11</v>
      </c>
      <c r="D8616" s="20">
        <v>86.968631275960703</v>
      </c>
      <c r="E8616" s="22" t="s">
        <v>230</v>
      </c>
    </row>
    <row r="8617" spans="1:5" ht="14" x14ac:dyDescent="0.2">
      <c r="A8617" s="19"/>
      <c r="B8617" s="16" t="s">
        <v>46</v>
      </c>
      <c r="C8617" s="15" t="s">
        <v>11</v>
      </c>
      <c r="D8617" s="20">
        <v>87.079494057346594</v>
      </c>
      <c r="E8617" s="21" t="s">
        <v>230</v>
      </c>
    </row>
    <row r="8618" spans="1:5" ht="14" x14ac:dyDescent="0.2">
      <c r="A8618" s="19"/>
      <c r="B8618" s="16" t="s">
        <v>47</v>
      </c>
      <c r="C8618" s="15" t="s">
        <v>11</v>
      </c>
      <c r="D8618" s="20">
        <v>90.560034235646398</v>
      </c>
      <c r="E8618" s="22" t="s">
        <v>230</v>
      </c>
    </row>
    <row r="8619" spans="1:5" ht="14" x14ac:dyDescent="0.2">
      <c r="A8619" s="19"/>
      <c r="B8619" s="16" t="s">
        <v>48</v>
      </c>
      <c r="C8619" s="15" t="s">
        <v>11</v>
      </c>
      <c r="D8619" s="20">
        <v>90.648477481061406</v>
      </c>
      <c r="E8619" s="21" t="s">
        <v>230</v>
      </c>
    </row>
    <row r="8620" spans="1:5" ht="14" x14ac:dyDescent="0.2">
      <c r="A8620" s="19"/>
      <c r="B8620" s="16" t="s">
        <v>49</v>
      </c>
      <c r="C8620" s="15" t="s">
        <v>11</v>
      </c>
      <c r="D8620" s="20">
        <v>91.749863823710498</v>
      </c>
      <c r="E8620" s="22" t="s">
        <v>230</v>
      </c>
    </row>
    <row r="8621" spans="1:5" ht="14" x14ac:dyDescent="0.2">
      <c r="A8621" s="19"/>
      <c r="B8621" s="16" t="s">
        <v>50</v>
      </c>
      <c r="C8621" s="15" t="s">
        <v>11</v>
      </c>
      <c r="D8621" s="20">
        <v>92.037215114225006</v>
      </c>
      <c r="E8621" s="21" t="s">
        <v>230</v>
      </c>
    </row>
    <row r="8622" spans="1:5" ht="14" x14ac:dyDescent="0.2">
      <c r="A8622" s="19"/>
      <c r="B8622" s="16" t="s">
        <v>51</v>
      </c>
      <c r="C8622" s="15" t="s">
        <v>11</v>
      </c>
      <c r="D8622" s="20">
        <v>94.717571334974295</v>
      </c>
      <c r="E8622" s="22" t="s">
        <v>230</v>
      </c>
    </row>
    <row r="8623" spans="1:5" ht="14" x14ac:dyDescent="0.2">
      <c r="A8623" s="19"/>
      <c r="B8623" s="16" t="s">
        <v>52</v>
      </c>
      <c r="C8623" s="15" t="s">
        <v>11</v>
      </c>
      <c r="D8623" s="20">
        <v>96.678536250081095</v>
      </c>
      <c r="E8623" s="21" t="s">
        <v>230</v>
      </c>
    </row>
    <row r="8624" spans="1:5" ht="14" x14ac:dyDescent="0.2">
      <c r="A8624" s="19"/>
      <c r="B8624" s="16" t="s">
        <v>53</v>
      </c>
      <c r="C8624" s="15" t="s">
        <v>11</v>
      </c>
      <c r="D8624" s="20">
        <v>101.307799780091</v>
      </c>
      <c r="E8624" s="22" t="s">
        <v>230</v>
      </c>
    </row>
    <row r="8625" spans="1:5" ht="14" x14ac:dyDescent="0.2">
      <c r="A8625" s="19"/>
      <c r="B8625" s="16" t="s">
        <v>54</v>
      </c>
      <c r="C8625" s="15" t="s">
        <v>11</v>
      </c>
      <c r="D8625" s="20">
        <v>106.021181896215</v>
      </c>
      <c r="E8625" s="21" t="s">
        <v>230</v>
      </c>
    </row>
    <row r="8626" spans="1:5" ht="14" x14ac:dyDescent="0.2">
      <c r="A8626" s="19"/>
      <c r="B8626" s="16" t="s">
        <v>55</v>
      </c>
      <c r="C8626" s="15" t="s">
        <v>11</v>
      </c>
      <c r="D8626" s="20">
        <v>108.05534697858199</v>
      </c>
      <c r="E8626" s="22" t="s">
        <v>230</v>
      </c>
    </row>
    <row r="8627" spans="1:5" ht="14" x14ac:dyDescent="0.2">
      <c r="A8627" s="19"/>
      <c r="B8627" s="16" t="s">
        <v>56</v>
      </c>
      <c r="C8627" s="15" t="s">
        <v>11</v>
      </c>
      <c r="D8627" s="20">
        <v>104.790058185413</v>
      </c>
      <c r="E8627" s="21" t="s">
        <v>230</v>
      </c>
    </row>
    <row r="8628" spans="1:5" ht="14" x14ac:dyDescent="0.2">
      <c r="A8628" s="19"/>
      <c r="B8628" s="16" t="s">
        <v>57</v>
      </c>
      <c r="C8628" s="15" t="s">
        <v>11</v>
      </c>
      <c r="D8628" s="20">
        <v>103.38290550740599</v>
      </c>
      <c r="E8628" s="22" t="s">
        <v>230</v>
      </c>
    </row>
    <row r="8629" spans="1:5" ht="14" x14ac:dyDescent="0.2">
      <c r="A8629" s="19"/>
      <c r="B8629" s="16" t="s">
        <v>58</v>
      </c>
      <c r="C8629" s="15" t="s">
        <v>11</v>
      </c>
      <c r="D8629" s="20">
        <v>97.464239670257001</v>
      </c>
      <c r="E8629" s="21" t="s">
        <v>230</v>
      </c>
    </row>
    <row r="8630" spans="1:5" ht="14" x14ac:dyDescent="0.2">
      <c r="A8630" s="19"/>
      <c r="B8630" s="16" t="s">
        <v>59</v>
      </c>
      <c r="C8630" s="15" t="s">
        <v>11</v>
      </c>
      <c r="D8630" s="20">
        <v>87.9930089695021</v>
      </c>
      <c r="E8630" s="22" t="s">
        <v>230</v>
      </c>
    </row>
    <row r="8631" spans="1:5" ht="14" x14ac:dyDescent="0.2">
      <c r="A8631" s="19"/>
      <c r="B8631" s="16" t="s">
        <v>60</v>
      </c>
      <c r="C8631" s="15" t="s">
        <v>11</v>
      </c>
      <c r="D8631" s="20">
        <v>82.545246793877098</v>
      </c>
      <c r="E8631" s="21" t="s">
        <v>230</v>
      </c>
    </row>
    <row r="8632" spans="1:5" ht="14" x14ac:dyDescent="0.2">
      <c r="A8632" s="19"/>
      <c r="B8632" s="16" t="s">
        <v>61</v>
      </c>
      <c r="C8632" s="15" t="s">
        <v>11</v>
      </c>
      <c r="D8632" s="20">
        <v>82.817406922948194</v>
      </c>
      <c r="E8632" s="22" t="s">
        <v>230</v>
      </c>
    </row>
    <row r="8633" spans="1:5" ht="14" x14ac:dyDescent="0.2">
      <c r="A8633" s="19"/>
      <c r="B8633" s="16" t="s">
        <v>62</v>
      </c>
      <c r="C8633" s="15" t="s">
        <v>11</v>
      </c>
      <c r="D8633" s="20">
        <v>84.068761565751302</v>
      </c>
      <c r="E8633" s="21" t="s">
        <v>230</v>
      </c>
    </row>
    <row r="8634" spans="1:5" ht="14" x14ac:dyDescent="0.2">
      <c r="A8634" s="19"/>
      <c r="B8634" s="16" t="s">
        <v>63</v>
      </c>
      <c r="C8634" s="15" t="s">
        <v>11</v>
      </c>
      <c r="D8634" s="20">
        <v>83.569335292218895</v>
      </c>
      <c r="E8634" s="22" t="s">
        <v>230</v>
      </c>
    </row>
    <row r="8635" spans="1:5" ht="14" x14ac:dyDescent="0.2">
      <c r="A8635" s="19"/>
      <c r="B8635" s="16" t="s">
        <v>64</v>
      </c>
      <c r="C8635" s="15" t="s">
        <v>11</v>
      </c>
      <c r="D8635" s="20">
        <v>84.027365313094606</v>
      </c>
      <c r="E8635" s="21" t="s">
        <v>230</v>
      </c>
    </row>
    <row r="8636" spans="1:5" ht="14" x14ac:dyDescent="0.2">
      <c r="A8636" s="19"/>
      <c r="B8636" s="16" t="s">
        <v>65</v>
      </c>
      <c r="C8636" s="15" t="s">
        <v>11</v>
      </c>
      <c r="D8636" s="20">
        <v>85.265301068544403</v>
      </c>
      <c r="E8636" s="22" t="s">
        <v>230</v>
      </c>
    </row>
    <row r="8637" spans="1:5" ht="14" x14ac:dyDescent="0.2">
      <c r="A8637" s="19"/>
      <c r="B8637" s="16" t="s">
        <v>66</v>
      </c>
      <c r="C8637" s="15" t="s">
        <v>11</v>
      </c>
      <c r="D8637" s="20">
        <v>89.758619815170903</v>
      </c>
      <c r="E8637" s="21" t="s">
        <v>230</v>
      </c>
    </row>
    <row r="8638" spans="1:5" ht="14" x14ac:dyDescent="0.2">
      <c r="A8638" s="19"/>
      <c r="B8638" s="16" t="s">
        <v>67</v>
      </c>
      <c r="C8638" s="15" t="s">
        <v>11</v>
      </c>
      <c r="D8638" s="20">
        <v>88.781425366304305</v>
      </c>
      <c r="E8638" s="22" t="s">
        <v>230</v>
      </c>
    </row>
    <row r="8639" spans="1:5" ht="14" x14ac:dyDescent="0.2">
      <c r="A8639" s="19"/>
      <c r="B8639" s="16" t="s">
        <v>68</v>
      </c>
      <c r="C8639" s="15" t="s">
        <v>11</v>
      </c>
      <c r="D8639" s="20">
        <v>89.8731306470752</v>
      </c>
      <c r="E8639" s="21" t="s">
        <v>230</v>
      </c>
    </row>
    <row r="8640" spans="1:5" ht="14" x14ac:dyDescent="0.2">
      <c r="A8640" s="19"/>
      <c r="B8640" s="16" t="s">
        <v>69</v>
      </c>
      <c r="C8640" s="15" t="s">
        <v>11</v>
      </c>
      <c r="D8640" s="20">
        <v>89.157200089348905</v>
      </c>
      <c r="E8640" s="22" t="s">
        <v>230</v>
      </c>
    </row>
    <row r="8641" spans="1:5" ht="14" x14ac:dyDescent="0.2">
      <c r="A8641" s="19"/>
      <c r="B8641" s="16" t="s">
        <v>70</v>
      </c>
      <c r="C8641" s="15" t="s">
        <v>11</v>
      </c>
      <c r="D8641" s="20">
        <v>88.484982825492295</v>
      </c>
      <c r="E8641" s="21" t="s">
        <v>230</v>
      </c>
    </row>
    <row r="8642" spans="1:5" ht="14" x14ac:dyDescent="0.2">
      <c r="A8642" s="19"/>
      <c r="B8642" s="16" t="s">
        <v>71</v>
      </c>
      <c r="C8642" s="15" t="s">
        <v>11</v>
      </c>
      <c r="D8642" s="20">
        <v>90.127634537882301</v>
      </c>
      <c r="E8642" s="22" t="s">
        <v>230</v>
      </c>
    </row>
    <row r="8643" spans="1:5" ht="14" x14ac:dyDescent="0.2">
      <c r="A8643" s="19"/>
      <c r="B8643" s="16" t="s">
        <v>72</v>
      </c>
      <c r="C8643" s="15" t="s">
        <v>11</v>
      </c>
      <c r="D8643" s="20">
        <v>89.701398844094399</v>
      </c>
      <c r="E8643" s="21" t="s">
        <v>230</v>
      </c>
    </row>
    <row r="8644" spans="1:5" ht="14" x14ac:dyDescent="0.2">
      <c r="A8644" s="19"/>
      <c r="B8644" s="16" t="s">
        <v>73</v>
      </c>
      <c r="C8644" s="15" t="s">
        <v>11</v>
      </c>
      <c r="D8644" s="20">
        <v>91.728436963196501</v>
      </c>
      <c r="E8644" s="22" t="s">
        <v>230</v>
      </c>
    </row>
    <row r="8645" spans="1:5" ht="14" x14ac:dyDescent="0.2">
      <c r="A8645" s="19"/>
      <c r="B8645" s="16" t="s">
        <v>74</v>
      </c>
      <c r="C8645" s="15" t="s">
        <v>11</v>
      </c>
      <c r="D8645" s="20">
        <v>91.269500996527398</v>
      </c>
      <c r="E8645" s="21" t="s">
        <v>230</v>
      </c>
    </row>
    <row r="8646" spans="1:5" ht="14" x14ac:dyDescent="0.2">
      <c r="A8646" s="19"/>
      <c r="B8646" s="16" t="s">
        <v>75</v>
      </c>
      <c r="C8646" s="15" t="s">
        <v>11</v>
      </c>
      <c r="D8646" s="20">
        <v>93.091175241525505</v>
      </c>
      <c r="E8646" s="22" t="s">
        <v>230</v>
      </c>
    </row>
    <row r="8647" spans="1:5" ht="14" x14ac:dyDescent="0.2">
      <c r="A8647" s="19"/>
      <c r="B8647" s="16" t="s">
        <v>76</v>
      </c>
      <c r="C8647" s="15" t="s">
        <v>11</v>
      </c>
      <c r="D8647" s="20">
        <v>94.255862447641803</v>
      </c>
      <c r="E8647" s="21" t="s">
        <v>230</v>
      </c>
    </row>
    <row r="8648" spans="1:5" ht="14" x14ac:dyDescent="0.2">
      <c r="A8648" s="19"/>
      <c r="B8648" s="16" t="s">
        <v>77</v>
      </c>
      <c r="C8648" s="15" t="s">
        <v>11</v>
      </c>
      <c r="D8648" s="20">
        <v>94.681231868184298</v>
      </c>
      <c r="E8648" s="22" t="s">
        <v>230</v>
      </c>
    </row>
    <row r="8649" spans="1:5" ht="14" x14ac:dyDescent="0.2">
      <c r="A8649" s="19"/>
      <c r="B8649" s="16" t="s">
        <v>78</v>
      </c>
      <c r="C8649" s="15" t="s">
        <v>11</v>
      </c>
      <c r="D8649" s="20">
        <v>93.979407985347393</v>
      </c>
      <c r="E8649" s="21" t="s">
        <v>230</v>
      </c>
    </row>
    <row r="8650" spans="1:5" ht="14" x14ac:dyDescent="0.2">
      <c r="A8650" s="19"/>
      <c r="B8650" s="16" t="s">
        <v>79</v>
      </c>
      <c r="C8650" s="15" t="s">
        <v>11</v>
      </c>
      <c r="D8650" s="20">
        <v>94.188433444343801</v>
      </c>
      <c r="E8650" s="22" t="s">
        <v>230</v>
      </c>
    </row>
    <row r="8651" spans="1:5" ht="14" x14ac:dyDescent="0.2">
      <c r="A8651" s="19"/>
      <c r="B8651" s="16" t="s">
        <v>80</v>
      </c>
      <c r="C8651" s="15" t="s">
        <v>11</v>
      </c>
      <c r="D8651" s="20">
        <v>94.179706788361401</v>
      </c>
      <c r="E8651" s="21" t="s">
        <v>230</v>
      </c>
    </row>
    <row r="8652" spans="1:5" ht="14" x14ac:dyDescent="0.2">
      <c r="A8652" s="19"/>
      <c r="B8652" s="16" t="s">
        <v>81</v>
      </c>
      <c r="C8652" s="15" t="s">
        <v>11</v>
      </c>
      <c r="D8652" s="20">
        <v>93.7858748411834</v>
      </c>
      <c r="E8652" s="22" t="s">
        <v>230</v>
      </c>
    </row>
    <row r="8653" spans="1:5" ht="14" x14ac:dyDescent="0.2">
      <c r="A8653" s="19"/>
      <c r="B8653" s="16" t="s">
        <v>82</v>
      </c>
      <c r="C8653" s="15" t="s">
        <v>11</v>
      </c>
      <c r="D8653" s="20">
        <v>94.351162813985994</v>
      </c>
      <c r="E8653" s="21" t="s">
        <v>230</v>
      </c>
    </row>
    <row r="8654" spans="1:5" ht="14" x14ac:dyDescent="0.2">
      <c r="A8654" s="19"/>
      <c r="B8654" s="16" t="s">
        <v>83</v>
      </c>
      <c r="C8654" s="15" t="s">
        <v>11</v>
      </c>
      <c r="D8654" s="20">
        <v>95.015204868909905</v>
      </c>
      <c r="E8654" s="22" t="s">
        <v>230</v>
      </c>
    </row>
    <row r="8655" spans="1:5" ht="14" x14ac:dyDescent="0.2">
      <c r="A8655" s="19"/>
      <c r="B8655" s="16" t="s">
        <v>84</v>
      </c>
      <c r="C8655" s="15" t="s">
        <v>11</v>
      </c>
      <c r="D8655" s="20">
        <v>97.125027736496406</v>
      </c>
      <c r="E8655" s="21" t="s">
        <v>230</v>
      </c>
    </row>
    <row r="8656" spans="1:5" ht="14" x14ac:dyDescent="0.2">
      <c r="A8656" s="19"/>
      <c r="B8656" s="16" t="s">
        <v>85</v>
      </c>
      <c r="C8656" s="15" t="s">
        <v>11</v>
      </c>
      <c r="D8656" s="20">
        <v>99.455405697881901</v>
      </c>
      <c r="E8656" s="22" t="s">
        <v>230</v>
      </c>
    </row>
    <row r="8657" spans="1:5" ht="14" x14ac:dyDescent="0.2">
      <c r="A8657" s="19"/>
      <c r="B8657" s="16" t="s">
        <v>86</v>
      </c>
      <c r="C8657" s="15" t="s">
        <v>11</v>
      </c>
      <c r="D8657" s="20">
        <v>100.46574348533601</v>
      </c>
      <c r="E8657" s="21" t="s">
        <v>230</v>
      </c>
    </row>
    <row r="8658" spans="1:5" ht="14" x14ac:dyDescent="0.2">
      <c r="A8658" s="19"/>
      <c r="B8658" s="16" t="s">
        <v>87</v>
      </c>
      <c r="C8658" s="15" t="s">
        <v>11</v>
      </c>
      <c r="D8658" s="20">
        <v>104.50777082019999</v>
      </c>
      <c r="E8658" s="22" t="s">
        <v>230</v>
      </c>
    </row>
    <row r="8659" spans="1:5" ht="14" x14ac:dyDescent="0.2">
      <c r="A8659" s="19"/>
      <c r="B8659" s="16" t="s">
        <v>88</v>
      </c>
      <c r="C8659" s="15" t="s">
        <v>11</v>
      </c>
      <c r="D8659" s="20">
        <v>107.144711389306</v>
      </c>
      <c r="E8659" s="21" t="s">
        <v>230</v>
      </c>
    </row>
    <row r="8660" spans="1:5" ht="14" x14ac:dyDescent="0.2">
      <c r="A8660" s="19"/>
      <c r="B8660" s="16" t="s">
        <v>89</v>
      </c>
      <c r="C8660" s="15" t="s">
        <v>11</v>
      </c>
      <c r="D8660" s="20">
        <v>108.10245435365201</v>
      </c>
      <c r="E8660" s="22" t="s">
        <v>230</v>
      </c>
    </row>
    <row r="8661" spans="1:5" ht="14" x14ac:dyDescent="0.2">
      <c r="A8661" s="19"/>
      <c r="B8661" s="16" t="s">
        <v>90</v>
      </c>
      <c r="C8661" s="15" t="s">
        <v>11</v>
      </c>
      <c r="D8661" s="20">
        <v>106.731566270258</v>
      </c>
      <c r="E8661" s="21" t="s">
        <v>230</v>
      </c>
    </row>
    <row r="8662" spans="1:5" ht="14" x14ac:dyDescent="0.2">
      <c r="A8662" s="19"/>
      <c r="B8662" s="16" t="s">
        <v>91</v>
      </c>
      <c r="C8662" s="15" t="s">
        <v>11</v>
      </c>
      <c r="D8662" s="20">
        <v>106.824118378658</v>
      </c>
      <c r="E8662" s="22" t="s">
        <v>230</v>
      </c>
    </row>
    <row r="8663" spans="1:5" ht="14" x14ac:dyDescent="0.2">
      <c r="A8663" s="19"/>
      <c r="B8663" s="16" t="s">
        <v>92</v>
      </c>
      <c r="C8663" s="15" t="s">
        <v>11</v>
      </c>
      <c r="D8663" s="20">
        <v>106.839661678955</v>
      </c>
      <c r="E8663" s="21" t="s">
        <v>230</v>
      </c>
    </row>
    <row r="8664" spans="1:5" ht="14" x14ac:dyDescent="0.2">
      <c r="A8664" s="19"/>
      <c r="B8664" s="16" t="s">
        <v>93</v>
      </c>
      <c r="C8664" s="15" t="s">
        <v>11</v>
      </c>
      <c r="D8664" s="20">
        <v>107.063934499607</v>
      </c>
      <c r="E8664" s="22" t="s">
        <v>230</v>
      </c>
    </row>
    <row r="8665" spans="1:5" ht="14" x14ac:dyDescent="0.2">
      <c r="A8665" s="19"/>
      <c r="B8665" s="16" t="s">
        <v>94</v>
      </c>
      <c r="C8665" s="15" t="s">
        <v>11</v>
      </c>
      <c r="D8665" s="20">
        <v>105.9543126059</v>
      </c>
      <c r="E8665" s="21" t="s">
        <v>230</v>
      </c>
    </row>
    <row r="8666" spans="1:5" ht="14" x14ac:dyDescent="0.2">
      <c r="A8666" s="19"/>
      <c r="B8666" s="16" t="s">
        <v>95</v>
      </c>
      <c r="C8666" s="15" t="s">
        <v>11</v>
      </c>
      <c r="D8666" s="20">
        <v>105.977474532709</v>
      </c>
      <c r="E8666" s="22" t="s">
        <v>230</v>
      </c>
    </row>
    <row r="8667" spans="1:5" ht="14" x14ac:dyDescent="0.2">
      <c r="A8667" s="19"/>
      <c r="B8667" s="16" t="s">
        <v>96</v>
      </c>
      <c r="C8667" s="15" t="s">
        <v>11</v>
      </c>
      <c r="D8667" s="20">
        <v>104.990535284277</v>
      </c>
      <c r="E8667" s="21" t="s">
        <v>230</v>
      </c>
    </row>
    <row r="8668" spans="1:5" ht="14" x14ac:dyDescent="0.2">
      <c r="A8668" s="19"/>
      <c r="B8668" s="16" t="s">
        <v>97</v>
      </c>
      <c r="C8668" s="15" t="s">
        <v>11</v>
      </c>
      <c r="D8668" s="20">
        <v>106.80759317370401</v>
      </c>
      <c r="E8668" s="22" t="s">
        <v>230</v>
      </c>
    </row>
    <row r="8669" spans="1:5" ht="14" x14ac:dyDescent="0.2">
      <c r="A8669" s="19"/>
      <c r="B8669" s="16" t="s">
        <v>98</v>
      </c>
      <c r="C8669" s="15" t="s">
        <v>11</v>
      </c>
      <c r="D8669" s="20">
        <v>108.338427455212</v>
      </c>
      <c r="E8669" s="21" t="s">
        <v>230</v>
      </c>
    </row>
    <row r="8670" spans="1:5" ht="14" x14ac:dyDescent="0.2">
      <c r="A8670" s="19"/>
      <c r="B8670" s="16" t="s">
        <v>99</v>
      </c>
      <c r="C8670" s="15" t="s">
        <v>11</v>
      </c>
      <c r="D8670" s="20">
        <v>111.237526874991</v>
      </c>
      <c r="E8670" s="22" t="s">
        <v>230</v>
      </c>
    </row>
    <row r="8671" spans="1:5" ht="14" x14ac:dyDescent="0.2">
      <c r="A8671" s="19"/>
      <c r="B8671" s="16" t="s">
        <v>100</v>
      </c>
      <c r="C8671" s="15" t="s">
        <v>11</v>
      </c>
      <c r="D8671" s="20">
        <v>112.124234387214</v>
      </c>
      <c r="E8671" s="21" t="s">
        <v>230</v>
      </c>
    </row>
    <row r="8672" spans="1:5" ht="14" x14ac:dyDescent="0.2">
      <c r="A8672" s="19"/>
      <c r="B8672" s="16" t="s">
        <v>101</v>
      </c>
      <c r="C8672" s="15" t="s">
        <v>11</v>
      </c>
      <c r="D8672" s="20">
        <v>110.163959001329</v>
      </c>
      <c r="E8672" s="22" t="s">
        <v>230</v>
      </c>
    </row>
    <row r="8673" spans="1:5" ht="14" x14ac:dyDescent="0.2">
      <c r="A8673" s="19"/>
      <c r="B8673" s="16" t="s">
        <v>102</v>
      </c>
      <c r="C8673" s="15" t="s">
        <v>11</v>
      </c>
      <c r="D8673" s="20">
        <v>108.07758738125101</v>
      </c>
      <c r="E8673" s="21" t="s">
        <v>230</v>
      </c>
    </row>
    <row r="8674" spans="1:5" ht="14" x14ac:dyDescent="0.2">
      <c r="A8674" s="19"/>
      <c r="B8674" s="16" t="s">
        <v>103</v>
      </c>
      <c r="C8674" s="15" t="s">
        <v>11</v>
      </c>
      <c r="D8674" s="20">
        <v>107.456106642476</v>
      </c>
      <c r="E8674" s="22" t="s">
        <v>230</v>
      </c>
    </row>
    <row r="8675" spans="1:5" ht="14" x14ac:dyDescent="0.2">
      <c r="A8675" s="19"/>
      <c r="B8675" s="16" t="s">
        <v>104</v>
      </c>
      <c r="C8675" s="15" t="s">
        <v>11</v>
      </c>
      <c r="D8675" s="20">
        <v>110.462216186248</v>
      </c>
      <c r="E8675" s="21" t="s">
        <v>230</v>
      </c>
    </row>
    <row r="8676" spans="1:5" ht="14" x14ac:dyDescent="0.2">
      <c r="A8676" s="19"/>
      <c r="B8676" s="16" t="s">
        <v>105</v>
      </c>
      <c r="C8676" s="15" t="s">
        <v>11</v>
      </c>
      <c r="D8676" s="20">
        <v>112.41119355000799</v>
      </c>
      <c r="E8676" s="22" t="s">
        <v>230</v>
      </c>
    </row>
    <row r="8677" spans="1:5" ht="14" x14ac:dyDescent="0.2">
      <c r="A8677" s="19"/>
      <c r="B8677" s="16" t="s">
        <v>106</v>
      </c>
      <c r="C8677" s="15" t="s">
        <v>11</v>
      </c>
      <c r="D8677" s="20">
        <v>111.592904129571</v>
      </c>
      <c r="E8677" s="21" t="s">
        <v>230</v>
      </c>
    </row>
    <row r="8678" spans="1:5" ht="14" x14ac:dyDescent="0.2">
      <c r="A8678" s="19"/>
      <c r="B8678" s="16" t="s">
        <v>107</v>
      </c>
      <c r="C8678" s="15" t="s">
        <v>11</v>
      </c>
      <c r="D8678" s="20">
        <v>109.07421952455501</v>
      </c>
      <c r="E8678" s="22" t="s">
        <v>230</v>
      </c>
    </row>
    <row r="8679" spans="1:5" ht="14" x14ac:dyDescent="0.2">
      <c r="A8679" s="19"/>
      <c r="B8679" s="16" t="s">
        <v>108</v>
      </c>
      <c r="C8679" s="15" t="s">
        <v>11</v>
      </c>
      <c r="D8679" s="20">
        <v>108.036408934756</v>
      </c>
      <c r="E8679" s="21" t="s">
        <v>230</v>
      </c>
    </row>
    <row r="8680" spans="1:5" ht="14" x14ac:dyDescent="0.2">
      <c r="A8680" s="19"/>
      <c r="B8680" s="16" t="s">
        <v>109</v>
      </c>
      <c r="C8680" s="15" t="s">
        <v>11</v>
      </c>
      <c r="D8680" s="20">
        <v>108.69257773888</v>
      </c>
      <c r="E8680" s="22" t="s">
        <v>230</v>
      </c>
    </row>
    <row r="8681" spans="1:5" ht="14" x14ac:dyDescent="0.2">
      <c r="A8681" s="19"/>
      <c r="B8681" s="16" t="s">
        <v>110</v>
      </c>
      <c r="C8681" s="15" t="s">
        <v>11</v>
      </c>
      <c r="D8681" s="20">
        <v>111.9764320422</v>
      </c>
      <c r="E8681" s="21" t="s">
        <v>230</v>
      </c>
    </row>
    <row r="8682" spans="1:5" ht="14" x14ac:dyDescent="0.2">
      <c r="A8682" s="19"/>
      <c r="B8682" s="16" t="s">
        <v>111</v>
      </c>
      <c r="C8682" s="15" t="s">
        <v>11</v>
      </c>
      <c r="D8682" s="20">
        <v>112.212757879473</v>
      </c>
      <c r="E8682" s="22" t="s">
        <v>230</v>
      </c>
    </row>
    <row r="8683" spans="1:5" ht="14" x14ac:dyDescent="0.2">
      <c r="A8683" s="19"/>
      <c r="B8683" s="16" t="s">
        <v>112</v>
      </c>
      <c r="C8683" s="15" t="s">
        <v>11</v>
      </c>
      <c r="D8683" s="20">
        <v>110.698786857431</v>
      </c>
      <c r="E8683" s="21" t="s">
        <v>230</v>
      </c>
    </row>
    <row r="8684" spans="1:5" ht="14" x14ac:dyDescent="0.2">
      <c r="A8684" s="19"/>
      <c r="B8684" s="16" t="s">
        <v>113</v>
      </c>
      <c r="C8684" s="15" t="s">
        <v>11</v>
      </c>
      <c r="D8684" s="20">
        <v>110.697140946286</v>
      </c>
      <c r="E8684" s="22" t="s">
        <v>230</v>
      </c>
    </row>
    <row r="8685" spans="1:5" ht="14" x14ac:dyDescent="0.2">
      <c r="A8685" s="19"/>
      <c r="B8685" s="16" t="s">
        <v>114</v>
      </c>
      <c r="C8685" s="15" t="s">
        <v>11</v>
      </c>
      <c r="D8685" s="20">
        <v>111.763526375824</v>
      </c>
      <c r="E8685" s="21" t="s">
        <v>230</v>
      </c>
    </row>
    <row r="8686" spans="1:5" ht="14" x14ac:dyDescent="0.2">
      <c r="A8686" s="19"/>
      <c r="B8686" s="16" t="s">
        <v>115</v>
      </c>
      <c r="C8686" s="15" t="s">
        <v>11</v>
      </c>
      <c r="D8686" s="20">
        <v>112.275562095189</v>
      </c>
      <c r="E8686" s="22" t="s">
        <v>230</v>
      </c>
    </row>
    <row r="8687" spans="1:5" ht="14" x14ac:dyDescent="0.2">
      <c r="A8687" s="19"/>
      <c r="B8687" s="16" t="s">
        <v>116</v>
      </c>
      <c r="C8687" s="15" t="s">
        <v>11</v>
      </c>
      <c r="D8687" s="20">
        <v>112.425537860593</v>
      </c>
      <c r="E8687" s="21" t="s">
        <v>230</v>
      </c>
    </row>
    <row r="8688" spans="1:5" ht="14" x14ac:dyDescent="0.2">
      <c r="A8688" s="19"/>
      <c r="B8688" s="16" t="s">
        <v>117</v>
      </c>
      <c r="C8688" s="15" t="s">
        <v>11</v>
      </c>
      <c r="D8688" s="20">
        <v>112.518745940362</v>
      </c>
      <c r="E8688" s="22" t="s">
        <v>230</v>
      </c>
    </row>
    <row r="8689" spans="1:5" ht="14" x14ac:dyDescent="0.2">
      <c r="A8689" s="19"/>
      <c r="B8689" s="16" t="s">
        <v>118</v>
      </c>
      <c r="C8689" s="15" t="s">
        <v>11</v>
      </c>
      <c r="D8689" s="20">
        <v>110.11221814152201</v>
      </c>
      <c r="E8689" s="21" t="s">
        <v>230</v>
      </c>
    </row>
    <row r="8690" spans="1:5" ht="14" x14ac:dyDescent="0.2">
      <c r="A8690" s="19"/>
      <c r="B8690" s="16" t="s">
        <v>119</v>
      </c>
      <c r="C8690" s="15" t="s">
        <v>11</v>
      </c>
      <c r="D8690" s="20">
        <v>109.06341537105401</v>
      </c>
      <c r="E8690" s="22" t="s">
        <v>230</v>
      </c>
    </row>
    <row r="8691" spans="1:5" ht="14" x14ac:dyDescent="0.2">
      <c r="A8691" s="19"/>
      <c r="B8691" s="16" t="s">
        <v>120</v>
      </c>
      <c r="C8691" s="15" t="s">
        <v>11</v>
      </c>
      <c r="D8691" s="20">
        <v>109.80839447320599</v>
      </c>
      <c r="E8691" s="21" t="s">
        <v>230</v>
      </c>
    </row>
    <row r="8692" spans="1:5" ht="14" x14ac:dyDescent="0.2">
      <c r="A8692" s="19"/>
      <c r="B8692" s="16" t="s">
        <v>121</v>
      </c>
      <c r="C8692" s="15" t="s">
        <v>11</v>
      </c>
      <c r="D8692" s="20">
        <v>110.994206116117</v>
      </c>
      <c r="E8692" s="22" t="s">
        <v>230</v>
      </c>
    </row>
    <row r="8693" spans="1:5" ht="14" x14ac:dyDescent="0.2">
      <c r="A8693" s="19"/>
      <c r="B8693" s="16" t="s">
        <v>122</v>
      </c>
      <c r="C8693" s="15" t="s">
        <v>11</v>
      </c>
      <c r="D8693" s="20">
        <v>111.57205400327901</v>
      </c>
      <c r="E8693" s="21" t="s">
        <v>230</v>
      </c>
    </row>
    <row r="8694" spans="1:5" ht="14" x14ac:dyDescent="0.2">
      <c r="A8694" s="19"/>
      <c r="B8694" s="16" t="s">
        <v>123</v>
      </c>
      <c r="C8694" s="15" t="s">
        <v>11</v>
      </c>
      <c r="D8694" s="20">
        <v>113.194056288887</v>
      </c>
      <c r="E8694" s="22" t="s">
        <v>230</v>
      </c>
    </row>
    <row r="8695" spans="1:5" ht="14" x14ac:dyDescent="0.2">
      <c r="A8695" s="19"/>
      <c r="B8695" s="16" t="s">
        <v>124</v>
      </c>
      <c r="C8695" s="15" t="s">
        <v>11</v>
      </c>
      <c r="D8695" s="20">
        <v>113.61273876054</v>
      </c>
      <c r="E8695" s="21" t="s">
        <v>230</v>
      </c>
    </row>
    <row r="8696" spans="1:5" ht="14" x14ac:dyDescent="0.2">
      <c r="A8696" s="19"/>
      <c r="B8696" s="16" t="s">
        <v>125</v>
      </c>
      <c r="C8696" s="15" t="s">
        <v>11</v>
      </c>
      <c r="D8696" s="20">
        <v>114.331334064134</v>
      </c>
      <c r="E8696" s="22" t="s">
        <v>230</v>
      </c>
    </row>
    <row r="8697" spans="1:5" ht="14" x14ac:dyDescent="0.2">
      <c r="A8697" s="19"/>
      <c r="B8697" s="16" t="s">
        <v>126</v>
      </c>
      <c r="C8697" s="15" t="s">
        <v>11</v>
      </c>
      <c r="D8697" s="20">
        <v>115.19401436843</v>
      </c>
      <c r="E8697" s="21" t="s">
        <v>230</v>
      </c>
    </row>
    <row r="8698" spans="1:5" ht="14" x14ac:dyDescent="0.2">
      <c r="A8698" s="19"/>
      <c r="B8698" s="16" t="s">
        <v>127</v>
      </c>
      <c r="C8698" s="15" t="s">
        <v>11</v>
      </c>
      <c r="D8698" s="20">
        <v>114.833357842116</v>
      </c>
      <c r="E8698" s="22" t="s">
        <v>230</v>
      </c>
    </row>
    <row r="8699" spans="1:5" ht="14" x14ac:dyDescent="0.2">
      <c r="A8699" s="19"/>
      <c r="B8699" s="16" t="s">
        <v>128</v>
      </c>
      <c r="C8699" s="15" t="s">
        <v>11</v>
      </c>
      <c r="D8699" s="20">
        <v>113.235821520305</v>
      </c>
      <c r="E8699" s="21" t="s">
        <v>230</v>
      </c>
    </row>
    <row r="8700" spans="1:5" ht="14" x14ac:dyDescent="0.2">
      <c r="A8700" s="19"/>
      <c r="B8700" s="16" t="s">
        <v>129</v>
      </c>
      <c r="C8700" s="15" t="s">
        <v>11</v>
      </c>
      <c r="D8700" s="20">
        <v>112.43259184172901</v>
      </c>
      <c r="E8700" s="22" t="s">
        <v>230</v>
      </c>
    </row>
    <row r="8701" spans="1:5" ht="14" x14ac:dyDescent="0.2">
      <c r="A8701" s="19"/>
      <c r="B8701" s="16" t="s">
        <v>130</v>
      </c>
      <c r="C8701" s="15" t="s">
        <v>11</v>
      </c>
      <c r="D8701" s="20">
        <v>109.873489862597</v>
      </c>
      <c r="E8701" s="21" t="s">
        <v>230</v>
      </c>
    </row>
    <row r="8702" spans="1:5" ht="14" x14ac:dyDescent="0.2">
      <c r="A8702" s="19"/>
      <c r="B8702" s="16" t="s">
        <v>131</v>
      </c>
      <c r="C8702" s="15" t="s">
        <v>11</v>
      </c>
      <c r="D8702" s="20">
        <v>106.89047298490701</v>
      </c>
      <c r="E8702" s="22" t="s">
        <v>230</v>
      </c>
    </row>
    <row r="8703" spans="1:5" ht="14" x14ac:dyDescent="0.2">
      <c r="A8703" s="19"/>
      <c r="B8703" s="16" t="s">
        <v>132</v>
      </c>
      <c r="C8703" s="15" t="s">
        <v>11</v>
      </c>
      <c r="D8703" s="20">
        <v>103.14591074750901</v>
      </c>
      <c r="E8703" s="21" t="s">
        <v>230</v>
      </c>
    </row>
    <row r="8704" spans="1:5" ht="14" x14ac:dyDescent="0.2">
      <c r="A8704" s="19"/>
      <c r="B8704" s="16" t="s">
        <v>133</v>
      </c>
      <c r="C8704" s="15" t="s">
        <v>11</v>
      </c>
      <c r="D8704" s="20">
        <v>97.820264805265694</v>
      </c>
      <c r="E8704" s="22" t="s">
        <v>230</v>
      </c>
    </row>
    <row r="8705" spans="1:5" ht="14" x14ac:dyDescent="0.2">
      <c r="A8705" s="19"/>
      <c r="B8705" s="16" t="s">
        <v>134</v>
      </c>
      <c r="C8705" s="15" t="s">
        <v>11</v>
      </c>
      <c r="D8705" s="20">
        <v>98.820478195838405</v>
      </c>
      <c r="E8705" s="21" t="s">
        <v>230</v>
      </c>
    </row>
    <row r="8706" spans="1:5" ht="14" x14ac:dyDescent="0.2">
      <c r="A8706" s="19"/>
      <c r="B8706" s="16" t="s">
        <v>135</v>
      </c>
      <c r="C8706" s="15" t="s">
        <v>11</v>
      </c>
      <c r="D8706" s="20">
        <v>101.29839278768701</v>
      </c>
      <c r="E8706" s="22" t="s">
        <v>230</v>
      </c>
    </row>
    <row r="8707" spans="1:5" ht="14" x14ac:dyDescent="0.2">
      <c r="A8707" s="19"/>
      <c r="B8707" s="16" t="s">
        <v>136</v>
      </c>
      <c r="C8707" s="15" t="s">
        <v>11</v>
      </c>
      <c r="D8707" s="20">
        <v>101.080320377539</v>
      </c>
      <c r="E8707" s="21" t="s">
        <v>230</v>
      </c>
    </row>
    <row r="8708" spans="1:5" ht="14" x14ac:dyDescent="0.2">
      <c r="A8708" s="19"/>
      <c r="B8708" s="16" t="s">
        <v>137</v>
      </c>
      <c r="C8708" s="15" t="s">
        <v>11</v>
      </c>
      <c r="D8708" s="20">
        <v>103.416459304537</v>
      </c>
      <c r="E8708" s="22" t="s">
        <v>230</v>
      </c>
    </row>
    <row r="8709" spans="1:5" ht="14" x14ac:dyDescent="0.2">
      <c r="A8709" s="19"/>
      <c r="B8709" s="16" t="s">
        <v>138</v>
      </c>
      <c r="C8709" s="15" t="s">
        <v>11</v>
      </c>
      <c r="D8709" s="20">
        <v>104.749698575522</v>
      </c>
      <c r="E8709" s="21" t="s">
        <v>230</v>
      </c>
    </row>
    <row r="8710" spans="1:5" ht="14" x14ac:dyDescent="0.2">
      <c r="A8710" s="19"/>
      <c r="B8710" s="16" t="s">
        <v>139</v>
      </c>
      <c r="C8710" s="15" t="s">
        <v>11</v>
      </c>
      <c r="D8710" s="20">
        <v>104.206677265854</v>
      </c>
      <c r="E8710" s="22" t="s">
        <v>230</v>
      </c>
    </row>
    <row r="8711" spans="1:5" ht="14" x14ac:dyDescent="0.2">
      <c r="A8711" s="19"/>
      <c r="B8711" s="16" t="s">
        <v>140</v>
      </c>
      <c r="C8711" s="15" t="s">
        <v>11</v>
      </c>
      <c r="D8711" s="20">
        <v>101.96585067569799</v>
      </c>
      <c r="E8711" s="21" t="s">
        <v>230</v>
      </c>
    </row>
    <row r="8712" spans="1:5" ht="14" x14ac:dyDescent="0.2">
      <c r="A8712" s="19"/>
      <c r="B8712" s="16" t="s">
        <v>141</v>
      </c>
      <c r="C8712" s="15" t="s">
        <v>11</v>
      </c>
      <c r="D8712" s="20">
        <v>98.7662307067515</v>
      </c>
      <c r="E8712" s="22" t="s">
        <v>230</v>
      </c>
    </row>
    <row r="8713" spans="1:5" ht="14" x14ac:dyDescent="0.2">
      <c r="A8713" s="19"/>
      <c r="B8713" s="16" t="s">
        <v>142</v>
      </c>
      <c r="C8713" s="15" t="s">
        <v>11</v>
      </c>
      <c r="D8713" s="20">
        <v>97.196473456409194</v>
      </c>
      <c r="E8713" s="21" t="s">
        <v>230</v>
      </c>
    </row>
    <row r="8714" spans="1:5" ht="14" x14ac:dyDescent="0.2">
      <c r="A8714" s="19"/>
      <c r="B8714" s="16" t="s">
        <v>143</v>
      </c>
      <c r="C8714" s="15" t="s">
        <v>11</v>
      </c>
      <c r="D8714" s="20">
        <v>96.304272704517103</v>
      </c>
      <c r="E8714" s="22" t="s">
        <v>230</v>
      </c>
    </row>
    <row r="8715" spans="1:5" ht="14" x14ac:dyDescent="0.2">
      <c r="A8715" s="19"/>
      <c r="B8715" s="16" t="s">
        <v>144</v>
      </c>
      <c r="C8715" s="15" t="s">
        <v>11</v>
      </c>
      <c r="D8715" s="20">
        <v>94.374881144380595</v>
      </c>
      <c r="E8715" s="21" t="s">
        <v>230</v>
      </c>
    </row>
    <row r="8716" spans="1:5" ht="14" x14ac:dyDescent="0.2">
      <c r="A8716" s="19"/>
      <c r="B8716" s="16" t="s">
        <v>145</v>
      </c>
      <c r="C8716" s="15" t="s">
        <v>11</v>
      </c>
      <c r="D8716" s="20">
        <v>92.598108536738394</v>
      </c>
      <c r="E8716" s="22" t="s">
        <v>230</v>
      </c>
    </row>
    <row r="8717" spans="1:5" ht="14" x14ac:dyDescent="0.2">
      <c r="A8717" s="19"/>
      <c r="B8717" s="16" t="s">
        <v>146</v>
      </c>
      <c r="C8717" s="15" t="s">
        <v>11</v>
      </c>
      <c r="D8717" s="20">
        <v>90.299220113510799</v>
      </c>
      <c r="E8717" s="21" t="s">
        <v>230</v>
      </c>
    </row>
    <row r="8718" spans="1:5" ht="14" x14ac:dyDescent="0.2">
      <c r="A8718" s="19"/>
      <c r="B8718" s="16" t="s">
        <v>147</v>
      </c>
      <c r="C8718" s="15" t="s">
        <v>11</v>
      </c>
      <c r="D8718" s="20">
        <v>91.902827275777099</v>
      </c>
      <c r="E8718" s="22" t="s">
        <v>230</v>
      </c>
    </row>
    <row r="8719" spans="1:5" ht="14" x14ac:dyDescent="0.2">
      <c r="A8719" s="19"/>
      <c r="B8719" s="16" t="s">
        <v>148</v>
      </c>
      <c r="C8719" s="15" t="s">
        <v>11</v>
      </c>
      <c r="D8719" s="20">
        <v>93.427701677515799</v>
      </c>
      <c r="E8719" s="21" t="s">
        <v>230</v>
      </c>
    </row>
    <row r="8720" spans="1:5" ht="14" x14ac:dyDescent="0.2">
      <c r="A8720" s="19"/>
      <c r="B8720" s="16" t="s">
        <v>149</v>
      </c>
      <c r="C8720" s="15" t="s">
        <v>11</v>
      </c>
      <c r="D8720" s="20">
        <v>95.309079541557793</v>
      </c>
      <c r="E8720" s="22" t="s">
        <v>230</v>
      </c>
    </row>
    <row r="8721" spans="1:5" ht="14" x14ac:dyDescent="0.2">
      <c r="A8721" s="19"/>
      <c r="B8721" s="16" t="s">
        <v>150</v>
      </c>
      <c r="C8721" s="15" t="s">
        <v>11</v>
      </c>
      <c r="D8721" s="20">
        <v>97.501190262499605</v>
      </c>
      <c r="E8721" s="21" t="s">
        <v>230</v>
      </c>
    </row>
    <row r="8722" spans="1:5" ht="14" x14ac:dyDescent="0.2">
      <c r="A8722" s="19"/>
      <c r="B8722" s="16" t="s">
        <v>151</v>
      </c>
      <c r="C8722" s="15" t="s">
        <v>11</v>
      </c>
      <c r="D8722" s="20">
        <v>96.219064615705904</v>
      </c>
      <c r="E8722" s="22" t="s">
        <v>230</v>
      </c>
    </row>
    <row r="8723" spans="1:5" ht="14" x14ac:dyDescent="0.2">
      <c r="A8723" s="19"/>
      <c r="B8723" s="16" t="s">
        <v>152</v>
      </c>
      <c r="C8723" s="15" t="s">
        <v>11</v>
      </c>
      <c r="D8723" s="20">
        <v>95.334172237340695</v>
      </c>
      <c r="E8723" s="21" t="s">
        <v>230</v>
      </c>
    </row>
    <row r="8724" spans="1:5" ht="14" x14ac:dyDescent="0.2">
      <c r="A8724" s="19"/>
      <c r="B8724" s="16" t="s">
        <v>153</v>
      </c>
      <c r="C8724" s="15" t="s">
        <v>11</v>
      </c>
      <c r="D8724" s="20">
        <v>96.139909820524807</v>
      </c>
      <c r="E8724" s="22" t="s">
        <v>230</v>
      </c>
    </row>
    <row r="8725" spans="1:5" ht="14" x14ac:dyDescent="0.2">
      <c r="A8725" s="19"/>
      <c r="B8725" s="16" t="s">
        <v>154</v>
      </c>
      <c r="C8725" s="15" t="s">
        <v>11</v>
      </c>
      <c r="D8725" s="20">
        <v>96.813697456469598</v>
      </c>
      <c r="E8725" s="21" t="s">
        <v>230</v>
      </c>
    </row>
    <row r="8726" spans="1:5" ht="14" x14ac:dyDescent="0.2">
      <c r="A8726" s="19"/>
      <c r="B8726" s="16" t="s">
        <v>155</v>
      </c>
      <c r="C8726" s="15" t="s">
        <v>11</v>
      </c>
      <c r="D8726" s="20">
        <v>96.474564254305704</v>
      </c>
      <c r="E8726" s="22" t="s">
        <v>230</v>
      </c>
    </row>
    <row r="8727" spans="1:5" ht="14" x14ac:dyDescent="0.2">
      <c r="A8727" s="19"/>
      <c r="B8727" s="16" t="s">
        <v>156</v>
      </c>
      <c r="C8727" s="15" t="s">
        <v>11</v>
      </c>
      <c r="D8727" s="20">
        <v>97.449309682370298</v>
      </c>
      <c r="E8727" s="21" t="s">
        <v>230</v>
      </c>
    </row>
    <row r="8728" spans="1:5" ht="14" x14ac:dyDescent="0.2">
      <c r="A8728" s="19"/>
      <c r="B8728" s="16" t="s">
        <v>157</v>
      </c>
      <c r="C8728" s="15" t="s">
        <v>11</v>
      </c>
      <c r="D8728" s="20">
        <v>100.493698610057</v>
      </c>
      <c r="E8728" s="22" t="s">
        <v>230</v>
      </c>
    </row>
    <row r="8729" spans="1:5" ht="14" x14ac:dyDescent="0.2">
      <c r="A8729" s="19"/>
      <c r="B8729" s="16" t="s">
        <v>158</v>
      </c>
      <c r="C8729" s="15" t="s">
        <v>11</v>
      </c>
      <c r="D8729" s="20">
        <v>100.258912501453</v>
      </c>
      <c r="E8729" s="21" t="s">
        <v>230</v>
      </c>
    </row>
    <row r="8730" spans="1:5" ht="14" x14ac:dyDescent="0.2">
      <c r="A8730" s="19"/>
      <c r="B8730" s="16" t="s">
        <v>159</v>
      </c>
      <c r="C8730" s="15" t="s">
        <v>11</v>
      </c>
      <c r="D8730" s="20">
        <v>100.166995919507</v>
      </c>
      <c r="E8730" s="22" t="s">
        <v>230</v>
      </c>
    </row>
    <row r="8731" spans="1:5" ht="14" x14ac:dyDescent="0.2">
      <c r="A8731" s="19"/>
      <c r="B8731" s="16" t="s">
        <v>160</v>
      </c>
      <c r="C8731" s="15" t="s">
        <v>11</v>
      </c>
      <c r="D8731" s="20">
        <v>100.996250982562</v>
      </c>
      <c r="E8731" s="21" t="s">
        <v>230</v>
      </c>
    </row>
    <row r="8732" spans="1:5" ht="14" x14ac:dyDescent="0.2">
      <c r="A8732" s="19"/>
      <c r="B8732" s="16" t="s">
        <v>161</v>
      </c>
      <c r="C8732" s="15" t="s">
        <v>11</v>
      </c>
      <c r="D8732" s="20">
        <v>100.51566344101499</v>
      </c>
      <c r="E8732" s="22" t="s">
        <v>230</v>
      </c>
    </row>
    <row r="8733" spans="1:5" ht="14" x14ac:dyDescent="0.2">
      <c r="A8733" s="19"/>
      <c r="B8733" s="16" t="s">
        <v>162</v>
      </c>
      <c r="C8733" s="15" t="s">
        <v>11</v>
      </c>
      <c r="D8733" s="20">
        <v>100.42404688489</v>
      </c>
      <c r="E8733" s="21" t="s">
        <v>230</v>
      </c>
    </row>
    <row r="8734" spans="1:5" ht="14" x14ac:dyDescent="0.2">
      <c r="A8734" s="19"/>
      <c r="B8734" s="16" t="s">
        <v>163</v>
      </c>
      <c r="C8734" s="15" t="s">
        <v>11</v>
      </c>
      <c r="D8734" s="20">
        <v>99.773434440746101</v>
      </c>
      <c r="E8734" s="22" t="s">
        <v>230</v>
      </c>
    </row>
    <row r="8735" spans="1:5" ht="14" x14ac:dyDescent="0.2">
      <c r="A8735" s="19"/>
      <c r="B8735" s="16" t="s">
        <v>164</v>
      </c>
      <c r="C8735" s="15" t="s">
        <v>11</v>
      </c>
      <c r="D8735" s="20">
        <v>100.87089098928</v>
      </c>
      <c r="E8735" s="21" t="s">
        <v>230</v>
      </c>
    </row>
    <row r="8736" spans="1:5" ht="14" x14ac:dyDescent="0.2">
      <c r="A8736" s="19"/>
      <c r="B8736" s="16" t="s">
        <v>165</v>
      </c>
      <c r="C8736" s="15" t="s">
        <v>11</v>
      </c>
      <c r="D8736" s="20">
        <v>103.46353274982</v>
      </c>
      <c r="E8736" s="22" t="s">
        <v>230</v>
      </c>
    </row>
    <row r="8737" spans="1:5" ht="14" x14ac:dyDescent="0.2">
      <c r="A8737" s="19"/>
      <c r="B8737" s="16" t="s">
        <v>166</v>
      </c>
      <c r="C8737" s="15" t="s">
        <v>11</v>
      </c>
      <c r="D8737" s="20">
        <v>102.432851071656</v>
      </c>
      <c r="E8737" s="21" t="s">
        <v>230</v>
      </c>
    </row>
    <row r="8738" spans="1:5" ht="14" x14ac:dyDescent="0.2">
      <c r="A8738" s="19"/>
      <c r="B8738" s="16" t="s">
        <v>167</v>
      </c>
      <c r="C8738" s="15" t="s">
        <v>11</v>
      </c>
      <c r="D8738" s="20">
        <v>103.871287658895</v>
      </c>
      <c r="E8738" s="22" t="s">
        <v>230</v>
      </c>
    </row>
    <row r="8739" spans="1:5" ht="14" x14ac:dyDescent="0.2">
      <c r="A8739" s="19"/>
      <c r="B8739" s="16" t="s">
        <v>168</v>
      </c>
      <c r="C8739" s="15" t="s">
        <v>11</v>
      </c>
      <c r="D8739" s="20">
        <v>103.454723214789</v>
      </c>
      <c r="E8739" s="21" t="s">
        <v>230</v>
      </c>
    </row>
    <row r="8740" spans="1:5" ht="14" x14ac:dyDescent="0.2">
      <c r="A8740" s="19"/>
      <c r="B8740" s="16" t="s">
        <v>169</v>
      </c>
      <c r="C8740" s="15" t="s">
        <v>11</v>
      </c>
      <c r="D8740" s="20">
        <v>105.177906896709</v>
      </c>
      <c r="E8740" s="22" t="s">
        <v>230</v>
      </c>
    </row>
    <row r="8741" spans="1:5" ht="14" x14ac:dyDescent="0.2">
      <c r="A8741" s="19"/>
      <c r="B8741" s="16" t="s">
        <v>170</v>
      </c>
      <c r="C8741" s="15" t="s">
        <v>11</v>
      </c>
      <c r="D8741" s="20">
        <v>105.83890794501001</v>
      </c>
      <c r="E8741" s="21" t="s">
        <v>230</v>
      </c>
    </row>
    <row r="8742" spans="1:5" ht="14" x14ac:dyDescent="0.2">
      <c r="A8742" s="19"/>
      <c r="B8742" s="16" t="s">
        <v>171</v>
      </c>
      <c r="C8742" s="15" t="s">
        <v>11</v>
      </c>
      <c r="D8742" s="20">
        <v>105.46122584902599</v>
      </c>
      <c r="E8742" s="22" t="s">
        <v>230</v>
      </c>
    </row>
    <row r="8743" spans="1:5" ht="14" x14ac:dyDescent="0.2">
      <c r="A8743" s="19"/>
      <c r="B8743" s="16" t="s">
        <v>172</v>
      </c>
      <c r="C8743" s="15" t="s">
        <v>11</v>
      </c>
      <c r="D8743" s="20">
        <v>107.14080834588501</v>
      </c>
      <c r="E8743" s="21" t="s">
        <v>230</v>
      </c>
    </row>
    <row r="8744" spans="1:5" ht="14" x14ac:dyDescent="0.2">
      <c r="A8744" s="19"/>
      <c r="B8744" s="16" t="s">
        <v>173</v>
      </c>
      <c r="C8744" s="15" t="s">
        <v>11</v>
      </c>
      <c r="D8744" s="20">
        <v>109.619210062175</v>
      </c>
      <c r="E8744" s="22" t="s">
        <v>230</v>
      </c>
    </row>
    <row r="8745" spans="1:5" ht="14" x14ac:dyDescent="0.2">
      <c r="A8745" s="19"/>
      <c r="B8745" s="16" t="s">
        <v>174</v>
      </c>
      <c r="C8745" s="15" t="s">
        <v>11</v>
      </c>
      <c r="D8745" s="20">
        <v>110.769248975476</v>
      </c>
      <c r="E8745" s="21" t="s">
        <v>230</v>
      </c>
    </row>
    <row r="8746" spans="1:5" ht="14" x14ac:dyDescent="0.2">
      <c r="A8746" s="19"/>
      <c r="B8746" s="16" t="s">
        <v>175</v>
      </c>
      <c r="C8746" s="15" t="s">
        <v>11</v>
      </c>
      <c r="D8746" s="20">
        <v>110.64919460873899</v>
      </c>
      <c r="E8746" s="22" t="s">
        <v>230</v>
      </c>
    </row>
    <row r="8747" spans="1:5" ht="14" x14ac:dyDescent="0.2">
      <c r="A8747" s="19"/>
      <c r="B8747" s="16" t="s">
        <v>176</v>
      </c>
      <c r="C8747" s="15" t="s">
        <v>11</v>
      </c>
      <c r="D8747" s="20">
        <v>111.11832094266801</v>
      </c>
      <c r="E8747" s="21" t="s">
        <v>230</v>
      </c>
    </row>
    <row r="8748" spans="1:5" ht="14" x14ac:dyDescent="0.2">
      <c r="A8748" s="19"/>
      <c r="B8748" s="16" t="s">
        <v>177</v>
      </c>
      <c r="C8748" s="15" t="s">
        <v>11</v>
      </c>
      <c r="D8748" s="20">
        <v>111.90997746643001</v>
      </c>
      <c r="E8748" s="22" t="s">
        <v>230</v>
      </c>
    </row>
    <row r="8749" spans="1:5" ht="14" x14ac:dyDescent="0.2">
      <c r="A8749" s="19"/>
      <c r="B8749" s="16" t="s">
        <v>178</v>
      </c>
      <c r="C8749" s="15" t="s">
        <v>11</v>
      </c>
      <c r="D8749" s="20">
        <v>113.08499716627099</v>
      </c>
      <c r="E8749" s="21" t="s">
        <v>230</v>
      </c>
    </row>
    <row r="8750" spans="1:5" ht="14" x14ac:dyDescent="0.2">
      <c r="A8750" s="19"/>
      <c r="B8750" s="16" t="s">
        <v>179</v>
      </c>
      <c r="C8750" s="15" t="s">
        <v>11</v>
      </c>
      <c r="D8750" s="20">
        <v>110.960864417278</v>
      </c>
      <c r="E8750" s="22" t="s">
        <v>230</v>
      </c>
    </row>
    <row r="8751" spans="1:5" ht="14" x14ac:dyDescent="0.2">
      <c r="A8751" s="19"/>
      <c r="B8751" s="16" t="s">
        <v>180</v>
      </c>
      <c r="C8751" s="15" t="s">
        <v>11</v>
      </c>
      <c r="D8751" s="20">
        <v>107.342629050379</v>
      </c>
      <c r="E8751" s="21" t="s">
        <v>230</v>
      </c>
    </row>
    <row r="8752" spans="1:5" ht="14" x14ac:dyDescent="0.2">
      <c r="A8752" s="19"/>
      <c r="B8752" s="16" t="s">
        <v>181</v>
      </c>
      <c r="C8752" s="15" t="s">
        <v>11</v>
      </c>
      <c r="D8752" s="20">
        <v>105.233831049534</v>
      </c>
      <c r="E8752" s="22" t="s">
        <v>230</v>
      </c>
    </row>
    <row r="8753" spans="1:5" ht="14" x14ac:dyDescent="0.2">
      <c r="A8753" s="19"/>
      <c r="B8753" s="16" t="s">
        <v>182</v>
      </c>
      <c r="C8753" s="15" t="s">
        <v>11</v>
      </c>
      <c r="D8753" s="20">
        <v>105.95194113224299</v>
      </c>
      <c r="E8753" s="21" t="s">
        <v>230</v>
      </c>
    </row>
    <row r="8754" spans="1:5" ht="14" x14ac:dyDescent="0.2">
      <c r="A8754" s="19"/>
      <c r="B8754" s="16" t="s">
        <v>183</v>
      </c>
      <c r="C8754" s="15" t="s">
        <v>11</v>
      </c>
      <c r="D8754" s="20">
        <v>108.552715364641</v>
      </c>
      <c r="E8754" s="22" t="s">
        <v>230</v>
      </c>
    </row>
    <row r="8755" spans="1:5" ht="14" x14ac:dyDescent="0.2">
      <c r="A8755" s="19"/>
      <c r="B8755" s="16" t="s">
        <v>184</v>
      </c>
      <c r="C8755" s="15" t="s">
        <v>11</v>
      </c>
      <c r="D8755" s="20">
        <v>111.62673731622</v>
      </c>
      <c r="E8755" s="21" t="s">
        <v>230</v>
      </c>
    </row>
    <row r="8756" spans="1:5" ht="14" x14ac:dyDescent="0.2">
      <c r="A8756" s="19"/>
      <c r="B8756" s="16" t="s">
        <v>185</v>
      </c>
      <c r="C8756" s="15" t="s">
        <v>11</v>
      </c>
      <c r="D8756" s="20">
        <v>112.66799312121699</v>
      </c>
      <c r="E8756" s="22" t="s">
        <v>230</v>
      </c>
    </row>
    <row r="8757" spans="1:5" ht="14" x14ac:dyDescent="0.2">
      <c r="A8757" s="19"/>
      <c r="B8757" s="16" t="s">
        <v>186</v>
      </c>
      <c r="C8757" s="15" t="s">
        <v>11</v>
      </c>
      <c r="D8757" s="20">
        <v>110.989337520414</v>
      </c>
      <c r="E8757" s="21" t="s">
        <v>230</v>
      </c>
    </row>
    <row r="8758" spans="1:5" ht="14" x14ac:dyDescent="0.2">
      <c r="A8758" s="19"/>
      <c r="B8758" s="16" t="s">
        <v>187</v>
      </c>
      <c r="C8758" s="15" t="s">
        <v>11</v>
      </c>
      <c r="D8758" s="20">
        <v>111.009754581804</v>
      </c>
      <c r="E8758" s="22" t="s">
        <v>230</v>
      </c>
    </row>
    <row r="8759" spans="1:5" ht="14" x14ac:dyDescent="0.2">
      <c r="A8759" s="19"/>
      <c r="B8759" s="16" t="s">
        <v>188</v>
      </c>
      <c r="C8759" s="15" t="s">
        <v>11</v>
      </c>
      <c r="D8759" s="20">
        <v>109.55755144634399</v>
      </c>
      <c r="E8759" s="21" t="s">
        <v>230</v>
      </c>
    </row>
    <row r="8760" spans="1:5" ht="14" x14ac:dyDescent="0.2">
      <c r="A8760" s="19"/>
      <c r="B8760" s="16" t="s">
        <v>189</v>
      </c>
      <c r="C8760" s="15" t="s">
        <v>11</v>
      </c>
      <c r="D8760" s="20">
        <v>109.367709530008</v>
      </c>
      <c r="E8760" s="22" t="s">
        <v>230</v>
      </c>
    </row>
    <row r="8761" spans="1:5" ht="14" x14ac:dyDescent="0.2">
      <c r="A8761" s="19"/>
      <c r="B8761" s="16" t="s">
        <v>190</v>
      </c>
      <c r="C8761" s="15" t="s">
        <v>11</v>
      </c>
      <c r="D8761" s="20">
        <v>110.15415492529699</v>
      </c>
      <c r="E8761" s="21" t="s">
        <v>230</v>
      </c>
    </row>
    <row r="8762" spans="1:5" ht="14" x14ac:dyDescent="0.2">
      <c r="A8762" s="19"/>
      <c r="B8762" s="16" t="s">
        <v>191</v>
      </c>
      <c r="C8762" s="15" t="s">
        <v>11</v>
      </c>
      <c r="D8762" s="20">
        <v>110.0578164787</v>
      </c>
      <c r="E8762" s="22" t="s">
        <v>230</v>
      </c>
    </row>
    <row r="8763" spans="1:5" ht="14" x14ac:dyDescent="0.2">
      <c r="A8763" s="19"/>
      <c r="B8763" s="16" t="s">
        <v>192</v>
      </c>
      <c r="C8763" s="15" t="s">
        <v>11</v>
      </c>
      <c r="D8763" s="20">
        <v>109.80969383503199</v>
      </c>
      <c r="E8763" s="21" t="s">
        <v>230</v>
      </c>
    </row>
    <row r="8764" spans="1:5" ht="14" x14ac:dyDescent="0.2">
      <c r="A8764" s="19"/>
      <c r="B8764" s="16" t="s">
        <v>193</v>
      </c>
      <c r="C8764" s="15" t="s">
        <v>11</v>
      </c>
      <c r="D8764" s="20">
        <v>110.118852434928</v>
      </c>
      <c r="E8764" s="22" t="s">
        <v>230</v>
      </c>
    </row>
    <row r="8765" spans="1:5" ht="14" x14ac:dyDescent="0.2">
      <c r="A8765" s="19"/>
      <c r="B8765" s="16" t="s">
        <v>194</v>
      </c>
      <c r="C8765" s="15" t="s">
        <v>11</v>
      </c>
      <c r="D8765" s="20">
        <v>108.430067524119</v>
      </c>
      <c r="E8765" s="21" t="s">
        <v>230</v>
      </c>
    </row>
    <row r="8766" spans="1:5" ht="14" x14ac:dyDescent="0.2">
      <c r="A8766" s="19"/>
      <c r="B8766" s="16" t="s">
        <v>195</v>
      </c>
      <c r="C8766" s="15" t="s">
        <v>11</v>
      </c>
      <c r="D8766" s="20">
        <v>104.73453419014101</v>
      </c>
      <c r="E8766" s="22" t="s">
        <v>230</v>
      </c>
    </row>
    <row r="8767" spans="1:5" ht="14" x14ac:dyDescent="0.2">
      <c r="A8767" s="19"/>
      <c r="B8767" s="16" t="s">
        <v>196</v>
      </c>
      <c r="C8767" s="15" t="s">
        <v>11</v>
      </c>
      <c r="D8767" s="20">
        <v>97.970051789068194</v>
      </c>
      <c r="E8767" s="21" t="s">
        <v>230</v>
      </c>
    </row>
    <row r="8768" spans="1:5" ht="14" x14ac:dyDescent="0.2">
      <c r="A8768" s="19"/>
      <c r="B8768" s="16" t="s">
        <v>197</v>
      </c>
      <c r="C8768" s="15" t="s">
        <v>11</v>
      </c>
      <c r="D8768" s="20">
        <v>97.459184195465696</v>
      </c>
      <c r="E8768" s="22" t="s">
        <v>230</v>
      </c>
    </row>
    <row r="8769" spans="1:5" ht="14" x14ac:dyDescent="0.2">
      <c r="A8769" s="19"/>
      <c r="B8769" s="16" t="s">
        <v>198</v>
      </c>
      <c r="C8769" s="15" t="s">
        <v>11</v>
      </c>
      <c r="D8769" s="20">
        <v>100.571562093593</v>
      </c>
      <c r="E8769" s="21" t="s">
        <v>230</v>
      </c>
    </row>
    <row r="8770" spans="1:5" ht="14" x14ac:dyDescent="0.2">
      <c r="A8770" s="19"/>
      <c r="B8770" s="16" t="s">
        <v>199</v>
      </c>
      <c r="C8770" s="15" t="s">
        <v>11</v>
      </c>
      <c r="D8770" s="20">
        <v>101.965656625411</v>
      </c>
      <c r="E8770" s="22" t="s">
        <v>230</v>
      </c>
    </row>
    <row r="8771" spans="1:5" ht="14" x14ac:dyDescent="0.2">
      <c r="A8771" s="19"/>
      <c r="B8771" s="16" t="s">
        <v>200</v>
      </c>
      <c r="C8771" s="15" t="s">
        <v>11</v>
      </c>
      <c r="D8771" s="20">
        <v>102.05818445772201</v>
      </c>
      <c r="E8771" s="21" t="s">
        <v>230</v>
      </c>
    </row>
    <row r="8772" spans="1:5" ht="14" x14ac:dyDescent="0.2">
      <c r="A8772" s="19"/>
      <c r="B8772" s="16" t="s">
        <v>201</v>
      </c>
      <c r="C8772" s="15" t="s">
        <v>11</v>
      </c>
      <c r="D8772" s="20">
        <v>102.35207289058199</v>
      </c>
      <c r="E8772" s="22" t="s">
        <v>230</v>
      </c>
    </row>
    <row r="8773" spans="1:5" ht="14" x14ac:dyDescent="0.2">
      <c r="A8773" s="19"/>
      <c r="B8773" s="16" t="s">
        <v>202</v>
      </c>
      <c r="C8773" s="15" t="s">
        <v>11</v>
      </c>
      <c r="D8773" s="20">
        <v>101.825142139919</v>
      </c>
      <c r="E8773" s="21" t="s">
        <v>230</v>
      </c>
    </row>
    <row r="8774" spans="1:5" ht="14" x14ac:dyDescent="0.2">
      <c r="A8774" s="19"/>
      <c r="B8774" s="16" t="s">
        <v>203</v>
      </c>
      <c r="C8774" s="15" t="s">
        <v>11</v>
      </c>
      <c r="D8774" s="20">
        <v>101.283249305944</v>
      </c>
      <c r="E8774" s="22" t="s">
        <v>230</v>
      </c>
    </row>
    <row r="8775" spans="1:5" ht="14" x14ac:dyDescent="0.2">
      <c r="A8775" s="19"/>
      <c r="B8775" s="16" t="s">
        <v>204</v>
      </c>
      <c r="C8775" s="15" t="s">
        <v>11</v>
      </c>
      <c r="D8775" s="20">
        <v>102.819957078039</v>
      </c>
      <c r="E8775" s="21" t="s">
        <v>230</v>
      </c>
    </row>
    <row r="8776" spans="1:5" ht="14" x14ac:dyDescent="0.2">
      <c r="A8776" s="19"/>
      <c r="B8776" s="16" t="s">
        <v>205</v>
      </c>
      <c r="C8776" s="15" t="s">
        <v>11</v>
      </c>
      <c r="D8776" s="20">
        <v>106.04601448077</v>
      </c>
      <c r="E8776" s="22" t="s">
        <v>230</v>
      </c>
    </row>
    <row r="8777" spans="1:5" ht="14" x14ac:dyDescent="0.2">
      <c r="A8777" s="19"/>
      <c r="B8777" s="16" t="s">
        <v>206</v>
      </c>
      <c r="C8777" s="15" t="s">
        <v>11</v>
      </c>
      <c r="D8777" s="20">
        <v>108.570810755162</v>
      </c>
      <c r="E8777" s="21" t="s">
        <v>230</v>
      </c>
    </row>
    <row r="8778" spans="1:5" ht="14" x14ac:dyDescent="0.2">
      <c r="A8778" s="19"/>
      <c r="B8778" s="16" t="s">
        <v>207</v>
      </c>
      <c r="C8778" s="15" t="s">
        <v>11</v>
      </c>
      <c r="D8778" s="20">
        <v>112.624691503584</v>
      </c>
      <c r="E8778" s="22" t="s">
        <v>230</v>
      </c>
    </row>
    <row r="8779" spans="1:5" ht="14" x14ac:dyDescent="0.2">
      <c r="A8779" s="19"/>
      <c r="B8779" s="16" t="s">
        <v>208</v>
      </c>
      <c r="C8779" s="15" t="s">
        <v>11</v>
      </c>
      <c r="D8779" s="20">
        <v>114.104108004011</v>
      </c>
      <c r="E8779" s="21" t="s">
        <v>230</v>
      </c>
    </row>
    <row r="8780" spans="1:5" ht="14" x14ac:dyDescent="0.2">
      <c r="A8780" s="19"/>
      <c r="B8780" s="16" t="s">
        <v>209</v>
      </c>
      <c r="C8780" s="15" t="s">
        <v>11</v>
      </c>
      <c r="D8780" s="20">
        <v>115.85509212619699</v>
      </c>
      <c r="E8780" s="22" t="s">
        <v>230</v>
      </c>
    </row>
    <row r="8781" spans="1:5" ht="14" x14ac:dyDescent="0.2">
      <c r="A8781" s="19"/>
      <c r="B8781" s="16" t="s">
        <v>210</v>
      </c>
      <c r="C8781" s="15" t="s">
        <v>11</v>
      </c>
      <c r="D8781" s="20">
        <v>117.73964917899499</v>
      </c>
      <c r="E8781" s="21" t="s">
        <v>230</v>
      </c>
    </row>
    <row r="8782" spans="1:5" ht="14" x14ac:dyDescent="0.2">
      <c r="A8782" s="19"/>
      <c r="B8782" s="16" t="s">
        <v>211</v>
      </c>
      <c r="C8782" s="15" t="s">
        <v>11</v>
      </c>
      <c r="D8782" s="20">
        <v>120.01412059271</v>
      </c>
      <c r="E8782" s="22" t="s">
        <v>230</v>
      </c>
    </row>
    <row r="8783" spans="1:5" ht="14" x14ac:dyDescent="0.2">
      <c r="A8783" s="19"/>
      <c r="B8783" s="16" t="s">
        <v>212</v>
      </c>
      <c r="C8783" s="15" t="s">
        <v>11</v>
      </c>
      <c r="D8783" s="20">
        <v>120.768293319016</v>
      </c>
      <c r="E8783" s="21" t="s">
        <v>230</v>
      </c>
    </row>
    <row r="8784" spans="1:5" ht="14" x14ac:dyDescent="0.2">
      <c r="A8784" s="19"/>
      <c r="B8784" s="16" t="s">
        <v>213</v>
      </c>
      <c r="C8784" s="15" t="s">
        <v>11</v>
      </c>
      <c r="D8784" s="20">
        <v>121.938846080191</v>
      </c>
      <c r="E8784" s="22" t="s">
        <v>230</v>
      </c>
    </row>
    <row r="8785" spans="1:5" ht="14" x14ac:dyDescent="0.2">
      <c r="A8785" s="19"/>
      <c r="B8785" s="16" t="s">
        <v>214</v>
      </c>
      <c r="C8785" s="15" t="s">
        <v>11</v>
      </c>
      <c r="D8785" s="20">
        <v>126.53862877749</v>
      </c>
      <c r="E8785" s="21" t="s">
        <v>230</v>
      </c>
    </row>
    <row r="8786" spans="1:5" ht="14" x14ac:dyDescent="0.2">
      <c r="A8786" s="19"/>
      <c r="B8786" s="16" t="s">
        <v>215</v>
      </c>
      <c r="C8786" s="15" t="s">
        <v>11</v>
      </c>
      <c r="D8786" s="20">
        <v>129.35869819359499</v>
      </c>
      <c r="E8786" s="22" t="s">
        <v>230</v>
      </c>
    </row>
    <row r="8787" spans="1:5" ht="14" x14ac:dyDescent="0.2">
      <c r="A8787" s="19"/>
      <c r="B8787" s="16" t="s">
        <v>216</v>
      </c>
      <c r="C8787" s="15" t="s">
        <v>11</v>
      </c>
      <c r="D8787" s="20">
        <v>129.25207495942399</v>
      </c>
      <c r="E8787" s="21" t="s">
        <v>230</v>
      </c>
    </row>
    <row r="8788" spans="1:5" ht="14" x14ac:dyDescent="0.2">
      <c r="A8788" s="19"/>
      <c r="B8788" s="16" t="s">
        <v>217</v>
      </c>
      <c r="C8788" s="15" t="s">
        <v>11</v>
      </c>
      <c r="D8788" s="20">
        <v>133.956916473408</v>
      </c>
      <c r="E8788" s="22" t="s">
        <v>230</v>
      </c>
    </row>
    <row r="8789" spans="1:5" ht="14" x14ac:dyDescent="0.2">
      <c r="A8789" s="19"/>
      <c r="B8789" s="16" t="s">
        <v>218</v>
      </c>
      <c r="C8789" s="15" t="s">
        <v>11</v>
      </c>
      <c r="D8789" s="20">
        <v>137.55155929395599</v>
      </c>
      <c r="E8789" s="21" t="s">
        <v>230</v>
      </c>
    </row>
    <row r="8790" spans="1:5" ht="14" x14ac:dyDescent="0.2">
      <c r="A8790" s="19"/>
      <c r="B8790" s="16" t="s">
        <v>219</v>
      </c>
      <c r="C8790" s="15" t="s">
        <v>11</v>
      </c>
      <c r="D8790" s="20">
        <v>150.65545661405099</v>
      </c>
      <c r="E8790" s="22" t="s">
        <v>230</v>
      </c>
    </row>
    <row r="8791" spans="1:5" ht="14" x14ac:dyDescent="0.2">
      <c r="A8791" s="19"/>
      <c r="B8791" s="16" t="s">
        <v>220</v>
      </c>
      <c r="C8791" s="15" t="s">
        <v>11</v>
      </c>
      <c r="D8791" s="20">
        <v>151.70244733137</v>
      </c>
      <c r="E8791" s="21" t="s">
        <v>230</v>
      </c>
    </row>
    <row r="8792" spans="1:5" ht="14" x14ac:dyDescent="0.2">
      <c r="A8792" s="19"/>
      <c r="B8792" s="16" t="s">
        <v>221</v>
      </c>
      <c r="C8792" s="15" t="s">
        <v>11</v>
      </c>
      <c r="D8792" s="20">
        <v>156.964638974173</v>
      </c>
      <c r="E8792" s="22" t="s">
        <v>230</v>
      </c>
    </row>
    <row r="8793" spans="1:5" ht="14" x14ac:dyDescent="0.2">
      <c r="A8793" s="19"/>
      <c r="B8793" s="16" t="s">
        <v>222</v>
      </c>
      <c r="C8793" s="15" t="s">
        <v>11</v>
      </c>
      <c r="D8793" s="20">
        <v>165.76986125859301</v>
      </c>
      <c r="E8793" s="21" t="s">
        <v>230</v>
      </c>
    </row>
    <row r="8794" spans="1:5" ht="14" x14ac:dyDescent="0.2">
      <c r="A8794" s="19"/>
      <c r="B8794" s="16" t="s">
        <v>223</v>
      </c>
      <c r="C8794" s="15" t="s">
        <v>11</v>
      </c>
      <c r="D8794" s="20">
        <v>162.276580523831</v>
      </c>
      <c r="E8794" s="22" t="s">
        <v>230</v>
      </c>
    </row>
    <row r="8795" spans="1:5" ht="14" x14ac:dyDescent="0.2">
      <c r="A8795" s="19"/>
      <c r="B8795" s="16" t="s">
        <v>224</v>
      </c>
      <c r="C8795" s="15" t="s">
        <v>11</v>
      </c>
      <c r="D8795" s="20">
        <v>157.130026382328</v>
      </c>
      <c r="E8795" s="21" t="s">
        <v>230</v>
      </c>
    </row>
    <row r="8796" spans="1:5" ht="14" x14ac:dyDescent="0.2">
      <c r="A8796" s="19"/>
      <c r="B8796" s="16" t="s">
        <v>225</v>
      </c>
      <c r="C8796" s="15" t="s">
        <v>11</v>
      </c>
      <c r="D8796" s="20">
        <v>157.14936325176899</v>
      </c>
      <c r="E8796" s="22" t="s">
        <v>230</v>
      </c>
    </row>
    <row r="8797" spans="1:5" ht="14" x14ac:dyDescent="0.2">
      <c r="A8797" s="19"/>
      <c r="B8797" s="16" t="s">
        <v>226</v>
      </c>
      <c r="C8797" s="15" t="s">
        <v>11</v>
      </c>
      <c r="D8797" s="20">
        <v>162.13959917399399</v>
      </c>
      <c r="E8797" s="21" t="s">
        <v>230</v>
      </c>
    </row>
    <row r="8798" spans="1:5" ht="14" x14ac:dyDescent="0.2">
      <c r="A8798" s="18"/>
      <c r="B8798" s="16" t="s">
        <v>227</v>
      </c>
      <c r="C8798" s="15" t="s">
        <v>11</v>
      </c>
      <c r="D8798" s="20">
        <v>160.21561400565099</v>
      </c>
      <c r="E8798" s="22" t="s">
        <v>230</v>
      </c>
    </row>
    <row r="8799" spans="1:5" ht="14" x14ac:dyDescent="0.2">
      <c r="A8799" s="17" t="s">
        <v>270</v>
      </c>
      <c r="B8799" s="16" t="s">
        <v>13</v>
      </c>
      <c r="C8799" s="15" t="s">
        <v>11</v>
      </c>
      <c r="D8799" s="20">
        <v>33.619735551406599</v>
      </c>
      <c r="E8799" s="21" t="s">
        <v>230</v>
      </c>
    </row>
    <row r="8800" spans="1:5" ht="14" x14ac:dyDescent="0.2">
      <c r="A8800" s="19"/>
      <c r="B8800" s="16" t="s">
        <v>14</v>
      </c>
      <c r="C8800" s="15" t="s">
        <v>11</v>
      </c>
      <c r="D8800" s="20">
        <v>33.6150909855875</v>
      </c>
      <c r="E8800" s="22" t="s">
        <v>230</v>
      </c>
    </row>
    <row r="8801" spans="1:5" ht="14" x14ac:dyDescent="0.2">
      <c r="A8801" s="19"/>
      <c r="B8801" s="16" t="s">
        <v>15</v>
      </c>
      <c r="C8801" s="15" t="s">
        <v>11</v>
      </c>
      <c r="D8801" s="20">
        <v>35.206716346108998</v>
      </c>
      <c r="E8801" s="21" t="s">
        <v>230</v>
      </c>
    </row>
    <row r="8802" spans="1:5" ht="14" x14ac:dyDescent="0.2">
      <c r="A8802" s="19"/>
      <c r="B8802" s="16" t="s">
        <v>16</v>
      </c>
      <c r="C8802" s="15" t="s">
        <v>11</v>
      </c>
      <c r="D8802" s="20">
        <v>36.661062750760799</v>
      </c>
      <c r="E8802" s="22" t="s">
        <v>230</v>
      </c>
    </row>
    <row r="8803" spans="1:5" ht="14" x14ac:dyDescent="0.2">
      <c r="A8803" s="19"/>
      <c r="B8803" s="16" t="s">
        <v>17</v>
      </c>
      <c r="C8803" s="15" t="s">
        <v>11</v>
      </c>
      <c r="D8803" s="20">
        <v>37.511572898131703</v>
      </c>
      <c r="E8803" s="21" t="s">
        <v>230</v>
      </c>
    </row>
    <row r="8804" spans="1:5" ht="14" x14ac:dyDescent="0.2">
      <c r="A8804" s="19"/>
      <c r="B8804" s="16" t="s">
        <v>18</v>
      </c>
      <c r="C8804" s="15" t="s">
        <v>11</v>
      </c>
      <c r="D8804" s="20">
        <v>36.946796759224199</v>
      </c>
      <c r="E8804" s="22" t="s">
        <v>230</v>
      </c>
    </row>
    <row r="8805" spans="1:5" ht="14" x14ac:dyDescent="0.2">
      <c r="A8805" s="19"/>
      <c r="B8805" s="16" t="s">
        <v>19</v>
      </c>
      <c r="C8805" s="15" t="s">
        <v>11</v>
      </c>
      <c r="D8805" s="20">
        <v>38.568513800709901</v>
      </c>
      <c r="E8805" s="21" t="s">
        <v>230</v>
      </c>
    </row>
    <row r="8806" spans="1:5" ht="14" x14ac:dyDescent="0.2">
      <c r="A8806" s="19"/>
      <c r="B8806" s="16" t="s">
        <v>20</v>
      </c>
      <c r="C8806" s="15" t="s">
        <v>11</v>
      </c>
      <c r="D8806" s="20">
        <v>39.605795577045697</v>
      </c>
      <c r="E8806" s="22" t="s">
        <v>230</v>
      </c>
    </row>
    <row r="8807" spans="1:5" ht="14" x14ac:dyDescent="0.2">
      <c r="A8807" s="19"/>
      <c r="B8807" s="16" t="s">
        <v>21</v>
      </c>
      <c r="C8807" s="15" t="s">
        <v>11</v>
      </c>
      <c r="D8807" s="20">
        <v>40.199822067918397</v>
      </c>
      <c r="E8807" s="21" t="s">
        <v>230</v>
      </c>
    </row>
    <row r="8808" spans="1:5" ht="14" x14ac:dyDescent="0.2">
      <c r="A8808" s="19"/>
      <c r="B8808" s="16" t="s">
        <v>22</v>
      </c>
      <c r="C8808" s="15" t="s">
        <v>11</v>
      </c>
      <c r="D8808" s="20">
        <v>40.647105470844103</v>
      </c>
      <c r="E8808" s="22" t="s">
        <v>230</v>
      </c>
    </row>
    <row r="8809" spans="1:5" ht="14" x14ac:dyDescent="0.2">
      <c r="A8809" s="19"/>
      <c r="B8809" s="16" t="s">
        <v>23</v>
      </c>
      <c r="C8809" s="15" t="s">
        <v>11</v>
      </c>
      <c r="D8809" s="20">
        <v>39.557213133024398</v>
      </c>
      <c r="E8809" s="21" t="s">
        <v>230</v>
      </c>
    </row>
    <row r="8810" spans="1:5" ht="14" x14ac:dyDescent="0.2">
      <c r="A8810" s="19"/>
      <c r="B8810" s="16" t="s">
        <v>24</v>
      </c>
      <c r="C8810" s="15" t="s">
        <v>11</v>
      </c>
      <c r="D8810" s="20">
        <v>38.484132847084098</v>
      </c>
      <c r="E8810" s="22" t="s">
        <v>230</v>
      </c>
    </row>
    <row r="8811" spans="1:5" ht="14" x14ac:dyDescent="0.2">
      <c r="A8811" s="19"/>
      <c r="B8811" s="16" t="s">
        <v>25</v>
      </c>
      <c r="C8811" s="15" t="s">
        <v>11</v>
      </c>
      <c r="D8811" s="20">
        <v>38.187031114723297</v>
      </c>
      <c r="E8811" s="21" t="s">
        <v>230</v>
      </c>
    </row>
    <row r="8812" spans="1:5" ht="14" x14ac:dyDescent="0.2">
      <c r="A8812" s="19"/>
      <c r="B8812" s="16" t="s">
        <v>26</v>
      </c>
      <c r="C8812" s="15" t="s">
        <v>11</v>
      </c>
      <c r="D8812" s="20">
        <v>38.705719909684497</v>
      </c>
      <c r="E8812" s="22" t="s">
        <v>230</v>
      </c>
    </row>
    <row r="8813" spans="1:5" ht="14" x14ac:dyDescent="0.2">
      <c r="A8813" s="19"/>
      <c r="B8813" s="16" t="s">
        <v>27</v>
      </c>
      <c r="C8813" s="15" t="s">
        <v>11</v>
      </c>
      <c r="D8813" s="20">
        <v>38.323070833922699</v>
      </c>
      <c r="E8813" s="21" t="s">
        <v>230</v>
      </c>
    </row>
    <row r="8814" spans="1:5" ht="14" x14ac:dyDescent="0.2">
      <c r="A8814" s="19"/>
      <c r="B8814" s="16" t="s">
        <v>28</v>
      </c>
      <c r="C8814" s="15" t="s">
        <v>11</v>
      </c>
      <c r="D8814" s="20">
        <v>39.073387678492097</v>
      </c>
      <c r="E8814" s="22" t="s">
        <v>230</v>
      </c>
    </row>
    <row r="8815" spans="1:5" ht="14" x14ac:dyDescent="0.2">
      <c r="A8815" s="19"/>
      <c r="B8815" s="16" t="s">
        <v>29</v>
      </c>
      <c r="C8815" s="15" t="s">
        <v>11</v>
      </c>
      <c r="D8815" s="20">
        <v>40.624465836635999</v>
      </c>
      <c r="E8815" s="21" t="s">
        <v>230</v>
      </c>
    </row>
    <row r="8816" spans="1:5" ht="14" x14ac:dyDescent="0.2">
      <c r="A8816" s="19"/>
      <c r="B8816" s="16" t="s">
        <v>30</v>
      </c>
      <c r="C8816" s="15" t="s">
        <v>11</v>
      </c>
      <c r="D8816" s="20">
        <v>41.944059665551897</v>
      </c>
      <c r="E8816" s="22" t="s">
        <v>230</v>
      </c>
    </row>
    <row r="8817" spans="1:5" ht="14" x14ac:dyDescent="0.2">
      <c r="A8817" s="19"/>
      <c r="B8817" s="16" t="s">
        <v>31</v>
      </c>
      <c r="C8817" s="15" t="s">
        <v>11</v>
      </c>
      <c r="D8817" s="20">
        <v>43.799652009386598</v>
      </c>
      <c r="E8817" s="21" t="s">
        <v>230</v>
      </c>
    </row>
    <row r="8818" spans="1:5" ht="14" x14ac:dyDescent="0.2">
      <c r="A8818" s="19"/>
      <c r="B8818" s="16" t="s">
        <v>32</v>
      </c>
      <c r="C8818" s="15" t="s">
        <v>11</v>
      </c>
      <c r="D8818" s="20">
        <v>44.9030947903168</v>
      </c>
      <c r="E8818" s="22" t="s">
        <v>230</v>
      </c>
    </row>
    <row r="8819" spans="1:5" ht="14" x14ac:dyDescent="0.2">
      <c r="A8819" s="19"/>
      <c r="B8819" s="16" t="s">
        <v>33</v>
      </c>
      <c r="C8819" s="15" t="s">
        <v>11</v>
      </c>
      <c r="D8819" s="20">
        <v>43.449531521093299</v>
      </c>
      <c r="E8819" s="21" t="s">
        <v>230</v>
      </c>
    </row>
    <row r="8820" spans="1:5" ht="14" x14ac:dyDescent="0.2">
      <c r="A8820" s="19"/>
      <c r="B8820" s="16" t="s">
        <v>34</v>
      </c>
      <c r="C8820" s="15" t="s">
        <v>11</v>
      </c>
      <c r="D8820" s="20">
        <v>41.725831998717197</v>
      </c>
      <c r="E8820" s="22" t="s">
        <v>230</v>
      </c>
    </row>
    <row r="8821" spans="1:5" ht="14" x14ac:dyDescent="0.2">
      <c r="A8821" s="19"/>
      <c r="B8821" s="16" t="s">
        <v>35</v>
      </c>
      <c r="C8821" s="15" t="s">
        <v>11</v>
      </c>
      <c r="D8821" s="20">
        <v>40.974675798558998</v>
      </c>
      <c r="E8821" s="21" t="s">
        <v>230</v>
      </c>
    </row>
    <row r="8822" spans="1:5" ht="14" x14ac:dyDescent="0.2">
      <c r="A8822" s="19"/>
      <c r="B8822" s="16" t="s">
        <v>36</v>
      </c>
      <c r="C8822" s="15" t="s">
        <v>11</v>
      </c>
      <c r="D8822" s="20">
        <v>40.726235697071601</v>
      </c>
      <c r="E8822" s="22" t="s">
        <v>230</v>
      </c>
    </row>
    <row r="8823" spans="1:5" ht="14" x14ac:dyDescent="0.2">
      <c r="A8823" s="19"/>
      <c r="B8823" s="16" t="s">
        <v>37</v>
      </c>
      <c r="C8823" s="15" t="s">
        <v>11</v>
      </c>
      <c r="D8823" s="20">
        <v>40.966417649683002</v>
      </c>
      <c r="E8823" s="21" t="s">
        <v>230</v>
      </c>
    </row>
    <row r="8824" spans="1:5" ht="14" x14ac:dyDescent="0.2">
      <c r="A8824" s="19"/>
      <c r="B8824" s="16" t="s">
        <v>38</v>
      </c>
      <c r="C8824" s="15" t="s">
        <v>11</v>
      </c>
      <c r="D8824" s="20">
        <v>40.129809919710603</v>
      </c>
      <c r="E8824" s="22" t="s">
        <v>230</v>
      </c>
    </row>
    <row r="8825" spans="1:5" ht="14" x14ac:dyDescent="0.2">
      <c r="A8825" s="19"/>
      <c r="B8825" s="16" t="s">
        <v>39</v>
      </c>
      <c r="C8825" s="15" t="s">
        <v>11</v>
      </c>
      <c r="D8825" s="20">
        <v>41.005286140882902</v>
      </c>
      <c r="E8825" s="21" t="s">
        <v>230</v>
      </c>
    </row>
    <row r="8826" spans="1:5" ht="14" x14ac:dyDescent="0.2">
      <c r="A8826" s="19"/>
      <c r="B8826" s="16" t="s">
        <v>40</v>
      </c>
      <c r="C8826" s="15" t="s">
        <v>11</v>
      </c>
      <c r="D8826" s="20">
        <v>43.509769129772202</v>
      </c>
      <c r="E8826" s="22" t="s">
        <v>230</v>
      </c>
    </row>
    <row r="8827" spans="1:5" ht="14" x14ac:dyDescent="0.2">
      <c r="A8827" s="19"/>
      <c r="B8827" s="16" t="s">
        <v>41</v>
      </c>
      <c r="C8827" s="15" t="s">
        <v>11</v>
      </c>
      <c r="D8827" s="20">
        <v>44.786985011385397</v>
      </c>
      <c r="E8827" s="21" t="s">
        <v>230</v>
      </c>
    </row>
    <row r="8828" spans="1:5" ht="14" x14ac:dyDescent="0.2">
      <c r="A8828" s="19"/>
      <c r="B8828" s="16" t="s">
        <v>42</v>
      </c>
      <c r="C8828" s="15" t="s">
        <v>11</v>
      </c>
      <c r="D8828" s="20">
        <v>45.635016685415799</v>
      </c>
      <c r="E8828" s="22" t="s">
        <v>230</v>
      </c>
    </row>
    <row r="8829" spans="1:5" ht="14" x14ac:dyDescent="0.2">
      <c r="A8829" s="19"/>
      <c r="B8829" s="16" t="s">
        <v>43</v>
      </c>
      <c r="C8829" s="15" t="s">
        <v>11</v>
      </c>
      <c r="D8829" s="20">
        <v>46.7610385138466</v>
      </c>
      <c r="E8829" s="21" t="s">
        <v>230</v>
      </c>
    </row>
    <row r="8830" spans="1:5" ht="14" x14ac:dyDescent="0.2">
      <c r="A8830" s="19"/>
      <c r="B8830" s="16" t="s">
        <v>44</v>
      </c>
      <c r="C8830" s="15" t="s">
        <v>11</v>
      </c>
      <c r="D8830" s="20">
        <v>46.339329319711503</v>
      </c>
      <c r="E8830" s="22" t="s">
        <v>230</v>
      </c>
    </row>
    <row r="8831" spans="1:5" ht="14" x14ac:dyDescent="0.2">
      <c r="A8831" s="19"/>
      <c r="B8831" s="16" t="s">
        <v>45</v>
      </c>
      <c r="C8831" s="15" t="s">
        <v>11</v>
      </c>
      <c r="D8831" s="20">
        <v>45.622076350704802</v>
      </c>
      <c r="E8831" s="21" t="s">
        <v>230</v>
      </c>
    </row>
    <row r="8832" spans="1:5" ht="14" x14ac:dyDescent="0.2">
      <c r="A8832" s="19"/>
      <c r="B8832" s="16" t="s">
        <v>46</v>
      </c>
      <c r="C8832" s="15" t="s">
        <v>11</v>
      </c>
      <c r="D8832" s="20">
        <v>45.983364622354799</v>
      </c>
      <c r="E8832" s="22" t="s">
        <v>230</v>
      </c>
    </row>
    <row r="8833" spans="1:5" ht="14" x14ac:dyDescent="0.2">
      <c r="A8833" s="19"/>
      <c r="B8833" s="16" t="s">
        <v>47</v>
      </c>
      <c r="C8833" s="15" t="s">
        <v>11</v>
      </c>
      <c r="D8833" s="20">
        <v>46.1225701367364</v>
      </c>
      <c r="E8833" s="21" t="s">
        <v>230</v>
      </c>
    </row>
    <row r="8834" spans="1:5" ht="14" x14ac:dyDescent="0.2">
      <c r="A8834" s="19"/>
      <c r="B8834" s="16" t="s">
        <v>48</v>
      </c>
      <c r="C8834" s="15" t="s">
        <v>11</v>
      </c>
      <c r="D8834" s="20">
        <v>47.720375053874697</v>
      </c>
      <c r="E8834" s="22" t="s">
        <v>230</v>
      </c>
    </row>
    <row r="8835" spans="1:5" ht="14" x14ac:dyDescent="0.2">
      <c r="A8835" s="19"/>
      <c r="B8835" s="16" t="s">
        <v>49</v>
      </c>
      <c r="C8835" s="15" t="s">
        <v>11</v>
      </c>
      <c r="D8835" s="20">
        <v>47.877735983759798</v>
      </c>
      <c r="E8835" s="21" t="s">
        <v>230</v>
      </c>
    </row>
    <row r="8836" spans="1:5" ht="14" x14ac:dyDescent="0.2">
      <c r="A8836" s="19"/>
      <c r="B8836" s="16" t="s">
        <v>50</v>
      </c>
      <c r="C8836" s="15" t="s">
        <v>11</v>
      </c>
      <c r="D8836" s="20">
        <v>48.546802818673001</v>
      </c>
      <c r="E8836" s="22" t="s">
        <v>230</v>
      </c>
    </row>
    <row r="8837" spans="1:5" ht="14" x14ac:dyDescent="0.2">
      <c r="A8837" s="19"/>
      <c r="B8837" s="16" t="s">
        <v>51</v>
      </c>
      <c r="C8837" s="15" t="s">
        <v>11</v>
      </c>
      <c r="D8837" s="20">
        <v>51.019101831776297</v>
      </c>
      <c r="E8837" s="21" t="s">
        <v>230</v>
      </c>
    </row>
    <row r="8838" spans="1:5" ht="14" x14ac:dyDescent="0.2">
      <c r="A8838" s="19"/>
      <c r="B8838" s="16" t="s">
        <v>52</v>
      </c>
      <c r="C8838" s="15" t="s">
        <v>11</v>
      </c>
      <c r="D8838" s="20">
        <v>53.809010061161501</v>
      </c>
      <c r="E8838" s="22" t="s">
        <v>230</v>
      </c>
    </row>
    <row r="8839" spans="1:5" ht="14" x14ac:dyDescent="0.2">
      <c r="A8839" s="19"/>
      <c r="B8839" s="16" t="s">
        <v>53</v>
      </c>
      <c r="C8839" s="15" t="s">
        <v>11</v>
      </c>
      <c r="D8839" s="20">
        <v>55.992280785615101</v>
      </c>
      <c r="E8839" s="21" t="s">
        <v>230</v>
      </c>
    </row>
    <row r="8840" spans="1:5" ht="14" x14ac:dyDescent="0.2">
      <c r="A8840" s="19"/>
      <c r="B8840" s="16" t="s">
        <v>54</v>
      </c>
      <c r="C8840" s="15" t="s">
        <v>11</v>
      </c>
      <c r="D8840" s="20">
        <v>58.070592199037101</v>
      </c>
      <c r="E8840" s="22" t="s">
        <v>230</v>
      </c>
    </row>
    <row r="8841" spans="1:5" ht="14" x14ac:dyDescent="0.2">
      <c r="A8841" s="19"/>
      <c r="B8841" s="16" t="s">
        <v>55</v>
      </c>
      <c r="C8841" s="15" t="s">
        <v>11</v>
      </c>
      <c r="D8841" s="20">
        <v>64.559925958978198</v>
      </c>
      <c r="E8841" s="21" t="s">
        <v>230</v>
      </c>
    </row>
    <row r="8842" spans="1:5" ht="14" x14ac:dyDescent="0.2">
      <c r="A8842" s="19"/>
      <c r="B8842" s="16" t="s">
        <v>56</v>
      </c>
      <c r="C8842" s="15" t="s">
        <v>11</v>
      </c>
      <c r="D8842" s="20">
        <v>64.318890217751999</v>
      </c>
      <c r="E8842" s="22" t="s">
        <v>230</v>
      </c>
    </row>
    <row r="8843" spans="1:5" ht="14" x14ac:dyDescent="0.2">
      <c r="A8843" s="19"/>
      <c r="B8843" s="16" t="s">
        <v>57</v>
      </c>
      <c r="C8843" s="15" t="s">
        <v>11</v>
      </c>
      <c r="D8843" s="20">
        <v>61.622723529167502</v>
      </c>
      <c r="E8843" s="21" t="s">
        <v>230</v>
      </c>
    </row>
    <row r="8844" spans="1:5" ht="14" x14ac:dyDescent="0.2">
      <c r="A8844" s="19"/>
      <c r="B8844" s="16" t="s">
        <v>58</v>
      </c>
      <c r="C8844" s="15" t="s">
        <v>11</v>
      </c>
      <c r="D8844" s="20">
        <v>60.644046235876303</v>
      </c>
      <c r="E8844" s="22" t="s">
        <v>230</v>
      </c>
    </row>
    <row r="8845" spans="1:5" ht="14" x14ac:dyDescent="0.2">
      <c r="A8845" s="19"/>
      <c r="B8845" s="16" t="s">
        <v>59</v>
      </c>
      <c r="C8845" s="15" t="s">
        <v>11</v>
      </c>
      <c r="D8845" s="20">
        <v>58.805600013743401</v>
      </c>
      <c r="E8845" s="21" t="s">
        <v>230</v>
      </c>
    </row>
    <row r="8846" spans="1:5" ht="14" x14ac:dyDescent="0.2">
      <c r="A8846" s="19"/>
      <c r="B8846" s="16" t="s">
        <v>60</v>
      </c>
      <c r="C8846" s="15" t="s">
        <v>11</v>
      </c>
      <c r="D8846" s="20">
        <v>52.516918022196499</v>
      </c>
      <c r="E8846" s="22" t="s">
        <v>230</v>
      </c>
    </row>
    <row r="8847" spans="1:5" ht="14" x14ac:dyDescent="0.2">
      <c r="A8847" s="19"/>
      <c r="B8847" s="16" t="s">
        <v>61</v>
      </c>
      <c r="C8847" s="15" t="s">
        <v>11</v>
      </c>
      <c r="D8847" s="20">
        <v>47.022844346322998</v>
      </c>
      <c r="E8847" s="21" t="s">
        <v>230</v>
      </c>
    </row>
    <row r="8848" spans="1:5" ht="14" x14ac:dyDescent="0.2">
      <c r="A8848" s="19"/>
      <c r="B8848" s="16" t="s">
        <v>62</v>
      </c>
      <c r="C8848" s="15" t="s">
        <v>11</v>
      </c>
      <c r="D8848" s="20">
        <v>49.431348387851202</v>
      </c>
      <c r="E8848" s="22" t="s">
        <v>230</v>
      </c>
    </row>
    <row r="8849" spans="1:5" ht="14" x14ac:dyDescent="0.2">
      <c r="A8849" s="19"/>
      <c r="B8849" s="16" t="s">
        <v>63</v>
      </c>
      <c r="C8849" s="15" t="s">
        <v>11</v>
      </c>
      <c r="D8849" s="20">
        <v>51.269794609984103</v>
      </c>
      <c r="E8849" s="21" t="s">
        <v>230</v>
      </c>
    </row>
    <row r="8850" spans="1:5" ht="14" x14ac:dyDescent="0.2">
      <c r="A8850" s="19"/>
      <c r="B8850" s="16" t="s">
        <v>64</v>
      </c>
      <c r="C8850" s="15" t="s">
        <v>11</v>
      </c>
      <c r="D8850" s="20">
        <v>52.650458260860503</v>
      </c>
      <c r="E8850" s="22" t="s">
        <v>230</v>
      </c>
    </row>
    <row r="8851" spans="1:5" ht="14" x14ac:dyDescent="0.2">
      <c r="A8851" s="19"/>
      <c r="B8851" s="16" t="s">
        <v>65</v>
      </c>
      <c r="C8851" s="15" t="s">
        <v>11</v>
      </c>
      <c r="D8851" s="20">
        <v>52.488337094564301</v>
      </c>
      <c r="E8851" s="21" t="s">
        <v>230</v>
      </c>
    </row>
    <row r="8852" spans="1:5" ht="14" x14ac:dyDescent="0.2">
      <c r="A8852" s="19"/>
      <c r="B8852" s="16" t="s">
        <v>66</v>
      </c>
      <c r="C8852" s="15" t="s">
        <v>11</v>
      </c>
      <c r="D8852" s="20">
        <v>53.037129923434698</v>
      </c>
      <c r="E8852" s="22" t="s">
        <v>230</v>
      </c>
    </row>
    <row r="8853" spans="1:5" ht="14" x14ac:dyDescent="0.2">
      <c r="A8853" s="19"/>
      <c r="B8853" s="16" t="s">
        <v>67</v>
      </c>
      <c r="C8853" s="15" t="s">
        <v>11</v>
      </c>
      <c r="D8853" s="20">
        <v>59.059511804278401</v>
      </c>
      <c r="E8853" s="21" t="s">
        <v>230</v>
      </c>
    </row>
    <row r="8854" spans="1:5" ht="14" x14ac:dyDescent="0.2">
      <c r="A8854" s="19"/>
      <c r="B8854" s="16" t="s">
        <v>68</v>
      </c>
      <c r="C8854" s="15" t="s">
        <v>11</v>
      </c>
      <c r="D8854" s="20">
        <v>58.788529493826601</v>
      </c>
      <c r="E8854" s="22" t="s">
        <v>230</v>
      </c>
    </row>
    <row r="8855" spans="1:5" ht="14" x14ac:dyDescent="0.2">
      <c r="A8855" s="19"/>
      <c r="B8855" s="16" t="s">
        <v>69</v>
      </c>
      <c r="C8855" s="15" t="s">
        <v>11</v>
      </c>
      <c r="D8855" s="20">
        <v>60.274835276531398</v>
      </c>
      <c r="E8855" s="21" t="s">
        <v>230</v>
      </c>
    </row>
    <row r="8856" spans="1:5" ht="14" x14ac:dyDescent="0.2">
      <c r="A8856" s="19"/>
      <c r="B8856" s="16" t="s">
        <v>70</v>
      </c>
      <c r="C8856" s="15" t="s">
        <v>11</v>
      </c>
      <c r="D8856" s="20">
        <v>58.647673318055404</v>
      </c>
      <c r="E8856" s="22" t="s">
        <v>230</v>
      </c>
    </row>
    <row r="8857" spans="1:5" ht="14" x14ac:dyDescent="0.2">
      <c r="A8857" s="19"/>
      <c r="B8857" s="16" t="s">
        <v>71</v>
      </c>
      <c r="C8857" s="15" t="s">
        <v>11</v>
      </c>
      <c r="D8857" s="20">
        <v>58.668938308580401</v>
      </c>
      <c r="E8857" s="21" t="s">
        <v>230</v>
      </c>
    </row>
    <row r="8858" spans="1:5" ht="14" x14ac:dyDescent="0.2">
      <c r="A8858" s="19"/>
      <c r="B8858" s="16" t="s">
        <v>72</v>
      </c>
      <c r="C8858" s="15" t="s">
        <v>11</v>
      </c>
      <c r="D8858" s="20">
        <v>59.760573670807197</v>
      </c>
      <c r="E8858" s="22" t="s">
        <v>230</v>
      </c>
    </row>
    <row r="8859" spans="1:5" ht="14" x14ac:dyDescent="0.2">
      <c r="A8859" s="19"/>
      <c r="B8859" s="16" t="s">
        <v>73</v>
      </c>
      <c r="C8859" s="15" t="s">
        <v>11</v>
      </c>
      <c r="D8859" s="20">
        <v>59.486177256372002</v>
      </c>
      <c r="E8859" s="21" t="s">
        <v>230</v>
      </c>
    </row>
    <row r="8860" spans="1:5" ht="14" x14ac:dyDescent="0.2">
      <c r="A8860" s="19"/>
      <c r="B8860" s="16" t="s">
        <v>74</v>
      </c>
      <c r="C8860" s="15" t="s">
        <v>11</v>
      </c>
      <c r="D8860" s="20">
        <v>60.2256721791709</v>
      </c>
      <c r="E8860" s="22" t="s">
        <v>230</v>
      </c>
    </row>
    <row r="8861" spans="1:5" ht="14" x14ac:dyDescent="0.2">
      <c r="A8861" s="19"/>
      <c r="B8861" s="16" t="s">
        <v>75</v>
      </c>
      <c r="C8861" s="15" t="s">
        <v>11</v>
      </c>
      <c r="D8861" s="20">
        <v>60.458221433352698</v>
      </c>
      <c r="E8861" s="21" t="s">
        <v>230</v>
      </c>
    </row>
    <row r="8862" spans="1:5" ht="14" x14ac:dyDescent="0.2">
      <c r="A8862" s="19"/>
      <c r="B8862" s="16" t="s">
        <v>76</v>
      </c>
      <c r="C8862" s="15" t="s">
        <v>11</v>
      </c>
      <c r="D8862" s="20">
        <v>62.437523831256698</v>
      </c>
      <c r="E8862" s="22" t="s">
        <v>230</v>
      </c>
    </row>
    <row r="8863" spans="1:5" ht="14" x14ac:dyDescent="0.2">
      <c r="A8863" s="19"/>
      <c r="B8863" s="16" t="s">
        <v>77</v>
      </c>
      <c r="C8863" s="15" t="s">
        <v>11</v>
      </c>
      <c r="D8863" s="20">
        <v>63.022213524866501</v>
      </c>
      <c r="E8863" s="21" t="s">
        <v>230</v>
      </c>
    </row>
    <row r="8864" spans="1:5" ht="14" x14ac:dyDescent="0.2">
      <c r="A8864" s="19"/>
      <c r="B8864" s="16" t="s">
        <v>78</v>
      </c>
      <c r="C8864" s="15" t="s">
        <v>11</v>
      </c>
      <c r="D8864" s="20">
        <v>61.951843153164802</v>
      </c>
      <c r="E8864" s="22" t="s">
        <v>230</v>
      </c>
    </row>
    <row r="8865" spans="1:5" ht="14" x14ac:dyDescent="0.2">
      <c r="A8865" s="19"/>
      <c r="B8865" s="16" t="s">
        <v>79</v>
      </c>
      <c r="C8865" s="15" t="s">
        <v>11</v>
      </c>
      <c r="D8865" s="20">
        <v>65.592253457722407</v>
      </c>
      <c r="E8865" s="21" t="s">
        <v>230</v>
      </c>
    </row>
    <row r="8866" spans="1:5" ht="14" x14ac:dyDescent="0.2">
      <c r="A8866" s="19"/>
      <c r="B8866" s="16" t="s">
        <v>80</v>
      </c>
      <c r="C8866" s="15" t="s">
        <v>11</v>
      </c>
      <c r="D8866" s="20">
        <v>65.701309693534199</v>
      </c>
      <c r="E8866" s="22" t="s">
        <v>230</v>
      </c>
    </row>
    <row r="8867" spans="1:5" ht="14" x14ac:dyDescent="0.2">
      <c r="A8867" s="19"/>
      <c r="B8867" s="16" t="s">
        <v>81</v>
      </c>
      <c r="C8867" s="15" t="s">
        <v>11</v>
      </c>
      <c r="D8867" s="20">
        <v>65.3139552101634</v>
      </c>
      <c r="E8867" s="21" t="s">
        <v>230</v>
      </c>
    </row>
    <row r="8868" spans="1:5" ht="14" x14ac:dyDescent="0.2">
      <c r="A8868" s="19"/>
      <c r="B8868" s="16" t="s">
        <v>82</v>
      </c>
      <c r="C8868" s="15" t="s">
        <v>11</v>
      </c>
      <c r="D8868" s="20">
        <v>65.490025429877406</v>
      </c>
      <c r="E8868" s="22" t="s">
        <v>230</v>
      </c>
    </row>
    <row r="8869" spans="1:5" ht="14" x14ac:dyDescent="0.2">
      <c r="A8869" s="19"/>
      <c r="B8869" s="16" t="s">
        <v>83</v>
      </c>
      <c r="C8869" s="15" t="s">
        <v>11</v>
      </c>
      <c r="D8869" s="20">
        <v>66.321213431086804</v>
      </c>
      <c r="E8869" s="21" t="s">
        <v>230</v>
      </c>
    </row>
    <row r="8870" spans="1:5" ht="14" x14ac:dyDescent="0.2">
      <c r="A8870" s="19"/>
      <c r="B8870" s="16" t="s">
        <v>84</v>
      </c>
      <c r="C8870" s="15" t="s">
        <v>11</v>
      </c>
      <c r="D8870" s="20">
        <v>66.814210046285993</v>
      </c>
      <c r="E8870" s="22" t="s">
        <v>230</v>
      </c>
    </row>
    <row r="8871" spans="1:5" ht="14" x14ac:dyDescent="0.2">
      <c r="A8871" s="19"/>
      <c r="B8871" s="16" t="s">
        <v>85</v>
      </c>
      <c r="C8871" s="15" t="s">
        <v>11</v>
      </c>
      <c r="D8871" s="20">
        <v>68.068649395605803</v>
      </c>
      <c r="E8871" s="21" t="s">
        <v>230</v>
      </c>
    </row>
    <row r="8872" spans="1:5" ht="14" x14ac:dyDescent="0.2">
      <c r="A8872" s="19"/>
      <c r="B8872" s="16" t="s">
        <v>86</v>
      </c>
      <c r="C8872" s="15" t="s">
        <v>11</v>
      </c>
      <c r="D8872" s="20">
        <v>69.167600694939793</v>
      </c>
      <c r="E8872" s="22" t="s">
        <v>230</v>
      </c>
    </row>
    <row r="8873" spans="1:5" ht="14" x14ac:dyDescent="0.2">
      <c r="A8873" s="19"/>
      <c r="B8873" s="16" t="s">
        <v>87</v>
      </c>
      <c r="C8873" s="15" t="s">
        <v>11</v>
      </c>
      <c r="D8873" s="20">
        <v>70.9429347662943</v>
      </c>
      <c r="E8873" s="21" t="s">
        <v>230</v>
      </c>
    </row>
    <row r="8874" spans="1:5" ht="14" x14ac:dyDescent="0.2">
      <c r="A8874" s="19"/>
      <c r="B8874" s="16" t="s">
        <v>88</v>
      </c>
      <c r="C8874" s="15" t="s">
        <v>11</v>
      </c>
      <c r="D8874" s="20">
        <v>73.126888311544604</v>
      </c>
      <c r="E8874" s="22" t="s">
        <v>230</v>
      </c>
    </row>
    <row r="8875" spans="1:5" ht="14" x14ac:dyDescent="0.2">
      <c r="A8875" s="19"/>
      <c r="B8875" s="16" t="s">
        <v>89</v>
      </c>
      <c r="C8875" s="15" t="s">
        <v>11</v>
      </c>
      <c r="D8875" s="20">
        <v>74.253737717714301</v>
      </c>
      <c r="E8875" s="21" t="s">
        <v>230</v>
      </c>
    </row>
    <row r="8876" spans="1:5" ht="14" x14ac:dyDescent="0.2">
      <c r="A8876" s="19"/>
      <c r="B8876" s="16" t="s">
        <v>90</v>
      </c>
      <c r="C8876" s="15" t="s">
        <v>11</v>
      </c>
      <c r="D8876" s="20">
        <v>74.247104601403706</v>
      </c>
      <c r="E8876" s="22" t="s">
        <v>230</v>
      </c>
    </row>
    <row r="8877" spans="1:5" ht="14" x14ac:dyDescent="0.2">
      <c r="A8877" s="19"/>
      <c r="B8877" s="16" t="s">
        <v>91</v>
      </c>
      <c r="C8877" s="15" t="s">
        <v>11</v>
      </c>
      <c r="D8877" s="20">
        <v>77.551371982341195</v>
      </c>
      <c r="E8877" s="21" t="s">
        <v>230</v>
      </c>
    </row>
    <row r="8878" spans="1:5" ht="14" x14ac:dyDescent="0.2">
      <c r="A8878" s="19"/>
      <c r="B8878" s="16" t="s">
        <v>92</v>
      </c>
      <c r="C8878" s="15" t="s">
        <v>11</v>
      </c>
      <c r="D8878" s="20">
        <v>78.518148684604597</v>
      </c>
      <c r="E8878" s="22" t="s">
        <v>230</v>
      </c>
    </row>
    <row r="8879" spans="1:5" ht="14" x14ac:dyDescent="0.2">
      <c r="A8879" s="19"/>
      <c r="B8879" s="16" t="s">
        <v>93</v>
      </c>
      <c r="C8879" s="15" t="s">
        <v>11</v>
      </c>
      <c r="D8879" s="20">
        <v>78.870289124032595</v>
      </c>
      <c r="E8879" s="21" t="s">
        <v>230</v>
      </c>
    </row>
    <row r="8880" spans="1:5" ht="14" x14ac:dyDescent="0.2">
      <c r="A8880" s="19"/>
      <c r="B8880" s="16" t="s">
        <v>94</v>
      </c>
      <c r="C8880" s="15" t="s">
        <v>11</v>
      </c>
      <c r="D8880" s="20">
        <v>80.356594906737499</v>
      </c>
      <c r="E8880" s="22" t="s">
        <v>230</v>
      </c>
    </row>
    <row r="8881" spans="1:5" ht="14" x14ac:dyDescent="0.2">
      <c r="A8881" s="19"/>
      <c r="B8881" s="16" t="s">
        <v>95</v>
      </c>
      <c r="C8881" s="15" t="s">
        <v>11</v>
      </c>
      <c r="D8881" s="20">
        <v>81.314690030300298</v>
      </c>
      <c r="E8881" s="21" t="s">
        <v>230</v>
      </c>
    </row>
    <row r="8882" spans="1:5" ht="14" x14ac:dyDescent="0.2">
      <c r="A8882" s="19"/>
      <c r="B8882" s="16" t="s">
        <v>96</v>
      </c>
      <c r="C8882" s="15" t="s">
        <v>11</v>
      </c>
      <c r="D8882" s="20">
        <v>80.913386493511794</v>
      </c>
      <c r="E8882" s="22" t="s">
        <v>230</v>
      </c>
    </row>
    <row r="8883" spans="1:5" ht="14" x14ac:dyDescent="0.2">
      <c r="A8883" s="19"/>
      <c r="B8883" s="16" t="s">
        <v>97</v>
      </c>
      <c r="C8883" s="15" t="s">
        <v>11</v>
      </c>
      <c r="D8883" s="20">
        <v>80.765897201429993</v>
      </c>
      <c r="E8883" s="21" t="s">
        <v>230</v>
      </c>
    </row>
    <row r="8884" spans="1:5" ht="14" x14ac:dyDescent="0.2">
      <c r="A8884" s="19"/>
      <c r="B8884" s="16" t="s">
        <v>98</v>
      </c>
      <c r="C8884" s="15" t="s">
        <v>11</v>
      </c>
      <c r="D8884" s="20">
        <v>82.125295861781495</v>
      </c>
      <c r="E8884" s="22" t="s">
        <v>230</v>
      </c>
    </row>
    <row r="8885" spans="1:5" ht="14" x14ac:dyDescent="0.2">
      <c r="A8885" s="19"/>
      <c r="B8885" s="16" t="s">
        <v>99</v>
      </c>
      <c r="C8885" s="15" t="s">
        <v>11</v>
      </c>
      <c r="D8885" s="20">
        <v>83.294675249001102</v>
      </c>
      <c r="E8885" s="21" t="s">
        <v>230</v>
      </c>
    </row>
    <row r="8886" spans="1:5" ht="14" x14ac:dyDescent="0.2">
      <c r="A8886" s="19"/>
      <c r="B8886" s="16" t="s">
        <v>100</v>
      </c>
      <c r="C8886" s="15" t="s">
        <v>11</v>
      </c>
      <c r="D8886" s="20">
        <v>86.140379692057394</v>
      </c>
      <c r="E8886" s="22" t="s">
        <v>230</v>
      </c>
    </row>
    <row r="8887" spans="1:5" ht="14" x14ac:dyDescent="0.2">
      <c r="A8887" s="19"/>
      <c r="B8887" s="16" t="s">
        <v>101</v>
      </c>
      <c r="C8887" s="15" t="s">
        <v>11</v>
      </c>
      <c r="D8887" s="20">
        <v>87.331024069802098</v>
      </c>
      <c r="E8887" s="21" t="s">
        <v>230</v>
      </c>
    </row>
    <row r="8888" spans="1:5" ht="14" x14ac:dyDescent="0.2">
      <c r="A8888" s="19"/>
      <c r="B8888" s="16" t="s">
        <v>102</v>
      </c>
      <c r="C8888" s="15" t="s">
        <v>11</v>
      </c>
      <c r="D8888" s="20">
        <v>85.147753345348406</v>
      </c>
      <c r="E8888" s="22" t="s">
        <v>230</v>
      </c>
    </row>
    <row r="8889" spans="1:5" ht="14" x14ac:dyDescent="0.2">
      <c r="A8889" s="19"/>
      <c r="B8889" s="16" t="s">
        <v>103</v>
      </c>
      <c r="C8889" s="15" t="s">
        <v>11</v>
      </c>
      <c r="D8889" s="20">
        <v>84.681191649563303</v>
      </c>
      <c r="E8889" s="21" t="s">
        <v>230</v>
      </c>
    </row>
    <row r="8890" spans="1:5" ht="14" x14ac:dyDescent="0.2">
      <c r="A8890" s="19"/>
      <c r="B8890" s="16" t="s">
        <v>104</v>
      </c>
      <c r="C8890" s="15" t="s">
        <v>11</v>
      </c>
      <c r="D8890" s="20">
        <v>86.071902520733701</v>
      </c>
      <c r="E8890" s="22" t="s">
        <v>230</v>
      </c>
    </row>
    <row r="8891" spans="1:5" ht="14" x14ac:dyDescent="0.2">
      <c r="A8891" s="19"/>
      <c r="B8891" s="16" t="s">
        <v>105</v>
      </c>
      <c r="C8891" s="15" t="s">
        <v>11</v>
      </c>
      <c r="D8891" s="20">
        <v>89.769377134727804</v>
      </c>
      <c r="E8891" s="21" t="s">
        <v>230</v>
      </c>
    </row>
    <row r="8892" spans="1:5" ht="14" x14ac:dyDescent="0.2">
      <c r="A8892" s="19"/>
      <c r="B8892" s="16" t="s">
        <v>106</v>
      </c>
      <c r="C8892" s="15" t="s">
        <v>11</v>
      </c>
      <c r="D8892" s="20">
        <v>90.742104132505105</v>
      </c>
      <c r="E8892" s="22" t="s">
        <v>230</v>
      </c>
    </row>
    <row r="8893" spans="1:5" ht="14" x14ac:dyDescent="0.2">
      <c r="A8893" s="19"/>
      <c r="B8893" s="16" t="s">
        <v>107</v>
      </c>
      <c r="C8893" s="15" t="s">
        <v>11</v>
      </c>
      <c r="D8893" s="20">
        <v>90.3972796301843</v>
      </c>
      <c r="E8893" s="21" t="s">
        <v>230</v>
      </c>
    </row>
    <row r="8894" spans="1:5" ht="14" x14ac:dyDescent="0.2">
      <c r="A8894" s="19"/>
      <c r="B8894" s="16" t="s">
        <v>108</v>
      </c>
      <c r="C8894" s="15" t="s">
        <v>11</v>
      </c>
      <c r="D8894" s="20">
        <v>90.172729133906401</v>
      </c>
      <c r="E8894" s="22" t="s">
        <v>230</v>
      </c>
    </row>
    <row r="8895" spans="1:5" ht="14" x14ac:dyDescent="0.2">
      <c r="A8895" s="19"/>
      <c r="B8895" s="16" t="s">
        <v>109</v>
      </c>
      <c r="C8895" s="15" t="s">
        <v>11</v>
      </c>
      <c r="D8895" s="20">
        <v>89.560578619407494</v>
      </c>
      <c r="E8895" s="21" t="s">
        <v>230</v>
      </c>
    </row>
    <row r="8896" spans="1:5" ht="14" x14ac:dyDescent="0.2">
      <c r="A8896" s="19"/>
      <c r="B8896" s="16" t="s">
        <v>110</v>
      </c>
      <c r="C8896" s="15" t="s">
        <v>11</v>
      </c>
      <c r="D8896" s="20">
        <v>91.3460176200294</v>
      </c>
      <c r="E8896" s="22" t="s">
        <v>230</v>
      </c>
    </row>
    <row r="8897" spans="1:5" ht="14" x14ac:dyDescent="0.2">
      <c r="A8897" s="19"/>
      <c r="B8897" s="16" t="s">
        <v>111</v>
      </c>
      <c r="C8897" s="15" t="s">
        <v>11</v>
      </c>
      <c r="D8897" s="20">
        <v>94.905043264657394</v>
      </c>
      <c r="E8897" s="21" t="s">
        <v>230</v>
      </c>
    </row>
    <row r="8898" spans="1:5" ht="14" x14ac:dyDescent="0.2">
      <c r="A8898" s="19"/>
      <c r="B8898" s="16" t="s">
        <v>112</v>
      </c>
      <c r="C8898" s="15" t="s">
        <v>11</v>
      </c>
      <c r="D8898" s="20">
        <v>95.403316336790596</v>
      </c>
      <c r="E8898" s="22" t="s">
        <v>230</v>
      </c>
    </row>
    <row r="8899" spans="1:5" ht="14" x14ac:dyDescent="0.2">
      <c r="A8899" s="19"/>
      <c r="B8899" s="16" t="s">
        <v>113</v>
      </c>
      <c r="C8899" s="15" t="s">
        <v>11</v>
      </c>
      <c r="D8899" s="20">
        <v>92.201378492287006</v>
      </c>
      <c r="E8899" s="21" t="s">
        <v>230</v>
      </c>
    </row>
    <row r="8900" spans="1:5" ht="14" x14ac:dyDescent="0.2">
      <c r="A8900" s="19"/>
      <c r="B8900" s="16" t="s">
        <v>114</v>
      </c>
      <c r="C8900" s="15" t="s">
        <v>11</v>
      </c>
      <c r="D8900" s="20">
        <v>91.883450878421598</v>
      </c>
      <c r="E8900" s="22" t="s">
        <v>230</v>
      </c>
    </row>
    <row r="8901" spans="1:5" ht="14" x14ac:dyDescent="0.2">
      <c r="A8901" s="19"/>
      <c r="B8901" s="16" t="s">
        <v>115</v>
      </c>
      <c r="C8901" s="15" t="s">
        <v>11</v>
      </c>
      <c r="D8901" s="20">
        <v>98.207394274411001</v>
      </c>
      <c r="E8901" s="21" t="s">
        <v>230</v>
      </c>
    </row>
    <row r="8902" spans="1:5" ht="14" x14ac:dyDescent="0.2">
      <c r="A8902" s="19"/>
      <c r="B8902" s="16" t="s">
        <v>116</v>
      </c>
      <c r="C8902" s="15" t="s">
        <v>11</v>
      </c>
      <c r="D8902" s="20">
        <v>99.6238931182926</v>
      </c>
      <c r="E8902" s="22" t="s">
        <v>230</v>
      </c>
    </row>
    <row r="8903" spans="1:5" ht="14" x14ac:dyDescent="0.2">
      <c r="A8903" s="19"/>
      <c r="B8903" s="16" t="s">
        <v>117</v>
      </c>
      <c r="C8903" s="15" t="s">
        <v>11</v>
      </c>
      <c r="D8903" s="20">
        <v>99.419842946792897</v>
      </c>
      <c r="E8903" s="21" t="s">
        <v>230</v>
      </c>
    </row>
    <row r="8904" spans="1:5" ht="14" x14ac:dyDescent="0.2">
      <c r="A8904" s="19"/>
      <c r="B8904" s="16" t="s">
        <v>118</v>
      </c>
      <c r="C8904" s="15" t="s">
        <v>11</v>
      </c>
      <c r="D8904" s="20">
        <v>98.603642260794402</v>
      </c>
      <c r="E8904" s="22" t="s">
        <v>230</v>
      </c>
    </row>
    <row r="8905" spans="1:5" ht="14" x14ac:dyDescent="0.2">
      <c r="A8905" s="19"/>
      <c r="B8905" s="16" t="s">
        <v>119</v>
      </c>
      <c r="C8905" s="15" t="s">
        <v>11</v>
      </c>
      <c r="D8905" s="20">
        <v>97.379341231796502</v>
      </c>
      <c r="E8905" s="21" t="s">
        <v>230</v>
      </c>
    </row>
    <row r="8906" spans="1:5" ht="14" x14ac:dyDescent="0.2">
      <c r="A8906" s="19"/>
      <c r="B8906" s="16" t="s">
        <v>120</v>
      </c>
      <c r="C8906" s="15" t="s">
        <v>11</v>
      </c>
      <c r="D8906" s="20">
        <v>98.093516832045196</v>
      </c>
      <c r="E8906" s="22" t="s">
        <v>230</v>
      </c>
    </row>
    <row r="8907" spans="1:5" ht="14" x14ac:dyDescent="0.2">
      <c r="A8907" s="19"/>
      <c r="B8907" s="16" t="s">
        <v>121</v>
      </c>
      <c r="C8907" s="15" t="s">
        <v>11</v>
      </c>
      <c r="D8907" s="20">
        <v>99.816090933176298</v>
      </c>
      <c r="E8907" s="21" t="s">
        <v>230</v>
      </c>
    </row>
    <row r="8908" spans="1:5" ht="14" x14ac:dyDescent="0.2">
      <c r="A8908" s="19"/>
      <c r="B8908" s="16" t="s">
        <v>122</v>
      </c>
      <c r="C8908" s="15" t="s">
        <v>11</v>
      </c>
      <c r="D8908" s="20">
        <v>101.49950484804801</v>
      </c>
      <c r="E8908" s="22" t="s">
        <v>230</v>
      </c>
    </row>
    <row r="8909" spans="1:5" ht="14" x14ac:dyDescent="0.2">
      <c r="A8909" s="19"/>
      <c r="B8909" s="16" t="s">
        <v>123</v>
      </c>
      <c r="C8909" s="15" t="s">
        <v>11</v>
      </c>
      <c r="D8909" s="20">
        <v>103.02988113429601</v>
      </c>
      <c r="E8909" s="21" t="s">
        <v>230</v>
      </c>
    </row>
    <row r="8910" spans="1:5" ht="14" x14ac:dyDescent="0.2">
      <c r="A8910" s="19"/>
      <c r="B8910" s="16" t="s">
        <v>124</v>
      </c>
      <c r="C8910" s="15" t="s">
        <v>11</v>
      </c>
      <c r="D8910" s="20">
        <v>103.28494384867</v>
      </c>
      <c r="E8910" s="22" t="s">
        <v>230</v>
      </c>
    </row>
    <row r="8911" spans="1:5" ht="14" x14ac:dyDescent="0.2">
      <c r="A8911" s="19"/>
      <c r="B8911" s="16" t="s">
        <v>125</v>
      </c>
      <c r="C8911" s="15" t="s">
        <v>11</v>
      </c>
      <c r="D8911" s="20">
        <v>102.621780791297</v>
      </c>
      <c r="E8911" s="21" t="s">
        <v>230</v>
      </c>
    </row>
    <row r="8912" spans="1:5" ht="14" x14ac:dyDescent="0.2">
      <c r="A8912" s="19"/>
      <c r="B8912" s="16" t="s">
        <v>126</v>
      </c>
      <c r="C8912" s="15" t="s">
        <v>11</v>
      </c>
      <c r="D8912" s="20">
        <v>101.65254247667301</v>
      </c>
      <c r="E8912" s="22" t="s">
        <v>230</v>
      </c>
    </row>
    <row r="8913" spans="1:5" ht="14" x14ac:dyDescent="0.2">
      <c r="A8913" s="19"/>
      <c r="B8913" s="16" t="s">
        <v>127</v>
      </c>
      <c r="C8913" s="15" t="s">
        <v>11</v>
      </c>
      <c r="D8913" s="20">
        <v>105.876722374586</v>
      </c>
      <c r="E8913" s="21" t="s">
        <v>230</v>
      </c>
    </row>
    <row r="8914" spans="1:5" ht="14" x14ac:dyDescent="0.2">
      <c r="A8914" s="19"/>
      <c r="B8914" s="16" t="s">
        <v>128</v>
      </c>
      <c r="C8914" s="15" t="s">
        <v>11</v>
      </c>
      <c r="D8914" s="20">
        <v>105.955042747104</v>
      </c>
      <c r="E8914" s="22" t="s">
        <v>230</v>
      </c>
    </row>
    <row r="8915" spans="1:5" ht="14" x14ac:dyDescent="0.2">
      <c r="A8915" s="19"/>
      <c r="B8915" s="16" t="s">
        <v>129</v>
      </c>
      <c r="C8915" s="15" t="s">
        <v>11</v>
      </c>
      <c r="D8915" s="20">
        <v>103.047327803234</v>
      </c>
      <c r="E8915" s="21" t="s">
        <v>230</v>
      </c>
    </row>
    <row r="8916" spans="1:5" ht="14" x14ac:dyDescent="0.2">
      <c r="A8916" s="19"/>
      <c r="B8916" s="16" t="s">
        <v>130</v>
      </c>
      <c r="C8916" s="15" t="s">
        <v>11</v>
      </c>
      <c r="D8916" s="20">
        <v>102.99631526036001</v>
      </c>
      <c r="E8916" s="22" t="s">
        <v>230</v>
      </c>
    </row>
    <row r="8917" spans="1:5" ht="14" x14ac:dyDescent="0.2">
      <c r="A8917" s="19"/>
      <c r="B8917" s="16" t="s">
        <v>131</v>
      </c>
      <c r="C8917" s="15" t="s">
        <v>11</v>
      </c>
      <c r="D8917" s="20">
        <v>101.018678444854</v>
      </c>
      <c r="E8917" s="21" t="s">
        <v>230</v>
      </c>
    </row>
    <row r="8918" spans="1:5" ht="14" x14ac:dyDescent="0.2">
      <c r="A8918" s="19"/>
      <c r="B8918" s="16" t="s">
        <v>132</v>
      </c>
      <c r="C8918" s="15" t="s">
        <v>11</v>
      </c>
      <c r="D8918" s="20">
        <v>98.008938415233999</v>
      </c>
      <c r="E8918" s="22" t="s">
        <v>230</v>
      </c>
    </row>
    <row r="8919" spans="1:5" ht="14" x14ac:dyDescent="0.2">
      <c r="A8919" s="19"/>
      <c r="B8919" s="16" t="s">
        <v>133</v>
      </c>
      <c r="C8919" s="15" t="s">
        <v>11</v>
      </c>
      <c r="D8919" s="20">
        <v>92.562448684234298</v>
      </c>
      <c r="E8919" s="21" t="s">
        <v>230</v>
      </c>
    </row>
    <row r="8920" spans="1:5" ht="14" x14ac:dyDescent="0.2">
      <c r="A8920" s="19"/>
      <c r="B8920" s="16" t="s">
        <v>134</v>
      </c>
      <c r="C8920" s="15" t="s">
        <v>11</v>
      </c>
      <c r="D8920" s="20">
        <v>88.505149967473201</v>
      </c>
      <c r="E8920" s="22" t="s">
        <v>230</v>
      </c>
    </row>
    <row r="8921" spans="1:5" ht="14" x14ac:dyDescent="0.2">
      <c r="A8921" s="19"/>
      <c r="B8921" s="16" t="s">
        <v>135</v>
      </c>
      <c r="C8921" s="15" t="s">
        <v>11</v>
      </c>
      <c r="D8921" s="20">
        <v>92.676326126600102</v>
      </c>
      <c r="E8921" s="21" t="s">
        <v>230</v>
      </c>
    </row>
    <row r="8922" spans="1:5" ht="14" x14ac:dyDescent="0.2">
      <c r="A8922" s="19"/>
      <c r="B8922" s="16" t="s">
        <v>136</v>
      </c>
      <c r="C8922" s="15" t="s">
        <v>11</v>
      </c>
      <c r="D8922" s="20">
        <v>99.512006871838295</v>
      </c>
      <c r="E8922" s="22" t="s">
        <v>230</v>
      </c>
    </row>
    <row r="8923" spans="1:5" ht="14" x14ac:dyDescent="0.2">
      <c r="A8923" s="19"/>
      <c r="B8923" s="16" t="s">
        <v>137</v>
      </c>
      <c r="C8923" s="15" t="s">
        <v>11</v>
      </c>
      <c r="D8923" s="20">
        <v>99.512006871838295</v>
      </c>
      <c r="E8923" s="21" t="s">
        <v>230</v>
      </c>
    </row>
    <row r="8924" spans="1:5" ht="14" x14ac:dyDescent="0.2">
      <c r="A8924" s="19"/>
      <c r="B8924" s="16" t="s">
        <v>138</v>
      </c>
      <c r="C8924" s="15" t="s">
        <v>11</v>
      </c>
      <c r="D8924" s="20">
        <v>101.552508586835</v>
      </c>
      <c r="E8924" s="22" t="s">
        <v>230</v>
      </c>
    </row>
    <row r="8925" spans="1:5" ht="14" x14ac:dyDescent="0.2">
      <c r="A8925" s="19"/>
      <c r="B8925" s="16" t="s">
        <v>139</v>
      </c>
      <c r="C8925" s="15" t="s">
        <v>11</v>
      </c>
      <c r="D8925" s="20">
        <v>108.401463971483</v>
      </c>
      <c r="E8925" s="21" t="s">
        <v>230</v>
      </c>
    </row>
    <row r="8926" spans="1:5" ht="14" x14ac:dyDescent="0.2">
      <c r="A8926" s="19"/>
      <c r="B8926" s="16" t="s">
        <v>140</v>
      </c>
      <c r="C8926" s="15" t="s">
        <v>11</v>
      </c>
      <c r="D8926" s="20">
        <v>106.207924627862</v>
      </c>
      <c r="E8926" s="22" t="s">
        <v>230</v>
      </c>
    </row>
    <row r="8927" spans="1:5" ht="14" x14ac:dyDescent="0.2">
      <c r="A8927" s="19"/>
      <c r="B8927" s="16" t="s">
        <v>141</v>
      </c>
      <c r="C8927" s="15" t="s">
        <v>11</v>
      </c>
      <c r="D8927" s="20">
        <v>103.19818459824199</v>
      </c>
      <c r="E8927" s="21" t="s">
        <v>230</v>
      </c>
    </row>
    <row r="8928" spans="1:5" ht="14" x14ac:dyDescent="0.2">
      <c r="A8928" s="19"/>
      <c r="B8928" s="16" t="s">
        <v>142</v>
      </c>
      <c r="C8928" s="15" t="s">
        <v>11</v>
      </c>
      <c r="D8928" s="20">
        <v>103.24919714111699</v>
      </c>
      <c r="E8928" s="22" t="s">
        <v>230</v>
      </c>
    </row>
    <row r="8929" spans="1:5" ht="14" x14ac:dyDescent="0.2">
      <c r="A8929" s="19"/>
      <c r="B8929" s="16" t="s">
        <v>143</v>
      </c>
      <c r="C8929" s="15" t="s">
        <v>11</v>
      </c>
      <c r="D8929" s="20">
        <v>102.330971369368</v>
      </c>
      <c r="E8929" s="21" t="s">
        <v>230</v>
      </c>
    </row>
    <row r="8930" spans="1:5" ht="14" x14ac:dyDescent="0.2">
      <c r="A8930" s="19"/>
      <c r="B8930" s="16" t="s">
        <v>144</v>
      </c>
      <c r="C8930" s="15" t="s">
        <v>11</v>
      </c>
      <c r="D8930" s="20">
        <v>102.291811183109</v>
      </c>
      <c r="E8930" s="22" t="s">
        <v>230</v>
      </c>
    </row>
    <row r="8931" spans="1:5" ht="14" x14ac:dyDescent="0.2">
      <c r="A8931" s="19"/>
      <c r="B8931" s="16" t="s">
        <v>145</v>
      </c>
      <c r="C8931" s="15" t="s">
        <v>11</v>
      </c>
      <c r="D8931" s="20">
        <v>102.240798640234</v>
      </c>
      <c r="E8931" s="21" t="s">
        <v>230</v>
      </c>
    </row>
    <row r="8932" spans="1:5" ht="14" x14ac:dyDescent="0.2">
      <c r="A8932" s="19"/>
      <c r="B8932" s="16" t="s">
        <v>146</v>
      </c>
      <c r="C8932" s="15" t="s">
        <v>11</v>
      </c>
      <c r="D8932" s="20">
        <v>102.495861354609</v>
      </c>
      <c r="E8932" s="22" t="s">
        <v>230</v>
      </c>
    </row>
    <row r="8933" spans="1:5" ht="14" x14ac:dyDescent="0.2">
      <c r="A8933" s="19"/>
      <c r="B8933" s="16" t="s">
        <v>147</v>
      </c>
      <c r="C8933" s="15" t="s">
        <v>11</v>
      </c>
      <c r="D8933" s="20">
        <v>99.5371338678641</v>
      </c>
      <c r="E8933" s="21" t="s">
        <v>230</v>
      </c>
    </row>
    <row r="8934" spans="1:5" ht="14" x14ac:dyDescent="0.2">
      <c r="A8934" s="19"/>
      <c r="B8934" s="16" t="s">
        <v>148</v>
      </c>
      <c r="C8934" s="15" t="s">
        <v>11</v>
      </c>
      <c r="D8934" s="20">
        <v>103.210036954858</v>
      </c>
      <c r="E8934" s="22" t="s">
        <v>230</v>
      </c>
    </row>
    <row r="8935" spans="1:5" ht="14" x14ac:dyDescent="0.2">
      <c r="A8935" s="19"/>
      <c r="B8935" s="16" t="s">
        <v>149</v>
      </c>
      <c r="C8935" s="15" t="s">
        <v>11</v>
      </c>
      <c r="D8935" s="20">
        <v>103.720162383607</v>
      </c>
      <c r="E8935" s="21" t="s">
        <v>230</v>
      </c>
    </row>
    <row r="8936" spans="1:5" ht="14" x14ac:dyDescent="0.2">
      <c r="A8936" s="19"/>
      <c r="B8936" s="16" t="s">
        <v>150</v>
      </c>
      <c r="C8936" s="15" t="s">
        <v>11</v>
      </c>
      <c r="D8936" s="20">
        <v>106.003874456362</v>
      </c>
      <c r="E8936" s="22" t="s">
        <v>230</v>
      </c>
    </row>
    <row r="8937" spans="1:5" ht="14" x14ac:dyDescent="0.2">
      <c r="A8937" s="19"/>
      <c r="B8937" s="16" t="s">
        <v>151</v>
      </c>
      <c r="C8937" s="15" t="s">
        <v>11</v>
      </c>
      <c r="D8937" s="20">
        <v>110.171352680225</v>
      </c>
      <c r="E8937" s="21" t="s">
        <v>230</v>
      </c>
    </row>
    <row r="8938" spans="1:5" ht="14" x14ac:dyDescent="0.2">
      <c r="A8938" s="19"/>
      <c r="B8938" s="16" t="s">
        <v>152</v>
      </c>
      <c r="C8938" s="15" t="s">
        <v>11</v>
      </c>
      <c r="D8938" s="20">
        <v>105.93731162160699</v>
      </c>
      <c r="E8938" s="22" t="s">
        <v>230</v>
      </c>
    </row>
    <row r="8939" spans="1:5" ht="14" x14ac:dyDescent="0.2">
      <c r="A8939" s="19"/>
      <c r="B8939" s="16" t="s">
        <v>153</v>
      </c>
      <c r="C8939" s="15" t="s">
        <v>11</v>
      </c>
      <c r="D8939" s="20">
        <v>105.121110935608</v>
      </c>
      <c r="E8939" s="21" t="s">
        <v>230</v>
      </c>
    </row>
    <row r="8940" spans="1:5" ht="14" x14ac:dyDescent="0.2">
      <c r="A8940" s="19"/>
      <c r="B8940" s="16" t="s">
        <v>154</v>
      </c>
      <c r="C8940" s="15" t="s">
        <v>11</v>
      </c>
      <c r="D8940" s="20">
        <v>107.00857502197999</v>
      </c>
      <c r="E8940" s="22" t="s">
        <v>230</v>
      </c>
    </row>
    <row r="8941" spans="1:5" ht="14" x14ac:dyDescent="0.2">
      <c r="A8941" s="19"/>
      <c r="B8941" s="16" t="s">
        <v>155</v>
      </c>
      <c r="C8941" s="15" t="s">
        <v>11</v>
      </c>
      <c r="D8941" s="20">
        <v>108.947051651227</v>
      </c>
      <c r="E8941" s="21" t="s">
        <v>230</v>
      </c>
    </row>
    <row r="8942" spans="1:5" ht="14" x14ac:dyDescent="0.2">
      <c r="A8942" s="19"/>
      <c r="B8942" s="16" t="s">
        <v>156</v>
      </c>
      <c r="C8942" s="15" t="s">
        <v>11</v>
      </c>
      <c r="D8942" s="20">
        <v>108.118998608612</v>
      </c>
      <c r="E8942" s="22" t="s">
        <v>230</v>
      </c>
    </row>
    <row r="8943" spans="1:5" ht="14" x14ac:dyDescent="0.2">
      <c r="A8943" s="19"/>
      <c r="B8943" s="16" t="s">
        <v>157</v>
      </c>
      <c r="C8943" s="15" t="s">
        <v>11</v>
      </c>
      <c r="D8943" s="20">
        <v>110.069011192109</v>
      </c>
      <c r="E8943" s="21" t="s">
        <v>230</v>
      </c>
    </row>
    <row r="8944" spans="1:5" ht="14" x14ac:dyDescent="0.2">
      <c r="A8944" s="19"/>
      <c r="B8944" s="16" t="s">
        <v>158</v>
      </c>
      <c r="C8944" s="15" t="s">
        <v>11</v>
      </c>
      <c r="D8944" s="20">
        <v>111.25083700029001</v>
      </c>
      <c r="E8944" s="22" t="s">
        <v>230</v>
      </c>
    </row>
    <row r="8945" spans="1:5" ht="14" x14ac:dyDescent="0.2">
      <c r="A8945" s="19"/>
      <c r="B8945" s="16" t="s">
        <v>159</v>
      </c>
      <c r="C8945" s="15" t="s">
        <v>11</v>
      </c>
      <c r="D8945" s="20">
        <v>111.01447183865299</v>
      </c>
      <c r="E8945" s="21" t="s">
        <v>230</v>
      </c>
    </row>
    <row r="8946" spans="1:5" ht="14" x14ac:dyDescent="0.2">
      <c r="A8946" s="19"/>
      <c r="B8946" s="16" t="s">
        <v>160</v>
      </c>
      <c r="C8946" s="15" t="s">
        <v>11</v>
      </c>
      <c r="D8946" s="20">
        <v>110.187193772927</v>
      </c>
      <c r="E8946" s="22" t="s">
        <v>230</v>
      </c>
    </row>
    <row r="8947" spans="1:5" ht="14" x14ac:dyDescent="0.2">
      <c r="A8947" s="19"/>
      <c r="B8947" s="16" t="s">
        <v>161</v>
      </c>
      <c r="C8947" s="15" t="s">
        <v>11</v>
      </c>
      <c r="D8947" s="20">
        <v>112.196297646834</v>
      </c>
      <c r="E8947" s="21" t="s">
        <v>230</v>
      </c>
    </row>
    <row r="8948" spans="1:5" ht="14" x14ac:dyDescent="0.2">
      <c r="A8948" s="19"/>
      <c r="B8948" s="16" t="s">
        <v>162</v>
      </c>
      <c r="C8948" s="15" t="s">
        <v>11</v>
      </c>
      <c r="D8948" s="20">
        <v>111.191745709881</v>
      </c>
      <c r="E8948" s="22" t="s">
        <v>230</v>
      </c>
    </row>
    <row r="8949" spans="1:5" ht="14" x14ac:dyDescent="0.2">
      <c r="A8949" s="19"/>
      <c r="B8949" s="16" t="s">
        <v>163</v>
      </c>
      <c r="C8949" s="15" t="s">
        <v>11</v>
      </c>
      <c r="D8949" s="20">
        <v>109.15864406301399</v>
      </c>
      <c r="E8949" s="21" t="s">
        <v>230</v>
      </c>
    </row>
    <row r="8950" spans="1:5" ht="14" x14ac:dyDescent="0.2">
      <c r="A8950" s="19"/>
      <c r="B8950" s="16" t="s">
        <v>164</v>
      </c>
      <c r="C8950" s="15" t="s">
        <v>11</v>
      </c>
      <c r="D8950" s="20">
        <v>110.03494983693901</v>
      </c>
      <c r="E8950" s="22" t="s">
        <v>230</v>
      </c>
    </row>
    <row r="8951" spans="1:5" ht="14" x14ac:dyDescent="0.2">
      <c r="A8951" s="19"/>
      <c r="B8951" s="16" t="s">
        <v>165</v>
      </c>
      <c r="C8951" s="15" t="s">
        <v>11</v>
      </c>
      <c r="D8951" s="20">
        <v>112.753149195753</v>
      </c>
      <c r="E8951" s="21" t="s">
        <v>230</v>
      </c>
    </row>
    <row r="8952" spans="1:5" ht="14" x14ac:dyDescent="0.2">
      <c r="A8952" s="19"/>
      <c r="B8952" s="16" t="s">
        <v>166</v>
      </c>
      <c r="C8952" s="15" t="s">
        <v>11</v>
      </c>
      <c r="D8952" s="20">
        <v>114.23043145597801</v>
      </c>
      <c r="E8952" s="22" t="s">
        <v>230</v>
      </c>
    </row>
    <row r="8953" spans="1:5" ht="14" x14ac:dyDescent="0.2">
      <c r="A8953" s="19"/>
      <c r="B8953" s="16" t="s">
        <v>167</v>
      </c>
      <c r="C8953" s="15" t="s">
        <v>11</v>
      </c>
      <c r="D8953" s="20">
        <v>114.762253069659</v>
      </c>
      <c r="E8953" s="21" t="s">
        <v>230</v>
      </c>
    </row>
    <row r="8954" spans="1:5" ht="14" x14ac:dyDescent="0.2">
      <c r="A8954" s="19"/>
      <c r="B8954" s="16" t="s">
        <v>168</v>
      </c>
      <c r="C8954" s="15" t="s">
        <v>11</v>
      </c>
      <c r="D8954" s="20">
        <v>117.539543718883</v>
      </c>
      <c r="E8954" s="22" t="s">
        <v>230</v>
      </c>
    </row>
    <row r="8955" spans="1:5" ht="14" x14ac:dyDescent="0.2">
      <c r="A8955" s="19"/>
      <c r="B8955" s="16" t="s">
        <v>169</v>
      </c>
      <c r="C8955" s="15" t="s">
        <v>11</v>
      </c>
      <c r="D8955" s="20">
        <v>116.702202070947</v>
      </c>
      <c r="E8955" s="21" t="s">
        <v>230</v>
      </c>
    </row>
    <row r="8956" spans="1:5" ht="14" x14ac:dyDescent="0.2">
      <c r="A8956" s="19"/>
      <c r="B8956" s="16" t="s">
        <v>170</v>
      </c>
      <c r="C8956" s="15" t="s">
        <v>11</v>
      </c>
      <c r="D8956" s="20">
        <v>115.520376262767</v>
      </c>
      <c r="E8956" s="22" t="s">
        <v>230</v>
      </c>
    </row>
    <row r="8957" spans="1:5" ht="14" x14ac:dyDescent="0.2">
      <c r="A8957" s="19"/>
      <c r="B8957" s="16" t="s">
        <v>171</v>
      </c>
      <c r="C8957" s="15" t="s">
        <v>11</v>
      </c>
      <c r="D8957" s="20">
        <v>113.816792423115</v>
      </c>
      <c r="E8957" s="21" t="s">
        <v>230</v>
      </c>
    </row>
    <row r="8958" spans="1:5" ht="14" x14ac:dyDescent="0.2">
      <c r="A8958" s="19"/>
      <c r="B8958" s="16" t="s">
        <v>172</v>
      </c>
      <c r="C8958" s="15" t="s">
        <v>11</v>
      </c>
      <c r="D8958" s="20">
        <v>117.153515026953</v>
      </c>
      <c r="E8958" s="22" t="s">
        <v>230</v>
      </c>
    </row>
    <row r="8959" spans="1:5" ht="14" x14ac:dyDescent="0.2">
      <c r="A8959" s="19"/>
      <c r="B8959" s="16" t="s">
        <v>173</v>
      </c>
      <c r="C8959" s="15" t="s">
        <v>11</v>
      </c>
      <c r="D8959" s="20">
        <v>119.62528564192201</v>
      </c>
      <c r="E8959" s="21" t="s">
        <v>230</v>
      </c>
    </row>
    <row r="8960" spans="1:5" ht="14" x14ac:dyDescent="0.2">
      <c r="A8960" s="19"/>
      <c r="B8960" s="16" t="s">
        <v>174</v>
      </c>
      <c r="C8960" s="15" t="s">
        <v>11</v>
      </c>
      <c r="D8960" s="20">
        <v>122.826278906217</v>
      </c>
      <c r="E8960" s="22" t="s">
        <v>230</v>
      </c>
    </row>
    <row r="8961" spans="1:5" ht="14" x14ac:dyDescent="0.2">
      <c r="A8961" s="19"/>
      <c r="B8961" s="16" t="s">
        <v>175</v>
      </c>
      <c r="C8961" s="15" t="s">
        <v>11</v>
      </c>
      <c r="D8961" s="20">
        <v>127.98192948425999</v>
      </c>
      <c r="E8961" s="21" t="s">
        <v>230</v>
      </c>
    </row>
    <row r="8962" spans="1:5" ht="14" x14ac:dyDescent="0.2">
      <c r="A8962" s="19"/>
      <c r="B8962" s="16" t="s">
        <v>176</v>
      </c>
      <c r="C8962" s="15" t="s">
        <v>11</v>
      </c>
      <c r="D8962" s="20">
        <v>128.09004848286901</v>
      </c>
      <c r="E8962" s="22" t="s">
        <v>230</v>
      </c>
    </row>
    <row r="8963" spans="1:5" ht="14" x14ac:dyDescent="0.2">
      <c r="A8963" s="19"/>
      <c r="B8963" s="16" t="s">
        <v>177</v>
      </c>
      <c r="C8963" s="15" t="s">
        <v>11</v>
      </c>
      <c r="D8963" s="20">
        <v>128.15920335548699</v>
      </c>
      <c r="E8963" s="21" t="s">
        <v>230</v>
      </c>
    </row>
    <row r="8964" spans="1:5" ht="14" x14ac:dyDescent="0.2">
      <c r="A8964" s="19"/>
      <c r="B8964" s="16" t="s">
        <v>178</v>
      </c>
      <c r="C8964" s="15" t="s">
        <v>11</v>
      </c>
      <c r="D8964" s="20">
        <v>132.75826042518</v>
      </c>
      <c r="E8964" s="22" t="s">
        <v>230</v>
      </c>
    </row>
    <row r="8965" spans="1:5" ht="14" x14ac:dyDescent="0.2">
      <c r="A8965" s="19"/>
      <c r="B8965" s="16" t="s">
        <v>179</v>
      </c>
      <c r="C8965" s="15" t="s">
        <v>11</v>
      </c>
      <c r="D8965" s="20">
        <v>133.64462978131499</v>
      </c>
      <c r="E8965" s="21" t="s">
        <v>230</v>
      </c>
    </row>
    <row r="8966" spans="1:5" ht="14" x14ac:dyDescent="0.2">
      <c r="A8966" s="19"/>
      <c r="B8966" s="16" t="s">
        <v>180</v>
      </c>
      <c r="C8966" s="15" t="s">
        <v>11</v>
      </c>
      <c r="D8966" s="20">
        <v>127.203679126734</v>
      </c>
      <c r="E8966" s="22" t="s">
        <v>230</v>
      </c>
    </row>
    <row r="8967" spans="1:5" ht="14" x14ac:dyDescent="0.2">
      <c r="A8967" s="19"/>
      <c r="B8967" s="16" t="s">
        <v>181</v>
      </c>
      <c r="C8967" s="15" t="s">
        <v>11</v>
      </c>
      <c r="D8967" s="20">
        <v>119.70914882700001</v>
      </c>
      <c r="E8967" s="21" t="s">
        <v>230</v>
      </c>
    </row>
    <row r="8968" spans="1:5" ht="14" x14ac:dyDescent="0.2">
      <c r="A8968" s="19"/>
      <c r="B8968" s="16" t="s">
        <v>182</v>
      </c>
      <c r="C8968" s="15" t="s">
        <v>11</v>
      </c>
      <c r="D8968" s="20">
        <v>119.88642269822699</v>
      </c>
      <c r="E8968" s="22" t="s">
        <v>230</v>
      </c>
    </row>
    <row r="8969" spans="1:5" ht="14" x14ac:dyDescent="0.2">
      <c r="A8969" s="19"/>
      <c r="B8969" s="16" t="s">
        <v>183</v>
      </c>
      <c r="C8969" s="15" t="s">
        <v>11</v>
      </c>
      <c r="D8969" s="20">
        <v>123.25462625154</v>
      </c>
      <c r="E8969" s="21" t="s">
        <v>230</v>
      </c>
    </row>
    <row r="8970" spans="1:5" ht="14" x14ac:dyDescent="0.2">
      <c r="A8970" s="19"/>
      <c r="B8970" s="16" t="s">
        <v>184</v>
      </c>
      <c r="C8970" s="15" t="s">
        <v>11</v>
      </c>
      <c r="D8970" s="20">
        <v>128.56277880614101</v>
      </c>
      <c r="E8970" s="22" t="s">
        <v>230</v>
      </c>
    </row>
    <row r="8971" spans="1:5" ht="14" x14ac:dyDescent="0.2">
      <c r="A8971" s="19"/>
      <c r="B8971" s="16" t="s">
        <v>185</v>
      </c>
      <c r="C8971" s="15" t="s">
        <v>11</v>
      </c>
      <c r="D8971" s="20">
        <v>130.98552171291001</v>
      </c>
      <c r="E8971" s="21" t="s">
        <v>230</v>
      </c>
    </row>
    <row r="8972" spans="1:5" ht="14" x14ac:dyDescent="0.2">
      <c r="A8972" s="19"/>
      <c r="B8972" s="16" t="s">
        <v>186</v>
      </c>
      <c r="C8972" s="15" t="s">
        <v>11</v>
      </c>
      <c r="D8972" s="20">
        <v>131.635525907409</v>
      </c>
      <c r="E8972" s="22" t="s">
        <v>230</v>
      </c>
    </row>
    <row r="8973" spans="1:5" ht="14" x14ac:dyDescent="0.2">
      <c r="A8973" s="19"/>
      <c r="B8973" s="16" t="s">
        <v>187</v>
      </c>
      <c r="C8973" s="15" t="s">
        <v>11</v>
      </c>
      <c r="D8973" s="20">
        <v>133.21654047656199</v>
      </c>
      <c r="E8973" s="21" t="s">
        <v>230</v>
      </c>
    </row>
    <row r="8974" spans="1:5" ht="14" x14ac:dyDescent="0.2">
      <c r="A8974" s="19"/>
      <c r="B8974" s="16" t="s">
        <v>188</v>
      </c>
      <c r="C8974" s="15" t="s">
        <v>11</v>
      </c>
      <c r="D8974" s="20">
        <v>133.96201968176501</v>
      </c>
      <c r="E8974" s="22" t="s">
        <v>230</v>
      </c>
    </row>
    <row r="8975" spans="1:5" ht="14" x14ac:dyDescent="0.2">
      <c r="A8975" s="19"/>
      <c r="B8975" s="16" t="s">
        <v>189</v>
      </c>
      <c r="C8975" s="15" t="s">
        <v>11</v>
      </c>
      <c r="D8975" s="20">
        <v>134.55293258585499</v>
      </c>
      <c r="E8975" s="21" t="s">
        <v>230</v>
      </c>
    </row>
    <row r="8976" spans="1:5" ht="14" x14ac:dyDescent="0.2">
      <c r="A8976" s="19"/>
      <c r="B8976" s="16" t="s">
        <v>190</v>
      </c>
      <c r="C8976" s="15" t="s">
        <v>11</v>
      </c>
      <c r="D8976" s="20">
        <v>135.13378190773599</v>
      </c>
      <c r="E8976" s="22" t="s">
        <v>230</v>
      </c>
    </row>
    <row r="8977" spans="1:5" ht="14" x14ac:dyDescent="0.2">
      <c r="A8977" s="19"/>
      <c r="B8977" s="16" t="s">
        <v>191</v>
      </c>
      <c r="C8977" s="15" t="s">
        <v>11</v>
      </c>
      <c r="D8977" s="20">
        <v>134.66105158446399</v>
      </c>
      <c r="E8977" s="21" t="s">
        <v>230</v>
      </c>
    </row>
    <row r="8978" spans="1:5" ht="14" x14ac:dyDescent="0.2">
      <c r="A8978" s="19"/>
      <c r="B8978" s="16" t="s">
        <v>192</v>
      </c>
      <c r="C8978" s="15" t="s">
        <v>11</v>
      </c>
      <c r="D8978" s="20">
        <v>135.25196448855399</v>
      </c>
      <c r="E8978" s="22" t="s">
        <v>230</v>
      </c>
    </row>
    <row r="8979" spans="1:5" ht="14" x14ac:dyDescent="0.2">
      <c r="A8979" s="19"/>
      <c r="B8979" s="16" t="s">
        <v>193</v>
      </c>
      <c r="C8979" s="15" t="s">
        <v>11</v>
      </c>
      <c r="D8979" s="20">
        <v>135.07469061732701</v>
      </c>
      <c r="E8979" s="21" t="s">
        <v>230</v>
      </c>
    </row>
    <row r="8980" spans="1:5" ht="14" x14ac:dyDescent="0.2">
      <c r="A8980" s="19"/>
      <c r="B8980" s="16" t="s">
        <v>194</v>
      </c>
      <c r="C8980" s="15" t="s">
        <v>11</v>
      </c>
      <c r="D8980" s="20">
        <v>134.601960294055</v>
      </c>
      <c r="E8980" s="22" t="s">
        <v>230</v>
      </c>
    </row>
    <row r="8981" spans="1:5" ht="14" x14ac:dyDescent="0.2">
      <c r="A8981" s="19"/>
      <c r="B8981" s="16" t="s">
        <v>195</v>
      </c>
      <c r="C8981" s="15" t="s">
        <v>11</v>
      </c>
      <c r="D8981" s="20">
        <v>133.37110677767501</v>
      </c>
      <c r="E8981" s="21" t="s">
        <v>230</v>
      </c>
    </row>
    <row r="8982" spans="1:5" ht="14" x14ac:dyDescent="0.2">
      <c r="A8982" s="19"/>
      <c r="B8982" s="16" t="s">
        <v>196</v>
      </c>
      <c r="C8982" s="15" t="s">
        <v>11</v>
      </c>
      <c r="D8982" s="20">
        <v>125.020397868435</v>
      </c>
      <c r="E8982" s="22" t="s">
        <v>230</v>
      </c>
    </row>
    <row r="8983" spans="1:5" ht="14" x14ac:dyDescent="0.2">
      <c r="A8983" s="19"/>
      <c r="B8983" s="16" t="s">
        <v>197</v>
      </c>
      <c r="C8983" s="15" t="s">
        <v>11</v>
      </c>
      <c r="D8983" s="20">
        <v>117.259311660436</v>
      </c>
      <c r="E8983" s="21" t="s">
        <v>230</v>
      </c>
    </row>
    <row r="8984" spans="1:5" ht="14" x14ac:dyDescent="0.2">
      <c r="A8984" s="19"/>
      <c r="B8984" s="16" t="s">
        <v>198</v>
      </c>
      <c r="C8984" s="15" t="s">
        <v>11</v>
      </c>
      <c r="D8984" s="20">
        <v>121.51388456988499</v>
      </c>
      <c r="E8984" s="22" t="s">
        <v>230</v>
      </c>
    </row>
    <row r="8985" spans="1:5" ht="14" x14ac:dyDescent="0.2">
      <c r="A8985" s="19"/>
      <c r="B8985" s="16" t="s">
        <v>199</v>
      </c>
      <c r="C8985" s="15" t="s">
        <v>11</v>
      </c>
      <c r="D8985" s="20">
        <v>132.98094943663401</v>
      </c>
      <c r="E8985" s="21" t="s">
        <v>230</v>
      </c>
    </row>
    <row r="8986" spans="1:5" ht="14" x14ac:dyDescent="0.2">
      <c r="A8986" s="19"/>
      <c r="B8986" s="16" t="s">
        <v>200</v>
      </c>
      <c r="C8986" s="15" t="s">
        <v>11</v>
      </c>
      <c r="D8986" s="20">
        <v>133.69004492154201</v>
      </c>
      <c r="E8986" s="22" t="s">
        <v>230</v>
      </c>
    </row>
    <row r="8987" spans="1:5" ht="14" x14ac:dyDescent="0.2">
      <c r="A8987" s="19"/>
      <c r="B8987" s="16" t="s">
        <v>201</v>
      </c>
      <c r="C8987" s="15" t="s">
        <v>11</v>
      </c>
      <c r="D8987" s="20">
        <v>133.57186234072401</v>
      </c>
      <c r="E8987" s="21" t="s">
        <v>230</v>
      </c>
    </row>
    <row r="8988" spans="1:5" ht="14" x14ac:dyDescent="0.2">
      <c r="A8988" s="19"/>
      <c r="B8988" s="16" t="s">
        <v>202</v>
      </c>
      <c r="C8988" s="15" t="s">
        <v>11</v>
      </c>
      <c r="D8988" s="20">
        <v>131.80918721066399</v>
      </c>
      <c r="E8988" s="22" t="s">
        <v>230</v>
      </c>
    </row>
    <row r="8989" spans="1:5" ht="14" x14ac:dyDescent="0.2">
      <c r="A8989" s="19"/>
      <c r="B8989" s="16" t="s">
        <v>203</v>
      </c>
      <c r="C8989" s="15" t="s">
        <v>11</v>
      </c>
      <c r="D8989" s="20">
        <v>130.450087531257</v>
      </c>
      <c r="E8989" s="21" t="s">
        <v>230</v>
      </c>
    </row>
    <row r="8990" spans="1:5" ht="14" x14ac:dyDescent="0.2">
      <c r="A8990" s="19"/>
      <c r="B8990" s="16" t="s">
        <v>204</v>
      </c>
      <c r="C8990" s="15" t="s">
        <v>11</v>
      </c>
      <c r="D8990" s="20">
        <v>130.03644849839401</v>
      </c>
      <c r="E8990" s="22" t="s">
        <v>230</v>
      </c>
    </row>
    <row r="8991" spans="1:5" ht="14" x14ac:dyDescent="0.2">
      <c r="A8991" s="19"/>
      <c r="B8991" s="16" t="s">
        <v>205</v>
      </c>
      <c r="C8991" s="15" t="s">
        <v>11</v>
      </c>
      <c r="D8991" s="20">
        <v>132.163734953118</v>
      </c>
      <c r="E8991" s="21" t="s">
        <v>230</v>
      </c>
    </row>
    <row r="8992" spans="1:5" ht="14" x14ac:dyDescent="0.2">
      <c r="A8992" s="19"/>
      <c r="B8992" s="16" t="s">
        <v>206</v>
      </c>
      <c r="C8992" s="15" t="s">
        <v>11</v>
      </c>
      <c r="D8992" s="20">
        <v>135.70921237765799</v>
      </c>
      <c r="E8992" s="22" t="s">
        <v>230</v>
      </c>
    </row>
    <row r="8993" spans="1:5" ht="14" x14ac:dyDescent="0.2">
      <c r="A8993" s="19"/>
      <c r="B8993" s="16" t="s">
        <v>207</v>
      </c>
      <c r="C8993" s="15" t="s">
        <v>11</v>
      </c>
      <c r="D8993" s="20">
        <v>138.712804606308</v>
      </c>
      <c r="E8993" s="21" t="s">
        <v>230</v>
      </c>
    </row>
    <row r="8994" spans="1:5" ht="14" x14ac:dyDescent="0.2">
      <c r="A8994" s="19"/>
      <c r="B8994" s="16" t="s">
        <v>208</v>
      </c>
      <c r="C8994" s="15" t="s">
        <v>11</v>
      </c>
      <c r="D8994" s="20">
        <v>142.79010364452901</v>
      </c>
      <c r="E8994" s="22" t="s">
        <v>230</v>
      </c>
    </row>
    <row r="8995" spans="1:5" ht="14" x14ac:dyDescent="0.2">
      <c r="A8995" s="19"/>
      <c r="B8995" s="16" t="s">
        <v>209</v>
      </c>
      <c r="C8995" s="15" t="s">
        <v>11</v>
      </c>
      <c r="D8995" s="20">
        <v>142.31737332125701</v>
      </c>
      <c r="E8995" s="21" t="s">
        <v>230</v>
      </c>
    </row>
    <row r="8996" spans="1:5" ht="14" x14ac:dyDescent="0.2">
      <c r="A8996" s="19"/>
      <c r="B8996" s="16" t="s">
        <v>210</v>
      </c>
      <c r="C8996" s="15" t="s">
        <v>11</v>
      </c>
      <c r="D8996" s="20">
        <v>142.14009945002999</v>
      </c>
      <c r="E8996" s="22" t="s">
        <v>230</v>
      </c>
    </row>
    <row r="8997" spans="1:5" ht="14" x14ac:dyDescent="0.2">
      <c r="A8997" s="19"/>
      <c r="B8997" s="16" t="s">
        <v>211</v>
      </c>
      <c r="C8997" s="15" t="s">
        <v>11</v>
      </c>
      <c r="D8997" s="20">
        <v>152.03002035616899</v>
      </c>
      <c r="E8997" s="21" t="s">
        <v>230</v>
      </c>
    </row>
    <row r="8998" spans="1:5" ht="14" x14ac:dyDescent="0.2">
      <c r="A8998" s="19"/>
      <c r="B8998" s="16" t="s">
        <v>212</v>
      </c>
      <c r="C8998" s="15" t="s">
        <v>11</v>
      </c>
      <c r="D8998" s="20">
        <v>156.126156355961</v>
      </c>
      <c r="E8998" s="22" t="s">
        <v>230</v>
      </c>
    </row>
    <row r="8999" spans="1:5" ht="14" x14ac:dyDescent="0.2">
      <c r="A8999" s="19"/>
      <c r="B8999" s="16" t="s">
        <v>213</v>
      </c>
      <c r="C8999" s="15" t="s">
        <v>11</v>
      </c>
      <c r="D8999" s="20">
        <v>156.18524764636999</v>
      </c>
      <c r="E8999" s="21" t="s">
        <v>230</v>
      </c>
    </row>
    <row r="9000" spans="1:5" ht="14" x14ac:dyDescent="0.2">
      <c r="A9000" s="19"/>
      <c r="B9000" s="16" t="s">
        <v>214</v>
      </c>
      <c r="C9000" s="15" t="s">
        <v>11</v>
      </c>
      <c r="D9000" s="20">
        <v>156.352457935388</v>
      </c>
      <c r="E9000" s="22" t="s">
        <v>230</v>
      </c>
    </row>
    <row r="9001" spans="1:5" ht="14" x14ac:dyDescent="0.2">
      <c r="A9001" s="19"/>
      <c r="B9001" s="16" t="s">
        <v>215</v>
      </c>
      <c r="C9001" s="15" t="s">
        <v>11</v>
      </c>
      <c r="D9001" s="20">
        <v>162.320678266697</v>
      </c>
      <c r="E9001" s="21" t="s">
        <v>230</v>
      </c>
    </row>
    <row r="9002" spans="1:5" ht="14" x14ac:dyDescent="0.2">
      <c r="A9002" s="19"/>
      <c r="B9002" s="16" t="s">
        <v>216</v>
      </c>
      <c r="C9002" s="15" t="s">
        <v>11</v>
      </c>
      <c r="D9002" s="20">
        <v>165.68888182001101</v>
      </c>
      <c r="E9002" s="22" t="s">
        <v>230</v>
      </c>
    </row>
    <row r="9003" spans="1:5" ht="14" x14ac:dyDescent="0.2">
      <c r="A9003" s="19"/>
      <c r="B9003" s="16" t="s">
        <v>217</v>
      </c>
      <c r="C9003" s="15" t="s">
        <v>11</v>
      </c>
      <c r="D9003" s="20">
        <v>163.064307701416</v>
      </c>
      <c r="E9003" s="21" t="s">
        <v>230</v>
      </c>
    </row>
    <row r="9004" spans="1:5" ht="14" x14ac:dyDescent="0.2">
      <c r="A9004" s="19"/>
      <c r="B9004" s="16" t="s">
        <v>218</v>
      </c>
      <c r="C9004" s="15" t="s">
        <v>11</v>
      </c>
      <c r="D9004" s="20">
        <v>165.760835911881</v>
      </c>
      <c r="E9004" s="22" t="s">
        <v>230</v>
      </c>
    </row>
    <row r="9005" spans="1:5" ht="14" x14ac:dyDescent="0.2">
      <c r="A9005" s="19"/>
      <c r="B9005" s="16" t="s">
        <v>219</v>
      </c>
      <c r="C9005" s="15" t="s">
        <v>11</v>
      </c>
      <c r="D9005" s="20">
        <v>172.509740788268</v>
      </c>
      <c r="E9005" s="21" t="s">
        <v>230</v>
      </c>
    </row>
    <row r="9006" spans="1:5" ht="14" x14ac:dyDescent="0.2">
      <c r="A9006" s="19"/>
      <c r="B9006" s="16" t="s">
        <v>220</v>
      </c>
      <c r="C9006" s="15" t="s">
        <v>11</v>
      </c>
      <c r="D9006" s="20">
        <v>174.75937574706299</v>
      </c>
      <c r="E9006" s="22" t="s">
        <v>230</v>
      </c>
    </row>
    <row r="9007" spans="1:5" ht="14" x14ac:dyDescent="0.2">
      <c r="A9007" s="19"/>
      <c r="B9007" s="16" t="s">
        <v>221</v>
      </c>
      <c r="C9007" s="15" t="s">
        <v>11</v>
      </c>
      <c r="D9007" s="20">
        <v>176.77797972979999</v>
      </c>
      <c r="E9007" s="21" t="s">
        <v>230</v>
      </c>
    </row>
    <row r="9008" spans="1:5" ht="14" x14ac:dyDescent="0.2">
      <c r="A9008" s="19"/>
      <c r="B9008" s="16" t="s">
        <v>222</v>
      </c>
      <c r="C9008" s="15" t="s">
        <v>11</v>
      </c>
      <c r="D9008" s="20">
        <v>186.78582155635101</v>
      </c>
      <c r="E9008" s="22" t="s">
        <v>230</v>
      </c>
    </row>
    <row r="9009" spans="1:5" ht="14" x14ac:dyDescent="0.2">
      <c r="A9009" s="19"/>
      <c r="B9009" s="16" t="s">
        <v>223</v>
      </c>
      <c r="C9009" s="15" t="s">
        <v>11</v>
      </c>
      <c r="D9009" s="20">
        <v>202.817971107104</v>
      </c>
      <c r="E9009" s="21" t="s">
        <v>230</v>
      </c>
    </row>
    <row r="9010" spans="1:5" ht="14" x14ac:dyDescent="0.2">
      <c r="A9010" s="19"/>
      <c r="B9010" s="16" t="s">
        <v>224</v>
      </c>
      <c r="C9010" s="15" t="s">
        <v>11</v>
      </c>
      <c r="D9010" s="20">
        <v>198.30353248906499</v>
      </c>
      <c r="E9010" s="22" t="s">
        <v>230</v>
      </c>
    </row>
    <row r="9011" spans="1:5" ht="14" x14ac:dyDescent="0.2">
      <c r="A9011" s="19"/>
      <c r="B9011" s="16" t="s">
        <v>225</v>
      </c>
      <c r="C9011" s="15" t="s">
        <v>11</v>
      </c>
      <c r="D9011" s="20">
        <v>190.71101450312901</v>
      </c>
      <c r="E9011" s="21" t="s">
        <v>230</v>
      </c>
    </row>
    <row r="9012" spans="1:5" ht="14" x14ac:dyDescent="0.2">
      <c r="A9012" s="19"/>
      <c r="B9012" s="16" t="s">
        <v>226</v>
      </c>
      <c r="C9012" s="15" t="s">
        <v>11</v>
      </c>
      <c r="D9012" s="20">
        <v>187.61776643478501</v>
      </c>
      <c r="E9012" s="22" t="s">
        <v>230</v>
      </c>
    </row>
    <row r="9013" spans="1:5" ht="14" x14ac:dyDescent="0.2">
      <c r="A9013" s="18"/>
      <c r="B9013" s="16" t="s">
        <v>227</v>
      </c>
      <c r="C9013" s="15" t="s">
        <v>11</v>
      </c>
      <c r="D9013" s="20">
        <v>191.085953662929</v>
      </c>
      <c r="E9013" s="21" t="s">
        <v>230</v>
      </c>
    </row>
    <row r="9014" spans="1:5" x14ac:dyDescent="0.15">
      <c r="A9014" s="26" t="s">
        <v>271</v>
      </c>
    </row>
    <row r="9015" spans="1:5" x14ac:dyDescent="0.15">
      <c r="A9015" s="27" t="s">
        <v>272</v>
      </c>
    </row>
    <row r="9016" spans="1:5" x14ac:dyDescent="0.15">
      <c r="A9016" s="28" t="s">
        <v>273</v>
      </c>
      <c r="B9016" s="27" t="s">
        <v>274</v>
      </c>
    </row>
  </sheetData>
  <mergeCells count="47">
    <mergeCell ref="A7939:A8153"/>
    <mergeCell ref="A8154:A8368"/>
    <mergeCell ref="A8369:A8583"/>
    <mergeCell ref="A8584:A8798"/>
    <mergeCell ref="A8799:A9013"/>
    <mergeCell ref="A6648:A6862"/>
    <mergeCell ref="A6863:A7078"/>
    <mergeCell ref="A7079:A7293"/>
    <mergeCell ref="A7294:A7508"/>
    <mergeCell ref="A7509:A7723"/>
    <mergeCell ref="A7724:A7938"/>
    <mergeCell ref="A5358:A5572"/>
    <mergeCell ref="A5573:A5787"/>
    <mergeCell ref="A5788:A6002"/>
    <mergeCell ref="A6003:A6217"/>
    <mergeCell ref="A6218:A6432"/>
    <mergeCell ref="A6433:A6647"/>
    <mergeCell ref="A4067:A4282"/>
    <mergeCell ref="A4283:A4497"/>
    <mergeCell ref="A4498:A4712"/>
    <mergeCell ref="A4713:A4927"/>
    <mergeCell ref="A4928:A5142"/>
    <mergeCell ref="A5143:A5357"/>
    <mergeCell ref="A2793:A3007"/>
    <mergeCell ref="A3008:A3223"/>
    <mergeCell ref="A3224:A3438"/>
    <mergeCell ref="A3439:A3653"/>
    <mergeCell ref="A3654:A3868"/>
    <mergeCell ref="A3869:A4066"/>
    <mergeCell ref="A1503:A1717"/>
    <mergeCell ref="A1718:A1932"/>
    <mergeCell ref="A1933:A2147"/>
    <mergeCell ref="A2148:A2362"/>
    <mergeCell ref="A2363:A2577"/>
    <mergeCell ref="A2578:A2792"/>
    <mergeCell ref="A222:A437"/>
    <mergeCell ref="A438:A652"/>
    <mergeCell ref="A653:A867"/>
    <mergeCell ref="A868:A1082"/>
    <mergeCell ref="A1083:A1287"/>
    <mergeCell ref="A1288:A1502"/>
    <mergeCell ref="A3:C3"/>
    <mergeCell ref="D3:E3"/>
    <mergeCell ref="A4:C4"/>
    <mergeCell ref="A5:C5"/>
    <mergeCell ref="D5:E5"/>
    <mergeCell ref="A7:A221"/>
  </mergeCells>
  <hyperlinks>
    <hyperlink ref="A2" r:id="rId1" display="http://localhost/OECDStat_Metadata/ShowMetadata.ashx?Dataset=MEI&amp;ShowOnWeb=true&amp;Lang=en"/>
    <hyperlink ref="D7" r:id="rId2" display="http://localhost/OECDStat_Metadata/ShowMetadata.ashx?Dataset=MEI&amp;Coords=%5bFREQUENCY%5d.%5bM%5d,%5bSUBJECT%5d.%5bCPGREN01%5d,%5bMEASURE%5d.%5bIXOB%5d,%5bLOCATION%5d.%5bAUT%5d,%5bTIME%5d.%5b2005M1%5d&amp;ShowOnWeb=true&amp;Lang=en"/>
    <hyperlink ref="E7" r:id="rId3" display="http://localhost/OECDStat_Metadata/ShowMetadata.ashx?Dataset=MEI&amp;Coords=[FREQUENCY].[M],[SUBJECT].[CPHPEN01],[MEASURE].[IXOB],[LOCATION].[AUT],[TIME].[2005M1]&amp;ShowOnWeb=true&amp;Lang=en"/>
    <hyperlink ref="D8" r:id="rId4" display="http://localhost/OECDStat_Metadata/ShowMetadata.ashx?Dataset=MEI&amp;Coords=[FREQUENCY].[M],[SUBJECT].[CPGREN01],[MEASURE].[IXOB],[LOCATION].[AUT],[TIME].[2005M2]&amp;ShowOnWeb=true&amp;Lang=en"/>
    <hyperlink ref="E8" r:id="rId5" display="http://localhost/OECDStat_Metadata/ShowMetadata.ashx?Dataset=MEI&amp;Coords=[FREQUENCY].[M],[SUBJECT].[CPHPEN01],[MEASURE].[IXOB],[LOCATION].[AUT],[TIME].[2005M2]&amp;ShowOnWeb=true&amp;Lang=en"/>
    <hyperlink ref="D9" r:id="rId6" display="http://localhost/OECDStat_Metadata/ShowMetadata.ashx?Dataset=MEI&amp;Coords=[FREQUENCY].[M],[SUBJECT].[CPGREN01],[MEASURE].[IXOB],[LOCATION].[AUT],[TIME].[2005M3]&amp;ShowOnWeb=true&amp;Lang=en"/>
    <hyperlink ref="E9" r:id="rId7" display="http://localhost/OECDStat_Metadata/ShowMetadata.ashx?Dataset=MEI&amp;Coords=[FREQUENCY].[M],[SUBJECT].[CPHPEN01],[MEASURE].[IXOB],[LOCATION].[AUT],[TIME].[2005M3]&amp;ShowOnWeb=true&amp;Lang=en"/>
    <hyperlink ref="D10" r:id="rId8" display="http://localhost/OECDStat_Metadata/ShowMetadata.ashx?Dataset=MEI&amp;Coords=[FREQUENCY].[M],[SUBJECT].[CPGREN01],[MEASURE].[IXOB],[LOCATION].[AUT],[TIME].[2005M4]&amp;ShowOnWeb=true&amp;Lang=en"/>
    <hyperlink ref="E10" r:id="rId9" display="http://localhost/OECDStat_Metadata/ShowMetadata.ashx?Dataset=MEI&amp;Coords=[FREQUENCY].[M],[SUBJECT].[CPHPEN01],[MEASURE].[IXOB],[LOCATION].[AUT],[TIME].[2005M4]&amp;ShowOnWeb=true&amp;Lang=en"/>
    <hyperlink ref="D11" r:id="rId10" display="http://localhost/OECDStat_Metadata/ShowMetadata.ashx?Dataset=MEI&amp;Coords=[FREQUENCY].[M],[SUBJECT].[CPGREN01],[MEASURE].[IXOB],[LOCATION].[AUT],[TIME].[2005M5]&amp;ShowOnWeb=true&amp;Lang=en"/>
    <hyperlink ref="E11" r:id="rId11" display="http://localhost/OECDStat_Metadata/ShowMetadata.ashx?Dataset=MEI&amp;Coords=[FREQUENCY].[M],[SUBJECT].[CPHPEN01],[MEASURE].[IXOB],[LOCATION].[AUT],[TIME].[2005M5]&amp;ShowOnWeb=true&amp;Lang=en"/>
    <hyperlink ref="D12" r:id="rId12" display="http://localhost/OECDStat_Metadata/ShowMetadata.ashx?Dataset=MEI&amp;Coords=[FREQUENCY].[M],[SUBJECT].[CPGREN01],[MEASURE].[IXOB],[LOCATION].[AUT],[TIME].[2005M6]&amp;ShowOnWeb=true&amp;Lang=en"/>
    <hyperlink ref="E12" r:id="rId13" display="http://localhost/OECDStat_Metadata/ShowMetadata.ashx?Dataset=MEI&amp;Coords=[FREQUENCY].[M],[SUBJECT].[CPHPEN01],[MEASURE].[IXOB],[LOCATION].[AUT],[TIME].[2005M6]&amp;ShowOnWeb=true&amp;Lang=en"/>
    <hyperlink ref="D13" r:id="rId14" display="http://localhost/OECDStat_Metadata/ShowMetadata.ashx?Dataset=MEI&amp;Coords=[FREQUENCY].[M],[SUBJECT].[CPGREN01],[MEASURE].[IXOB],[LOCATION].[AUT],[TIME].[2005M7]&amp;ShowOnWeb=true&amp;Lang=en"/>
    <hyperlink ref="E13" r:id="rId15" display="http://localhost/OECDStat_Metadata/ShowMetadata.ashx?Dataset=MEI&amp;Coords=[FREQUENCY].[M],[SUBJECT].[CPHPEN01],[MEASURE].[IXOB],[LOCATION].[AUT],[TIME].[2005M7]&amp;ShowOnWeb=true&amp;Lang=en"/>
    <hyperlink ref="D14" r:id="rId16" display="http://localhost/OECDStat_Metadata/ShowMetadata.ashx?Dataset=MEI&amp;Coords=%5bFREQUENCY%5d.%5bM%5d,%5bSUBJECT%5d.%5bCPGREN01%5d,%5bMEASURE%5d.%5bIXOB%5d,%5bLOCATION%5d.%5bAUT%5d,%5bTIME%5d.%5b2005M8%5d&amp;ShowOnWeb=true&amp;Lang=en"/>
    <hyperlink ref="E14" r:id="rId17" display="http://localhost/OECDStat_Metadata/ShowMetadata.ashx?Dataset=MEI&amp;Coords=[FREQUENCY].[M],[SUBJECT].[CPHPEN01],[MEASURE].[IXOB],[LOCATION].[AUT],[TIME].[2005M8]&amp;ShowOnWeb=true&amp;Lang=en"/>
    <hyperlink ref="D15" r:id="rId18" display="http://localhost/OECDStat_Metadata/ShowMetadata.ashx?Dataset=MEI&amp;Coords=[FREQUENCY].[M],[SUBJECT].[CPGREN01],[MEASURE].[IXOB],[LOCATION].[AUT],[TIME].[2005M9]&amp;ShowOnWeb=true&amp;Lang=en"/>
    <hyperlink ref="E15" r:id="rId19" display="http://localhost/OECDStat_Metadata/ShowMetadata.ashx?Dataset=MEI&amp;Coords=[FREQUENCY].[M],[SUBJECT].[CPHPEN01],[MEASURE].[IXOB],[LOCATION].[AUT],[TIME].[2005M9]&amp;ShowOnWeb=true&amp;Lang=en"/>
    <hyperlink ref="D16" r:id="rId20" display="http://localhost/OECDStat_Metadata/ShowMetadata.ashx?Dataset=MEI&amp;Coords=[FREQUENCY].[M],[SUBJECT].[CPGREN01],[MEASURE].[IXOB],[LOCATION].[AUT],[TIME].[2005M10]&amp;ShowOnWeb=true&amp;Lang=en"/>
    <hyperlink ref="E16" r:id="rId21" display="http://localhost/OECDStat_Metadata/ShowMetadata.ashx?Dataset=MEI&amp;Coords=[FREQUENCY].[M],[SUBJECT].[CPHPEN01],[MEASURE].[IXOB],[LOCATION].[AUT],[TIME].[2005M10]&amp;ShowOnWeb=true&amp;Lang=en"/>
    <hyperlink ref="D17" r:id="rId22" display="http://localhost/OECDStat_Metadata/ShowMetadata.ashx?Dataset=MEI&amp;Coords=[FREQUENCY].[M],[SUBJECT].[CPGREN01],[MEASURE].[IXOB],[LOCATION].[AUT],[TIME].[2005M11]&amp;ShowOnWeb=true&amp;Lang=en"/>
    <hyperlink ref="E17" r:id="rId23" display="http://localhost/OECDStat_Metadata/ShowMetadata.ashx?Dataset=MEI&amp;Coords=[FREQUENCY].[M],[SUBJECT].[CPHPEN01],[MEASURE].[IXOB],[LOCATION].[AUT],[TIME].[2005M11]&amp;ShowOnWeb=true&amp;Lang=en"/>
    <hyperlink ref="D18" r:id="rId24" display="http://localhost/OECDStat_Metadata/ShowMetadata.ashx?Dataset=MEI&amp;Coords=[FREQUENCY].[M],[SUBJECT].[CPGREN01],[MEASURE].[IXOB],[LOCATION].[AUT],[TIME].[2005M12]&amp;ShowOnWeb=true&amp;Lang=en"/>
    <hyperlink ref="E18" r:id="rId25" display="http://localhost/OECDStat_Metadata/ShowMetadata.ashx?Dataset=MEI&amp;Coords=[FREQUENCY].[M],[SUBJECT].[CPHPEN01],[MEASURE].[IXOB],[LOCATION].[AUT],[TIME].[2005M12]&amp;ShowOnWeb=true&amp;Lang=en"/>
    <hyperlink ref="D19" r:id="rId26" display="http://localhost/OECDStat_Metadata/ShowMetadata.ashx?Dataset=MEI&amp;Coords=[FREQUENCY].[M],[SUBJECT].[CPGREN01],[MEASURE].[IXOB],[LOCATION].[AUT],[TIME].[2006M1]&amp;ShowOnWeb=true&amp;Lang=en"/>
    <hyperlink ref="E19" r:id="rId27" display="http://localhost/OECDStat_Metadata/ShowMetadata.ashx?Dataset=MEI&amp;Coords=[FREQUENCY].[M],[SUBJECT].[CPHPEN01],[MEASURE].[IXOB],[LOCATION].[AUT],[TIME].[2006M1]&amp;ShowOnWeb=true&amp;Lang=en"/>
    <hyperlink ref="D20" r:id="rId28" display="http://localhost/OECDStat_Metadata/ShowMetadata.ashx?Dataset=MEI&amp;Coords=[FREQUENCY].[M],[SUBJECT].[CPGREN01],[MEASURE].[IXOB],[LOCATION].[AUT],[TIME].[2006M2]&amp;ShowOnWeb=true&amp;Lang=en"/>
    <hyperlink ref="E20" r:id="rId29" display="http://localhost/OECDStat_Metadata/ShowMetadata.ashx?Dataset=MEI&amp;Coords=[FREQUENCY].[M],[SUBJECT].[CPHPEN01],[MEASURE].[IXOB],[LOCATION].[AUT],[TIME].[2006M2]&amp;ShowOnWeb=true&amp;Lang=en"/>
    <hyperlink ref="D21" r:id="rId30" display="http://localhost/OECDStat_Metadata/ShowMetadata.ashx?Dataset=MEI&amp;Coords=[FREQUENCY].[M],[SUBJECT].[CPGREN01],[MEASURE].[IXOB],[LOCATION].[AUT],[TIME].[2006M3]&amp;ShowOnWeb=true&amp;Lang=en"/>
    <hyperlink ref="E21" r:id="rId31" display="http://localhost/OECDStat_Metadata/ShowMetadata.ashx?Dataset=MEI&amp;Coords=[FREQUENCY].[M],[SUBJECT].[CPHPEN01],[MEASURE].[IXOB],[LOCATION].[AUT],[TIME].[2006M3]&amp;ShowOnWeb=true&amp;Lang=en"/>
    <hyperlink ref="D22" r:id="rId32" display="http://localhost/OECDStat_Metadata/ShowMetadata.ashx?Dataset=MEI&amp;Coords=[FREQUENCY].[M],[SUBJECT].[CPGREN01],[MEASURE].[IXOB],[LOCATION].[AUT],[TIME].[2006M4]&amp;ShowOnWeb=true&amp;Lang=en"/>
    <hyperlink ref="E22" r:id="rId33" display="http://localhost/OECDStat_Metadata/ShowMetadata.ashx?Dataset=MEI&amp;Coords=[FREQUENCY].[M],[SUBJECT].[CPHPEN01],[MEASURE].[IXOB],[LOCATION].[AUT],[TIME].[2006M4]&amp;ShowOnWeb=true&amp;Lang=en"/>
    <hyperlink ref="D23" r:id="rId34" display="http://localhost/OECDStat_Metadata/ShowMetadata.ashx?Dataset=MEI&amp;Coords=[FREQUENCY].[M],[SUBJECT].[CPGREN01],[MEASURE].[IXOB],[LOCATION].[AUT],[TIME].[2006M5]&amp;ShowOnWeb=true&amp;Lang=en"/>
    <hyperlink ref="E23" r:id="rId35" display="http://localhost/OECDStat_Metadata/ShowMetadata.ashx?Dataset=MEI&amp;Coords=[FREQUENCY].[M],[SUBJECT].[CPHPEN01],[MEASURE].[IXOB],[LOCATION].[AUT],[TIME].[2006M5]&amp;ShowOnWeb=true&amp;Lang=en"/>
    <hyperlink ref="D24" r:id="rId36" display="http://localhost/OECDStat_Metadata/ShowMetadata.ashx?Dataset=MEI&amp;Coords=[FREQUENCY].[M],[SUBJECT].[CPGREN01],[MEASURE].[IXOB],[LOCATION].[AUT],[TIME].[2006M6]&amp;ShowOnWeb=true&amp;Lang=en"/>
    <hyperlink ref="E24" r:id="rId37" display="http://localhost/OECDStat_Metadata/ShowMetadata.ashx?Dataset=MEI&amp;Coords=[FREQUENCY].[M],[SUBJECT].[CPHPEN01],[MEASURE].[IXOB],[LOCATION].[AUT],[TIME].[2006M6]&amp;ShowOnWeb=true&amp;Lang=en"/>
    <hyperlink ref="D25" r:id="rId38" display="http://localhost/OECDStat_Metadata/ShowMetadata.ashx?Dataset=MEI&amp;Coords=[FREQUENCY].[M],[SUBJECT].[CPGREN01],[MEASURE].[IXOB],[LOCATION].[AUT],[TIME].[2006M7]&amp;ShowOnWeb=true&amp;Lang=en"/>
    <hyperlink ref="E25" r:id="rId39" display="http://localhost/OECDStat_Metadata/ShowMetadata.ashx?Dataset=MEI&amp;Coords=[FREQUENCY].[M],[SUBJECT].[CPHPEN01],[MEASURE].[IXOB],[LOCATION].[AUT],[TIME].[2006M7]&amp;ShowOnWeb=true&amp;Lang=en"/>
    <hyperlink ref="D26" r:id="rId40" display="http://localhost/OECDStat_Metadata/ShowMetadata.ashx?Dataset=MEI&amp;Coords=[FREQUENCY].[M],[SUBJECT].[CPGREN01],[MEASURE].[IXOB],[LOCATION].[AUT],[TIME].[2006M8]&amp;ShowOnWeb=true&amp;Lang=en"/>
    <hyperlink ref="E26" r:id="rId41" display="http://localhost/OECDStat_Metadata/ShowMetadata.ashx?Dataset=MEI&amp;Coords=[FREQUENCY].[M],[SUBJECT].[CPHPEN01],[MEASURE].[IXOB],[LOCATION].[AUT],[TIME].[2006M8]&amp;ShowOnWeb=true&amp;Lang=en"/>
    <hyperlink ref="D27" r:id="rId42" display="http://localhost/OECDStat_Metadata/ShowMetadata.ashx?Dataset=MEI&amp;Coords=[FREQUENCY].[M],[SUBJECT].[CPGREN01],[MEASURE].[IXOB],[LOCATION].[AUT],[TIME].[2006M9]&amp;ShowOnWeb=true&amp;Lang=en"/>
    <hyperlink ref="E27" r:id="rId43" display="http://localhost/OECDStat_Metadata/ShowMetadata.ashx?Dataset=MEI&amp;Coords=[FREQUENCY].[M],[SUBJECT].[CPHPEN01],[MEASURE].[IXOB],[LOCATION].[AUT],[TIME].[2006M9]&amp;ShowOnWeb=true&amp;Lang=en"/>
    <hyperlink ref="D28" r:id="rId44" display="http://localhost/OECDStat_Metadata/ShowMetadata.ashx?Dataset=MEI&amp;Coords=[FREQUENCY].[M],[SUBJECT].[CPGREN01],[MEASURE].[IXOB],[LOCATION].[AUT],[TIME].[2006M10]&amp;ShowOnWeb=true&amp;Lang=en"/>
    <hyperlink ref="E28" r:id="rId45" display="http://localhost/OECDStat_Metadata/ShowMetadata.ashx?Dataset=MEI&amp;Coords=[FREQUENCY].[M],[SUBJECT].[CPHPEN01],[MEASURE].[IXOB],[LOCATION].[AUT],[TIME].[2006M10]&amp;ShowOnWeb=true&amp;Lang=en"/>
    <hyperlink ref="D29" r:id="rId46" display="http://localhost/OECDStat_Metadata/ShowMetadata.ashx?Dataset=MEI&amp;Coords=[FREQUENCY].[M],[SUBJECT].[CPGREN01],[MEASURE].[IXOB],[LOCATION].[AUT],[TIME].[2006M11]&amp;ShowOnWeb=true&amp;Lang=en"/>
    <hyperlink ref="E29" r:id="rId47" display="http://localhost/OECDStat_Metadata/ShowMetadata.ashx?Dataset=MEI&amp;Coords=[FREQUENCY].[M],[SUBJECT].[CPHPEN01],[MEASURE].[IXOB],[LOCATION].[AUT],[TIME].[2006M11]&amp;ShowOnWeb=true&amp;Lang=en"/>
    <hyperlink ref="D30" r:id="rId48" display="http://localhost/OECDStat_Metadata/ShowMetadata.ashx?Dataset=MEI&amp;Coords=[FREQUENCY].[M],[SUBJECT].[CPGREN01],[MEASURE].[IXOB],[LOCATION].[AUT],[TIME].[2006M12]&amp;ShowOnWeb=true&amp;Lang=en"/>
    <hyperlink ref="E30" r:id="rId49" display="http://localhost/OECDStat_Metadata/ShowMetadata.ashx?Dataset=MEI&amp;Coords=[FREQUENCY].[M],[SUBJECT].[CPHPEN01],[MEASURE].[IXOB],[LOCATION].[AUT],[TIME].[2006M12]&amp;ShowOnWeb=true&amp;Lang=en"/>
    <hyperlink ref="D31" r:id="rId50" display="http://localhost/OECDStat_Metadata/ShowMetadata.ashx?Dataset=MEI&amp;Coords=[FREQUENCY].[M],[SUBJECT].[CPGREN01],[MEASURE].[IXOB],[LOCATION].[AUT],[TIME].[2007M1]&amp;ShowOnWeb=true&amp;Lang=en"/>
    <hyperlink ref="E31" r:id="rId51" display="http://localhost/OECDStat_Metadata/ShowMetadata.ashx?Dataset=MEI&amp;Coords=[FREQUENCY].[M],[SUBJECT].[CPHPEN01],[MEASURE].[IXOB],[LOCATION].[AUT],[TIME].[2007M1]&amp;ShowOnWeb=true&amp;Lang=en"/>
    <hyperlink ref="D32" r:id="rId52" display="http://localhost/OECDStat_Metadata/ShowMetadata.ashx?Dataset=MEI&amp;Coords=[FREQUENCY].[M],[SUBJECT].[CPGREN01],[MEASURE].[IXOB],[LOCATION].[AUT],[TIME].[2007M2]&amp;ShowOnWeb=true&amp;Lang=en"/>
    <hyperlink ref="E32" r:id="rId53" display="http://localhost/OECDStat_Metadata/ShowMetadata.ashx?Dataset=MEI&amp;Coords=[FREQUENCY].[M],[SUBJECT].[CPHPEN01],[MEASURE].[IXOB],[LOCATION].[AUT],[TIME].[2007M2]&amp;ShowOnWeb=true&amp;Lang=en"/>
    <hyperlink ref="D33" r:id="rId54" display="http://localhost/OECDStat_Metadata/ShowMetadata.ashx?Dataset=MEI&amp;Coords=[FREQUENCY].[M],[SUBJECT].[CPGREN01],[MEASURE].[IXOB],[LOCATION].[AUT],[TIME].[2007M3]&amp;ShowOnWeb=true&amp;Lang=en"/>
    <hyperlink ref="E33" r:id="rId55" display="http://localhost/OECDStat_Metadata/ShowMetadata.ashx?Dataset=MEI&amp;Coords=[FREQUENCY].[M],[SUBJECT].[CPHPEN01],[MEASURE].[IXOB],[LOCATION].[AUT],[TIME].[2007M3]&amp;ShowOnWeb=true&amp;Lang=en"/>
    <hyperlink ref="D34" r:id="rId56" display="http://localhost/OECDStat_Metadata/ShowMetadata.ashx?Dataset=MEI&amp;Coords=[FREQUENCY].[M],[SUBJECT].[CPGREN01],[MEASURE].[IXOB],[LOCATION].[AUT],[TIME].[2007M4]&amp;ShowOnWeb=true&amp;Lang=en"/>
    <hyperlink ref="E34" r:id="rId57" display="http://localhost/OECDStat_Metadata/ShowMetadata.ashx?Dataset=MEI&amp;Coords=[FREQUENCY].[M],[SUBJECT].[CPHPEN01],[MEASURE].[IXOB],[LOCATION].[AUT],[TIME].[2007M4]&amp;ShowOnWeb=true&amp;Lang=en"/>
    <hyperlink ref="D35" r:id="rId58" display="http://localhost/OECDStat_Metadata/ShowMetadata.ashx?Dataset=MEI&amp;Coords=[FREQUENCY].[M],[SUBJECT].[CPGREN01],[MEASURE].[IXOB],[LOCATION].[AUT],[TIME].[2007M5]&amp;ShowOnWeb=true&amp;Lang=en"/>
    <hyperlink ref="E35" r:id="rId59" display="http://localhost/OECDStat_Metadata/ShowMetadata.ashx?Dataset=MEI&amp;Coords=[FREQUENCY].[M],[SUBJECT].[CPHPEN01],[MEASURE].[IXOB],[LOCATION].[AUT],[TIME].[2007M5]&amp;ShowOnWeb=true&amp;Lang=en"/>
    <hyperlink ref="D36" r:id="rId60" display="http://localhost/OECDStat_Metadata/ShowMetadata.ashx?Dataset=MEI&amp;Coords=[FREQUENCY].[M],[SUBJECT].[CPGREN01],[MEASURE].[IXOB],[LOCATION].[AUT],[TIME].[2007M6]&amp;ShowOnWeb=true&amp;Lang=en"/>
    <hyperlink ref="E36" r:id="rId61" display="http://localhost/OECDStat_Metadata/ShowMetadata.ashx?Dataset=MEI&amp;Coords=[FREQUENCY].[M],[SUBJECT].[CPHPEN01],[MEASURE].[IXOB],[LOCATION].[AUT],[TIME].[2007M6]&amp;ShowOnWeb=true&amp;Lang=en"/>
    <hyperlink ref="D37" r:id="rId62" display="http://localhost/OECDStat_Metadata/ShowMetadata.ashx?Dataset=MEI&amp;Coords=[FREQUENCY].[M],[SUBJECT].[CPGREN01],[MEASURE].[IXOB],[LOCATION].[AUT],[TIME].[2007M7]&amp;ShowOnWeb=true&amp;Lang=en"/>
    <hyperlink ref="E37" r:id="rId63" display="http://localhost/OECDStat_Metadata/ShowMetadata.ashx?Dataset=MEI&amp;Coords=[FREQUENCY].[M],[SUBJECT].[CPHPEN01],[MEASURE].[IXOB],[LOCATION].[AUT],[TIME].[2007M7]&amp;ShowOnWeb=true&amp;Lang=en"/>
    <hyperlink ref="D38" r:id="rId64" display="http://localhost/OECDStat_Metadata/ShowMetadata.ashx?Dataset=MEI&amp;Coords=[FREQUENCY].[M],[SUBJECT].[CPGREN01],[MEASURE].[IXOB],[LOCATION].[AUT],[TIME].[2007M8]&amp;ShowOnWeb=true&amp;Lang=en"/>
    <hyperlink ref="E38" r:id="rId65" display="http://localhost/OECDStat_Metadata/ShowMetadata.ashx?Dataset=MEI&amp;Coords=[FREQUENCY].[M],[SUBJECT].[CPHPEN01],[MEASURE].[IXOB],[LOCATION].[AUT],[TIME].[2007M8]&amp;ShowOnWeb=true&amp;Lang=en"/>
    <hyperlink ref="D39" r:id="rId66" display="http://localhost/OECDStat_Metadata/ShowMetadata.ashx?Dataset=MEI&amp;Coords=[FREQUENCY].[M],[SUBJECT].[CPGREN01],[MEASURE].[IXOB],[LOCATION].[AUT],[TIME].[2007M9]&amp;ShowOnWeb=true&amp;Lang=en"/>
    <hyperlink ref="E39" r:id="rId67" display="http://localhost/OECDStat_Metadata/ShowMetadata.ashx?Dataset=MEI&amp;Coords=[FREQUENCY].[M],[SUBJECT].[CPHPEN01],[MEASURE].[IXOB],[LOCATION].[AUT],[TIME].[2007M9]&amp;ShowOnWeb=true&amp;Lang=en"/>
    <hyperlink ref="D40" r:id="rId68" display="http://localhost/OECDStat_Metadata/ShowMetadata.ashx?Dataset=MEI&amp;Coords=[FREQUENCY].[M],[SUBJECT].[CPGREN01],[MEASURE].[IXOB],[LOCATION].[AUT],[TIME].[2007M10]&amp;ShowOnWeb=true&amp;Lang=en"/>
    <hyperlink ref="E40" r:id="rId69" display="http://localhost/OECDStat_Metadata/ShowMetadata.ashx?Dataset=MEI&amp;Coords=[FREQUENCY].[M],[SUBJECT].[CPHPEN01],[MEASURE].[IXOB],[LOCATION].[AUT],[TIME].[2007M10]&amp;ShowOnWeb=true&amp;Lang=en"/>
    <hyperlink ref="D41" r:id="rId70" display="http://localhost/OECDStat_Metadata/ShowMetadata.ashx?Dataset=MEI&amp;Coords=[FREQUENCY].[M],[SUBJECT].[CPGREN01],[MEASURE].[IXOB],[LOCATION].[AUT],[TIME].[2007M11]&amp;ShowOnWeb=true&amp;Lang=en"/>
    <hyperlink ref="E41" r:id="rId71" display="http://localhost/OECDStat_Metadata/ShowMetadata.ashx?Dataset=MEI&amp;Coords=[FREQUENCY].[M],[SUBJECT].[CPHPEN01],[MEASURE].[IXOB],[LOCATION].[AUT],[TIME].[2007M11]&amp;ShowOnWeb=true&amp;Lang=en"/>
    <hyperlink ref="D42" r:id="rId72" display="http://localhost/OECDStat_Metadata/ShowMetadata.ashx?Dataset=MEI&amp;Coords=[FREQUENCY].[M],[SUBJECT].[CPGREN01],[MEASURE].[IXOB],[LOCATION].[AUT],[TIME].[2007M12]&amp;ShowOnWeb=true&amp;Lang=en"/>
    <hyperlink ref="E42" r:id="rId73" display="http://localhost/OECDStat_Metadata/ShowMetadata.ashx?Dataset=MEI&amp;Coords=[FREQUENCY].[M],[SUBJECT].[CPHPEN01],[MEASURE].[IXOB],[LOCATION].[AUT],[TIME].[2007M12]&amp;ShowOnWeb=true&amp;Lang=en"/>
    <hyperlink ref="D43" r:id="rId74" display="http://localhost/OECDStat_Metadata/ShowMetadata.ashx?Dataset=MEI&amp;Coords=[FREQUENCY].[M],[SUBJECT].[CPGREN01],[MEASURE].[IXOB],[LOCATION].[AUT],[TIME].[2008M1]&amp;ShowOnWeb=true&amp;Lang=en"/>
    <hyperlink ref="E43" r:id="rId75" display="http://localhost/OECDStat_Metadata/ShowMetadata.ashx?Dataset=MEI&amp;Coords=[FREQUENCY].[M],[SUBJECT].[CPHPEN01],[MEASURE].[IXOB],[LOCATION].[AUT],[TIME].[2008M1]&amp;ShowOnWeb=true&amp;Lang=en"/>
    <hyperlink ref="D44" r:id="rId76" display="http://localhost/OECDStat_Metadata/ShowMetadata.ashx?Dataset=MEI&amp;Coords=[FREQUENCY].[M],[SUBJECT].[CPGREN01],[MEASURE].[IXOB],[LOCATION].[AUT],[TIME].[2008M2]&amp;ShowOnWeb=true&amp;Lang=en"/>
    <hyperlink ref="E44" r:id="rId77" display="http://localhost/OECDStat_Metadata/ShowMetadata.ashx?Dataset=MEI&amp;Coords=[FREQUENCY].[M],[SUBJECT].[CPHPEN01],[MEASURE].[IXOB],[LOCATION].[AUT],[TIME].[2008M2]&amp;ShowOnWeb=true&amp;Lang=en"/>
    <hyperlink ref="D45" r:id="rId78" display="http://localhost/OECDStat_Metadata/ShowMetadata.ashx?Dataset=MEI&amp;Coords=[FREQUENCY].[M],[SUBJECT].[CPGREN01],[MEASURE].[IXOB],[LOCATION].[AUT],[TIME].[2008M3]&amp;ShowOnWeb=true&amp;Lang=en"/>
    <hyperlink ref="E45" r:id="rId79" display="http://localhost/OECDStat_Metadata/ShowMetadata.ashx?Dataset=MEI&amp;Coords=[FREQUENCY].[M],[SUBJECT].[CPHPEN01],[MEASURE].[IXOB],[LOCATION].[AUT],[TIME].[2008M3]&amp;ShowOnWeb=true&amp;Lang=en"/>
    <hyperlink ref="D46" r:id="rId80" display="http://localhost/OECDStat_Metadata/ShowMetadata.ashx?Dataset=MEI&amp;Coords=[FREQUENCY].[M],[SUBJECT].[CPGREN01],[MEASURE].[IXOB],[LOCATION].[AUT],[TIME].[2008M4]&amp;ShowOnWeb=true&amp;Lang=en"/>
    <hyperlink ref="E46" r:id="rId81" display="http://localhost/OECDStat_Metadata/ShowMetadata.ashx?Dataset=MEI&amp;Coords=[FREQUENCY].[M],[SUBJECT].[CPHPEN01],[MEASURE].[IXOB],[LOCATION].[AUT],[TIME].[2008M4]&amp;ShowOnWeb=true&amp;Lang=en"/>
    <hyperlink ref="D47" r:id="rId82" display="http://localhost/OECDStat_Metadata/ShowMetadata.ashx?Dataset=MEI&amp;Coords=[FREQUENCY].[M],[SUBJECT].[CPGREN01],[MEASURE].[IXOB],[LOCATION].[AUT],[TIME].[2008M5]&amp;ShowOnWeb=true&amp;Lang=en"/>
    <hyperlink ref="E47" r:id="rId83" display="http://localhost/OECDStat_Metadata/ShowMetadata.ashx?Dataset=MEI&amp;Coords=[FREQUENCY].[M],[SUBJECT].[CPHPEN01],[MEASURE].[IXOB],[LOCATION].[AUT],[TIME].[2008M5]&amp;ShowOnWeb=true&amp;Lang=en"/>
    <hyperlink ref="D48" r:id="rId84" display="http://localhost/OECDStat_Metadata/ShowMetadata.ashx?Dataset=MEI&amp;Coords=[FREQUENCY].[M],[SUBJECT].[CPGREN01],[MEASURE].[IXOB],[LOCATION].[AUT],[TIME].[2008M6]&amp;ShowOnWeb=true&amp;Lang=en"/>
    <hyperlink ref="E48" r:id="rId85" display="http://localhost/OECDStat_Metadata/ShowMetadata.ashx?Dataset=MEI&amp;Coords=[FREQUENCY].[M],[SUBJECT].[CPHPEN01],[MEASURE].[IXOB],[LOCATION].[AUT],[TIME].[2008M6]&amp;ShowOnWeb=true&amp;Lang=en"/>
    <hyperlink ref="D49" r:id="rId86" display="http://localhost/OECDStat_Metadata/ShowMetadata.ashx?Dataset=MEI&amp;Coords=[FREQUENCY].[M],[SUBJECT].[CPGREN01],[MEASURE].[IXOB],[LOCATION].[AUT],[TIME].[2008M7]&amp;ShowOnWeb=true&amp;Lang=en"/>
    <hyperlink ref="E49" r:id="rId87" display="http://localhost/OECDStat_Metadata/ShowMetadata.ashx?Dataset=MEI&amp;Coords=[FREQUENCY].[M],[SUBJECT].[CPHPEN01],[MEASURE].[IXOB],[LOCATION].[AUT],[TIME].[2008M7]&amp;ShowOnWeb=true&amp;Lang=en"/>
    <hyperlink ref="D50" r:id="rId88" display="http://localhost/OECDStat_Metadata/ShowMetadata.ashx?Dataset=MEI&amp;Coords=[FREQUENCY].[M],[SUBJECT].[CPGREN01],[MEASURE].[IXOB],[LOCATION].[AUT],[TIME].[2008M8]&amp;ShowOnWeb=true&amp;Lang=en"/>
    <hyperlink ref="E50" r:id="rId89" display="http://localhost/OECDStat_Metadata/ShowMetadata.ashx?Dataset=MEI&amp;Coords=[FREQUENCY].[M],[SUBJECT].[CPHPEN01],[MEASURE].[IXOB],[LOCATION].[AUT],[TIME].[2008M8]&amp;ShowOnWeb=true&amp;Lang=en"/>
    <hyperlink ref="D51" r:id="rId90" display="http://localhost/OECDStat_Metadata/ShowMetadata.ashx?Dataset=MEI&amp;Coords=[FREQUENCY].[M],[SUBJECT].[CPGREN01],[MEASURE].[IXOB],[LOCATION].[AUT],[TIME].[2008M9]&amp;ShowOnWeb=true&amp;Lang=en"/>
    <hyperlink ref="E51" r:id="rId91" display="http://localhost/OECDStat_Metadata/ShowMetadata.ashx?Dataset=MEI&amp;Coords=[FREQUENCY].[M],[SUBJECT].[CPHPEN01],[MEASURE].[IXOB],[LOCATION].[AUT],[TIME].[2008M9]&amp;ShowOnWeb=true&amp;Lang=en"/>
    <hyperlink ref="D52" r:id="rId92" display="http://localhost/OECDStat_Metadata/ShowMetadata.ashx?Dataset=MEI&amp;Coords=[FREQUENCY].[M],[SUBJECT].[CPGREN01],[MEASURE].[IXOB],[LOCATION].[AUT],[TIME].[2008M10]&amp;ShowOnWeb=true&amp;Lang=en"/>
    <hyperlink ref="E52" r:id="rId93" display="http://localhost/OECDStat_Metadata/ShowMetadata.ashx?Dataset=MEI&amp;Coords=[FREQUENCY].[M],[SUBJECT].[CPHPEN01],[MEASURE].[IXOB],[LOCATION].[AUT],[TIME].[2008M10]&amp;ShowOnWeb=true&amp;Lang=en"/>
    <hyperlink ref="D53" r:id="rId94" display="http://localhost/OECDStat_Metadata/ShowMetadata.ashx?Dataset=MEI&amp;Coords=[FREQUENCY].[M],[SUBJECT].[CPGREN01],[MEASURE].[IXOB],[LOCATION].[AUT],[TIME].[2008M11]&amp;ShowOnWeb=true&amp;Lang=en"/>
    <hyperlink ref="E53" r:id="rId95" display="http://localhost/OECDStat_Metadata/ShowMetadata.ashx?Dataset=MEI&amp;Coords=[FREQUENCY].[M],[SUBJECT].[CPHPEN01],[MEASURE].[IXOB],[LOCATION].[AUT],[TIME].[2008M11]&amp;ShowOnWeb=true&amp;Lang=en"/>
    <hyperlink ref="D54" r:id="rId96" display="http://localhost/OECDStat_Metadata/ShowMetadata.ashx?Dataset=MEI&amp;Coords=[FREQUENCY].[M],[SUBJECT].[CPGREN01],[MEASURE].[IXOB],[LOCATION].[AUT],[TIME].[2008M12]&amp;ShowOnWeb=true&amp;Lang=en"/>
    <hyperlink ref="E54" r:id="rId97" display="http://localhost/OECDStat_Metadata/ShowMetadata.ashx?Dataset=MEI&amp;Coords=[FREQUENCY].[M],[SUBJECT].[CPHPEN01],[MEASURE].[IXOB],[LOCATION].[AUT],[TIME].[2008M12]&amp;ShowOnWeb=true&amp;Lang=en"/>
    <hyperlink ref="D55" r:id="rId98" display="http://localhost/OECDStat_Metadata/ShowMetadata.ashx?Dataset=MEI&amp;Coords=[FREQUENCY].[M],[SUBJECT].[CPGREN01],[MEASURE].[IXOB],[LOCATION].[AUT],[TIME].[2009M1]&amp;ShowOnWeb=true&amp;Lang=en"/>
    <hyperlink ref="E55" r:id="rId99" display="http://localhost/OECDStat_Metadata/ShowMetadata.ashx?Dataset=MEI&amp;Coords=[FREQUENCY].[M],[SUBJECT].[CPHPEN01],[MEASURE].[IXOB],[LOCATION].[AUT],[TIME].[2009M1]&amp;ShowOnWeb=true&amp;Lang=en"/>
    <hyperlink ref="D56" r:id="rId100" display="http://localhost/OECDStat_Metadata/ShowMetadata.ashx?Dataset=MEI&amp;Coords=[FREQUENCY].[M],[SUBJECT].[CPGREN01],[MEASURE].[IXOB],[LOCATION].[AUT],[TIME].[2009M2]&amp;ShowOnWeb=true&amp;Lang=en"/>
    <hyperlink ref="E56" r:id="rId101" display="http://localhost/OECDStat_Metadata/ShowMetadata.ashx?Dataset=MEI&amp;Coords=[FREQUENCY].[M],[SUBJECT].[CPHPEN01],[MEASURE].[IXOB],[LOCATION].[AUT],[TIME].[2009M2]&amp;ShowOnWeb=true&amp;Lang=en"/>
    <hyperlink ref="D57" r:id="rId102" display="http://localhost/OECDStat_Metadata/ShowMetadata.ashx?Dataset=MEI&amp;Coords=[FREQUENCY].[M],[SUBJECT].[CPGREN01],[MEASURE].[IXOB],[LOCATION].[AUT],[TIME].[2009M3]&amp;ShowOnWeb=true&amp;Lang=en"/>
    <hyperlink ref="E57" r:id="rId103" display="http://localhost/OECDStat_Metadata/ShowMetadata.ashx?Dataset=MEI&amp;Coords=[FREQUENCY].[M],[SUBJECT].[CPHPEN01],[MEASURE].[IXOB],[LOCATION].[AUT],[TIME].[2009M3]&amp;ShowOnWeb=true&amp;Lang=en"/>
    <hyperlink ref="D58" r:id="rId104" display="http://localhost/OECDStat_Metadata/ShowMetadata.ashx?Dataset=MEI&amp;Coords=[FREQUENCY].[M],[SUBJECT].[CPGREN01],[MEASURE].[IXOB],[LOCATION].[AUT],[TIME].[2009M4]&amp;ShowOnWeb=true&amp;Lang=en"/>
    <hyperlink ref="E58" r:id="rId105" display="http://localhost/OECDStat_Metadata/ShowMetadata.ashx?Dataset=MEI&amp;Coords=[FREQUENCY].[M],[SUBJECT].[CPHPEN01],[MEASURE].[IXOB],[LOCATION].[AUT],[TIME].[2009M4]&amp;ShowOnWeb=true&amp;Lang=en"/>
    <hyperlink ref="D59" r:id="rId106" display="http://localhost/OECDStat_Metadata/ShowMetadata.ashx?Dataset=MEI&amp;Coords=[FREQUENCY].[M],[SUBJECT].[CPGREN01],[MEASURE].[IXOB],[LOCATION].[AUT],[TIME].[2009M5]&amp;ShowOnWeb=true&amp;Lang=en"/>
    <hyperlink ref="E59" r:id="rId107" display="http://localhost/OECDStat_Metadata/ShowMetadata.ashx?Dataset=MEI&amp;Coords=[FREQUENCY].[M],[SUBJECT].[CPHPEN01],[MEASURE].[IXOB],[LOCATION].[AUT],[TIME].[2009M5]&amp;ShowOnWeb=true&amp;Lang=en"/>
    <hyperlink ref="D60" r:id="rId108" display="http://localhost/OECDStat_Metadata/ShowMetadata.ashx?Dataset=MEI&amp;Coords=[FREQUENCY].[M],[SUBJECT].[CPGREN01],[MEASURE].[IXOB],[LOCATION].[AUT],[TIME].[2009M6]&amp;ShowOnWeb=true&amp;Lang=en"/>
    <hyperlink ref="E60" r:id="rId109" display="http://localhost/OECDStat_Metadata/ShowMetadata.ashx?Dataset=MEI&amp;Coords=[FREQUENCY].[M],[SUBJECT].[CPHPEN01],[MEASURE].[IXOB],[LOCATION].[AUT],[TIME].[2009M6]&amp;ShowOnWeb=true&amp;Lang=en"/>
    <hyperlink ref="D61" r:id="rId110" display="http://localhost/OECDStat_Metadata/ShowMetadata.ashx?Dataset=MEI&amp;Coords=[FREQUENCY].[M],[SUBJECT].[CPGREN01],[MEASURE].[IXOB],[LOCATION].[AUT],[TIME].[2009M7]&amp;ShowOnWeb=true&amp;Lang=en"/>
    <hyperlink ref="E61" r:id="rId111" display="http://localhost/OECDStat_Metadata/ShowMetadata.ashx?Dataset=MEI&amp;Coords=[FREQUENCY].[M],[SUBJECT].[CPHPEN01],[MEASURE].[IXOB],[LOCATION].[AUT],[TIME].[2009M7]&amp;ShowOnWeb=true&amp;Lang=en"/>
    <hyperlink ref="D62" r:id="rId112" display="http://localhost/OECDStat_Metadata/ShowMetadata.ashx?Dataset=MEI&amp;Coords=[FREQUENCY].[M],[SUBJECT].[CPGREN01],[MEASURE].[IXOB],[LOCATION].[AUT],[TIME].[2009M8]&amp;ShowOnWeb=true&amp;Lang=en"/>
    <hyperlink ref="E62" r:id="rId113" display="http://localhost/OECDStat_Metadata/ShowMetadata.ashx?Dataset=MEI&amp;Coords=[FREQUENCY].[M],[SUBJECT].[CPHPEN01],[MEASURE].[IXOB],[LOCATION].[AUT],[TIME].[2009M8]&amp;ShowOnWeb=true&amp;Lang=en"/>
    <hyperlink ref="D63" r:id="rId114" display="http://localhost/OECDStat_Metadata/ShowMetadata.ashx?Dataset=MEI&amp;Coords=[FREQUENCY].[M],[SUBJECT].[CPGREN01],[MEASURE].[IXOB],[LOCATION].[AUT],[TIME].[2009M9]&amp;ShowOnWeb=true&amp;Lang=en"/>
    <hyperlink ref="E63" r:id="rId115" display="http://localhost/OECDStat_Metadata/ShowMetadata.ashx?Dataset=MEI&amp;Coords=[FREQUENCY].[M],[SUBJECT].[CPHPEN01],[MEASURE].[IXOB],[LOCATION].[AUT],[TIME].[2009M9]&amp;ShowOnWeb=true&amp;Lang=en"/>
    <hyperlink ref="D64" r:id="rId116" display="http://localhost/OECDStat_Metadata/ShowMetadata.ashx?Dataset=MEI&amp;Coords=[FREQUENCY].[M],[SUBJECT].[CPGREN01],[MEASURE].[IXOB],[LOCATION].[AUT],[TIME].[2009M10]&amp;ShowOnWeb=true&amp;Lang=en"/>
    <hyperlink ref="E64" r:id="rId117" display="http://localhost/OECDStat_Metadata/ShowMetadata.ashx?Dataset=MEI&amp;Coords=[FREQUENCY].[M],[SUBJECT].[CPHPEN01],[MEASURE].[IXOB],[LOCATION].[AUT],[TIME].[2009M10]&amp;ShowOnWeb=true&amp;Lang=en"/>
    <hyperlink ref="D65" r:id="rId118" display="http://localhost/OECDStat_Metadata/ShowMetadata.ashx?Dataset=MEI&amp;Coords=[FREQUENCY].[M],[SUBJECT].[CPGREN01],[MEASURE].[IXOB],[LOCATION].[AUT],[TIME].[2009M11]&amp;ShowOnWeb=true&amp;Lang=en"/>
    <hyperlink ref="E65" r:id="rId119" display="http://localhost/OECDStat_Metadata/ShowMetadata.ashx?Dataset=MEI&amp;Coords=[FREQUENCY].[M],[SUBJECT].[CPHPEN01],[MEASURE].[IXOB],[LOCATION].[AUT],[TIME].[2009M11]&amp;ShowOnWeb=true&amp;Lang=en"/>
    <hyperlink ref="D66" r:id="rId120" display="http://localhost/OECDStat_Metadata/ShowMetadata.ashx?Dataset=MEI&amp;Coords=[FREQUENCY].[M],[SUBJECT].[CPGREN01],[MEASURE].[IXOB],[LOCATION].[AUT],[TIME].[2009M12]&amp;ShowOnWeb=true&amp;Lang=en"/>
    <hyperlink ref="E66" r:id="rId121" display="http://localhost/OECDStat_Metadata/ShowMetadata.ashx?Dataset=MEI&amp;Coords=[FREQUENCY].[M],[SUBJECT].[CPHPEN01],[MEASURE].[IXOB],[LOCATION].[AUT],[TIME].[2009M12]&amp;ShowOnWeb=true&amp;Lang=en"/>
    <hyperlink ref="D67" r:id="rId122" display="http://localhost/OECDStat_Metadata/ShowMetadata.ashx?Dataset=MEI&amp;Coords=[FREQUENCY].[M],[SUBJECT].[CPGREN01],[MEASURE].[IXOB],[LOCATION].[AUT],[TIME].[2010M1]&amp;ShowOnWeb=true&amp;Lang=en"/>
    <hyperlink ref="E67" r:id="rId123" display="http://localhost/OECDStat_Metadata/ShowMetadata.ashx?Dataset=MEI&amp;Coords=[FREQUENCY].[M],[SUBJECT].[CPHPEN01],[MEASURE].[IXOB],[LOCATION].[AUT],[TIME].[2010M1]&amp;ShowOnWeb=true&amp;Lang=en"/>
    <hyperlink ref="D68" r:id="rId124" display="http://localhost/OECDStat_Metadata/ShowMetadata.ashx?Dataset=MEI&amp;Coords=[FREQUENCY].[M],[SUBJECT].[CPGREN01],[MEASURE].[IXOB],[LOCATION].[AUT],[TIME].[2010M2]&amp;ShowOnWeb=true&amp;Lang=en"/>
    <hyperlink ref="E68" r:id="rId125" display="http://localhost/OECDStat_Metadata/ShowMetadata.ashx?Dataset=MEI&amp;Coords=[FREQUENCY].[M],[SUBJECT].[CPHPEN01],[MEASURE].[IXOB],[LOCATION].[AUT],[TIME].[2010M2]&amp;ShowOnWeb=true&amp;Lang=en"/>
    <hyperlink ref="D69" r:id="rId126" display="http://localhost/OECDStat_Metadata/ShowMetadata.ashx?Dataset=MEI&amp;Coords=[FREQUENCY].[M],[SUBJECT].[CPGREN01],[MEASURE].[IXOB],[LOCATION].[AUT],[TIME].[2010M3]&amp;ShowOnWeb=true&amp;Lang=en"/>
    <hyperlink ref="E69" r:id="rId127" display="http://localhost/OECDStat_Metadata/ShowMetadata.ashx?Dataset=MEI&amp;Coords=[FREQUENCY].[M],[SUBJECT].[CPHPEN01],[MEASURE].[IXOB],[LOCATION].[AUT],[TIME].[2010M3]&amp;ShowOnWeb=true&amp;Lang=en"/>
    <hyperlink ref="D70" r:id="rId128" display="http://localhost/OECDStat_Metadata/ShowMetadata.ashx?Dataset=MEI&amp;Coords=[FREQUENCY].[M],[SUBJECT].[CPGREN01],[MEASURE].[IXOB],[LOCATION].[AUT],[TIME].[2010M4]&amp;ShowOnWeb=true&amp;Lang=en"/>
    <hyperlink ref="E70" r:id="rId129" display="http://localhost/OECDStat_Metadata/ShowMetadata.ashx?Dataset=MEI&amp;Coords=[FREQUENCY].[M],[SUBJECT].[CPHPEN01],[MEASURE].[IXOB],[LOCATION].[AUT],[TIME].[2010M4]&amp;ShowOnWeb=true&amp;Lang=en"/>
    <hyperlink ref="D71" r:id="rId130" display="http://localhost/OECDStat_Metadata/ShowMetadata.ashx?Dataset=MEI&amp;Coords=[FREQUENCY].[M],[SUBJECT].[CPGREN01],[MEASURE].[IXOB],[LOCATION].[AUT],[TIME].[2010M5]&amp;ShowOnWeb=true&amp;Lang=en"/>
    <hyperlink ref="E71" r:id="rId131" display="http://localhost/OECDStat_Metadata/ShowMetadata.ashx?Dataset=MEI&amp;Coords=[FREQUENCY].[M],[SUBJECT].[CPHPEN01],[MEASURE].[IXOB],[LOCATION].[AUT],[TIME].[2010M5]&amp;ShowOnWeb=true&amp;Lang=en"/>
    <hyperlink ref="D72" r:id="rId132" display="http://localhost/OECDStat_Metadata/ShowMetadata.ashx?Dataset=MEI&amp;Coords=[FREQUENCY].[M],[SUBJECT].[CPGREN01],[MEASURE].[IXOB],[LOCATION].[AUT],[TIME].[2010M6]&amp;ShowOnWeb=true&amp;Lang=en"/>
    <hyperlink ref="E72" r:id="rId133" display="http://localhost/OECDStat_Metadata/ShowMetadata.ashx?Dataset=MEI&amp;Coords=[FREQUENCY].[M],[SUBJECT].[CPHPEN01],[MEASURE].[IXOB],[LOCATION].[AUT],[TIME].[2010M6]&amp;ShowOnWeb=true&amp;Lang=en"/>
    <hyperlink ref="D73" r:id="rId134" display="http://localhost/OECDStat_Metadata/ShowMetadata.ashx?Dataset=MEI&amp;Coords=[FREQUENCY].[M],[SUBJECT].[CPGREN01],[MEASURE].[IXOB],[LOCATION].[AUT],[TIME].[2010M7]&amp;ShowOnWeb=true&amp;Lang=en"/>
    <hyperlink ref="E73" r:id="rId135" display="http://localhost/OECDStat_Metadata/ShowMetadata.ashx?Dataset=MEI&amp;Coords=[FREQUENCY].[M],[SUBJECT].[CPHPEN01],[MEASURE].[IXOB],[LOCATION].[AUT],[TIME].[2010M7]&amp;ShowOnWeb=true&amp;Lang=en"/>
    <hyperlink ref="D74" r:id="rId136" display="http://localhost/OECDStat_Metadata/ShowMetadata.ashx?Dataset=MEI&amp;Coords=[FREQUENCY].[M],[SUBJECT].[CPGREN01],[MEASURE].[IXOB],[LOCATION].[AUT],[TIME].[2010M8]&amp;ShowOnWeb=true&amp;Lang=en"/>
    <hyperlink ref="E74" r:id="rId137" display="http://localhost/OECDStat_Metadata/ShowMetadata.ashx?Dataset=MEI&amp;Coords=[FREQUENCY].[M],[SUBJECT].[CPHPEN01],[MEASURE].[IXOB],[LOCATION].[AUT],[TIME].[2010M8]&amp;ShowOnWeb=true&amp;Lang=en"/>
    <hyperlink ref="D75" r:id="rId138" display="http://localhost/OECDStat_Metadata/ShowMetadata.ashx?Dataset=MEI&amp;Coords=[FREQUENCY].[M],[SUBJECT].[CPGREN01],[MEASURE].[IXOB],[LOCATION].[AUT],[TIME].[2010M9]&amp;ShowOnWeb=true&amp;Lang=en"/>
    <hyperlink ref="E75" r:id="rId139" display="http://localhost/OECDStat_Metadata/ShowMetadata.ashx?Dataset=MEI&amp;Coords=[FREQUENCY].[M],[SUBJECT].[CPHPEN01],[MEASURE].[IXOB],[LOCATION].[AUT],[TIME].[2010M9]&amp;ShowOnWeb=true&amp;Lang=en"/>
    <hyperlink ref="D76" r:id="rId140" display="http://localhost/OECDStat_Metadata/ShowMetadata.ashx?Dataset=MEI&amp;Coords=[FREQUENCY].[M],[SUBJECT].[CPGREN01],[MEASURE].[IXOB],[LOCATION].[AUT],[TIME].[2010M10]&amp;ShowOnWeb=true&amp;Lang=en"/>
    <hyperlink ref="E76" r:id="rId141" display="http://localhost/OECDStat_Metadata/ShowMetadata.ashx?Dataset=MEI&amp;Coords=[FREQUENCY].[M],[SUBJECT].[CPHPEN01],[MEASURE].[IXOB],[LOCATION].[AUT],[TIME].[2010M10]&amp;ShowOnWeb=true&amp;Lang=en"/>
    <hyperlink ref="D77" r:id="rId142" display="http://localhost/OECDStat_Metadata/ShowMetadata.ashx?Dataset=MEI&amp;Coords=[FREQUENCY].[M],[SUBJECT].[CPGREN01],[MEASURE].[IXOB],[LOCATION].[AUT],[TIME].[2010M11]&amp;ShowOnWeb=true&amp;Lang=en"/>
    <hyperlink ref="E77" r:id="rId143" display="http://localhost/OECDStat_Metadata/ShowMetadata.ashx?Dataset=MEI&amp;Coords=[FREQUENCY].[M],[SUBJECT].[CPHPEN01],[MEASURE].[IXOB],[LOCATION].[AUT],[TIME].[2010M11]&amp;ShowOnWeb=true&amp;Lang=en"/>
    <hyperlink ref="D78" r:id="rId144" display="http://localhost/OECDStat_Metadata/ShowMetadata.ashx?Dataset=MEI&amp;Coords=[FREQUENCY].[M],[SUBJECT].[CPGREN01],[MEASURE].[IXOB],[LOCATION].[AUT],[TIME].[2010M12]&amp;ShowOnWeb=true&amp;Lang=en"/>
    <hyperlink ref="E78" r:id="rId145" display="http://localhost/OECDStat_Metadata/ShowMetadata.ashx?Dataset=MEI&amp;Coords=[FREQUENCY].[M],[SUBJECT].[CPHPEN01],[MEASURE].[IXOB],[LOCATION].[AUT],[TIME].[2010M12]&amp;ShowOnWeb=true&amp;Lang=en"/>
    <hyperlink ref="D79" r:id="rId146" display="http://localhost/OECDStat_Metadata/ShowMetadata.ashx?Dataset=MEI&amp;Coords=[FREQUENCY].[M],[SUBJECT].[CPGREN01],[MEASURE].[IXOB],[LOCATION].[AUT],[TIME].[2011M1]&amp;ShowOnWeb=true&amp;Lang=en"/>
    <hyperlink ref="E79" r:id="rId147" display="http://localhost/OECDStat_Metadata/ShowMetadata.ashx?Dataset=MEI&amp;Coords=[FREQUENCY].[M],[SUBJECT].[CPHPEN01],[MEASURE].[IXOB],[LOCATION].[AUT],[TIME].[2011M1]&amp;ShowOnWeb=true&amp;Lang=en"/>
    <hyperlink ref="D80" r:id="rId148" display="http://localhost/OECDStat_Metadata/ShowMetadata.ashx?Dataset=MEI&amp;Coords=[FREQUENCY].[M],[SUBJECT].[CPGREN01],[MEASURE].[IXOB],[LOCATION].[AUT],[TIME].[2011M2]&amp;ShowOnWeb=true&amp;Lang=en"/>
    <hyperlink ref="E80" r:id="rId149" display="http://localhost/OECDStat_Metadata/ShowMetadata.ashx?Dataset=MEI&amp;Coords=[FREQUENCY].[M],[SUBJECT].[CPHPEN01],[MEASURE].[IXOB],[LOCATION].[AUT],[TIME].[2011M2]&amp;ShowOnWeb=true&amp;Lang=en"/>
    <hyperlink ref="D81" r:id="rId150" display="http://localhost/OECDStat_Metadata/ShowMetadata.ashx?Dataset=MEI&amp;Coords=[FREQUENCY].[M],[SUBJECT].[CPGREN01],[MEASURE].[IXOB],[LOCATION].[AUT],[TIME].[2011M3]&amp;ShowOnWeb=true&amp;Lang=en"/>
    <hyperlink ref="E81" r:id="rId151" display="http://localhost/OECDStat_Metadata/ShowMetadata.ashx?Dataset=MEI&amp;Coords=[FREQUENCY].[M],[SUBJECT].[CPHPEN01],[MEASURE].[IXOB],[LOCATION].[AUT],[TIME].[2011M3]&amp;ShowOnWeb=true&amp;Lang=en"/>
    <hyperlink ref="D82" r:id="rId152" display="http://localhost/OECDStat_Metadata/ShowMetadata.ashx?Dataset=MEI&amp;Coords=[FREQUENCY].[M],[SUBJECT].[CPGREN01],[MEASURE].[IXOB],[LOCATION].[AUT],[TIME].[2011M4]&amp;ShowOnWeb=true&amp;Lang=en"/>
    <hyperlink ref="E82" r:id="rId153" display="http://localhost/OECDStat_Metadata/ShowMetadata.ashx?Dataset=MEI&amp;Coords=[FREQUENCY].[M],[SUBJECT].[CPHPEN01],[MEASURE].[IXOB],[LOCATION].[AUT],[TIME].[2011M4]&amp;ShowOnWeb=true&amp;Lang=en"/>
    <hyperlink ref="D83" r:id="rId154" display="http://localhost/OECDStat_Metadata/ShowMetadata.ashx?Dataset=MEI&amp;Coords=[FREQUENCY].[M],[SUBJECT].[CPGREN01],[MEASURE].[IXOB],[LOCATION].[AUT],[TIME].[2011M5]&amp;ShowOnWeb=true&amp;Lang=en"/>
    <hyperlink ref="E83" r:id="rId155" display="http://localhost/OECDStat_Metadata/ShowMetadata.ashx?Dataset=MEI&amp;Coords=[FREQUENCY].[M],[SUBJECT].[CPHPEN01],[MEASURE].[IXOB],[LOCATION].[AUT],[TIME].[2011M5]&amp;ShowOnWeb=true&amp;Lang=en"/>
    <hyperlink ref="D84" r:id="rId156" display="http://localhost/OECDStat_Metadata/ShowMetadata.ashx?Dataset=MEI&amp;Coords=[FREQUENCY].[M],[SUBJECT].[CPGREN01],[MEASURE].[IXOB],[LOCATION].[AUT],[TIME].[2011M6]&amp;ShowOnWeb=true&amp;Lang=en"/>
    <hyperlink ref="E84" r:id="rId157" display="http://localhost/OECDStat_Metadata/ShowMetadata.ashx?Dataset=MEI&amp;Coords=[FREQUENCY].[M],[SUBJECT].[CPHPEN01],[MEASURE].[IXOB],[LOCATION].[AUT],[TIME].[2011M6]&amp;ShowOnWeb=true&amp;Lang=en"/>
    <hyperlink ref="D85" r:id="rId158" display="http://localhost/OECDStat_Metadata/ShowMetadata.ashx?Dataset=MEI&amp;Coords=[FREQUENCY].[M],[SUBJECT].[CPGREN01],[MEASURE].[IXOB],[LOCATION].[AUT],[TIME].[2011M7]&amp;ShowOnWeb=true&amp;Lang=en"/>
    <hyperlink ref="E85" r:id="rId159" display="http://localhost/OECDStat_Metadata/ShowMetadata.ashx?Dataset=MEI&amp;Coords=[FREQUENCY].[M],[SUBJECT].[CPHPEN01],[MEASURE].[IXOB],[LOCATION].[AUT],[TIME].[2011M7]&amp;ShowOnWeb=true&amp;Lang=en"/>
    <hyperlink ref="D86" r:id="rId160" display="http://localhost/OECDStat_Metadata/ShowMetadata.ashx?Dataset=MEI&amp;Coords=[FREQUENCY].[M],[SUBJECT].[CPGREN01],[MEASURE].[IXOB],[LOCATION].[AUT],[TIME].[2011M8]&amp;ShowOnWeb=true&amp;Lang=en"/>
    <hyperlink ref="E86" r:id="rId161" display="http://localhost/OECDStat_Metadata/ShowMetadata.ashx?Dataset=MEI&amp;Coords=[FREQUENCY].[M],[SUBJECT].[CPHPEN01],[MEASURE].[IXOB],[LOCATION].[AUT],[TIME].[2011M8]&amp;ShowOnWeb=true&amp;Lang=en"/>
    <hyperlink ref="D87" r:id="rId162" display="http://localhost/OECDStat_Metadata/ShowMetadata.ashx?Dataset=MEI&amp;Coords=[FREQUENCY].[M],[SUBJECT].[CPGREN01],[MEASURE].[IXOB],[LOCATION].[AUT],[TIME].[2011M9]&amp;ShowOnWeb=true&amp;Lang=en"/>
    <hyperlink ref="E87" r:id="rId163" display="http://localhost/OECDStat_Metadata/ShowMetadata.ashx?Dataset=MEI&amp;Coords=[FREQUENCY].[M],[SUBJECT].[CPHPEN01],[MEASURE].[IXOB],[LOCATION].[AUT],[TIME].[2011M9]&amp;ShowOnWeb=true&amp;Lang=en"/>
    <hyperlink ref="D88" r:id="rId164" display="http://localhost/OECDStat_Metadata/ShowMetadata.ashx?Dataset=MEI&amp;Coords=[FREQUENCY].[M],[SUBJECT].[CPGREN01],[MEASURE].[IXOB],[LOCATION].[AUT],[TIME].[2011M10]&amp;ShowOnWeb=true&amp;Lang=en"/>
    <hyperlink ref="E88" r:id="rId165" display="http://localhost/OECDStat_Metadata/ShowMetadata.ashx?Dataset=MEI&amp;Coords=[FREQUENCY].[M],[SUBJECT].[CPHPEN01],[MEASURE].[IXOB],[LOCATION].[AUT],[TIME].[2011M10]&amp;ShowOnWeb=true&amp;Lang=en"/>
    <hyperlink ref="D89" r:id="rId166" display="http://localhost/OECDStat_Metadata/ShowMetadata.ashx?Dataset=MEI&amp;Coords=[FREQUENCY].[M],[SUBJECT].[CPGREN01],[MEASURE].[IXOB],[LOCATION].[AUT],[TIME].[2011M11]&amp;ShowOnWeb=true&amp;Lang=en"/>
    <hyperlink ref="E89" r:id="rId167" display="http://localhost/OECDStat_Metadata/ShowMetadata.ashx?Dataset=MEI&amp;Coords=[FREQUENCY].[M],[SUBJECT].[CPHPEN01],[MEASURE].[IXOB],[LOCATION].[AUT],[TIME].[2011M11]&amp;ShowOnWeb=true&amp;Lang=en"/>
    <hyperlink ref="D90" r:id="rId168" display="http://localhost/OECDStat_Metadata/ShowMetadata.ashx?Dataset=MEI&amp;Coords=[FREQUENCY].[M],[SUBJECT].[CPGREN01],[MEASURE].[IXOB],[LOCATION].[AUT],[TIME].[2011M12]&amp;ShowOnWeb=true&amp;Lang=en"/>
    <hyperlink ref="E90" r:id="rId169" display="http://localhost/OECDStat_Metadata/ShowMetadata.ashx?Dataset=MEI&amp;Coords=[FREQUENCY].[M],[SUBJECT].[CPHPEN01],[MEASURE].[IXOB],[LOCATION].[AUT],[TIME].[2011M12]&amp;ShowOnWeb=true&amp;Lang=en"/>
    <hyperlink ref="D91" r:id="rId170" display="http://localhost/OECDStat_Metadata/ShowMetadata.ashx?Dataset=MEI&amp;Coords=[FREQUENCY].[M],[SUBJECT].[CPGREN01],[MEASURE].[IXOB],[LOCATION].[AUT],[TIME].[2012M1]&amp;ShowOnWeb=true&amp;Lang=en"/>
    <hyperlink ref="E91" r:id="rId171" display="http://localhost/OECDStat_Metadata/ShowMetadata.ashx?Dataset=MEI&amp;Coords=[FREQUENCY].[M],[SUBJECT].[CPHPEN01],[MEASURE].[IXOB],[LOCATION].[AUT],[TIME].[2012M1]&amp;ShowOnWeb=true&amp;Lang=en"/>
    <hyperlink ref="D92" r:id="rId172" display="http://localhost/OECDStat_Metadata/ShowMetadata.ashx?Dataset=MEI&amp;Coords=[FREQUENCY].[M],[SUBJECT].[CPGREN01],[MEASURE].[IXOB],[LOCATION].[AUT],[TIME].[2012M2]&amp;ShowOnWeb=true&amp;Lang=en"/>
    <hyperlink ref="E92" r:id="rId173" display="http://localhost/OECDStat_Metadata/ShowMetadata.ashx?Dataset=MEI&amp;Coords=[FREQUENCY].[M],[SUBJECT].[CPHPEN01],[MEASURE].[IXOB],[LOCATION].[AUT],[TIME].[2012M2]&amp;ShowOnWeb=true&amp;Lang=en"/>
    <hyperlink ref="D93" r:id="rId174" display="http://localhost/OECDStat_Metadata/ShowMetadata.ashx?Dataset=MEI&amp;Coords=[FREQUENCY].[M],[SUBJECT].[CPGREN01],[MEASURE].[IXOB],[LOCATION].[AUT],[TIME].[2012M3]&amp;ShowOnWeb=true&amp;Lang=en"/>
    <hyperlink ref="E93" r:id="rId175" display="http://localhost/OECDStat_Metadata/ShowMetadata.ashx?Dataset=MEI&amp;Coords=[FREQUENCY].[M],[SUBJECT].[CPHPEN01],[MEASURE].[IXOB],[LOCATION].[AUT],[TIME].[2012M3]&amp;ShowOnWeb=true&amp;Lang=en"/>
    <hyperlink ref="D94" r:id="rId176" display="http://localhost/OECDStat_Metadata/ShowMetadata.ashx?Dataset=MEI&amp;Coords=[FREQUENCY].[M],[SUBJECT].[CPGREN01],[MEASURE].[IXOB],[LOCATION].[AUT],[TIME].[2012M4]&amp;ShowOnWeb=true&amp;Lang=en"/>
    <hyperlink ref="E94" r:id="rId177" display="http://localhost/OECDStat_Metadata/ShowMetadata.ashx?Dataset=MEI&amp;Coords=[FREQUENCY].[M],[SUBJECT].[CPHPEN01],[MEASURE].[IXOB],[LOCATION].[AUT],[TIME].[2012M4]&amp;ShowOnWeb=true&amp;Lang=en"/>
    <hyperlink ref="D95" r:id="rId178" display="http://localhost/OECDStat_Metadata/ShowMetadata.ashx?Dataset=MEI&amp;Coords=[FREQUENCY].[M],[SUBJECT].[CPGREN01],[MEASURE].[IXOB],[LOCATION].[AUT],[TIME].[2012M5]&amp;ShowOnWeb=true&amp;Lang=en"/>
    <hyperlink ref="E95" r:id="rId179" display="http://localhost/OECDStat_Metadata/ShowMetadata.ashx?Dataset=MEI&amp;Coords=[FREQUENCY].[M],[SUBJECT].[CPHPEN01],[MEASURE].[IXOB],[LOCATION].[AUT],[TIME].[2012M5]&amp;ShowOnWeb=true&amp;Lang=en"/>
    <hyperlink ref="D96" r:id="rId180" display="http://localhost/OECDStat_Metadata/ShowMetadata.ashx?Dataset=MEI&amp;Coords=[FREQUENCY].[M],[SUBJECT].[CPGREN01],[MEASURE].[IXOB],[LOCATION].[AUT],[TIME].[2012M6]&amp;ShowOnWeb=true&amp;Lang=en"/>
    <hyperlink ref="E96" r:id="rId181" display="http://localhost/OECDStat_Metadata/ShowMetadata.ashx?Dataset=MEI&amp;Coords=[FREQUENCY].[M],[SUBJECT].[CPHPEN01],[MEASURE].[IXOB],[LOCATION].[AUT],[TIME].[2012M6]&amp;ShowOnWeb=true&amp;Lang=en"/>
    <hyperlink ref="D97" r:id="rId182" display="http://localhost/OECDStat_Metadata/ShowMetadata.ashx?Dataset=MEI&amp;Coords=[FREQUENCY].[M],[SUBJECT].[CPGREN01],[MEASURE].[IXOB],[LOCATION].[AUT],[TIME].[2012M7]&amp;ShowOnWeb=true&amp;Lang=en"/>
    <hyperlink ref="E97" r:id="rId183" display="http://localhost/OECDStat_Metadata/ShowMetadata.ashx?Dataset=MEI&amp;Coords=[FREQUENCY].[M],[SUBJECT].[CPHPEN01],[MEASURE].[IXOB],[LOCATION].[AUT],[TIME].[2012M7]&amp;ShowOnWeb=true&amp;Lang=en"/>
    <hyperlink ref="D98" r:id="rId184" display="http://localhost/OECDStat_Metadata/ShowMetadata.ashx?Dataset=MEI&amp;Coords=[FREQUENCY].[M],[SUBJECT].[CPGREN01],[MEASURE].[IXOB],[LOCATION].[AUT],[TIME].[2012M8]&amp;ShowOnWeb=true&amp;Lang=en"/>
    <hyperlink ref="E98" r:id="rId185" display="http://localhost/OECDStat_Metadata/ShowMetadata.ashx?Dataset=MEI&amp;Coords=[FREQUENCY].[M],[SUBJECT].[CPHPEN01],[MEASURE].[IXOB],[LOCATION].[AUT],[TIME].[2012M8]&amp;ShowOnWeb=true&amp;Lang=en"/>
    <hyperlink ref="D99" r:id="rId186" display="http://localhost/OECDStat_Metadata/ShowMetadata.ashx?Dataset=MEI&amp;Coords=[FREQUENCY].[M],[SUBJECT].[CPGREN01],[MEASURE].[IXOB],[LOCATION].[AUT],[TIME].[2012M9]&amp;ShowOnWeb=true&amp;Lang=en"/>
    <hyperlink ref="E99" r:id="rId187" display="http://localhost/OECDStat_Metadata/ShowMetadata.ashx?Dataset=MEI&amp;Coords=[FREQUENCY].[M],[SUBJECT].[CPHPEN01],[MEASURE].[IXOB],[LOCATION].[AUT],[TIME].[2012M9]&amp;ShowOnWeb=true&amp;Lang=en"/>
    <hyperlink ref="D100" r:id="rId188" display="http://localhost/OECDStat_Metadata/ShowMetadata.ashx?Dataset=MEI&amp;Coords=[FREQUENCY].[M],[SUBJECT].[CPGREN01],[MEASURE].[IXOB],[LOCATION].[AUT],[TIME].[2012M10]&amp;ShowOnWeb=true&amp;Lang=en"/>
    <hyperlink ref="E100" r:id="rId189" display="http://localhost/OECDStat_Metadata/ShowMetadata.ashx?Dataset=MEI&amp;Coords=[FREQUENCY].[M],[SUBJECT].[CPHPEN01],[MEASURE].[IXOB],[LOCATION].[AUT],[TIME].[2012M10]&amp;ShowOnWeb=true&amp;Lang=en"/>
    <hyperlink ref="D101" r:id="rId190" display="http://localhost/OECDStat_Metadata/ShowMetadata.ashx?Dataset=MEI&amp;Coords=[FREQUENCY].[M],[SUBJECT].[CPGREN01],[MEASURE].[IXOB],[LOCATION].[AUT],[TIME].[2012M11]&amp;ShowOnWeb=true&amp;Lang=en"/>
    <hyperlink ref="E101" r:id="rId191" display="http://localhost/OECDStat_Metadata/ShowMetadata.ashx?Dataset=MEI&amp;Coords=[FREQUENCY].[M],[SUBJECT].[CPHPEN01],[MEASURE].[IXOB],[LOCATION].[AUT],[TIME].[2012M11]&amp;ShowOnWeb=true&amp;Lang=en"/>
    <hyperlink ref="D102" r:id="rId192" display="http://localhost/OECDStat_Metadata/ShowMetadata.ashx?Dataset=MEI&amp;Coords=[FREQUENCY].[M],[SUBJECT].[CPGREN01],[MEASURE].[IXOB],[LOCATION].[AUT],[TIME].[2012M12]&amp;ShowOnWeb=true&amp;Lang=en"/>
    <hyperlink ref="E102" r:id="rId193" display="http://localhost/OECDStat_Metadata/ShowMetadata.ashx?Dataset=MEI&amp;Coords=[FREQUENCY].[M],[SUBJECT].[CPHPEN01],[MEASURE].[IXOB],[LOCATION].[AUT],[TIME].[2012M12]&amp;ShowOnWeb=true&amp;Lang=en"/>
    <hyperlink ref="D103" r:id="rId194" display="http://localhost/OECDStat_Metadata/ShowMetadata.ashx?Dataset=MEI&amp;Coords=[FREQUENCY].[M],[SUBJECT].[CPGREN01],[MEASURE].[IXOB],[LOCATION].[AUT],[TIME].[2013M1]&amp;ShowOnWeb=true&amp;Lang=en"/>
    <hyperlink ref="E103" r:id="rId195" display="http://localhost/OECDStat_Metadata/ShowMetadata.ashx?Dataset=MEI&amp;Coords=[FREQUENCY].[M],[SUBJECT].[CPHPEN01],[MEASURE].[IXOB],[LOCATION].[AUT],[TIME].[2013M1]&amp;ShowOnWeb=true&amp;Lang=en"/>
    <hyperlink ref="D104" r:id="rId196" display="http://localhost/OECDStat_Metadata/ShowMetadata.ashx?Dataset=MEI&amp;Coords=[FREQUENCY].[M],[SUBJECT].[CPGREN01],[MEASURE].[IXOB],[LOCATION].[AUT],[TIME].[2013M2]&amp;ShowOnWeb=true&amp;Lang=en"/>
    <hyperlink ref="E104" r:id="rId197" display="http://localhost/OECDStat_Metadata/ShowMetadata.ashx?Dataset=MEI&amp;Coords=[FREQUENCY].[M],[SUBJECT].[CPHPEN01],[MEASURE].[IXOB],[LOCATION].[AUT],[TIME].[2013M2]&amp;ShowOnWeb=true&amp;Lang=en"/>
    <hyperlink ref="D105" r:id="rId198" display="http://localhost/OECDStat_Metadata/ShowMetadata.ashx?Dataset=MEI&amp;Coords=[FREQUENCY].[M],[SUBJECT].[CPGREN01],[MEASURE].[IXOB],[LOCATION].[AUT],[TIME].[2013M3]&amp;ShowOnWeb=true&amp;Lang=en"/>
    <hyperlink ref="E105" r:id="rId199" display="http://localhost/OECDStat_Metadata/ShowMetadata.ashx?Dataset=MEI&amp;Coords=[FREQUENCY].[M],[SUBJECT].[CPHPEN01],[MEASURE].[IXOB],[LOCATION].[AUT],[TIME].[2013M3]&amp;ShowOnWeb=true&amp;Lang=en"/>
    <hyperlink ref="D106" r:id="rId200" display="http://localhost/OECDStat_Metadata/ShowMetadata.ashx?Dataset=MEI&amp;Coords=[FREQUENCY].[M],[SUBJECT].[CPGREN01],[MEASURE].[IXOB],[LOCATION].[AUT],[TIME].[2013M4]&amp;ShowOnWeb=true&amp;Lang=en"/>
    <hyperlink ref="E106" r:id="rId201" display="http://localhost/OECDStat_Metadata/ShowMetadata.ashx?Dataset=MEI&amp;Coords=[FREQUENCY].[M],[SUBJECT].[CPHPEN01],[MEASURE].[IXOB],[LOCATION].[AUT],[TIME].[2013M4]&amp;ShowOnWeb=true&amp;Lang=en"/>
    <hyperlink ref="D107" r:id="rId202" display="http://localhost/OECDStat_Metadata/ShowMetadata.ashx?Dataset=MEI&amp;Coords=[FREQUENCY].[M],[SUBJECT].[CPGREN01],[MEASURE].[IXOB],[LOCATION].[AUT],[TIME].[2013M5]&amp;ShowOnWeb=true&amp;Lang=en"/>
    <hyperlink ref="E107" r:id="rId203" display="http://localhost/OECDStat_Metadata/ShowMetadata.ashx?Dataset=MEI&amp;Coords=[FREQUENCY].[M],[SUBJECT].[CPHPEN01],[MEASURE].[IXOB],[LOCATION].[AUT],[TIME].[2013M5]&amp;ShowOnWeb=true&amp;Lang=en"/>
    <hyperlink ref="D108" r:id="rId204" display="http://localhost/OECDStat_Metadata/ShowMetadata.ashx?Dataset=MEI&amp;Coords=[FREQUENCY].[M],[SUBJECT].[CPGREN01],[MEASURE].[IXOB],[LOCATION].[AUT],[TIME].[2013M6]&amp;ShowOnWeb=true&amp;Lang=en"/>
    <hyperlink ref="E108" r:id="rId205" display="http://localhost/OECDStat_Metadata/ShowMetadata.ashx?Dataset=MEI&amp;Coords=[FREQUENCY].[M],[SUBJECT].[CPHPEN01],[MEASURE].[IXOB],[LOCATION].[AUT],[TIME].[2013M6]&amp;ShowOnWeb=true&amp;Lang=en"/>
    <hyperlink ref="D109" r:id="rId206" display="http://localhost/OECDStat_Metadata/ShowMetadata.ashx?Dataset=MEI&amp;Coords=[FREQUENCY].[M],[SUBJECT].[CPGREN01],[MEASURE].[IXOB],[LOCATION].[AUT],[TIME].[2013M7]&amp;ShowOnWeb=true&amp;Lang=en"/>
    <hyperlink ref="E109" r:id="rId207" display="http://localhost/OECDStat_Metadata/ShowMetadata.ashx?Dataset=MEI&amp;Coords=[FREQUENCY].[M],[SUBJECT].[CPHPEN01],[MEASURE].[IXOB],[LOCATION].[AUT],[TIME].[2013M7]&amp;ShowOnWeb=true&amp;Lang=en"/>
    <hyperlink ref="D110" r:id="rId208" display="http://localhost/OECDStat_Metadata/ShowMetadata.ashx?Dataset=MEI&amp;Coords=[FREQUENCY].[M],[SUBJECT].[CPGREN01],[MEASURE].[IXOB],[LOCATION].[AUT],[TIME].[2013M8]&amp;ShowOnWeb=true&amp;Lang=en"/>
    <hyperlink ref="E110" r:id="rId209" display="http://localhost/OECDStat_Metadata/ShowMetadata.ashx?Dataset=MEI&amp;Coords=[FREQUENCY].[M],[SUBJECT].[CPHPEN01],[MEASURE].[IXOB],[LOCATION].[AUT],[TIME].[2013M8]&amp;ShowOnWeb=true&amp;Lang=en"/>
    <hyperlink ref="D111" r:id="rId210" display="http://localhost/OECDStat_Metadata/ShowMetadata.ashx?Dataset=MEI&amp;Coords=[FREQUENCY].[M],[SUBJECT].[CPGREN01],[MEASURE].[IXOB],[LOCATION].[AUT],[TIME].[2013M9]&amp;ShowOnWeb=true&amp;Lang=en"/>
    <hyperlink ref="E111" r:id="rId211" display="http://localhost/OECDStat_Metadata/ShowMetadata.ashx?Dataset=MEI&amp;Coords=[FREQUENCY].[M],[SUBJECT].[CPHPEN01],[MEASURE].[IXOB],[LOCATION].[AUT],[TIME].[2013M9]&amp;ShowOnWeb=true&amp;Lang=en"/>
    <hyperlink ref="D112" r:id="rId212" display="http://localhost/OECDStat_Metadata/ShowMetadata.ashx?Dataset=MEI&amp;Coords=[FREQUENCY].[M],[SUBJECT].[CPGREN01],[MEASURE].[IXOB],[LOCATION].[AUT],[TIME].[2013M10]&amp;ShowOnWeb=true&amp;Lang=en"/>
    <hyperlink ref="E112" r:id="rId213" display="http://localhost/OECDStat_Metadata/ShowMetadata.ashx?Dataset=MEI&amp;Coords=[FREQUENCY].[M],[SUBJECT].[CPHPEN01],[MEASURE].[IXOB],[LOCATION].[AUT],[TIME].[2013M10]&amp;ShowOnWeb=true&amp;Lang=en"/>
    <hyperlink ref="D113" r:id="rId214" display="http://localhost/OECDStat_Metadata/ShowMetadata.ashx?Dataset=MEI&amp;Coords=[FREQUENCY].[M],[SUBJECT].[CPGREN01],[MEASURE].[IXOB],[LOCATION].[AUT],[TIME].[2013M11]&amp;ShowOnWeb=true&amp;Lang=en"/>
    <hyperlink ref="E113" r:id="rId215" display="http://localhost/OECDStat_Metadata/ShowMetadata.ashx?Dataset=MEI&amp;Coords=[FREQUENCY].[M],[SUBJECT].[CPHPEN01],[MEASURE].[IXOB],[LOCATION].[AUT],[TIME].[2013M11]&amp;ShowOnWeb=true&amp;Lang=en"/>
    <hyperlink ref="D114" r:id="rId216" display="http://localhost/OECDStat_Metadata/ShowMetadata.ashx?Dataset=MEI&amp;Coords=[FREQUENCY].[M],[SUBJECT].[CPGREN01],[MEASURE].[IXOB],[LOCATION].[AUT],[TIME].[2013M12]&amp;ShowOnWeb=true&amp;Lang=en"/>
    <hyperlink ref="E114" r:id="rId217" display="http://localhost/OECDStat_Metadata/ShowMetadata.ashx?Dataset=MEI&amp;Coords=[FREQUENCY].[M],[SUBJECT].[CPHPEN01],[MEASURE].[IXOB],[LOCATION].[AUT],[TIME].[2013M12]&amp;ShowOnWeb=true&amp;Lang=en"/>
    <hyperlink ref="D115" r:id="rId218" display="http://localhost/OECDStat_Metadata/ShowMetadata.ashx?Dataset=MEI&amp;Coords=[FREQUENCY].[M],[SUBJECT].[CPGREN01],[MEASURE].[IXOB],[LOCATION].[AUT],[TIME].[2014M1]&amp;ShowOnWeb=true&amp;Lang=en"/>
    <hyperlink ref="E115" r:id="rId219" display="http://localhost/OECDStat_Metadata/ShowMetadata.ashx?Dataset=MEI&amp;Coords=[FREQUENCY].[M],[SUBJECT].[CPHPEN01],[MEASURE].[IXOB],[LOCATION].[AUT],[TIME].[2014M1]&amp;ShowOnWeb=true&amp;Lang=en"/>
    <hyperlink ref="D116" r:id="rId220" display="http://localhost/OECDStat_Metadata/ShowMetadata.ashx?Dataset=MEI&amp;Coords=[FREQUENCY].[M],[SUBJECT].[CPGREN01],[MEASURE].[IXOB],[LOCATION].[AUT],[TIME].[2014M2]&amp;ShowOnWeb=true&amp;Lang=en"/>
    <hyperlink ref="E116" r:id="rId221" display="http://localhost/OECDStat_Metadata/ShowMetadata.ashx?Dataset=MEI&amp;Coords=[FREQUENCY].[M],[SUBJECT].[CPHPEN01],[MEASURE].[IXOB],[LOCATION].[AUT],[TIME].[2014M2]&amp;ShowOnWeb=true&amp;Lang=en"/>
    <hyperlink ref="D117" r:id="rId222" display="http://localhost/OECDStat_Metadata/ShowMetadata.ashx?Dataset=MEI&amp;Coords=[FREQUENCY].[M],[SUBJECT].[CPGREN01],[MEASURE].[IXOB],[LOCATION].[AUT],[TIME].[2014M3]&amp;ShowOnWeb=true&amp;Lang=en"/>
    <hyperlink ref="E117" r:id="rId223" display="http://localhost/OECDStat_Metadata/ShowMetadata.ashx?Dataset=MEI&amp;Coords=[FREQUENCY].[M],[SUBJECT].[CPHPEN01],[MEASURE].[IXOB],[LOCATION].[AUT],[TIME].[2014M3]&amp;ShowOnWeb=true&amp;Lang=en"/>
    <hyperlink ref="D118" r:id="rId224" display="http://localhost/OECDStat_Metadata/ShowMetadata.ashx?Dataset=MEI&amp;Coords=[FREQUENCY].[M],[SUBJECT].[CPGREN01],[MEASURE].[IXOB],[LOCATION].[AUT],[TIME].[2014M4]&amp;ShowOnWeb=true&amp;Lang=en"/>
    <hyperlink ref="E118" r:id="rId225" display="http://localhost/OECDStat_Metadata/ShowMetadata.ashx?Dataset=MEI&amp;Coords=[FREQUENCY].[M],[SUBJECT].[CPHPEN01],[MEASURE].[IXOB],[LOCATION].[AUT],[TIME].[2014M4]&amp;ShowOnWeb=true&amp;Lang=en"/>
    <hyperlink ref="D119" r:id="rId226" display="http://localhost/OECDStat_Metadata/ShowMetadata.ashx?Dataset=MEI&amp;Coords=[FREQUENCY].[M],[SUBJECT].[CPGREN01],[MEASURE].[IXOB],[LOCATION].[AUT],[TIME].[2014M5]&amp;ShowOnWeb=true&amp;Lang=en"/>
    <hyperlink ref="E119" r:id="rId227" display="http://localhost/OECDStat_Metadata/ShowMetadata.ashx?Dataset=MEI&amp;Coords=[FREQUENCY].[M],[SUBJECT].[CPHPEN01],[MEASURE].[IXOB],[LOCATION].[AUT],[TIME].[2014M5]&amp;ShowOnWeb=true&amp;Lang=en"/>
    <hyperlink ref="D120" r:id="rId228" display="http://localhost/OECDStat_Metadata/ShowMetadata.ashx?Dataset=MEI&amp;Coords=[FREQUENCY].[M],[SUBJECT].[CPGREN01],[MEASURE].[IXOB],[LOCATION].[AUT],[TIME].[2014M6]&amp;ShowOnWeb=true&amp;Lang=en"/>
    <hyperlink ref="E120" r:id="rId229" display="http://localhost/OECDStat_Metadata/ShowMetadata.ashx?Dataset=MEI&amp;Coords=[FREQUENCY].[M],[SUBJECT].[CPHPEN01],[MEASURE].[IXOB],[LOCATION].[AUT],[TIME].[2014M6]&amp;ShowOnWeb=true&amp;Lang=en"/>
    <hyperlink ref="D121" r:id="rId230" display="http://localhost/OECDStat_Metadata/ShowMetadata.ashx?Dataset=MEI&amp;Coords=[FREQUENCY].[M],[SUBJECT].[CPGREN01],[MEASURE].[IXOB],[LOCATION].[AUT],[TIME].[2014M7]&amp;ShowOnWeb=true&amp;Lang=en"/>
    <hyperlink ref="E121" r:id="rId231" display="http://localhost/OECDStat_Metadata/ShowMetadata.ashx?Dataset=MEI&amp;Coords=[FREQUENCY].[M],[SUBJECT].[CPHPEN01],[MEASURE].[IXOB],[LOCATION].[AUT],[TIME].[2014M7]&amp;ShowOnWeb=true&amp;Lang=en"/>
    <hyperlink ref="D122" r:id="rId232" display="http://localhost/OECDStat_Metadata/ShowMetadata.ashx?Dataset=MEI&amp;Coords=[FREQUENCY].[M],[SUBJECT].[CPGREN01],[MEASURE].[IXOB],[LOCATION].[AUT],[TIME].[2014M8]&amp;ShowOnWeb=true&amp;Lang=en"/>
    <hyperlink ref="E122" r:id="rId233" display="http://localhost/OECDStat_Metadata/ShowMetadata.ashx?Dataset=MEI&amp;Coords=[FREQUENCY].[M],[SUBJECT].[CPHPEN01],[MEASURE].[IXOB],[LOCATION].[AUT],[TIME].[2014M8]&amp;ShowOnWeb=true&amp;Lang=en"/>
    <hyperlink ref="D123" r:id="rId234" display="http://localhost/OECDStat_Metadata/ShowMetadata.ashx?Dataset=MEI&amp;Coords=[FREQUENCY].[M],[SUBJECT].[CPGREN01],[MEASURE].[IXOB],[LOCATION].[AUT],[TIME].[2014M9]&amp;ShowOnWeb=true&amp;Lang=en"/>
    <hyperlink ref="E123" r:id="rId235" display="http://localhost/OECDStat_Metadata/ShowMetadata.ashx?Dataset=MEI&amp;Coords=[FREQUENCY].[M],[SUBJECT].[CPHPEN01],[MEASURE].[IXOB],[LOCATION].[AUT],[TIME].[2014M9]&amp;ShowOnWeb=true&amp;Lang=en"/>
    <hyperlink ref="D124" r:id="rId236" display="http://localhost/OECDStat_Metadata/ShowMetadata.ashx?Dataset=MEI&amp;Coords=[FREQUENCY].[M],[SUBJECT].[CPGREN01],[MEASURE].[IXOB],[LOCATION].[AUT],[TIME].[2014M10]&amp;ShowOnWeb=true&amp;Lang=en"/>
    <hyperlink ref="E124" r:id="rId237" display="http://localhost/OECDStat_Metadata/ShowMetadata.ashx?Dataset=MEI&amp;Coords=[FREQUENCY].[M],[SUBJECT].[CPHPEN01],[MEASURE].[IXOB],[LOCATION].[AUT],[TIME].[2014M10]&amp;ShowOnWeb=true&amp;Lang=en"/>
    <hyperlink ref="D125" r:id="rId238" display="http://localhost/OECDStat_Metadata/ShowMetadata.ashx?Dataset=MEI&amp;Coords=[FREQUENCY].[M],[SUBJECT].[CPGREN01],[MEASURE].[IXOB],[LOCATION].[AUT],[TIME].[2014M11]&amp;ShowOnWeb=true&amp;Lang=en"/>
    <hyperlink ref="E125" r:id="rId239" display="http://localhost/OECDStat_Metadata/ShowMetadata.ashx?Dataset=MEI&amp;Coords=[FREQUENCY].[M],[SUBJECT].[CPHPEN01],[MEASURE].[IXOB],[LOCATION].[AUT],[TIME].[2014M11]&amp;ShowOnWeb=true&amp;Lang=en"/>
    <hyperlink ref="D126" r:id="rId240" display="http://localhost/OECDStat_Metadata/ShowMetadata.ashx?Dataset=MEI&amp;Coords=[FREQUENCY].[M],[SUBJECT].[CPGREN01],[MEASURE].[IXOB],[LOCATION].[AUT],[TIME].[2014M12]&amp;ShowOnWeb=true&amp;Lang=en"/>
    <hyperlink ref="E126" r:id="rId241" display="http://localhost/OECDStat_Metadata/ShowMetadata.ashx?Dataset=MEI&amp;Coords=[FREQUENCY].[M],[SUBJECT].[CPHPEN01],[MEASURE].[IXOB],[LOCATION].[AUT],[TIME].[2014M12]&amp;ShowOnWeb=true&amp;Lang=en"/>
    <hyperlink ref="D127" r:id="rId242" display="http://localhost/OECDStat_Metadata/ShowMetadata.ashx?Dataset=MEI&amp;Coords=[FREQUENCY].[M],[SUBJECT].[CPGREN01],[MEASURE].[IXOB],[LOCATION].[AUT],[TIME].[2015M1]&amp;ShowOnWeb=true&amp;Lang=en"/>
    <hyperlink ref="E127" r:id="rId243" display="http://localhost/OECDStat_Metadata/ShowMetadata.ashx?Dataset=MEI&amp;Coords=[FREQUENCY].[M],[SUBJECT].[CPHPEN01],[MEASURE].[IXOB],[LOCATION].[AUT],[TIME].[2015M1]&amp;ShowOnWeb=true&amp;Lang=en"/>
    <hyperlink ref="D128" r:id="rId244" display="http://localhost/OECDStat_Metadata/ShowMetadata.ashx?Dataset=MEI&amp;Coords=[FREQUENCY].[M],[SUBJECT].[CPGREN01],[MEASURE].[IXOB],[LOCATION].[AUT],[TIME].[2015M2]&amp;ShowOnWeb=true&amp;Lang=en"/>
    <hyperlink ref="E128" r:id="rId245" display="http://localhost/OECDStat_Metadata/ShowMetadata.ashx?Dataset=MEI&amp;Coords=[FREQUENCY].[M],[SUBJECT].[CPHPEN01],[MEASURE].[IXOB],[LOCATION].[AUT],[TIME].[2015M2]&amp;ShowOnWeb=true&amp;Lang=en"/>
    <hyperlink ref="D129" r:id="rId246" display="http://localhost/OECDStat_Metadata/ShowMetadata.ashx?Dataset=MEI&amp;Coords=[FREQUENCY].[M],[SUBJECT].[CPGREN01],[MEASURE].[IXOB],[LOCATION].[AUT],[TIME].[2015M3]&amp;ShowOnWeb=true&amp;Lang=en"/>
    <hyperlink ref="E129" r:id="rId247" display="http://localhost/OECDStat_Metadata/ShowMetadata.ashx?Dataset=MEI&amp;Coords=[FREQUENCY].[M],[SUBJECT].[CPHPEN01],[MEASURE].[IXOB],[LOCATION].[AUT],[TIME].[2015M3]&amp;ShowOnWeb=true&amp;Lang=en"/>
    <hyperlink ref="D130" r:id="rId248" display="http://localhost/OECDStat_Metadata/ShowMetadata.ashx?Dataset=MEI&amp;Coords=[FREQUENCY].[M],[SUBJECT].[CPGREN01],[MEASURE].[IXOB],[LOCATION].[AUT],[TIME].[2015M4]&amp;ShowOnWeb=true&amp;Lang=en"/>
    <hyperlink ref="E130" r:id="rId249" display="http://localhost/OECDStat_Metadata/ShowMetadata.ashx?Dataset=MEI&amp;Coords=[FREQUENCY].[M],[SUBJECT].[CPHPEN01],[MEASURE].[IXOB],[LOCATION].[AUT],[TIME].[2015M4]&amp;ShowOnWeb=true&amp;Lang=en"/>
    <hyperlink ref="D131" r:id="rId250" display="http://localhost/OECDStat_Metadata/ShowMetadata.ashx?Dataset=MEI&amp;Coords=[FREQUENCY].[M],[SUBJECT].[CPGREN01],[MEASURE].[IXOB],[LOCATION].[AUT],[TIME].[2015M5]&amp;ShowOnWeb=true&amp;Lang=en"/>
    <hyperlink ref="E131" r:id="rId251" display="http://localhost/OECDStat_Metadata/ShowMetadata.ashx?Dataset=MEI&amp;Coords=[FREQUENCY].[M],[SUBJECT].[CPHPEN01],[MEASURE].[IXOB],[LOCATION].[AUT],[TIME].[2015M5]&amp;ShowOnWeb=true&amp;Lang=en"/>
    <hyperlink ref="D132" r:id="rId252" display="http://localhost/OECDStat_Metadata/ShowMetadata.ashx?Dataset=MEI&amp;Coords=[FREQUENCY].[M],[SUBJECT].[CPGREN01],[MEASURE].[IXOB],[LOCATION].[AUT],[TIME].[2015M6]&amp;ShowOnWeb=true&amp;Lang=en"/>
    <hyperlink ref="E132" r:id="rId253" display="http://localhost/OECDStat_Metadata/ShowMetadata.ashx?Dataset=MEI&amp;Coords=[FREQUENCY].[M],[SUBJECT].[CPHPEN01],[MEASURE].[IXOB],[LOCATION].[AUT],[TIME].[2015M6]&amp;ShowOnWeb=true&amp;Lang=en"/>
    <hyperlink ref="D133" r:id="rId254" display="http://localhost/OECDStat_Metadata/ShowMetadata.ashx?Dataset=MEI&amp;Coords=[FREQUENCY].[M],[SUBJECT].[CPGREN01],[MEASURE].[IXOB],[LOCATION].[AUT],[TIME].[2015M7]&amp;ShowOnWeb=true&amp;Lang=en"/>
    <hyperlink ref="E133" r:id="rId255" display="http://localhost/OECDStat_Metadata/ShowMetadata.ashx?Dataset=MEI&amp;Coords=[FREQUENCY].[M],[SUBJECT].[CPHPEN01],[MEASURE].[IXOB],[LOCATION].[AUT],[TIME].[2015M7]&amp;ShowOnWeb=true&amp;Lang=en"/>
    <hyperlink ref="D134" r:id="rId256" display="http://localhost/OECDStat_Metadata/ShowMetadata.ashx?Dataset=MEI&amp;Coords=[FREQUENCY].[M],[SUBJECT].[CPGREN01],[MEASURE].[IXOB],[LOCATION].[AUT],[TIME].[2015M8]&amp;ShowOnWeb=true&amp;Lang=en"/>
    <hyperlink ref="E134" r:id="rId257" display="http://localhost/OECDStat_Metadata/ShowMetadata.ashx?Dataset=MEI&amp;Coords=[FREQUENCY].[M],[SUBJECT].[CPHPEN01],[MEASURE].[IXOB],[LOCATION].[AUT],[TIME].[2015M8]&amp;ShowOnWeb=true&amp;Lang=en"/>
    <hyperlink ref="D135" r:id="rId258" display="http://localhost/OECDStat_Metadata/ShowMetadata.ashx?Dataset=MEI&amp;Coords=[FREQUENCY].[M],[SUBJECT].[CPGREN01],[MEASURE].[IXOB],[LOCATION].[AUT],[TIME].[2015M9]&amp;ShowOnWeb=true&amp;Lang=en"/>
    <hyperlink ref="E135" r:id="rId259" display="http://localhost/OECDStat_Metadata/ShowMetadata.ashx?Dataset=MEI&amp;Coords=[FREQUENCY].[M],[SUBJECT].[CPHPEN01],[MEASURE].[IXOB],[LOCATION].[AUT],[TIME].[2015M9]&amp;ShowOnWeb=true&amp;Lang=en"/>
    <hyperlink ref="D136" r:id="rId260" display="http://localhost/OECDStat_Metadata/ShowMetadata.ashx?Dataset=MEI&amp;Coords=[FREQUENCY].[M],[SUBJECT].[CPGREN01],[MEASURE].[IXOB],[LOCATION].[AUT],[TIME].[2015M10]&amp;ShowOnWeb=true&amp;Lang=en"/>
    <hyperlink ref="E136" r:id="rId261" display="http://localhost/OECDStat_Metadata/ShowMetadata.ashx?Dataset=MEI&amp;Coords=[FREQUENCY].[M],[SUBJECT].[CPHPEN01],[MEASURE].[IXOB],[LOCATION].[AUT],[TIME].[2015M10]&amp;ShowOnWeb=true&amp;Lang=en"/>
    <hyperlink ref="D137" r:id="rId262" display="http://localhost/OECDStat_Metadata/ShowMetadata.ashx?Dataset=MEI&amp;Coords=[FREQUENCY].[M],[SUBJECT].[CPGREN01],[MEASURE].[IXOB],[LOCATION].[AUT],[TIME].[2015M11]&amp;ShowOnWeb=true&amp;Lang=en"/>
    <hyperlink ref="E137" r:id="rId263" display="http://localhost/OECDStat_Metadata/ShowMetadata.ashx?Dataset=MEI&amp;Coords=[FREQUENCY].[M],[SUBJECT].[CPHPEN01],[MEASURE].[IXOB],[LOCATION].[AUT],[TIME].[2015M11]&amp;ShowOnWeb=true&amp;Lang=en"/>
    <hyperlink ref="D138" r:id="rId264" display="http://localhost/OECDStat_Metadata/ShowMetadata.ashx?Dataset=MEI&amp;Coords=[FREQUENCY].[M],[SUBJECT].[CPGREN01],[MEASURE].[IXOB],[LOCATION].[AUT],[TIME].[2015M12]&amp;ShowOnWeb=true&amp;Lang=en"/>
    <hyperlink ref="E138" r:id="rId265" display="http://localhost/OECDStat_Metadata/ShowMetadata.ashx?Dataset=MEI&amp;Coords=[FREQUENCY].[M],[SUBJECT].[CPHPEN01],[MEASURE].[IXOB],[LOCATION].[AUT],[TIME].[2015M12]&amp;ShowOnWeb=true&amp;Lang=en"/>
    <hyperlink ref="D139" r:id="rId266" display="http://localhost/OECDStat_Metadata/ShowMetadata.ashx?Dataset=MEI&amp;Coords=[FREQUENCY].[M],[SUBJECT].[CPGREN01],[MEASURE].[IXOB],[LOCATION].[AUT],[TIME].[2016M1]&amp;ShowOnWeb=true&amp;Lang=en"/>
    <hyperlink ref="E139" r:id="rId267" display="http://localhost/OECDStat_Metadata/ShowMetadata.ashx?Dataset=MEI&amp;Coords=[FREQUENCY].[M],[SUBJECT].[CPHPEN01],[MEASURE].[IXOB],[LOCATION].[AUT],[TIME].[2016M1]&amp;ShowOnWeb=true&amp;Lang=en"/>
    <hyperlink ref="D140" r:id="rId268" display="http://localhost/OECDStat_Metadata/ShowMetadata.ashx?Dataset=MEI&amp;Coords=[FREQUENCY].[M],[SUBJECT].[CPGREN01],[MEASURE].[IXOB],[LOCATION].[AUT],[TIME].[2016M2]&amp;ShowOnWeb=true&amp;Lang=en"/>
    <hyperlink ref="E140" r:id="rId269" display="http://localhost/OECDStat_Metadata/ShowMetadata.ashx?Dataset=MEI&amp;Coords=[FREQUENCY].[M],[SUBJECT].[CPHPEN01],[MEASURE].[IXOB],[LOCATION].[AUT],[TIME].[2016M2]&amp;ShowOnWeb=true&amp;Lang=en"/>
    <hyperlink ref="D141" r:id="rId270" display="http://localhost/OECDStat_Metadata/ShowMetadata.ashx?Dataset=MEI&amp;Coords=[FREQUENCY].[M],[SUBJECT].[CPGREN01],[MEASURE].[IXOB],[LOCATION].[AUT],[TIME].[2016M3]&amp;ShowOnWeb=true&amp;Lang=en"/>
    <hyperlink ref="E141" r:id="rId271" display="http://localhost/OECDStat_Metadata/ShowMetadata.ashx?Dataset=MEI&amp;Coords=[FREQUENCY].[M],[SUBJECT].[CPHPEN01],[MEASURE].[IXOB],[LOCATION].[AUT],[TIME].[2016M3]&amp;ShowOnWeb=true&amp;Lang=en"/>
    <hyperlink ref="D142" r:id="rId272" display="http://localhost/OECDStat_Metadata/ShowMetadata.ashx?Dataset=MEI&amp;Coords=[FREQUENCY].[M],[SUBJECT].[CPGREN01],[MEASURE].[IXOB],[LOCATION].[AUT],[TIME].[2016M4]&amp;ShowOnWeb=true&amp;Lang=en"/>
    <hyperlink ref="E142" r:id="rId273" display="http://localhost/OECDStat_Metadata/ShowMetadata.ashx?Dataset=MEI&amp;Coords=[FREQUENCY].[M],[SUBJECT].[CPHPEN01],[MEASURE].[IXOB],[LOCATION].[AUT],[TIME].[2016M4]&amp;ShowOnWeb=true&amp;Lang=en"/>
    <hyperlink ref="D143" r:id="rId274" display="http://localhost/OECDStat_Metadata/ShowMetadata.ashx?Dataset=MEI&amp;Coords=[FREQUENCY].[M],[SUBJECT].[CPGREN01],[MEASURE].[IXOB],[LOCATION].[AUT],[TIME].[2016M5]&amp;ShowOnWeb=true&amp;Lang=en"/>
    <hyperlink ref="E143" r:id="rId275" display="http://localhost/OECDStat_Metadata/ShowMetadata.ashx?Dataset=MEI&amp;Coords=[FREQUENCY].[M],[SUBJECT].[CPHPEN01],[MEASURE].[IXOB],[LOCATION].[AUT],[TIME].[2016M5]&amp;ShowOnWeb=true&amp;Lang=en"/>
    <hyperlink ref="D144" r:id="rId276" display="http://localhost/OECDStat_Metadata/ShowMetadata.ashx?Dataset=MEI&amp;Coords=[FREQUENCY].[M],[SUBJECT].[CPGREN01],[MEASURE].[IXOB],[LOCATION].[AUT],[TIME].[2016M6]&amp;ShowOnWeb=true&amp;Lang=en"/>
    <hyperlink ref="E144" r:id="rId277" display="http://localhost/OECDStat_Metadata/ShowMetadata.ashx?Dataset=MEI&amp;Coords=[FREQUENCY].[M],[SUBJECT].[CPHPEN01],[MEASURE].[IXOB],[LOCATION].[AUT],[TIME].[2016M6]&amp;ShowOnWeb=true&amp;Lang=en"/>
    <hyperlink ref="D145" r:id="rId278" display="http://localhost/OECDStat_Metadata/ShowMetadata.ashx?Dataset=MEI&amp;Coords=[FREQUENCY].[M],[SUBJECT].[CPGREN01],[MEASURE].[IXOB],[LOCATION].[AUT],[TIME].[2016M7]&amp;ShowOnWeb=true&amp;Lang=en"/>
    <hyperlink ref="E145" r:id="rId279" display="http://localhost/OECDStat_Metadata/ShowMetadata.ashx?Dataset=MEI&amp;Coords=[FREQUENCY].[M],[SUBJECT].[CPHPEN01],[MEASURE].[IXOB],[LOCATION].[AUT],[TIME].[2016M7]&amp;ShowOnWeb=true&amp;Lang=en"/>
    <hyperlink ref="D146" r:id="rId280" display="http://localhost/OECDStat_Metadata/ShowMetadata.ashx?Dataset=MEI&amp;Coords=[FREQUENCY].[M],[SUBJECT].[CPGREN01],[MEASURE].[IXOB],[LOCATION].[AUT],[TIME].[2016M8]&amp;ShowOnWeb=true&amp;Lang=en"/>
    <hyperlink ref="E146" r:id="rId281" display="http://localhost/OECDStat_Metadata/ShowMetadata.ashx?Dataset=MEI&amp;Coords=[FREQUENCY].[M],[SUBJECT].[CPHPEN01],[MEASURE].[IXOB],[LOCATION].[AUT],[TIME].[2016M8]&amp;ShowOnWeb=true&amp;Lang=en"/>
    <hyperlink ref="D147" r:id="rId282" display="http://localhost/OECDStat_Metadata/ShowMetadata.ashx?Dataset=MEI&amp;Coords=[FREQUENCY].[M],[SUBJECT].[CPGREN01],[MEASURE].[IXOB],[LOCATION].[AUT],[TIME].[2016M9]&amp;ShowOnWeb=true&amp;Lang=en"/>
    <hyperlink ref="E147" r:id="rId283" display="http://localhost/OECDStat_Metadata/ShowMetadata.ashx?Dataset=MEI&amp;Coords=[FREQUENCY].[M],[SUBJECT].[CPHPEN01],[MEASURE].[IXOB],[LOCATION].[AUT],[TIME].[2016M9]&amp;ShowOnWeb=true&amp;Lang=en"/>
    <hyperlink ref="D148" r:id="rId284" display="http://localhost/OECDStat_Metadata/ShowMetadata.ashx?Dataset=MEI&amp;Coords=[FREQUENCY].[M],[SUBJECT].[CPGREN01],[MEASURE].[IXOB],[LOCATION].[AUT],[TIME].[2016M10]&amp;ShowOnWeb=true&amp;Lang=en"/>
    <hyperlink ref="E148" r:id="rId285" display="http://localhost/OECDStat_Metadata/ShowMetadata.ashx?Dataset=MEI&amp;Coords=[FREQUENCY].[M],[SUBJECT].[CPHPEN01],[MEASURE].[IXOB],[LOCATION].[AUT],[TIME].[2016M10]&amp;ShowOnWeb=true&amp;Lang=en"/>
    <hyperlink ref="D149" r:id="rId286" display="http://localhost/OECDStat_Metadata/ShowMetadata.ashx?Dataset=MEI&amp;Coords=[FREQUENCY].[M],[SUBJECT].[CPGREN01],[MEASURE].[IXOB],[LOCATION].[AUT],[TIME].[2016M11]&amp;ShowOnWeb=true&amp;Lang=en"/>
    <hyperlink ref="E149" r:id="rId287" display="http://localhost/OECDStat_Metadata/ShowMetadata.ashx?Dataset=MEI&amp;Coords=[FREQUENCY].[M],[SUBJECT].[CPHPEN01],[MEASURE].[IXOB],[LOCATION].[AUT],[TIME].[2016M11]&amp;ShowOnWeb=true&amp;Lang=en"/>
    <hyperlink ref="D150" r:id="rId288" display="http://localhost/OECDStat_Metadata/ShowMetadata.ashx?Dataset=MEI&amp;Coords=[FREQUENCY].[M],[SUBJECT].[CPGREN01],[MEASURE].[IXOB],[LOCATION].[AUT],[TIME].[2016M12]&amp;ShowOnWeb=true&amp;Lang=en"/>
    <hyperlink ref="E150" r:id="rId289" display="http://localhost/OECDStat_Metadata/ShowMetadata.ashx?Dataset=MEI&amp;Coords=[FREQUENCY].[M],[SUBJECT].[CPHPEN01],[MEASURE].[IXOB],[LOCATION].[AUT],[TIME].[2016M12]&amp;ShowOnWeb=true&amp;Lang=en"/>
    <hyperlink ref="D151" r:id="rId290" display="http://localhost/OECDStat_Metadata/ShowMetadata.ashx?Dataset=MEI&amp;Coords=[FREQUENCY].[M],[SUBJECT].[CPGREN01],[MEASURE].[IXOB],[LOCATION].[AUT],[TIME].[2017M1]&amp;ShowOnWeb=true&amp;Lang=en"/>
    <hyperlink ref="E151" r:id="rId291" display="http://localhost/OECDStat_Metadata/ShowMetadata.ashx?Dataset=MEI&amp;Coords=[FREQUENCY].[M],[SUBJECT].[CPHPEN01],[MEASURE].[IXOB],[LOCATION].[AUT],[TIME].[2017M1]&amp;ShowOnWeb=true&amp;Lang=en"/>
    <hyperlink ref="D152" r:id="rId292" display="http://localhost/OECDStat_Metadata/ShowMetadata.ashx?Dataset=MEI&amp;Coords=[FREQUENCY].[M],[SUBJECT].[CPGREN01],[MEASURE].[IXOB],[LOCATION].[AUT],[TIME].[2017M2]&amp;ShowOnWeb=true&amp;Lang=en"/>
    <hyperlink ref="E152" r:id="rId293" display="http://localhost/OECDStat_Metadata/ShowMetadata.ashx?Dataset=MEI&amp;Coords=[FREQUENCY].[M],[SUBJECT].[CPHPEN01],[MEASURE].[IXOB],[LOCATION].[AUT],[TIME].[2017M2]&amp;ShowOnWeb=true&amp;Lang=en"/>
    <hyperlink ref="D153" r:id="rId294" display="http://localhost/OECDStat_Metadata/ShowMetadata.ashx?Dataset=MEI&amp;Coords=[FREQUENCY].[M],[SUBJECT].[CPGREN01],[MEASURE].[IXOB],[LOCATION].[AUT],[TIME].[2017M3]&amp;ShowOnWeb=true&amp;Lang=en"/>
    <hyperlink ref="E153" r:id="rId295" display="http://localhost/OECDStat_Metadata/ShowMetadata.ashx?Dataset=MEI&amp;Coords=[FREQUENCY].[M],[SUBJECT].[CPHPEN01],[MEASURE].[IXOB],[LOCATION].[AUT],[TIME].[2017M3]&amp;ShowOnWeb=true&amp;Lang=en"/>
    <hyperlink ref="D154" r:id="rId296" display="http://localhost/OECDStat_Metadata/ShowMetadata.ashx?Dataset=MEI&amp;Coords=[FREQUENCY].[M],[SUBJECT].[CPGREN01],[MEASURE].[IXOB],[LOCATION].[AUT],[TIME].[2017M4]&amp;ShowOnWeb=true&amp;Lang=en"/>
    <hyperlink ref="E154" r:id="rId297" display="http://localhost/OECDStat_Metadata/ShowMetadata.ashx?Dataset=MEI&amp;Coords=[FREQUENCY].[M],[SUBJECT].[CPHPEN01],[MEASURE].[IXOB],[LOCATION].[AUT],[TIME].[2017M4]&amp;ShowOnWeb=true&amp;Lang=en"/>
    <hyperlink ref="D155" r:id="rId298" display="http://localhost/OECDStat_Metadata/ShowMetadata.ashx?Dataset=MEI&amp;Coords=[FREQUENCY].[M],[SUBJECT].[CPGREN01],[MEASURE].[IXOB],[LOCATION].[AUT],[TIME].[2017M5]&amp;ShowOnWeb=true&amp;Lang=en"/>
    <hyperlink ref="E155" r:id="rId299" display="http://localhost/OECDStat_Metadata/ShowMetadata.ashx?Dataset=MEI&amp;Coords=[FREQUENCY].[M],[SUBJECT].[CPHPEN01],[MEASURE].[IXOB],[LOCATION].[AUT],[TIME].[2017M5]&amp;ShowOnWeb=true&amp;Lang=en"/>
    <hyperlink ref="D156" r:id="rId300" display="http://localhost/OECDStat_Metadata/ShowMetadata.ashx?Dataset=MEI&amp;Coords=[FREQUENCY].[M],[SUBJECT].[CPGREN01],[MEASURE].[IXOB],[LOCATION].[AUT],[TIME].[2017M6]&amp;ShowOnWeb=true&amp;Lang=en"/>
    <hyperlink ref="E156" r:id="rId301" display="http://localhost/OECDStat_Metadata/ShowMetadata.ashx?Dataset=MEI&amp;Coords=[FREQUENCY].[M],[SUBJECT].[CPHPEN01],[MEASURE].[IXOB],[LOCATION].[AUT],[TIME].[2017M6]&amp;ShowOnWeb=true&amp;Lang=en"/>
    <hyperlink ref="D157" r:id="rId302" display="http://localhost/OECDStat_Metadata/ShowMetadata.ashx?Dataset=MEI&amp;Coords=[FREQUENCY].[M],[SUBJECT].[CPGREN01],[MEASURE].[IXOB],[LOCATION].[AUT],[TIME].[2017M7]&amp;ShowOnWeb=true&amp;Lang=en"/>
    <hyperlink ref="E157" r:id="rId303" display="http://localhost/OECDStat_Metadata/ShowMetadata.ashx?Dataset=MEI&amp;Coords=[FREQUENCY].[M],[SUBJECT].[CPHPEN01],[MEASURE].[IXOB],[LOCATION].[AUT],[TIME].[2017M7]&amp;ShowOnWeb=true&amp;Lang=en"/>
    <hyperlink ref="D158" r:id="rId304" display="http://localhost/OECDStat_Metadata/ShowMetadata.ashx?Dataset=MEI&amp;Coords=[FREQUENCY].[M],[SUBJECT].[CPGREN01],[MEASURE].[IXOB],[LOCATION].[AUT],[TIME].[2017M8]&amp;ShowOnWeb=true&amp;Lang=en"/>
    <hyperlink ref="E158" r:id="rId305" display="http://localhost/OECDStat_Metadata/ShowMetadata.ashx?Dataset=MEI&amp;Coords=[FREQUENCY].[M],[SUBJECT].[CPHPEN01],[MEASURE].[IXOB],[LOCATION].[AUT],[TIME].[2017M8]&amp;ShowOnWeb=true&amp;Lang=en"/>
    <hyperlink ref="D159" r:id="rId306" display="http://localhost/OECDStat_Metadata/ShowMetadata.ashx?Dataset=MEI&amp;Coords=[FREQUENCY].[M],[SUBJECT].[CPGREN01],[MEASURE].[IXOB],[LOCATION].[AUT],[TIME].[2017M9]&amp;ShowOnWeb=true&amp;Lang=en"/>
    <hyperlink ref="E159" r:id="rId307" display="http://localhost/OECDStat_Metadata/ShowMetadata.ashx?Dataset=MEI&amp;Coords=[FREQUENCY].[M],[SUBJECT].[CPHPEN01],[MEASURE].[IXOB],[LOCATION].[AUT],[TIME].[2017M9]&amp;ShowOnWeb=true&amp;Lang=en"/>
    <hyperlink ref="D160" r:id="rId308" display="http://localhost/OECDStat_Metadata/ShowMetadata.ashx?Dataset=MEI&amp;Coords=[FREQUENCY].[M],[SUBJECT].[CPGREN01],[MEASURE].[IXOB],[LOCATION].[AUT],[TIME].[2017M10]&amp;ShowOnWeb=true&amp;Lang=en"/>
    <hyperlink ref="E160" r:id="rId309" display="http://localhost/OECDStat_Metadata/ShowMetadata.ashx?Dataset=MEI&amp;Coords=[FREQUENCY].[M],[SUBJECT].[CPHPEN01],[MEASURE].[IXOB],[LOCATION].[AUT],[TIME].[2017M10]&amp;ShowOnWeb=true&amp;Lang=en"/>
    <hyperlink ref="D161" r:id="rId310" display="http://localhost/OECDStat_Metadata/ShowMetadata.ashx?Dataset=MEI&amp;Coords=[FREQUENCY].[M],[SUBJECT].[CPGREN01],[MEASURE].[IXOB],[LOCATION].[AUT],[TIME].[2017M11]&amp;ShowOnWeb=true&amp;Lang=en"/>
    <hyperlink ref="E161" r:id="rId311" display="http://localhost/OECDStat_Metadata/ShowMetadata.ashx?Dataset=MEI&amp;Coords=[FREQUENCY].[M],[SUBJECT].[CPHPEN01],[MEASURE].[IXOB],[LOCATION].[AUT],[TIME].[2017M11]&amp;ShowOnWeb=true&amp;Lang=en"/>
    <hyperlink ref="D162" r:id="rId312" display="http://localhost/OECDStat_Metadata/ShowMetadata.ashx?Dataset=MEI&amp;Coords=[FREQUENCY].[M],[SUBJECT].[CPGREN01],[MEASURE].[IXOB],[LOCATION].[AUT],[TIME].[2017M12]&amp;ShowOnWeb=true&amp;Lang=en"/>
    <hyperlink ref="E162" r:id="rId313" display="http://localhost/OECDStat_Metadata/ShowMetadata.ashx?Dataset=MEI&amp;Coords=[FREQUENCY].[M],[SUBJECT].[CPHPEN01],[MEASURE].[IXOB],[LOCATION].[AUT],[TIME].[2017M12]&amp;ShowOnWeb=true&amp;Lang=en"/>
    <hyperlink ref="D163" r:id="rId314" display="http://localhost/OECDStat_Metadata/ShowMetadata.ashx?Dataset=MEI&amp;Coords=[FREQUENCY].[M],[SUBJECT].[CPGREN01],[MEASURE].[IXOB],[LOCATION].[AUT],[TIME].[2018M1]&amp;ShowOnWeb=true&amp;Lang=en"/>
    <hyperlink ref="E163" r:id="rId315" display="http://localhost/OECDStat_Metadata/ShowMetadata.ashx?Dataset=MEI&amp;Coords=[FREQUENCY].[M],[SUBJECT].[CPHPEN01],[MEASURE].[IXOB],[LOCATION].[AUT],[TIME].[2018M1]&amp;ShowOnWeb=true&amp;Lang=en"/>
    <hyperlink ref="D164" r:id="rId316" display="http://localhost/OECDStat_Metadata/ShowMetadata.ashx?Dataset=MEI&amp;Coords=[FREQUENCY].[M],[SUBJECT].[CPGREN01],[MEASURE].[IXOB],[LOCATION].[AUT],[TIME].[2018M2]&amp;ShowOnWeb=true&amp;Lang=en"/>
    <hyperlink ref="E164" r:id="rId317" display="http://localhost/OECDStat_Metadata/ShowMetadata.ashx?Dataset=MEI&amp;Coords=[FREQUENCY].[M],[SUBJECT].[CPHPEN01],[MEASURE].[IXOB],[LOCATION].[AUT],[TIME].[2018M2]&amp;ShowOnWeb=true&amp;Lang=en"/>
    <hyperlink ref="D165" r:id="rId318" display="http://localhost/OECDStat_Metadata/ShowMetadata.ashx?Dataset=MEI&amp;Coords=[FREQUENCY].[M],[SUBJECT].[CPGREN01],[MEASURE].[IXOB],[LOCATION].[AUT],[TIME].[2018M3]&amp;ShowOnWeb=true&amp;Lang=en"/>
    <hyperlink ref="E165" r:id="rId319" display="http://localhost/OECDStat_Metadata/ShowMetadata.ashx?Dataset=MEI&amp;Coords=[FREQUENCY].[M],[SUBJECT].[CPHPEN01],[MEASURE].[IXOB],[LOCATION].[AUT],[TIME].[2018M3]&amp;ShowOnWeb=true&amp;Lang=en"/>
    <hyperlink ref="D166" r:id="rId320" display="http://localhost/OECDStat_Metadata/ShowMetadata.ashx?Dataset=MEI&amp;Coords=[FREQUENCY].[M],[SUBJECT].[CPGREN01],[MEASURE].[IXOB],[LOCATION].[AUT],[TIME].[2018M4]&amp;ShowOnWeb=true&amp;Lang=en"/>
    <hyperlink ref="E166" r:id="rId321" display="http://localhost/OECDStat_Metadata/ShowMetadata.ashx?Dataset=MEI&amp;Coords=[FREQUENCY].[M],[SUBJECT].[CPHPEN01],[MEASURE].[IXOB],[LOCATION].[AUT],[TIME].[2018M4]&amp;ShowOnWeb=true&amp;Lang=en"/>
    <hyperlink ref="D167" r:id="rId322" display="http://localhost/OECDStat_Metadata/ShowMetadata.ashx?Dataset=MEI&amp;Coords=[FREQUENCY].[M],[SUBJECT].[CPGREN01],[MEASURE].[IXOB],[LOCATION].[AUT],[TIME].[2018M5]&amp;ShowOnWeb=true&amp;Lang=en"/>
    <hyperlink ref="E167" r:id="rId323" display="http://localhost/OECDStat_Metadata/ShowMetadata.ashx?Dataset=MEI&amp;Coords=[FREQUENCY].[M],[SUBJECT].[CPHPEN01],[MEASURE].[IXOB],[LOCATION].[AUT],[TIME].[2018M5]&amp;ShowOnWeb=true&amp;Lang=en"/>
    <hyperlink ref="D168" r:id="rId324" display="http://localhost/OECDStat_Metadata/ShowMetadata.ashx?Dataset=MEI&amp;Coords=[FREQUENCY].[M],[SUBJECT].[CPGREN01],[MEASURE].[IXOB],[LOCATION].[AUT],[TIME].[2018M6]&amp;ShowOnWeb=true&amp;Lang=en"/>
    <hyperlink ref="E168" r:id="rId325" display="http://localhost/OECDStat_Metadata/ShowMetadata.ashx?Dataset=MEI&amp;Coords=[FREQUENCY].[M],[SUBJECT].[CPHPEN01],[MEASURE].[IXOB],[LOCATION].[AUT],[TIME].[2018M6]&amp;ShowOnWeb=true&amp;Lang=en"/>
    <hyperlink ref="D169" r:id="rId326" display="http://localhost/OECDStat_Metadata/ShowMetadata.ashx?Dataset=MEI&amp;Coords=[FREQUENCY].[M],[SUBJECT].[CPGREN01],[MEASURE].[IXOB],[LOCATION].[AUT],[TIME].[2018M7]&amp;ShowOnWeb=true&amp;Lang=en"/>
    <hyperlink ref="E169" r:id="rId327" display="http://localhost/OECDStat_Metadata/ShowMetadata.ashx?Dataset=MEI&amp;Coords=[FREQUENCY].[M],[SUBJECT].[CPHPEN01],[MEASURE].[IXOB],[LOCATION].[AUT],[TIME].[2018M7]&amp;ShowOnWeb=true&amp;Lang=en"/>
    <hyperlink ref="D170" r:id="rId328" display="http://localhost/OECDStat_Metadata/ShowMetadata.ashx?Dataset=MEI&amp;Coords=[FREQUENCY].[M],[SUBJECT].[CPGREN01],[MEASURE].[IXOB],[LOCATION].[AUT],[TIME].[2018M8]&amp;ShowOnWeb=true&amp;Lang=en"/>
    <hyperlink ref="E170" r:id="rId329" display="http://localhost/OECDStat_Metadata/ShowMetadata.ashx?Dataset=MEI&amp;Coords=[FREQUENCY].[M],[SUBJECT].[CPHPEN01],[MEASURE].[IXOB],[LOCATION].[AUT],[TIME].[2018M8]&amp;ShowOnWeb=true&amp;Lang=en"/>
    <hyperlink ref="D171" r:id="rId330" display="http://localhost/OECDStat_Metadata/ShowMetadata.ashx?Dataset=MEI&amp;Coords=[FREQUENCY].[M],[SUBJECT].[CPGREN01],[MEASURE].[IXOB],[LOCATION].[AUT],[TIME].[2018M9]&amp;ShowOnWeb=true&amp;Lang=en"/>
    <hyperlink ref="E171" r:id="rId331" display="http://localhost/OECDStat_Metadata/ShowMetadata.ashx?Dataset=MEI&amp;Coords=[FREQUENCY].[M],[SUBJECT].[CPHPEN01],[MEASURE].[IXOB],[LOCATION].[AUT],[TIME].[2018M9]&amp;ShowOnWeb=true&amp;Lang=en"/>
    <hyperlink ref="D172" r:id="rId332" display="http://localhost/OECDStat_Metadata/ShowMetadata.ashx?Dataset=MEI&amp;Coords=[FREQUENCY].[M],[SUBJECT].[CPGREN01],[MEASURE].[IXOB],[LOCATION].[AUT],[TIME].[2018M10]&amp;ShowOnWeb=true&amp;Lang=en"/>
    <hyperlink ref="E172" r:id="rId333" display="http://localhost/OECDStat_Metadata/ShowMetadata.ashx?Dataset=MEI&amp;Coords=[FREQUENCY].[M],[SUBJECT].[CPHPEN01],[MEASURE].[IXOB],[LOCATION].[AUT],[TIME].[2018M10]&amp;ShowOnWeb=true&amp;Lang=en"/>
    <hyperlink ref="D173" r:id="rId334" display="http://localhost/OECDStat_Metadata/ShowMetadata.ashx?Dataset=MEI&amp;Coords=[FREQUENCY].[M],[SUBJECT].[CPGREN01],[MEASURE].[IXOB],[LOCATION].[AUT],[TIME].[2018M11]&amp;ShowOnWeb=true&amp;Lang=en"/>
    <hyperlink ref="E173" r:id="rId335" display="http://localhost/OECDStat_Metadata/ShowMetadata.ashx?Dataset=MEI&amp;Coords=[FREQUENCY].[M],[SUBJECT].[CPHPEN01],[MEASURE].[IXOB],[LOCATION].[AUT],[TIME].[2018M11]&amp;ShowOnWeb=true&amp;Lang=en"/>
    <hyperlink ref="D174" r:id="rId336" display="http://localhost/OECDStat_Metadata/ShowMetadata.ashx?Dataset=MEI&amp;Coords=[FREQUENCY].[M],[SUBJECT].[CPGREN01],[MEASURE].[IXOB],[LOCATION].[AUT],[TIME].[2018M12]&amp;ShowOnWeb=true&amp;Lang=en"/>
    <hyperlink ref="E174" r:id="rId337" display="http://localhost/OECDStat_Metadata/ShowMetadata.ashx?Dataset=MEI&amp;Coords=[FREQUENCY].[M],[SUBJECT].[CPHPEN01],[MEASURE].[IXOB],[LOCATION].[AUT],[TIME].[2018M12]&amp;ShowOnWeb=true&amp;Lang=en"/>
    <hyperlink ref="D175" r:id="rId338" display="http://localhost/OECDStat_Metadata/ShowMetadata.ashx?Dataset=MEI&amp;Coords=[FREQUENCY].[M],[SUBJECT].[CPGREN01],[MEASURE].[IXOB],[LOCATION].[AUT],[TIME].[2019M1]&amp;ShowOnWeb=true&amp;Lang=en"/>
    <hyperlink ref="E175" r:id="rId339" display="http://localhost/OECDStat_Metadata/ShowMetadata.ashx?Dataset=MEI&amp;Coords=[FREQUENCY].[M],[SUBJECT].[CPHPEN01],[MEASURE].[IXOB],[LOCATION].[AUT],[TIME].[2019M1]&amp;ShowOnWeb=true&amp;Lang=en"/>
    <hyperlink ref="D176" r:id="rId340" display="http://localhost/OECDStat_Metadata/ShowMetadata.ashx?Dataset=MEI&amp;Coords=[FREQUENCY].[M],[SUBJECT].[CPGREN01],[MEASURE].[IXOB],[LOCATION].[AUT],[TIME].[2019M2]&amp;ShowOnWeb=true&amp;Lang=en"/>
    <hyperlink ref="E176" r:id="rId341" display="http://localhost/OECDStat_Metadata/ShowMetadata.ashx?Dataset=MEI&amp;Coords=[FREQUENCY].[M],[SUBJECT].[CPHPEN01],[MEASURE].[IXOB],[LOCATION].[AUT],[TIME].[2019M2]&amp;ShowOnWeb=true&amp;Lang=en"/>
    <hyperlink ref="D177" r:id="rId342" display="http://localhost/OECDStat_Metadata/ShowMetadata.ashx?Dataset=MEI&amp;Coords=[FREQUENCY].[M],[SUBJECT].[CPGREN01],[MEASURE].[IXOB],[LOCATION].[AUT],[TIME].[2019M3]&amp;ShowOnWeb=true&amp;Lang=en"/>
    <hyperlink ref="E177" r:id="rId343" display="http://localhost/OECDStat_Metadata/ShowMetadata.ashx?Dataset=MEI&amp;Coords=[FREQUENCY].[M],[SUBJECT].[CPHPEN01],[MEASURE].[IXOB],[LOCATION].[AUT],[TIME].[2019M3]&amp;ShowOnWeb=true&amp;Lang=en"/>
    <hyperlink ref="D178" r:id="rId344" display="http://localhost/OECDStat_Metadata/ShowMetadata.ashx?Dataset=MEI&amp;Coords=[FREQUENCY].[M],[SUBJECT].[CPGREN01],[MEASURE].[IXOB],[LOCATION].[AUT],[TIME].[2019M4]&amp;ShowOnWeb=true&amp;Lang=en"/>
    <hyperlink ref="E178" r:id="rId345" display="http://localhost/OECDStat_Metadata/ShowMetadata.ashx?Dataset=MEI&amp;Coords=[FREQUENCY].[M],[SUBJECT].[CPHPEN01],[MEASURE].[IXOB],[LOCATION].[AUT],[TIME].[2019M4]&amp;ShowOnWeb=true&amp;Lang=en"/>
    <hyperlink ref="D179" r:id="rId346" display="http://localhost/OECDStat_Metadata/ShowMetadata.ashx?Dataset=MEI&amp;Coords=[FREQUENCY].[M],[SUBJECT].[CPGREN01],[MEASURE].[IXOB],[LOCATION].[AUT],[TIME].[2019M5]&amp;ShowOnWeb=true&amp;Lang=en"/>
    <hyperlink ref="E179" r:id="rId347" display="http://localhost/OECDStat_Metadata/ShowMetadata.ashx?Dataset=MEI&amp;Coords=[FREQUENCY].[M],[SUBJECT].[CPHPEN01],[MEASURE].[IXOB],[LOCATION].[AUT],[TIME].[2019M5]&amp;ShowOnWeb=true&amp;Lang=en"/>
    <hyperlink ref="D180" r:id="rId348" display="http://localhost/OECDStat_Metadata/ShowMetadata.ashx?Dataset=MEI&amp;Coords=[FREQUENCY].[M],[SUBJECT].[CPGREN01],[MEASURE].[IXOB],[LOCATION].[AUT],[TIME].[2019M6]&amp;ShowOnWeb=true&amp;Lang=en"/>
    <hyperlink ref="E180" r:id="rId349" display="http://localhost/OECDStat_Metadata/ShowMetadata.ashx?Dataset=MEI&amp;Coords=[FREQUENCY].[M],[SUBJECT].[CPHPEN01],[MEASURE].[IXOB],[LOCATION].[AUT],[TIME].[2019M6]&amp;ShowOnWeb=true&amp;Lang=en"/>
    <hyperlink ref="D181" r:id="rId350" display="http://localhost/OECDStat_Metadata/ShowMetadata.ashx?Dataset=MEI&amp;Coords=[FREQUENCY].[M],[SUBJECT].[CPGREN01],[MEASURE].[IXOB],[LOCATION].[AUT],[TIME].[2019M7]&amp;ShowOnWeb=true&amp;Lang=en"/>
    <hyperlink ref="E181" r:id="rId351" display="http://localhost/OECDStat_Metadata/ShowMetadata.ashx?Dataset=MEI&amp;Coords=[FREQUENCY].[M],[SUBJECT].[CPHPEN01],[MEASURE].[IXOB],[LOCATION].[AUT],[TIME].[2019M7]&amp;ShowOnWeb=true&amp;Lang=en"/>
    <hyperlink ref="D182" r:id="rId352" display="http://localhost/OECDStat_Metadata/ShowMetadata.ashx?Dataset=MEI&amp;Coords=[FREQUENCY].[M],[SUBJECT].[CPGREN01],[MEASURE].[IXOB],[LOCATION].[AUT],[TIME].[2019M8]&amp;ShowOnWeb=true&amp;Lang=en"/>
    <hyperlink ref="E182" r:id="rId353" display="http://localhost/OECDStat_Metadata/ShowMetadata.ashx?Dataset=MEI&amp;Coords=[FREQUENCY].[M],[SUBJECT].[CPHPEN01],[MEASURE].[IXOB],[LOCATION].[AUT],[TIME].[2019M8]&amp;ShowOnWeb=true&amp;Lang=en"/>
    <hyperlink ref="D183" r:id="rId354" display="http://localhost/OECDStat_Metadata/ShowMetadata.ashx?Dataset=MEI&amp;Coords=[FREQUENCY].[M],[SUBJECT].[CPGREN01],[MEASURE].[IXOB],[LOCATION].[AUT],[TIME].[2019M9]&amp;ShowOnWeb=true&amp;Lang=en"/>
    <hyperlink ref="E183" r:id="rId355" display="http://localhost/OECDStat_Metadata/ShowMetadata.ashx?Dataset=MEI&amp;Coords=[FREQUENCY].[M],[SUBJECT].[CPHPEN01],[MEASURE].[IXOB],[LOCATION].[AUT],[TIME].[2019M9]&amp;ShowOnWeb=true&amp;Lang=en"/>
    <hyperlink ref="D184" r:id="rId356" display="http://localhost/OECDStat_Metadata/ShowMetadata.ashx?Dataset=MEI&amp;Coords=[FREQUENCY].[M],[SUBJECT].[CPGREN01],[MEASURE].[IXOB],[LOCATION].[AUT],[TIME].[2019M10]&amp;ShowOnWeb=true&amp;Lang=en"/>
    <hyperlink ref="E184" r:id="rId357" display="http://localhost/OECDStat_Metadata/ShowMetadata.ashx?Dataset=MEI&amp;Coords=[FREQUENCY].[M],[SUBJECT].[CPHPEN01],[MEASURE].[IXOB],[LOCATION].[AUT],[TIME].[2019M10]&amp;ShowOnWeb=true&amp;Lang=en"/>
    <hyperlink ref="D185" r:id="rId358" display="http://localhost/OECDStat_Metadata/ShowMetadata.ashx?Dataset=MEI&amp;Coords=[FREQUENCY].[M],[SUBJECT].[CPGREN01],[MEASURE].[IXOB],[LOCATION].[AUT],[TIME].[2019M11]&amp;ShowOnWeb=true&amp;Lang=en"/>
    <hyperlink ref="E185" r:id="rId359" display="http://localhost/OECDStat_Metadata/ShowMetadata.ashx?Dataset=MEI&amp;Coords=[FREQUENCY].[M],[SUBJECT].[CPHPEN01],[MEASURE].[IXOB],[LOCATION].[AUT],[TIME].[2019M11]&amp;ShowOnWeb=true&amp;Lang=en"/>
    <hyperlink ref="D186" r:id="rId360" display="http://localhost/OECDStat_Metadata/ShowMetadata.ashx?Dataset=MEI&amp;Coords=[FREQUENCY].[M],[SUBJECT].[CPGREN01],[MEASURE].[IXOB],[LOCATION].[AUT],[TIME].[2019M12]&amp;ShowOnWeb=true&amp;Lang=en"/>
    <hyperlink ref="E186" r:id="rId361" display="http://localhost/OECDStat_Metadata/ShowMetadata.ashx?Dataset=MEI&amp;Coords=[FREQUENCY].[M],[SUBJECT].[CPHPEN01],[MEASURE].[IXOB],[LOCATION].[AUT],[TIME].[2019M12]&amp;ShowOnWeb=true&amp;Lang=en"/>
    <hyperlink ref="D187" r:id="rId362" display="http://localhost/OECDStat_Metadata/ShowMetadata.ashx?Dataset=MEI&amp;Coords=[FREQUENCY].[M],[SUBJECT].[CPGREN01],[MEASURE].[IXOB],[LOCATION].[AUT],[TIME].[2020M1]&amp;ShowOnWeb=true&amp;Lang=en"/>
    <hyperlink ref="E187" r:id="rId363" display="http://localhost/OECDStat_Metadata/ShowMetadata.ashx?Dataset=MEI&amp;Coords=[FREQUENCY].[M],[SUBJECT].[CPHPEN01],[MEASURE].[IXOB],[LOCATION].[AUT],[TIME].[2020M1]&amp;ShowOnWeb=true&amp;Lang=en"/>
    <hyperlink ref="D188" r:id="rId364" display="http://localhost/OECDStat_Metadata/ShowMetadata.ashx?Dataset=MEI&amp;Coords=[FREQUENCY].[M],[SUBJECT].[CPGREN01],[MEASURE].[IXOB],[LOCATION].[AUT],[TIME].[2020M2]&amp;ShowOnWeb=true&amp;Lang=en"/>
    <hyperlink ref="E188" r:id="rId365" display="http://localhost/OECDStat_Metadata/ShowMetadata.ashx?Dataset=MEI&amp;Coords=[FREQUENCY].[M],[SUBJECT].[CPHPEN01],[MEASURE].[IXOB],[LOCATION].[AUT],[TIME].[2020M2]&amp;ShowOnWeb=true&amp;Lang=en"/>
    <hyperlink ref="D189" r:id="rId366" display="http://localhost/OECDStat_Metadata/ShowMetadata.ashx?Dataset=MEI&amp;Coords=[FREQUENCY].[M],[SUBJECT].[CPGREN01],[MEASURE].[IXOB],[LOCATION].[AUT],[TIME].[2020M3]&amp;ShowOnWeb=true&amp;Lang=en"/>
    <hyperlink ref="E189" r:id="rId367" display="http://localhost/OECDStat_Metadata/ShowMetadata.ashx?Dataset=MEI&amp;Coords=[FREQUENCY].[M],[SUBJECT].[CPHPEN01],[MEASURE].[IXOB],[LOCATION].[AUT],[TIME].[2020M3]&amp;ShowOnWeb=true&amp;Lang=en"/>
    <hyperlink ref="D190" r:id="rId368" display="http://localhost/OECDStat_Metadata/ShowMetadata.ashx?Dataset=MEI&amp;Coords=[FREQUENCY].[M],[SUBJECT].[CPGREN01],[MEASURE].[IXOB],[LOCATION].[AUT],[TIME].[2020M4]&amp;ShowOnWeb=true&amp;Lang=en"/>
    <hyperlink ref="E190" r:id="rId369" display="http://localhost/OECDStat_Metadata/ShowMetadata.ashx?Dataset=MEI&amp;Coords=[FREQUENCY].[M],[SUBJECT].[CPHPEN01],[MEASURE].[IXOB],[LOCATION].[AUT],[TIME].[2020M4]&amp;ShowOnWeb=true&amp;Lang=en"/>
    <hyperlink ref="D191" r:id="rId370" display="http://localhost/OECDStat_Metadata/ShowMetadata.ashx?Dataset=MEI&amp;Coords=[FREQUENCY].[M],[SUBJECT].[CPGREN01],[MEASURE].[IXOB],[LOCATION].[AUT],[TIME].[2020M5]&amp;ShowOnWeb=true&amp;Lang=en"/>
    <hyperlink ref="E191" r:id="rId371" display="http://localhost/OECDStat_Metadata/ShowMetadata.ashx?Dataset=MEI&amp;Coords=[FREQUENCY].[M],[SUBJECT].[CPHPEN01],[MEASURE].[IXOB],[LOCATION].[AUT],[TIME].[2020M5]&amp;ShowOnWeb=true&amp;Lang=en"/>
    <hyperlink ref="D192" r:id="rId372" display="http://localhost/OECDStat_Metadata/ShowMetadata.ashx?Dataset=MEI&amp;Coords=[FREQUENCY].[M],[SUBJECT].[CPGREN01],[MEASURE].[IXOB],[LOCATION].[AUT],[TIME].[2020M6]&amp;ShowOnWeb=true&amp;Lang=en"/>
    <hyperlink ref="E192" r:id="rId373" display="http://localhost/OECDStat_Metadata/ShowMetadata.ashx?Dataset=MEI&amp;Coords=[FREQUENCY].[M],[SUBJECT].[CPHPEN01],[MEASURE].[IXOB],[LOCATION].[AUT],[TIME].[2020M6]&amp;ShowOnWeb=true&amp;Lang=en"/>
    <hyperlink ref="D193" r:id="rId374" display="http://localhost/OECDStat_Metadata/ShowMetadata.ashx?Dataset=MEI&amp;Coords=[FREQUENCY].[M],[SUBJECT].[CPGREN01],[MEASURE].[IXOB],[LOCATION].[AUT],[TIME].[2020M7]&amp;ShowOnWeb=true&amp;Lang=en"/>
    <hyperlink ref="E193" r:id="rId375" display="http://localhost/OECDStat_Metadata/ShowMetadata.ashx?Dataset=MEI&amp;Coords=[FREQUENCY].[M],[SUBJECT].[CPHPEN01],[MEASURE].[IXOB],[LOCATION].[AUT],[TIME].[2020M7]&amp;ShowOnWeb=true&amp;Lang=en"/>
    <hyperlink ref="D194" r:id="rId376" display="http://localhost/OECDStat_Metadata/ShowMetadata.ashx?Dataset=MEI&amp;Coords=[FREQUENCY].[M],[SUBJECT].[CPGREN01],[MEASURE].[IXOB],[LOCATION].[AUT],[TIME].[2020M8]&amp;ShowOnWeb=true&amp;Lang=en"/>
    <hyperlink ref="E194" r:id="rId377" display="http://localhost/OECDStat_Metadata/ShowMetadata.ashx?Dataset=MEI&amp;Coords=[FREQUENCY].[M],[SUBJECT].[CPHPEN01],[MEASURE].[IXOB],[LOCATION].[AUT],[TIME].[2020M8]&amp;ShowOnWeb=true&amp;Lang=en"/>
    <hyperlink ref="D195" r:id="rId378" display="http://localhost/OECDStat_Metadata/ShowMetadata.ashx?Dataset=MEI&amp;Coords=[FREQUENCY].[M],[SUBJECT].[CPGREN01],[MEASURE].[IXOB],[LOCATION].[AUT],[TIME].[2020M9]&amp;ShowOnWeb=true&amp;Lang=en"/>
    <hyperlink ref="E195" r:id="rId379" display="http://localhost/OECDStat_Metadata/ShowMetadata.ashx?Dataset=MEI&amp;Coords=[FREQUENCY].[M],[SUBJECT].[CPHPEN01],[MEASURE].[IXOB],[LOCATION].[AUT],[TIME].[2020M9]&amp;ShowOnWeb=true&amp;Lang=en"/>
    <hyperlink ref="D196" r:id="rId380" display="http://localhost/OECDStat_Metadata/ShowMetadata.ashx?Dataset=MEI&amp;Coords=[FREQUENCY].[M],[SUBJECT].[CPGREN01],[MEASURE].[IXOB],[LOCATION].[AUT],[TIME].[2020M10]&amp;ShowOnWeb=true&amp;Lang=en"/>
    <hyperlink ref="E196" r:id="rId381" display="http://localhost/OECDStat_Metadata/ShowMetadata.ashx?Dataset=MEI&amp;Coords=[FREQUENCY].[M],[SUBJECT].[CPHPEN01],[MEASURE].[IXOB],[LOCATION].[AUT],[TIME].[2020M10]&amp;ShowOnWeb=true&amp;Lang=en"/>
    <hyperlink ref="D197" r:id="rId382" display="http://localhost/OECDStat_Metadata/ShowMetadata.ashx?Dataset=MEI&amp;Coords=[FREQUENCY].[M],[SUBJECT].[CPGREN01],[MEASURE].[IXOB],[LOCATION].[AUT],[TIME].[2020M11]&amp;ShowOnWeb=true&amp;Lang=en"/>
    <hyperlink ref="E197" r:id="rId383" display="http://localhost/OECDStat_Metadata/ShowMetadata.ashx?Dataset=MEI&amp;Coords=[FREQUENCY].[M],[SUBJECT].[CPHPEN01],[MEASURE].[IXOB],[LOCATION].[AUT],[TIME].[2020M11]&amp;ShowOnWeb=true&amp;Lang=en"/>
    <hyperlink ref="D198" r:id="rId384" display="http://localhost/OECDStat_Metadata/ShowMetadata.ashx?Dataset=MEI&amp;Coords=[FREQUENCY].[M],[SUBJECT].[CPGREN01],[MEASURE].[IXOB],[LOCATION].[AUT],[TIME].[2020M12]&amp;ShowOnWeb=true&amp;Lang=en"/>
    <hyperlink ref="E198" r:id="rId385" display="http://localhost/OECDStat_Metadata/ShowMetadata.ashx?Dataset=MEI&amp;Coords=[FREQUENCY].[M],[SUBJECT].[CPHPEN01],[MEASURE].[IXOB],[LOCATION].[AUT],[TIME].[2020M12]&amp;ShowOnWeb=true&amp;Lang=en"/>
    <hyperlink ref="D199" r:id="rId386" display="http://localhost/OECDStat_Metadata/ShowMetadata.ashx?Dataset=MEI&amp;Coords=[FREQUENCY].[M],[SUBJECT].[CPGREN01],[MEASURE].[IXOB],[LOCATION].[AUT],[TIME].[2021M1]&amp;ShowOnWeb=true&amp;Lang=en"/>
    <hyperlink ref="E199" r:id="rId387" display="http://localhost/OECDStat_Metadata/ShowMetadata.ashx?Dataset=MEI&amp;Coords=[FREQUENCY].[M],[SUBJECT].[CPHPEN01],[MEASURE].[IXOB],[LOCATION].[AUT],[TIME].[2021M1]&amp;ShowOnWeb=true&amp;Lang=en"/>
    <hyperlink ref="D200" r:id="rId388" display="http://localhost/OECDStat_Metadata/ShowMetadata.ashx?Dataset=MEI&amp;Coords=[FREQUENCY].[M],[SUBJECT].[CPGREN01],[MEASURE].[IXOB],[LOCATION].[AUT],[TIME].[2021M2]&amp;ShowOnWeb=true&amp;Lang=en"/>
    <hyperlink ref="E200" r:id="rId389" display="http://localhost/OECDStat_Metadata/ShowMetadata.ashx?Dataset=MEI&amp;Coords=[FREQUENCY].[M],[SUBJECT].[CPHPEN01],[MEASURE].[IXOB],[LOCATION].[AUT],[TIME].[2021M2]&amp;ShowOnWeb=true&amp;Lang=en"/>
    <hyperlink ref="D201" r:id="rId390" display="http://localhost/OECDStat_Metadata/ShowMetadata.ashx?Dataset=MEI&amp;Coords=[FREQUENCY].[M],[SUBJECT].[CPGREN01],[MEASURE].[IXOB],[LOCATION].[AUT],[TIME].[2021M3]&amp;ShowOnWeb=true&amp;Lang=en"/>
    <hyperlink ref="E201" r:id="rId391" display="http://localhost/OECDStat_Metadata/ShowMetadata.ashx?Dataset=MEI&amp;Coords=[FREQUENCY].[M],[SUBJECT].[CPHPEN01],[MEASURE].[IXOB],[LOCATION].[AUT],[TIME].[2021M3]&amp;ShowOnWeb=true&amp;Lang=en"/>
    <hyperlink ref="D202" r:id="rId392" display="http://localhost/OECDStat_Metadata/ShowMetadata.ashx?Dataset=MEI&amp;Coords=[FREQUENCY].[M],[SUBJECT].[CPGREN01],[MEASURE].[IXOB],[LOCATION].[AUT],[TIME].[2021M4]&amp;ShowOnWeb=true&amp;Lang=en"/>
    <hyperlink ref="E202" r:id="rId393" display="http://localhost/OECDStat_Metadata/ShowMetadata.ashx?Dataset=MEI&amp;Coords=[FREQUENCY].[M],[SUBJECT].[CPHPEN01],[MEASURE].[IXOB],[LOCATION].[AUT],[TIME].[2021M4]&amp;ShowOnWeb=true&amp;Lang=en"/>
    <hyperlink ref="D203" r:id="rId394" display="http://localhost/OECDStat_Metadata/ShowMetadata.ashx?Dataset=MEI&amp;Coords=[FREQUENCY].[M],[SUBJECT].[CPGREN01],[MEASURE].[IXOB],[LOCATION].[AUT],[TIME].[2021M5]&amp;ShowOnWeb=true&amp;Lang=en"/>
    <hyperlink ref="E203" r:id="rId395" display="http://localhost/OECDStat_Metadata/ShowMetadata.ashx?Dataset=MEI&amp;Coords=[FREQUENCY].[M],[SUBJECT].[CPHPEN01],[MEASURE].[IXOB],[LOCATION].[AUT],[TIME].[2021M5]&amp;ShowOnWeb=true&amp;Lang=en"/>
    <hyperlink ref="D204" r:id="rId396" display="http://localhost/OECDStat_Metadata/ShowMetadata.ashx?Dataset=MEI&amp;Coords=[FREQUENCY].[M],[SUBJECT].[CPGREN01],[MEASURE].[IXOB],[LOCATION].[AUT],[TIME].[2021M6]&amp;ShowOnWeb=true&amp;Lang=en"/>
    <hyperlink ref="E204" r:id="rId397" display="http://localhost/OECDStat_Metadata/ShowMetadata.ashx?Dataset=MEI&amp;Coords=[FREQUENCY].[M],[SUBJECT].[CPHPEN01],[MEASURE].[IXOB],[LOCATION].[AUT],[TIME].[2021M6]&amp;ShowOnWeb=true&amp;Lang=en"/>
    <hyperlink ref="D205" r:id="rId398" display="http://localhost/OECDStat_Metadata/ShowMetadata.ashx?Dataset=MEI&amp;Coords=[FREQUENCY].[M],[SUBJECT].[CPGREN01],[MEASURE].[IXOB],[LOCATION].[AUT],[TIME].[2021M7]&amp;ShowOnWeb=true&amp;Lang=en"/>
    <hyperlink ref="E205" r:id="rId399" display="http://localhost/OECDStat_Metadata/ShowMetadata.ashx?Dataset=MEI&amp;Coords=[FREQUENCY].[M],[SUBJECT].[CPHPEN01],[MEASURE].[IXOB],[LOCATION].[AUT],[TIME].[2021M7]&amp;ShowOnWeb=true&amp;Lang=en"/>
    <hyperlink ref="D206" r:id="rId400" display="http://localhost/OECDStat_Metadata/ShowMetadata.ashx?Dataset=MEI&amp;Coords=[FREQUENCY].[M],[SUBJECT].[CPGREN01],[MEASURE].[IXOB],[LOCATION].[AUT],[TIME].[2021M8]&amp;ShowOnWeb=true&amp;Lang=en"/>
    <hyperlink ref="E206" r:id="rId401" display="http://localhost/OECDStat_Metadata/ShowMetadata.ashx?Dataset=MEI&amp;Coords=[FREQUENCY].[M],[SUBJECT].[CPHPEN01],[MEASURE].[IXOB],[LOCATION].[AUT],[TIME].[2021M8]&amp;ShowOnWeb=true&amp;Lang=en"/>
    <hyperlink ref="D207" r:id="rId402" display="http://localhost/OECDStat_Metadata/ShowMetadata.ashx?Dataset=MEI&amp;Coords=[FREQUENCY].[M],[SUBJECT].[CPGREN01],[MEASURE].[IXOB],[LOCATION].[AUT],[TIME].[2021M9]&amp;ShowOnWeb=true&amp;Lang=en"/>
    <hyperlink ref="E207" r:id="rId403" display="http://localhost/OECDStat_Metadata/ShowMetadata.ashx?Dataset=MEI&amp;Coords=[FREQUENCY].[M],[SUBJECT].[CPHPEN01],[MEASURE].[IXOB],[LOCATION].[AUT],[TIME].[2021M9]&amp;ShowOnWeb=true&amp;Lang=en"/>
    <hyperlink ref="D208" r:id="rId404" display="http://localhost/OECDStat_Metadata/ShowMetadata.ashx?Dataset=MEI&amp;Coords=[FREQUENCY].[M],[SUBJECT].[CPGREN01],[MEASURE].[IXOB],[LOCATION].[AUT],[TIME].[2021M10]&amp;ShowOnWeb=true&amp;Lang=en"/>
    <hyperlink ref="E208" r:id="rId405" display="http://localhost/OECDStat_Metadata/ShowMetadata.ashx?Dataset=MEI&amp;Coords=[FREQUENCY].[M],[SUBJECT].[CPHPEN01],[MEASURE].[IXOB],[LOCATION].[AUT],[TIME].[2021M10]&amp;ShowOnWeb=true&amp;Lang=en"/>
    <hyperlink ref="D209" r:id="rId406" display="http://localhost/OECDStat_Metadata/ShowMetadata.ashx?Dataset=MEI&amp;Coords=[FREQUENCY].[M],[SUBJECT].[CPGREN01],[MEASURE].[IXOB],[LOCATION].[AUT],[TIME].[2021M11]&amp;ShowOnWeb=true&amp;Lang=en"/>
    <hyperlink ref="E209" r:id="rId407" display="http://localhost/OECDStat_Metadata/ShowMetadata.ashx?Dataset=MEI&amp;Coords=[FREQUENCY].[M],[SUBJECT].[CPHPEN01],[MEASURE].[IXOB],[LOCATION].[AUT],[TIME].[2021M11]&amp;ShowOnWeb=true&amp;Lang=en"/>
    <hyperlink ref="D210" r:id="rId408" display="http://localhost/OECDStat_Metadata/ShowMetadata.ashx?Dataset=MEI&amp;Coords=[FREQUENCY].[M],[SUBJECT].[CPGREN01],[MEASURE].[IXOB],[LOCATION].[AUT],[TIME].[2021M12]&amp;ShowOnWeb=true&amp;Lang=en"/>
    <hyperlink ref="E210" r:id="rId409" display="http://localhost/OECDStat_Metadata/ShowMetadata.ashx?Dataset=MEI&amp;Coords=[FREQUENCY].[M],[SUBJECT].[CPHPEN01],[MEASURE].[IXOB],[LOCATION].[AUT],[TIME].[2021M12]&amp;ShowOnWeb=true&amp;Lang=en"/>
    <hyperlink ref="D211" r:id="rId410" display="http://localhost/OECDStat_Metadata/ShowMetadata.ashx?Dataset=MEI&amp;Coords=[FREQUENCY].[M],[SUBJECT].[CPGREN01],[MEASURE].[IXOB],[LOCATION].[AUT],[TIME].[2022M1]&amp;ShowOnWeb=true&amp;Lang=en"/>
    <hyperlink ref="E211" r:id="rId411" display="http://localhost/OECDStat_Metadata/ShowMetadata.ashx?Dataset=MEI&amp;Coords=[FREQUENCY].[M],[SUBJECT].[CPHPEN01],[MEASURE].[IXOB],[LOCATION].[AUT],[TIME].[2022M1]&amp;ShowOnWeb=true&amp;Lang=en"/>
    <hyperlink ref="D212" r:id="rId412" display="http://localhost/OECDStat_Metadata/ShowMetadata.ashx?Dataset=MEI&amp;Coords=[FREQUENCY].[M],[SUBJECT].[CPGREN01],[MEASURE].[IXOB],[LOCATION].[AUT],[TIME].[2022M2]&amp;ShowOnWeb=true&amp;Lang=en"/>
    <hyperlink ref="E212" r:id="rId413" display="http://localhost/OECDStat_Metadata/ShowMetadata.ashx?Dataset=MEI&amp;Coords=[FREQUENCY].[M],[SUBJECT].[CPHPEN01],[MEASURE].[IXOB],[LOCATION].[AUT],[TIME].[2022M2]&amp;ShowOnWeb=true&amp;Lang=en"/>
    <hyperlink ref="D213" r:id="rId414" display="http://localhost/OECDStat_Metadata/ShowMetadata.ashx?Dataset=MEI&amp;Coords=[FREQUENCY].[M],[SUBJECT].[CPGREN01],[MEASURE].[IXOB],[LOCATION].[AUT],[TIME].[2022M3]&amp;ShowOnWeb=true&amp;Lang=en"/>
    <hyperlink ref="E213" r:id="rId415" display="http://localhost/OECDStat_Metadata/ShowMetadata.ashx?Dataset=MEI&amp;Coords=[FREQUENCY].[M],[SUBJECT].[CPHPEN01],[MEASURE].[IXOB],[LOCATION].[AUT],[TIME].[2022M3]&amp;ShowOnWeb=true&amp;Lang=en"/>
    <hyperlink ref="D214" r:id="rId416" display="http://localhost/OECDStat_Metadata/ShowMetadata.ashx?Dataset=MEI&amp;Coords=[FREQUENCY].[M],[SUBJECT].[CPGREN01],[MEASURE].[IXOB],[LOCATION].[AUT],[TIME].[2022M4]&amp;ShowOnWeb=true&amp;Lang=en"/>
    <hyperlink ref="E214" r:id="rId417" display="http://localhost/OECDStat_Metadata/ShowMetadata.ashx?Dataset=MEI&amp;Coords=[FREQUENCY].[M],[SUBJECT].[CPHPEN01],[MEASURE].[IXOB],[LOCATION].[AUT],[TIME].[2022M4]&amp;ShowOnWeb=true&amp;Lang=en"/>
    <hyperlink ref="D215" r:id="rId418" display="http://localhost/OECDStat_Metadata/ShowMetadata.ashx?Dataset=MEI&amp;Coords=[FREQUENCY].[M],[SUBJECT].[CPGREN01],[MEASURE].[IXOB],[LOCATION].[AUT],[TIME].[2022M5]&amp;ShowOnWeb=true&amp;Lang=en"/>
    <hyperlink ref="E215" r:id="rId419" display="http://localhost/OECDStat_Metadata/ShowMetadata.ashx?Dataset=MEI&amp;Coords=[FREQUENCY].[M],[SUBJECT].[CPHPEN01],[MEASURE].[IXOB],[LOCATION].[AUT],[TIME].[2022M5]&amp;ShowOnWeb=true&amp;Lang=en"/>
    <hyperlink ref="D216" r:id="rId420" display="http://localhost/OECDStat_Metadata/ShowMetadata.ashx?Dataset=MEI&amp;Coords=[FREQUENCY].[M],[SUBJECT].[CPGREN01],[MEASURE].[IXOB],[LOCATION].[AUT],[TIME].[2022M6]&amp;ShowOnWeb=true&amp;Lang=en"/>
    <hyperlink ref="E216" r:id="rId421" display="http://localhost/OECDStat_Metadata/ShowMetadata.ashx?Dataset=MEI&amp;Coords=[FREQUENCY].[M],[SUBJECT].[CPHPEN01],[MEASURE].[IXOB],[LOCATION].[AUT],[TIME].[2022M6]&amp;ShowOnWeb=true&amp;Lang=en"/>
    <hyperlink ref="D217" r:id="rId422" display="http://localhost/OECDStat_Metadata/ShowMetadata.ashx?Dataset=MEI&amp;Coords=[FREQUENCY].[M],[SUBJECT].[CPGREN01],[MEASURE].[IXOB],[LOCATION].[AUT],[TIME].[2022M7]&amp;ShowOnWeb=true&amp;Lang=en"/>
    <hyperlink ref="E217" r:id="rId423" display="http://localhost/OECDStat_Metadata/ShowMetadata.ashx?Dataset=MEI&amp;Coords=[FREQUENCY].[M],[SUBJECT].[CPHPEN01],[MEASURE].[IXOB],[LOCATION].[AUT],[TIME].[2022M7]&amp;ShowOnWeb=true&amp;Lang=en"/>
    <hyperlink ref="D218" r:id="rId424" display="http://localhost/OECDStat_Metadata/ShowMetadata.ashx?Dataset=MEI&amp;Coords=[FREQUENCY].[M],[SUBJECT].[CPGREN01],[MEASURE].[IXOB],[LOCATION].[AUT],[TIME].[2022M8]&amp;ShowOnWeb=true&amp;Lang=en"/>
    <hyperlink ref="E218" r:id="rId425" display="http://localhost/OECDStat_Metadata/ShowMetadata.ashx?Dataset=MEI&amp;Coords=[FREQUENCY].[M],[SUBJECT].[CPHPEN01],[MEASURE].[IXOB],[LOCATION].[AUT],[TIME].[2022M8]&amp;ShowOnWeb=true&amp;Lang=en"/>
    <hyperlink ref="D219" r:id="rId426" display="http://localhost/OECDStat_Metadata/ShowMetadata.ashx?Dataset=MEI&amp;Coords=[FREQUENCY].[M],[SUBJECT].[CPGREN01],[MEASURE].[IXOB],[LOCATION].[AUT],[TIME].[2022M9]&amp;ShowOnWeb=true&amp;Lang=en"/>
    <hyperlink ref="E219" r:id="rId427" display="http://localhost/OECDStat_Metadata/ShowMetadata.ashx?Dataset=MEI&amp;Coords=[FREQUENCY].[M],[SUBJECT].[CPHPEN01],[MEASURE].[IXOB],[LOCATION].[AUT],[TIME].[2022M9]&amp;ShowOnWeb=true&amp;Lang=en"/>
    <hyperlink ref="D220" r:id="rId428" display="http://localhost/OECDStat_Metadata/ShowMetadata.ashx?Dataset=MEI&amp;Coords=[FREQUENCY].[M],[SUBJECT].[CPGREN01],[MEASURE].[IXOB],[LOCATION].[AUT],[TIME].[2022M10]&amp;ShowOnWeb=true&amp;Lang=en"/>
    <hyperlink ref="E220" r:id="rId429" display="http://localhost/OECDStat_Metadata/ShowMetadata.ashx?Dataset=MEI&amp;Coords=[FREQUENCY].[M],[SUBJECT].[CPHPEN01],[MEASURE].[IXOB],[LOCATION].[AUT],[TIME].[2022M10]&amp;ShowOnWeb=true&amp;Lang=en"/>
    <hyperlink ref="D221" r:id="rId430" display="http://localhost/OECDStat_Metadata/ShowMetadata.ashx?Dataset=MEI&amp;Coords=[FREQUENCY].[M],[SUBJECT].[CPGREN01],[MEASURE].[IXOB],[LOCATION].[AUT],[TIME].[2022M11]&amp;ShowOnWeb=true&amp;Lang=en"/>
    <hyperlink ref="E221" r:id="rId431" display="http://localhost/OECDStat_Metadata/ShowMetadata.ashx?Dataset=MEI&amp;Coords=[FREQUENCY].[M],[SUBJECT].[CPHPEN01],[MEASURE].[IXOB],[LOCATION].[AUT],[TIME].[2022M11]&amp;ShowOnWeb=true&amp;Lang=en"/>
    <hyperlink ref="D222" r:id="rId432" display="http://localhost/OECDStat_Metadata/ShowMetadata.ashx?Dataset=MEI&amp;Coords=[FREQUENCY].[M],[SUBJECT].[CPGREN01],[MEASURE].[IXOB],[LOCATION].[BEL],[TIME].[2005M1]&amp;ShowOnWeb=true&amp;Lang=en"/>
    <hyperlink ref="E222" r:id="rId433" display="http://localhost/OECDStat_Metadata/ShowMetadata.ashx?Dataset=MEI&amp;Coords=[FREQUENCY].[M],[SUBJECT].[CPHPEN01],[MEASURE].[IXOB],[LOCATION].[BEL],[TIME].[2005M1]&amp;ShowOnWeb=true&amp;Lang=en"/>
    <hyperlink ref="D223" r:id="rId434" display="http://localhost/OECDStat_Metadata/ShowMetadata.ashx?Dataset=MEI&amp;Coords=[FREQUENCY].[M],[SUBJECT].[CPGREN01],[MEASURE].[IXOB],[LOCATION].[BEL],[TIME].[2005M2]&amp;ShowOnWeb=true&amp;Lang=en"/>
    <hyperlink ref="E223" r:id="rId435" display="http://localhost/OECDStat_Metadata/ShowMetadata.ashx?Dataset=MEI&amp;Coords=[FREQUENCY].[M],[SUBJECT].[CPHPEN01],[MEASURE].[IXOB],[LOCATION].[BEL],[TIME].[2005M2]&amp;ShowOnWeb=true&amp;Lang=en"/>
    <hyperlink ref="D224" r:id="rId436" display="http://localhost/OECDStat_Metadata/ShowMetadata.ashx?Dataset=MEI&amp;Coords=[FREQUENCY].[M],[SUBJECT].[CPGREN01],[MEASURE].[IXOB],[LOCATION].[BEL],[TIME].[2005M3]&amp;ShowOnWeb=true&amp;Lang=en"/>
    <hyperlink ref="E224" r:id="rId437" display="http://localhost/OECDStat_Metadata/ShowMetadata.ashx?Dataset=MEI&amp;Coords=[FREQUENCY].[M],[SUBJECT].[CPHPEN01],[MEASURE].[IXOB],[LOCATION].[BEL],[TIME].[2005M3]&amp;ShowOnWeb=true&amp;Lang=en"/>
    <hyperlink ref="D225" r:id="rId438" display="http://localhost/OECDStat_Metadata/ShowMetadata.ashx?Dataset=MEI&amp;Coords=[FREQUENCY].[M],[SUBJECT].[CPGREN01],[MEASURE].[IXOB],[LOCATION].[BEL],[TIME].[2005M4]&amp;ShowOnWeb=true&amp;Lang=en"/>
    <hyperlink ref="E225" r:id="rId439" display="http://localhost/OECDStat_Metadata/ShowMetadata.ashx?Dataset=MEI&amp;Coords=[FREQUENCY].[M],[SUBJECT].[CPHPEN01],[MEASURE].[IXOB],[LOCATION].[BEL],[TIME].[2005M4]&amp;ShowOnWeb=true&amp;Lang=en"/>
    <hyperlink ref="D226" r:id="rId440" display="http://localhost/OECDStat_Metadata/ShowMetadata.ashx?Dataset=MEI&amp;Coords=[FREQUENCY].[M],[SUBJECT].[CPGREN01],[MEASURE].[IXOB],[LOCATION].[BEL],[TIME].[2005M5]&amp;ShowOnWeb=true&amp;Lang=en"/>
    <hyperlink ref="E226" r:id="rId441" display="http://localhost/OECDStat_Metadata/ShowMetadata.ashx?Dataset=MEI&amp;Coords=[FREQUENCY].[M],[SUBJECT].[CPHPEN01],[MEASURE].[IXOB],[LOCATION].[BEL],[TIME].[2005M5]&amp;ShowOnWeb=true&amp;Lang=en"/>
    <hyperlink ref="D227" r:id="rId442" display="http://localhost/OECDStat_Metadata/ShowMetadata.ashx?Dataset=MEI&amp;Coords=[FREQUENCY].[M],[SUBJECT].[CPGREN01],[MEASURE].[IXOB],[LOCATION].[BEL],[TIME].[2005M6]&amp;ShowOnWeb=true&amp;Lang=en"/>
    <hyperlink ref="E227" r:id="rId443" display="http://localhost/OECDStat_Metadata/ShowMetadata.ashx?Dataset=MEI&amp;Coords=[FREQUENCY].[M],[SUBJECT].[CPHPEN01],[MEASURE].[IXOB],[LOCATION].[BEL],[TIME].[2005M6]&amp;ShowOnWeb=true&amp;Lang=en"/>
    <hyperlink ref="D228" r:id="rId444" display="http://localhost/OECDStat_Metadata/ShowMetadata.ashx?Dataset=MEI&amp;Coords=[FREQUENCY].[M],[SUBJECT].[CPGREN01],[MEASURE].[IXOB],[LOCATION].[BEL],[TIME].[2005M7]&amp;ShowOnWeb=true&amp;Lang=en"/>
    <hyperlink ref="E228" r:id="rId445" display="http://localhost/OECDStat_Metadata/ShowMetadata.ashx?Dataset=MEI&amp;Coords=[FREQUENCY].[M],[SUBJECT].[CPHPEN01],[MEASURE].[IXOB],[LOCATION].[BEL],[TIME].[2005M7]&amp;ShowOnWeb=true&amp;Lang=en"/>
    <hyperlink ref="D229" r:id="rId446" display="http://localhost/OECDStat_Metadata/ShowMetadata.ashx?Dataset=MEI&amp;Coords=[FREQUENCY].[M],[SUBJECT].[CPGREN01],[MEASURE].[IXOB],[LOCATION].[BEL],[TIME].[2005M8]&amp;ShowOnWeb=true&amp;Lang=en"/>
    <hyperlink ref="E229" r:id="rId447" display="http://localhost/OECDStat_Metadata/ShowMetadata.ashx?Dataset=MEI&amp;Coords=[FREQUENCY].[M],[SUBJECT].[CPHPEN01],[MEASURE].[IXOB],[LOCATION].[BEL],[TIME].[2005M8]&amp;ShowOnWeb=true&amp;Lang=en"/>
    <hyperlink ref="D230" r:id="rId448" display="http://localhost/OECDStat_Metadata/ShowMetadata.ashx?Dataset=MEI&amp;Coords=[FREQUENCY].[M],[SUBJECT].[CPGREN01],[MEASURE].[IXOB],[LOCATION].[BEL],[TIME].[2005M9]&amp;ShowOnWeb=true&amp;Lang=en"/>
    <hyperlink ref="E230" r:id="rId449" display="http://localhost/OECDStat_Metadata/ShowMetadata.ashx?Dataset=MEI&amp;Coords=[FREQUENCY].[M],[SUBJECT].[CPHPEN01],[MEASURE].[IXOB],[LOCATION].[BEL],[TIME].[2005M9]&amp;ShowOnWeb=true&amp;Lang=en"/>
    <hyperlink ref="D231" r:id="rId450" display="http://localhost/OECDStat_Metadata/ShowMetadata.ashx?Dataset=MEI&amp;Coords=[FREQUENCY].[M],[SUBJECT].[CPGREN01],[MEASURE].[IXOB],[LOCATION].[BEL],[TIME].[2005M10]&amp;ShowOnWeb=true&amp;Lang=en"/>
    <hyperlink ref="E231" r:id="rId451" display="http://localhost/OECDStat_Metadata/ShowMetadata.ashx?Dataset=MEI&amp;Coords=[FREQUENCY].[M],[SUBJECT].[CPHPEN01],[MEASURE].[IXOB],[LOCATION].[BEL],[TIME].[2005M10]&amp;ShowOnWeb=true&amp;Lang=en"/>
    <hyperlink ref="D232" r:id="rId452" display="http://localhost/OECDStat_Metadata/ShowMetadata.ashx?Dataset=MEI&amp;Coords=[FREQUENCY].[M],[SUBJECT].[CPGREN01],[MEASURE].[IXOB],[LOCATION].[BEL],[TIME].[2005M11]&amp;ShowOnWeb=true&amp;Lang=en"/>
    <hyperlink ref="E232" r:id="rId453" display="http://localhost/OECDStat_Metadata/ShowMetadata.ashx?Dataset=MEI&amp;Coords=[FREQUENCY].[M],[SUBJECT].[CPHPEN01],[MEASURE].[IXOB],[LOCATION].[BEL],[TIME].[2005M11]&amp;ShowOnWeb=true&amp;Lang=en"/>
    <hyperlink ref="D233" r:id="rId454" display="http://localhost/OECDStat_Metadata/ShowMetadata.ashx?Dataset=MEI&amp;Coords=[FREQUENCY].[M],[SUBJECT].[CPGREN01],[MEASURE].[IXOB],[LOCATION].[BEL],[TIME].[2005M12]&amp;ShowOnWeb=true&amp;Lang=en"/>
    <hyperlink ref="E233" r:id="rId455" display="http://localhost/OECDStat_Metadata/ShowMetadata.ashx?Dataset=MEI&amp;Coords=[FREQUENCY].[M],[SUBJECT].[CPHPEN01],[MEASURE].[IXOB],[LOCATION].[BEL],[TIME].[2005M12]&amp;ShowOnWeb=true&amp;Lang=en"/>
    <hyperlink ref="D234" r:id="rId456" display="http://localhost/OECDStat_Metadata/ShowMetadata.ashx?Dataset=MEI&amp;Coords=[FREQUENCY].[M],[SUBJECT].[CPGREN01],[MEASURE].[IXOB],[LOCATION].[BEL],[TIME].[2006M1]&amp;ShowOnWeb=true&amp;Lang=en"/>
    <hyperlink ref="E234" r:id="rId457" display="http://localhost/OECDStat_Metadata/ShowMetadata.ashx?Dataset=MEI&amp;Coords=[FREQUENCY].[M],[SUBJECT].[CPHPEN01],[MEASURE].[IXOB],[LOCATION].[BEL],[TIME].[2006M1]&amp;ShowOnWeb=true&amp;Lang=en"/>
    <hyperlink ref="D235" r:id="rId458" display="http://localhost/OECDStat_Metadata/ShowMetadata.ashx?Dataset=MEI&amp;Coords=[FREQUENCY].[M],[SUBJECT].[CPGREN01],[MEASURE].[IXOB],[LOCATION].[BEL],[TIME].[2006M2]&amp;ShowOnWeb=true&amp;Lang=en"/>
    <hyperlink ref="E235" r:id="rId459" display="http://localhost/OECDStat_Metadata/ShowMetadata.ashx?Dataset=MEI&amp;Coords=[FREQUENCY].[M],[SUBJECT].[CPHPEN01],[MEASURE].[IXOB],[LOCATION].[BEL],[TIME].[2006M2]&amp;ShowOnWeb=true&amp;Lang=en"/>
    <hyperlink ref="D236" r:id="rId460" display="http://localhost/OECDStat_Metadata/ShowMetadata.ashx?Dataset=MEI&amp;Coords=[FREQUENCY].[M],[SUBJECT].[CPGREN01],[MEASURE].[IXOB],[LOCATION].[BEL],[TIME].[2006M3]&amp;ShowOnWeb=true&amp;Lang=en"/>
    <hyperlink ref="E236" r:id="rId461" display="http://localhost/OECDStat_Metadata/ShowMetadata.ashx?Dataset=MEI&amp;Coords=[FREQUENCY].[M],[SUBJECT].[CPHPEN01],[MEASURE].[IXOB],[LOCATION].[BEL],[TIME].[2006M3]&amp;ShowOnWeb=true&amp;Lang=en"/>
    <hyperlink ref="D237" r:id="rId462" display="http://localhost/OECDStat_Metadata/ShowMetadata.ashx?Dataset=MEI&amp;Coords=[FREQUENCY].[M],[SUBJECT].[CPGREN01],[MEASURE].[IXOB],[LOCATION].[BEL],[TIME].[2006M4]&amp;ShowOnWeb=true&amp;Lang=en"/>
    <hyperlink ref="E237" r:id="rId463" display="http://localhost/OECDStat_Metadata/ShowMetadata.ashx?Dataset=MEI&amp;Coords=[FREQUENCY].[M],[SUBJECT].[CPHPEN01],[MEASURE].[IXOB],[LOCATION].[BEL],[TIME].[2006M4]&amp;ShowOnWeb=true&amp;Lang=en"/>
    <hyperlink ref="D238" r:id="rId464" display="http://localhost/OECDStat_Metadata/ShowMetadata.ashx?Dataset=MEI&amp;Coords=[FREQUENCY].[M],[SUBJECT].[CPGREN01],[MEASURE].[IXOB],[LOCATION].[BEL],[TIME].[2006M5]&amp;ShowOnWeb=true&amp;Lang=en"/>
    <hyperlink ref="E238" r:id="rId465" display="http://localhost/OECDStat_Metadata/ShowMetadata.ashx?Dataset=MEI&amp;Coords=[FREQUENCY].[M],[SUBJECT].[CPHPEN01],[MEASURE].[IXOB],[LOCATION].[BEL],[TIME].[2006M5]&amp;ShowOnWeb=true&amp;Lang=en"/>
    <hyperlink ref="D239" r:id="rId466" display="http://localhost/OECDStat_Metadata/ShowMetadata.ashx?Dataset=MEI&amp;Coords=[FREQUENCY].[M],[SUBJECT].[CPGREN01],[MEASURE].[IXOB],[LOCATION].[BEL],[TIME].[2006M6]&amp;ShowOnWeb=true&amp;Lang=en"/>
    <hyperlink ref="E239" r:id="rId467" display="http://localhost/OECDStat_Metadata/ShowMetadata.ashx?Dataset=MEI&amp;Coords=[FREQUENCY].[M],[SUBJECT].[CPHPEN01],[MEASURE].[IXOB],[LOCATION].[BEL],[TIME].[2006M6]&amp;ShowOnWeb=true&amp;Lang=en"/>
    <hyperlink ref="D240" r:id="rId468" display="http://localhost/OECDStat_Metadata/ShowMetadata.ashx?Dataset=MEI&amp;Coords=[FREQUENCY].[M],[SUBJECT].[CPGREN01],[MEASURE].[IXOB],[LOCATION].[BEL],[TIME].[2006M7]&amp;ShowOnWeb=true&amp;Lang=en"/>
    <hyperlink ref="E240" r:id="rId469" display="http://localhost/OECDStat_Metadata/ShowMetadata.ashx?Dataset=MEI&amp;Coords=[FREQUENCY].[M],[SUBJECT].[CPHPEN01],[MEASURE].[IXOB],[LOCATION].[BEL],[TIME].[2006M7]&amp;ShowOnWeb=true&amp;Lang=en"/>
    <hyperlink ref="D241" r:id="rId470" display="http://localhost/OECDStat_Metadata/ShowMetadata.ashx?Dataset=MEI&amp;Coords=[FREQUENCY].[M],[SUBJECT].[CPGREN01],[MEASURE].[IXOB],[LOCATION].[BEL],[TIME].[2006M8]&amp;ShowOnWeb=true&amp;Lang=en"/>
    <hyperlink ref="E241" r:id="rId471" display="http://localhost/OECDStat_Metadata/ShowMetadata.ashx?Dataset=MEI&amp;Coords=[FREQUENCY].[M],[SUBJECT].[CPHPEN01],[MEASURE].[IXOB],[LOCATION].[BEL],[TIME].[2006M8]&amp;ShowOnWeb=true&amp;Lang=en"/>
    <hyperlink ref="D242" r:id="rId472" display="http://localhost/OECDStat_Metadata/ShowMetadata.ashx?Dataset=MEI&amp;Coords=[FREQUENCY].[M],[SUBJECT].[CPGREN01],[MEASURE].[IXOB],[LOCATION].[BEL],[TIME].[2006M9]&amp;ShowOnWeb=true&amp;Lang=en"/>
    <hyperlink ref="E242" r:id="rId473" display="http://localhost/OECDStat_Metadata/ShowMetadata.ashx?Dataset=MEI&amp;Coords=[FREQUENCY].[M],[SUBJECT].[CPHPEN01],[MEASURE].[IXOB],[LOCATION].[BEL],[TIME].[2006M9]&amp;ShowOnWeb=true&amp;Lang=en"/>
    <hyperlink ref="D243" r:id="rId474" display="http://localhost/OECDStat_Metadata/ShowMetadata.ashx?Dataset=MEI&amp;Coords=[FREQUENCY].[M],[SUBJECT].[CPGREN01],[MEASURE].[IXOB],[LOCATION].[BEL],[TIME].[2006M10]&amp;ShowOnWeb=true&amp;Lang=en"/>
    <hyperlink ref="E243" r:id="rId475" display="http://localhost/OECDStat_Metadata/ShowMetadata.ashx?Dataset=MEI&amp;Coords=[FREQUENCY].[M],[SUBJECT].[CPHPEN01],[MEASURE].[IXOB],[LOCATION].[BEL],[TIME].[2006M10]&amp;ShowOnWeb=true&amp;Lang=en"/>
    <hyperlink ref="D244" r:id="rId476" display="http://localhost/OECDStat_Metadata/ShowMetadata.ashx?Dataset=MEI&amp;Coords=[FREQUENCY].[M],[SUBJECT].[CPGREN01],[MEASURE].[IXOB],[LOCATION].[BEL],[TIME].[2006M11]&amp;ShowOnWeb=true&amp;Lang=en"/>
    <hyperlink ref="E244" r:id="rId477" display="http://localhost/OECDStat_Metadata/ShowMetadata.ashx?Dataset=MEI&amp;Coords=[FREQUENCY].[M],[SUBJECT].[CPHPEN01],[MEASURE].[IXOB],[LOCATION].[BEL],[TIME].[2006M11]&amp;ShowOnWeb=true&amp;Lang=en"/>
    <hyperlink ref="D245" r:id="rId478" display="http://localhost/OECDStat_Metadata/ShowMetadata.ashx?Dataset=MEI&amp;Coords=[FREQUENCY].[M],[SUBJECT].[CPGREN01],[MEASURE].[IXOB],[LOCATION].[BEL],[TIME].[2006M12]&amp;ShowOnWeb=true&amp;Lang=en"/>
    <hyperlink ref="E245" r:id="rId479" display="http://localhost/OECDStat_Metadata/ShowMetadata.ashx?Dataset=MEI&amp;Coords=[FREQUENCY].[M],[SUBJECT].[CPHPEN01],[MEASURE].[IXOB],[LOCATION].[BEL],[TIME].[2006M12]&amp;ShowOnWeb=true&amp;Lang=en"/>
    <hyperlink ref="D246" r:id="rId480" display="http://localhost/OECDStat_Metadata/ShowMetadata.ashx?Dataset=MEI&amp;Coords=[FREQUENCY].[M],[SUBJECT].[CPGREN01],[MEASURE].[IXOB],[LOCATION].[BEL],[TIME].[2007M1]&amp;ShowOnWeb=true&amp;Lang=en"/>
    <hyperlink ref="E246" r:id="rId481" display="http://localhost/OECDStat_Metadata/ShowMetadata.ashx?Dataset=MEI&amp;Coords=[FREQUENCY].[M],[SUBJECT].[CPHPEN01],[MEASURE].[IXOB],[LOCATION].[BEL],[TIME].[2007M1]&amp;ShowOnWeb=true&amp;Lang=en"/>
    <hyperlink ref="D247" r:id="rId482" display="http://localhost/OECDStat_Metadata/ShowMetadata.ashx?Dataset=MEI&amp;Coords=[FREQUENCY].[M],[SUBJECT].[CPGREN01],[MEASURE].[IXOB],[LOCATION].[BEL],[TIME].[2007M2]&amp;ShowOnWeb=true&amp;Lang=en"/>
    <hyperlink ref="E247" r:id="rId483" display="http://localhost/OECDStat_Metadata/ShowMetadata.ashx?Dataset=MEI&amp;Coords=[FREQUENCY].[M],[SUBJECT].[CPHPEN01],[MEASURE].[IXOB],[LOCATION].[BEL],[TIME].[2007M2]&amp;ShowOnWeb=true&amp;Lang=en"/>
    <hyperlink ref="D248" r:id="rId484" display="http://localhost/OECDStat_Metadata/ShowMetadata.ashx?Dataset=MEI&amp;Coords=[FREQUENCY].[M],[SUBJECT].[CPGREN01],[MEASURE].[IXOB],[LOCATION].[BEL],[TIME].[2007M3]&amp;ShowOnWeb=true&amp;Lang=en"/>
    <hyperlink ref="E248" r:id="rId485" display="http://localhost/OECDStat_Metadata/ShowMetadata.ashx?Dataset=MEI&amp;Coords=[FREQUENCY].[M],[SUBJECT].[CPHPEN01],[MEASURE].[IXOB],[LOCATION].[BEL],[TIME].[2007M3]&amp;ShowOnWeb=true&amp;Lang=en"/>
    <hyperlink ref="D249" r:id="rId486" display="http://localhost/OECDStat_Metadata/ShowMetadata.ashx?Dataset=MEI&amp;Coords=[FREQUENCY].[M],[SUBJECT].[CPGREN01],[MEASURE].[IXOB],[LOCATION].[BEL],[TIME].[2007M4]&amp;ShowOnWeb=true&amp;Lang=en"/>
    <hyperlink ref="E249" r:id="rId487" display="http://localhost/OECDStat_Metadata/ShowMetadata.ashx?Dataset=MEI&amp;Coords=[FREQUENCY].[M],[SUBJECT].[CPHPEN01],[MEASURE].[IXOB],[LOCATION].[BEL],[TIME].[2007M4]&amp;ShowOnWeb=true&amp;Lang=en"/>
    <hyperlink ref="D250" r:id="rId488" display="http://localhost/OECDStat_Metadata/ShowMetadata.ashx?Dataset=MEI&amp;Coords=[FREQUENCY].[M],[SUBJECT].[CPGREN01],[MEASURE].[IXOB],[LOCATION].[BEL],[TIME].[2007M5]&amp;ShowOnWeb=true&amp;Lang=en"/>
    <hyperlink ref="E250" r:id="rId489" display="http://localhost/OECDStat_Metadata/ShowMetadata.ashx?Dataset=MEI&amp;Coords=[FREQUENCY].[M],[SUBJECT].[CPHPEN01],[MEASURE].[IXOB],[LOCATION].[BEL],[TIME].[2007M5]&amp;ShowOnWeb=true&amp;Lang=en"/>
    <hyperlink ref="D251" r:id="rId490" display="http://localhost/OECDStat_Metadata/ShowMetadata.ashx?Dataset=MEI&amp;Coords=[FREQUENCY].[M],[SUBJECT].[CPGREN01],[MEASURE].[IXOB],[LOCATION].[BEL],[TIME].[2007M6]&amp;ShowOnWeb=true&amp;Lang=en"/>
    <hyperlink ref="E251" r:id="rId491" display="http://localhost/OECDStat_Metadata/ShowMetadata.ashx?Dataset=MEI&amp;Coords=[FREQUENCY].[M],[SUBJECT].[CPHPEN01],[MEASURE].[IXOB],[LOCATION].[BEL],[TIME].[2007M6]&amp;ShowOnWeb=true&amp;Lang=en"/>
    <hyperlink ref="D252" r:id="rId492" display="http://localhost/OECDStat_Metadata/ShowMetadata.ashx?Dataset=MEI&amp;Coords=[FREQUENCY].[M],[SUBJECT].[CPGREN01],[MEASURE].[IXOB],[LOCATION].[BEL],[TIME].[2007M7]&amp;ShowOnWeb=true&amp;Lang=en"/>
    <hyperlink ref="E252" r:id="rId493" display="http://localhost/OECDStat_Metadata/ShowMetadata.ashx?Dataset=MEI&amp;Coords=[FREQUENCY].[M],[SUBJECT].[CPHPEN01],[MEASURE].[IXOB],[LOCATION].[BEL],[TIME].[2007M7]&amp;ShowOnWeb=true&amp;Lang=en"/>
    <hyperlink ref="D253" r:id="rId494" display="http://localhost/OECDStat_Metadata/ShowMetadata.ashx?Dataset=MEI&amp;Coords=[FREQUENCY].[M],[SUBJECT].[CPGREN01],[MEASURE].[IXOB],[LOCATION].[BEL],[TIME].[2007M8]&amp;ShowOnWeb=true&amp;Lang=en"/>
    <hyperlink ref="E253" r:id="rId495" display="http://localhost/OECDStat_Metadata/ShowMetadata.ashx?Dataset=MEI&amp;Coords=[FREQUENCY].[M],[SUBJECT].[CPHPEN01],[MEASURE].[IXOB],[LOCATION].[BEL],[TIME].[2007M8]&amp;ShowOnWeb=true&amp;Lang=en"/>
    <hyperlink ref="D254" r:id="rId496" display="http://localhost/OECDStat_Metadata/ShowMetadata.ashx?Dataset=MEI&amp;Coords=[FREQUENCY].[M],[SUBJECT].[CPGREN01],[MEASURE].[IXOB],[LOCATION].[BEL],[TIME].[2007M9]&amp;ShowOnWeb=true&amp;Lang=en"/>
    <hyperlink ref="E254" r:id="rId497" display="http://localhost/OECDStat_Metadata/ShowMetadata.ashx?Dataset=MEI&amp;Coords=[FREQUENCY].[M],[SUBJECT].[CPHPEN01],[MEASURE].[IXOB],[LOCATION].[BEL],[TIME].[2007M9]&amp;ShowOnWeb=true&amp;Lang=en"/>
    <hyperlink ref="D255" r:id="rId498" display="http://localhost/OECDStat_Metadata/ShowMetadata.ashx?Dataset=MEI&amp;Coords=[FREQUENCY].[M],[SUBJECT].[CPGREN01],[MEASURE].[IXOB],[LOCATION].[BEL],[TIME].[2007M10]&amp;ShowOnWeb=true&amp;Lang=en"/>
    <hyperlink ref="E255" r:id="rId499" display="http://localhost/OECDStat_Metadata/ShowMetadata.ashx?Dataset=MEI&amp;Coords=[FREQUENCY].[M],[SUBJECT].[CPHPEN01],[MEASURE].[IXOB],[LOCATION].[BEL],[TIME].[2007M10]&amp;ShowOnWeb=true&amp;Lang=en"/>
    <hyperlink ref="D256" r:id="rId500" display="http://localhost/OECDStat_Metadata/ShowMetadata.ashx?Dataset=MEI&amp;Coords=[FREQUENCY].[M],[SUBJECT].[CPGREN01],[MEASURE].[IXOB],[LOCATION].[BEL],[TIME].[2007M11]&amp;ShowOnWeb=true&amp;Lang=en"/>
    <hyperlink ref="E256" r:id="rId501" display="http://localhost/OECDStat_Metadata/ShowMetadata.ashx?Dataset=MEI&amp;Coords=[FREQUENCY].[M],[SUBJECT].[CPHPEN01],[MEASURE].[IXOB],[LOCATION].[BEL],[TIME].[2007M11]&amp;ShowOnWeb=true&amp;Lang=en"/>
    <hyperlink ref="D257" r:id="rId502" display="http://localhost/OECDStat_Metadata/ShowMetadata.ashx?Dataset=MEI&amp;Coords=[FREQUENCY].[M],[SUBJECT].[CPGREN01],[MEASURE].[IXOB],[LOCATION].[BEL],[TIME].[2007M12]&amp;ShowOnWeb=true&amp;Lang=en"/>
    <hyperlink ref="E257" r:id="rId503" display="http://localhost/OECDStat_Metadata/ShowMetadata.ashx?Dataset=MEI&amp;Coords=[FREQUENCY].[M],[SUBJECT].[CPHPEN01],[MEASURE].[IXOB],[LOCATION].[BEL],[TIME].[2007M12]&amp;ShowOnWeb=true&amp;Lang=en"/>
    <hyperlink ref="D258" r:id="rId504" display="http://localhost/OECDStat_Metadata/ShowMetadata.ashx?Dataset=MEI&amp;Coords=[FREQUENCY].[M],[SUBJECT].[CPGREN01],[MEASURE].[IXOB],[LOCATION].[BEL],[TIME].[2008M1]&amp;ShowOnWeb=true&amp;Lang=en"/>
    <hyperlink ref="E258" r:id="rId505" display="http://localhost/OECDStat_Metadata/ShowMetadata.ashx?Dataset=MEI&amp;Coords=[FREQUENCY].[M],[SUBJECT].[CPHPEN01],[MEASURE].[IXOB],[LOCATION].[BEL],[TIME].[2008M1]&amp;ShowOnWeb=true&amp;Lang=en"/>
    <hyperlink ref="D259" r:id="rId506" display="http://localhost/OECDStat_Metadata/ShowMetadata.ashx?Dataset=MEI&amp;Coords=[FREQUENCY].[M],[SUBJECT].[CPGREN01],[MEASURE].[IXOB],[LOCATION].[BEL],[TIME].[2008M2]&amp;ShowOnWeb=true&amp;Lang=en"/>
    <hyperlink ref="E259" r:id="rId507" display="http://localhost/OECDStat_Metadata/ShowMetadata.ashx?Dataset=MEI&amp;Coords=[FREQUENCY].[M],[SUBJECT].[CPHPEN01],[MEASURE].[IXOB],[LOCATION].[BEL],[TIME].[2008M2]&amp;ShowOnWeb=true&amp;Lang=en"/>
    <hyperlink ref="D260" r:id="rId508" display="http://localhost/OECDStat_Metadata/ShowMetadata.ashx?Dataset=MEI&amp;Coords=[FREQUENCY].[M],[SUBJECT].[CPGREN01],[MEASURE].[IXOB],[LOCATION].[BEL],[TIME].[2008M3]&amp;ShowOnWeb=true&amp;Lang=en"/>
    <hyperlink ref="E260" r:id="rId509" display="http://localhost/OECDStat_Metadata/ShowMetadata.ashx?Dataset=MEI&amp;Coords=[FREQUENCY].[M],[SUBJECT].[CPHPEN01],[MEASURE].[IXOB],[LOCATION].[BEL],[TIME].[2008M3]&amp;ShowOnWeb=true&amp;Lang=en"/>
    <hyperlink ref="D261" r:id="rId510" display="http://localhost/OECDStat_Metadata/ShowMetadata.ashx?Dataset=MEI&amp;Coords=[FREQUENCY].[M],[SUBJECT].[CPGREN01],[MEASURE].[IXOB],[LOCATION].[BEL],[TIME].[2008M4]&amp;ShowOnWeb=true&amp;Lang=en"/>
    <hyperlink ref="E261" r:id="rId511" display="http://localhost/OECDStat_Metadata/ShowMetadata.ashx?Dataset=MEI&amp;Coords=[FREQUENCY].[M],[SUBJECT].[CPHPEN01],[MEASURE].[IXOB],[LOCATION].[BEL],[TIME].[2008M4]&amp;ShowOnWeb=true&amp;Lang=en"/>
    <hyperlink ref="D262" r:id="rId512" display="http://localhost/OECDStat_Metadata/ShowMetadata.ashx?Dataset=MEI&amp;Coords=[FREQUENCY].[M],[SUBJECT].[CPGREN01],[MEASURE].[IXOB],[LOCATION].[BEL],[TIME].[2008M5]&amp;ShowOnWeb=true&amp;Lang=en"/>
    <hyperlink ref="E262" r:id="rId513" display="http://localhost/OECDStat_Metadata/ShowMetadata.ashx?Dataset=MEI&amp;Coords=[FREQUENCY].[M],[SUBJECT].[CPHPEN01],[MEASURE].[IXOB],[LOCATION].[BEL],[TIME].[2008M5]&amp;ShowOnWeb=true&amp;Lang=en"/>
    <hyperlink ref="D263" r:id="rId514" display="http://localhost/OECDStat_Metadata/ShowMetadata.ashx?Dataset=MEI&amp;Coords=[FREQUENCY].[M],[SUBJECT].[CPGREN01],[MEASURE].[IXOB],[LOCATION].[BEL],[TIME].[2008M6]&amp;ShowOnWeb=true&amp;Lang=en"/>
    <hyperlink ref="E263" r:id="rId515" display="http://localhost/OECDStat_Metadata/ShowMetadata.ashx?Dataset=MEI&amp;Coords=[FREQUENCY].[M],[SUBJECT].[CPHPEN01],[MEASURE].[IXOB],[LOCATION].[BEL],[TIME].[2008M6]&amp;ShowOnWeb=true&amp;Lang=en"/>
    <hyperlink ref="D264" r:id="rId516" display="http://localhost/OECDStat_Metadata/ShowMetadata.ashx?Dataset=MEI&amp;Coords=[FREQUENCY].[M],[SUBJECT].[CPGREN01],[MEASURE].[IXOB],[LOCATION].[BEL],[TIME].[2008M7]&amp;ShowOnWeb=true&amp;Lang=en"/>
    <hyperlink ref="E264" r:id="rId517" display="http://localhost/OECDStat_Metadata/ShowMetadata.ashx?Dataset=MEI&amp;Coords=[FREQUENCY].[M],[SUBJECT].[CPHPEN01],[MEASURE].[IXOB],[LOCATION].[BEL],[TIME].[2008M7]&amp;ShowOnWeb=true&amp;Lang=en"/>
    <hyperlink ref="D265" r:id="rId518" display="http://localhost/OECDStat_Metadata/ShowMetadata.ashx?Dataset=MEI&amp;Coords=[FREQUENCY].[M],[SUBJECT].[CPGREN01],[MEASURE].[IXOB],[LOCATION].[BEL],[TIME].[2008M8]&amp;ShowOnWeb=true&amp;Lang=en"/>
    <hyperlink ref="E265" r:id="rId519" display="http://localhost/OECDStat_Metadata/ShowMetadata.ashx?Dataset=MEI&amp;Coords=[FREQUENCY].[M],[SUBJECT].[CPHPEN01],[MEASURE].[IXOB],[LOCATION].[BEL],[TIME].[2008M8]&amp;ShowOnWeb=true&amp;Lang=en"/>
    <hyperlink ref="D266" r:id="rId520" display="http://localhost/OECDStat_Metadata/ShowMetadata.ashx?Dataset=MEI&amp;Coords=[FREQUENCY].[M],[SUBJECT].[CPGREN01],[MEASURE].[IXOB],[LOCATION].[BEL],[TIME].[2008M9]&amp;ShowOnWeb=true&amp;Lang=en"/>
    <hyperlink ref="E266" r:id="rId521" display="http://localhost/OECDStat_Metadata/ShowMetadata.ashx?Dataset=MEI&amp;Coords=[FREQUENCY].[M],[SUBJECT].[CPHPEN01],[MEASURE].[IXOB],[LOCATION].[BEL],[TIME].[2008M9]&amp;ShowOnWeb=true&amp;Lang=en"/>
    <hyperlink ref="D267" r:id="rId522" display="http://localhost/OECDStat_Metadata/ShowMetadata.ashx?Dataset=MEI&amp;Coords=[FREQUENCY].[M],[SUBJECT].[CPGREN01],[MEASURE].[IXOB],[LOCATION].[BEL],[TIME].[2008M10]&amp;ShowOnWeb=true&amp;Lang=en"/>
    <hyperlink ref="E267" r:id="rId523" display="http://localhost/OECDStat_Metadata/ShowMetadata.ashx?Dataset=MEI&amp;Coords=[FREQUENCY].[M],[SUBJECT].[CPHPEN01],[MEASURE].[IXOB],[LOCATION].[BEL],[TIME].[2008M10]&amp;ShowOnWeb=true&amp;Lang=en"/>
    <hyperlink ref="D268" r:id="rId524" display="http://localhost/OECDStat_Metadata/ShowMetadata.ashx?Dataset=MEI&amp;Coords=[FREQUENCY].[M],[SUBJECT].[CPGREN01],[MEASURE].[IXOB],[LOCATION].[BEL],[TIME].[2008M11]&amp;ShowOnWeb=true&amp;Lang=en"/>
    <hyperlink ref="E268" r:id="rId525" display="http://localhost/OECDStat_Metadata/ShowMetadata.ashx?Dataset=MEI&amp;Coords=[FREQUENCY].[M],[SUBJECT].[CPHPEN01],[MEASURE].[IXOB],[LOCATION].[BEL],[TIME].[2008M11]&amp;ShowOnWeb=true&amp;Lang=en"/>
    <hyperlink ref="D269" r:id="rId526" display="http://localhost/OECDStat_Metadata/ShowMetadata.ashx?Dataset=MEI&amp;Coords=[FREQUENCY].[M],[SUBJECT].[CPGREN01],[MEASURE].[IXOB],[LOCATION].[BEL],[TIME].[2008M12]&amp;ShowOnWeb=true&amp;Lang=en"/>
    <hyperlink ref="E269" r:id="rId527" display="http://localhost/OECDStat_Metadata/ShowMetadata.ashx?Dataset=MEI&amp;Coords=[FREQUENCY].[M],[SUBJECT].[CPHPEN01],[MEASURE].[IXOB],[LOCATION].[BEL],[TIME].[2008M12]&amp;ShowOnWeb=true&amp;Lang=en"/>
    <hyperlink ref="D270" r:id="rId528" display="http://localhost/OECDStat_Metadata/ShowMetadata.ashx?Dataset=MEI&amp;Coords=[FREQUENCY].[M],[SUBJECT].[CPGREN01],[MEASURE].[IXOB],[LOCATION].[BEL],[TIME].[2009M1]&amp;ShowOnWeb=true&amp;Lang=en"/>
    <hyperlink ref="E270" r:id="rId529" display="http://localhost/OECDStat_Metadata/ShowMetadata.ashx?Dataset=MEI&amp;Coords=[FREQUENCY].[M],[SUBJECT].[CPHPEN01],[MEASURE].[IXOB],[LOCATION].[BEL],[TIME].[2009M1]&amp;ShowOnWeb=true&amp;Lang=en"/>
    <hyperlink ref="D271" r:id="rId530" display="http://localhost/OECDStat_Metadata/ShowMetadata.ashx?Dataset=MEI&amp;Coords=[FREQUENCY].[M],[SUBJECT].[CPGREN01],[MEASURE].[IXOB],[LOCATION].[BEL],[TIME].[2009M2]&amp;ShowOnWeb=true&amp;Lang=en"/>
    <hyperlink ref="E271" r:id="rId531" display="http://localhost/OECDStat_Metadata/ShowMetadata.ashx?Dataset=MEI&amp;Coords=[FREQUENCY].[M],[SUBJECT].[CPHPEN01],[MEASURE].[IXOB],[LOCATION].[BEL],[TIME].[2009M2]&amp;ShowOnWeb=true&amp;Lang=en"/>
    <hyperlink ref="D272" r:id="rId532" display="http://localhost/OECDStat_Metadata/ShowMetadata.ashx?Dataset=MEI&amp;Coords=[FREQUENCY].[M],[SUBJECT].[CPGREN01],[MEASURE].[IXOB],[LOCATION].[BEL],[TIME].[2009M3]&amp;ShowOnWeb=true&amp;Lang=en"/>
    <hyperlink ref="E272" r:id="rId533" display="http://localhost/OECDStat_Metadata/ShowMetadata.ashx?Dataset=MEI&amp;Coords=[FREQUENCY].[M],[SUBJECT].[CPHPEN01],[MEASURE].[IXOB],[LOCATION].[BEL],[TIME].[2009M3]&amp;ShowOnWeb=true&amp;Lang=en"/>
    <hyperlink ref="D273" r:id="rId534" display="http://localhost/OECDStat_Metadata/ShowMetadata.ashx?Dataset=MEI&amp;Coords=[FREQUENCY].[M],[SUBJECT].[CPGREN01],[MEASURE].[IXOB],[LOCATION].[BEL],[TIME].[2009M4]&amp;ShowOnWeb=true&amp;Lang=en"/>
    <hyperlink ref="E273" r:id="rId535" display="http://localhost/OECDStat_Metadata/ShowMetadata.ashx?Dataset=MEI&amp;Coords=[FREQUENCY].[M],[SUBJECT].[CPHPEN01],[MEASURE].[IXOB],[LOCATION].[BEL],[TIME].[2009M4]&amp;ShowOnWeb=true&amp;Lang=en"/>
    <hyperlink ref="D274" r:id="rId536" display="http://localhost/OECDStat_Metadata/ShowMetadata.ashx?Dataset=MEI&amp;Coords=[FREQUENCY].[M],[SUBJECT].[CPGREN01],[MEASURE].[IXOB],[LOCATION].[BEL],[TIME].[2009M5]&amp;ShowOnWeb=true&amp;Lang=en"/>
    <hyperlink ref="E274" r:id="rId537" display="http://localhost/OECDStat_Metadata/ShowMetadata.ashx?Dataset=MEI&amp;Coords=[FREQUENCY].[M],[SUBJECT].[CPHPEN01],[MEASURE].[IXOB],[LOCATION].[BEL],[TIME].[2009M5]&amp;ShowOnWeb=true&amp;Lang=en"/>
    <hyperlink ref="D275" r:id="rId538" display="http://localhost/OECDStat_Metadata/ShowMetadata.ashx?Dataset=MEI&amp;Coords=[FREQUENCY].[M],[SUBJECT].[CPGREN01],[MEASURE].[IXOB],[LOCATION].[BEL],[TIME].[2009M6]&amp;ShowOnWeb=true&amp;Lang=en"/>
    <hyperlink ref="E275" r:id="rId539" display="http://localhost/OECDStat_Metadata/ShowMetadata.ashx?Dataset=MEI&amp;Coords=[FREQUENCY].[M],[SUBJECT].[CPHPEN01],[MEASURE].[IXOB],[LOCATION].[BEL],[TIME].[2009M6]&amp;ShowOnWeb=true&amp;Lang=en"/>
    <hyperlink ref="D276" r:id="rId540" display="http://localhost/OECDStat_Metadata/ShowMetadata.ashx?Dataset=MEI&amp;Coords=[FREQUENCY].[M],[SUBJECT].[CPGREN01],[MEASURE].[IXOB],[LOCATION].[BEL],[TIME].[2009M7]&amp;ShowOnWeb=true&amp;Lang=en"/>
    <hyperlink ref="E276" r:id="rId541" display="http://localhost/OECDStat_Metadata/ShowMetadata.ashx?Dataset=MEI&amp;Coords=[FREQUENCY].[M],[SUBJECT].[CPHPEN01],[MEASURE].[IXOB],[LOCATION].[BEL],[TIME].[2009M7]&amp;ShowOnWeb=true&amp;Lang=en"/>
    <hyperlink ref="D277" r:id="rId542" display="http://localhost/OECDStat_Metadata/ShowMetadata.ashx?Dataset=MEI&amp;Coords=[FREQUENCY].[M],[SUBJECT].[CPGREN01],[MEASURE].[IXOB],[LOCATION].[BEL],[TIME].[2009M8]&amp;ShowOnWeb=true&amp;Lang=en"/>
    <hyperlink ref="E277" r:id="rId543" display="http://localhost/OECDStat_Metadata/ShowMetadata.ashx?Dataset=MEI&amp;Coords=[FREQUENCY].[M],[SUBJECT].[CPHPEN01],[MEASURE].[IXOB],[LOCATION].[BEL],[TIME].[2009M8]&amp;ShowOnWeb=true&amp;Lang=en"/>
    <hyperlink ref="D278" r:id="rId544" display="http://localhost/OECDStat_Metadata/ShowMetadata.ashx?Dataset=MEI&amp;Coords=[FREQUENCY].[M],[SUBJECT].[CPGREN01],[MEASURE].[IXOB],[LOCATION].[BEL],[TIME].[2009M9]&amp;ShowOnWeb=true&amp;Lang=en"/>
    <hyperlink ref="E278" r:id="rId545" display="http://localhost/OECDStat_Metadata/ShowMetadata.ashx?Dataset=MEI&amp;Coords=[FREQUENCY].[M],[SUBJECT].[CPHPEN01],[MEASURE].[IXOB],[LOCATION].[BEL],[TIME].[2009M9]&amp;ShowOnWeb=true&amp;Lang=en"/>
    <hyperlink ref="D279" r:id="rId546" display="http://localhost/OECDStat_Metadata/ShowMetadata.ashx?Dataset=MEI&amp;Coords=[FREQUENCY].[M],[SUBJECT].[CPGREN01],[MEASURE].[IXOB],[LOCATION].[BEL],[TIME].[2009M10]&amp;ShowOnWeb=true&amp;Lang=en"/>
    <hyperlink ref="E279" r:id="rId547" display="http://localhost/OECDStat_Metadata/ShowMetadata.ashx?Dataset=MEI&amp;Coords=[FREQUENCY].[M],[SUBJECT].[CPHPEN01],[MEASURE].[IXOB],[LOCATION].[BEL],[TIME].[2009M10]&amp;ShowOnWeb=true&amp;Lang=en"/>
    <hyperlink ref="D280" r:id="rId548" display="http://localhost/OECDStat_Metadata/ShowMetadata.ashx?Dataset=MEI&amp;Coords=[FREQUENCY].[M],[SUBJECT].[CPGREN01],[MEASURE].[IXOB],[LOCATION].[BEL],[TIME].[2009M11]&amp;ShowOnWeb=true&amp;Lang=en"/>
    <hyperlink ref="E280" r:id="rId549" display="http://localhost/OECDStat_Metadata/ShowMetadata.ashx?Dataset=MEI&amp;Coords=[FREQUENCY].[M],[SUBJECT].[CPHPEN01],[MEASURE].[IXOB],[LOCATION].[BEL],[TIME].[2009M11]&amp;ShowOnWeb=true&amp;Lang=en"/>
    <hyperlink ref="D281" r:id="rId550" display="http://localhost/OECDStat_Metadata/ShowMetadata.ashx?Dataset=MEI&amp;Coords=[FREQUENCY].[M],[SUBJECT].[CPGREN01],[MEASURE].[IXOB],[LOCATION].[BEL],[TIME].[2009M12]&amp;ShowOnWeb=true&amp;Lang=en"/>
    <hyperlink ref="E281" r:id="rId551" display="http://localhost/OECDStat_Metadata/ShowMetadata.ashx?Dataset=MEI&amp;Coords=[FREQUENCY].[M],[SUBJECT].[CPHPEN01],[MEASURE].[IXOB],[LOCATION].[BEL],[TIME].[2009M12]&amp;ShowOnWeb=true&amp;Lang=en"/>
    <hyperlink ref="D282" r:id="rId552" display="http://localhost/OECDStat_Metadata/ShowMetadata.ashx?Dataset=MEI&amp;Coords=[FREQUENCY].[M],[SUBJECT].[CPGREN01],[MEASURE].[IXOB],[LOCATION].[BEL],[TIME].[2010M1]&amp;ShowOnWeb=true&amp;Lang=en"/>
    <hyperlink ref="E282" r:id="rId553" display="http://localhost/OECDStat_Metadata/ShowMetadata.ashx?Dataset=MEI&amp;Coords=[FREQUENCY].[M],[SUBJECT].[CPHPEN01],[MEASURE].[IXOB],[LOCATION].[BEL],[TIME].[2010M1]&amp;ShowOnWeb=true&amp;Lang=en"/>
    <hyperlink ref="D283" r:id="rId554" display="http://localhost/OECDStat_Metadata/ShowMetadata.ashx?Dataset=MEI&amp;Coords=[FREQUENCY].[M],[SUBJECT].[CPGREN01],[MEASURE].[IXOB],[LOCATION].[BEL],[TIME].[2010M2]&amp;ShowOnWeb=true&amp;Lang=en"/>
    <hyperlink ref="E283" r:id="rId555" display="http://localhost/OECDStat_Metadata/ShowMetadata.ashx?Dataset=MEI&amp;Coords=[FREQUENCY].[M],[SUBJECT].[CPHPEN01],[MEASURE].[IXOB],[LOCATION].[BEL],[TIME].[2010M2]&amp;ShowOnWeb=true&amp;Lang=en"/>
    <hyperlink ref="D284" r:id="rId556" display="http://localhost/OECDStat_Metadata/ShowMetadata.ashx?Dataset=MEI&amp;Coords=[FREQUENCY].[M],[SUBJECT].[CPGREN01],[MEASURE].[IXOB],[LOCATION].[BEL],[TIME].[2010M3]&amp;ShowOnWeb=true&amp;Lang=en"/>
    <hyperlink ref="E284" r:id="rId557" display="http://localhost/OECDStat_Metadata/ShowMetadata.ashx?Dataset=MEI&amp;Coords=[FREQUENCY].[M],[SUBJECT].[CPHPEN01],[MEASURE].[IXOB],[LOCATION].[BEL],[TIME].[2010M3]&amp;ShowOnWeb=true&amp;Lang=en"/>
    <hyperlink ref="D285" r:id="rId558" display="http://localhost/OECDStat_Metadata/ShowMetadata.ashx?Dataset=MEI&amp;Coords=[FREQUENCY].[M],[SUBJECT].[CPGREN01],[MEASURE].[IXOB],[LOCATION].[BEL],[TIME].[2010M4]&amp;ShowOnWeb=true&amp;Lang=en"/>
    <hyperlink ref="E285" r:id="rId559" display="http://localhost/OECDStat_Metadata/ShowMetadata.ashx?Dataset=MEI&amp;Coords=[FREQUENCY].[M],[SUBJECT].[CPHPEN01],[MEASURE].[IXOB],[LOCATION].[BEL],[TIME].[2010M4]&amp;ShowOnWeb=true&amp;Lang=en"/>
    <hyperlink ref="D286" r:id="rId560" display="http://localhost/OECDStat_Metadata/ShowMetadata.ashx?Dataset=MEI&amp;Coords=[FREQUENCY].[M],[SUBJECT].[CPGREN01],[MEASURE].[IXOB],[LOCATION].[BEL],[TIME].[2010M5]&amp;ShowOnWeb=true&amp;Lang=en"/>
    <hyperlink ref="E286" r:id="rId561" display="http://localhost/OECDStat_Metadata/ShowMetadata.ashx?Dataset=MEI&amp;Coords=[FREQUENCY].[M],[SUBJECT].[CPHPEN01],[MEASURE].[IXOB],[LOCATION].[BEL],[TIME].[2010M5]&amp;ShowOnWeb=true&amp;Lang=en"/>
    <hyperlink ref="D287" r:id="rId562" display="http://localhost/OECDStat_Metadata/ShowMetadata.ashx?Dataset=MEI&amp;Coords=[FREQUENCY].[M],[SUBJECT].[CPGREN01],[MEASURE].[IXOB],[LOCATION].[BEL],[TIME].[2010M6]&amp;ShowOnWeb=true&amp;Lang=en"/>
    <hyperlink ref="E287" r:id="rId563" display="http://localhost/OECDStat_Metadata/ShowMetadata.ashx?Dataset=MEI&amp;Coords=[FREQUENCY].[M],[SUBJECT].[CPHPEN01],[MEASURE].[IXOB],[LOCATION].[BEL],[TIME].[2010M6]&amp;ShowOnWeb=true&amp;Lang=en"/>
    <hyperlink ref="D288" r:id="rId564" display="http://localhost/OECDStat_Metadata/ShowMetadata.ashx?Dataset=MEI&amp;Coords=[FREQUENCY].[M],[SUBJECT].[CPGREN01],[MEASURE].[IXOB],[LOCATION].[BEL],[TIME].[2010M7]&amp;ShowOnWeb=true&amp;Lang=en"/>
    <hyperlink ref="E288" r:id="rId565" display="http://localhost/OECDStat_Metadata/ShowMetadata.ashx?Dataset=MEI&amp;Coords=[FREQUENCY].[M],[SUBJECT].[CPHPEN01],[MEASURE].[IXOB],[LOCATION].[BEL],[TIME].[2010M7]&amp;ShowOnWeb=true&amp;Lang=en"/>
    <hyperlink ref="D289" r:id="rId566" display="http://localhost/OECDStat_Metadata/ShowMetadata.ashx?Dataset=MEI&amp;Coords=[FREQUENCY].[M],[SUBJECT].[CPGREN01],[MEASURE].[IXOB],[LOCATION].[BEL],[TIME].[2010M8]&amp;ShowOnWeb=true&amp;Lang=en"/>
    <hyperlink ref="E289" r:id="rId567" display="http://localhost/OECDStat_Metadata/ShowMetadata.ashx?Dataset=MEI&amp;Coords=[FREQUENCY].[M],[SUBJECT].[CPHPEN01],[MEASURE].[IXOB],[LOCATION].[BEL],[TIME].[2010M8]&amp;ShowOnWeb=true&amp;Lang=en"/>
    <hyperlink ref="D290" r:id="rId568" display="http://localhost/OECDStat_Metadata/ShowMetadata.ashx?Dataset=MEI&amp;Coords=[FREQUENCY].[M],[SUBJECT].[CPGREN01],[MEASURE].[IXOB],[LOCATION].[BEL],[TIME].[2010M9]&amp;ShowOnWeb=true&amp;Lang=en"/>
    <hyperlink ref="E290" r:id="rId569" display="http://localhost/OECDStat_Metadata/ShowMetadata.ashx?Dataset=MEI&amp;Coords=[FREQUENCY].[M],[SUBJECT].[CPHPEN01],[MEASURE].[IXOB],[LOCATION].[BEL],[TIME].[2010M9]&amp;ShowOnWeb=true&amp;Lang=en"/>
    <hyperlink ref="D291" r:id="rId570" display="http://localhost/OECDStat_Metadata/ShowMetadata.ashx?Dataset=MEI&amp;Coords=[FREQUENCY].[M],[SUBJECT].[CPGREN01],[MEASURE].[IXOB],[LOCATION].[BEL],[TIME].[2010M10]&amp;ShowOnWeb=true&amp;Lang=en"/>
    <hyperlink ref="E291" r:id="rId571" display="http://localhost/OECDStat_Metadata/ShowMetadata.ashx?Dataset=MEI&amp;Coords=[FREQUENCY].[M],[SUBJECT].[CPHPEN01],[MEASURE].[IXOB],[LOCATION].[BEL],[TIME].[2010M10]&amp;ShowOnWeb=true&amp;Lang=en"/>
    <hyperlink ref="D292" r:id="rId572" display="http://localhost/OECDStat_Metadata/ShowMetadata.ashx?Dataset=MEI&amp;Coords=[FREQUENCY].[M],[SUBJECT].[CPGREN01],[MEASURE].[IXOB],[LOCATION].[BEL],[TIME].[2010M11]&amp;ShowOnWeb=true&amp;Lang=en"/>
    <hyperlink ref="E292" r:id="rId573" display="http://localhost/OECDStat_Metadata/ShowMetadata.ashx?Dataset=MEI&amp;Coords=[FREQUENCY].[M],[SUBJECT].[CPHPEN01],[MEASURE].[IXOB],[LOCATION].[BEL],[TIME].[2010M11]&amp;ShowOnWeb=true&amp;Lang=en"/>
    <hyperlink ref="D293" r:id="rId574" display="http://localhost/OECDStat_Metadata/ShowMetadata.ashx?Dataset=MEI&amp;Coords=[FREQUENCY].[M],[SUBJECT].[CPGREN01],[MEASURE].[IXOB],[LOCATION].[BEL],[TIME].[2010M12]&amp;ShowOnWeb=true&amp;Lang=en"/>
    <hyperlink ref="E293" r:id="rId575" display="http://localhost/OECDStat_Metadata/ShowMetadata.ashx?Dataset=MEI&amp;Coords=[FREQUENCY].[M],[SUBJECT].[CPHPEN01],[MEASURE].[IXOB],[LOCATION].[BEL],[TIME].[2010M12]&amp;ShowOnWeb=true&amp;Lang=en"/>
    <hyperlink ref="D294" r:id="rId576" display="http://localhost/OECDStat_Metadata/ShowMetadata.ashx?Dataset=MEI&amp;Coords=[FREQUENCY].[M],[SUBJECT].[CPGREN01],[MEASURE].[IXOB],[LOCATION].[BEL],[TIME].[2011M1]&amp;ShowOnWeb=true&amp;Lang=en"/>
    <hyperlink ref="E294" r:id="rId577" display="http://localhost/OECDStat_Metadata/ShowMetadata.ashx?Dataset=MEI&amp;Coords=[FREQUENCY].[M],[SUBJECT].[CPHPEN01],[MEASURE].[IXOB],[LOCATION].[BEL],[TIME].[2011M1]&amp;ShowOnWeb=true&amp;Lang=en"/>
    <hyperlink ref="D295" r:id="rId578" display="http://localhost/OECDStat_Metadata/ShowMetadata.ashx?Dataset=MEI&amp;Coords=[FREQUENCY].[M],[SUBJECT].[CPGREN01],[MEASURE].[IXOB],[LOCATION].[BEL],[TIME].[2011M2]&amp;ShowOnWeb=true&amp;Lang=en"/>
    <hyperlink ref="E295" r:id="rId579" display="http://localhost/OECDStat_Metadata/ShowMetadata.ashx?Dataset=MEI&amp;Coords=[FREQUENCY].[M],[SUBJECT].[CPHPEN01],[MEASURE].[IXOB],[LOCATION].[BEL],[TIME].[2011M2]&amp;ShowOnWeb=true&amp;Lang=en"/>
    <hyperlink ref="D296" r:id="rId580" display="http://localhost/OECDStat_Metadata/ShowMetadata.ashx?Dataset=MEI&amp;Coords=[FREQUENCY].[M],[SUBJECT].[CPGREN01],[MEASURE].[IXOB],[LOCATION].[BEL],[TIME].[2011M3]&amp;ShowOnWeb=true&amp;Lang=en"/>
    <hyperlink ref="E296" r:id="rId581" display="http://localhost/OECDStat_Metadata/ShowMetadata.ashx?Dataset=MEI&amp;Coords=[FREQUENCY].[M],[SUBJECT].[CPHPEN01],[MEASURE].[IXOB],[LOCATION].[BEL],[TIME].[2011M3]&amp;ShowOnWeb=true&amp;Lang=en"/>
    <hyperlink ref="D297" r:id="rId582" display="http://localhost/OECDStat_Metadata/ShowMetadata.ashx?Dataset=MEI&amp;Coords=[FREQUENCY].[M],[SUBJECT].[CPGREN01],[MEASURE].[IXOB],[LOCATION].[BEL],[TIME].[2011M4]&amp;ShowOnWeb=true&amp;Lang=en"/>
    <hyperlink ref="E297" r:id="rId583" display="http://localhost/OECDStat_Metadata/ShowMetadata.ashx?Dataset=MEI&amp;Coords=[FREQUENCY].[M],[SUBJECT].[CPHPEN01],[MEASURE].[IXOB],[LOCATION].[BEL],[TIME].[2011M4]&amp;ShowOnWeb=true&amp;Lang=en"/>
    <hyperlink ref="D298" r:id="rId584" display="http://localhost/OECDStat_Metadata/ShowMetadata.ashx?Dataset=MEI&amp;Coords=[FREQUENCY].[M],[SUBJECT].[CPGREN01],[MEASURE].[IXOB],[LOCATION].[BEL],[TIME].[2011M5]&amp;ShowOnWeb=true&amp;Lang=en"/>
    <hyperlink ref="E298" r:id="rId585" display="http://localhost/OECDStat_Metadata/ShowMetadata.ashx?Dataset=MEI&amp;Coords=[FREQUENCY].[M],[SUBJECT].[CPHPEN01],[MEASURE].[IXOB],[LOCATION].[BEL],[TIME].[2011M5]&amp;ShowOnWeb=true&amp;Lang=en"/>
    <hyperlink ref="D299" r:id="rId586" display="http://localhost/OECDStat_Metadata/ShowMetadata.ashx?Dataset=MEI&amp;Coords=[FREQUENCY].[M],[SUBJECT].[CPGREN01],[MEASURE].[IXOB],[LOCATION].[BEL],[TIME].[2011M6]&amp;ShowOnWeb=true&amp;Lang=en"/>
    <hyperlink ref="E299" r:id="rId587" display="http://localhost/OECDStat_Metadata/ShowMetadata.ashx?Dataset=MEI&amp;Coords=[FREQUENCY].[M],[SUBJECT].[CPHPEN01],[MEASURE].[IXOB],[LOCATION].[BEL],[TIME].[2011M6]&amp;ShowOnWeb=true&amp;Lang=en"/>
    <hyperlink ref="D300" r:id="rId588" display="http://localhost/OECDStat_Metadata/ShowMetadata.ashx?Dataset=MEI&amp;Coords=[FREQUENCY].[M],[SUBJECT].[CPGREN01],[MEASURE].[IXOB],[LOCATION].[BEL],[TIME].[2011M7]&amp;ShowOnWeb=true&amp;Lang=en"/>
    <hyperlink ref="E300" r:id="rId589" display="http://localhost/OECDStat_Metadata/ShowMetadata.ashx?Dataset=MEI&amp;Coords=[FREQUENCY].[M],[SUBJECT].[CPHPEN01],[MEASURE].[IXOB],[LOCATION].[BEL],[TIME].[2011M7]&amp;ShowOnWeb=true&amp;Lang=en"/>
    <hyperlink ref="D301" r:id="rId590" display="http://localhost/OECDStat_Metadata/ShowMetadata.ashx?Dataset=MEI&amp;Coords=[FREQUENCY].[M],[SUBJECT].[CPGREN01],[MEASURE].[IXOB],[LOCATION].[BEL],[TIME].[2011M8]&amp;ShowOnWeb=true&amp;Lang=en"/>
    <hyperlink ref="E301" r:id="rId591" display="http://localhost/OECDStat_Metadata/ShowMetadata.ashx?Dataset=MEI&amp;Coords=[FREQUENCY].[M],[SUBJECT].[CPHPEN01],[MEASURE].[IXOB],[LOCATION].[BEL],[TIME].[2011M8]&amp;ShowOnWeb=true&amp;Lang=en"/>
    <hyperlink ref="D302" r:id="rId592" display="http://localhost/OECDStat_Metadata/ShowMetadata.ashx?Dataset=MEI&amp;Coords=[FREQUENCY].[M],[SUBJECT].[CPGREN01],[MEASURE].[IXOB],[LOCATION].[BEL],[TIME].[2011M9]&amp;ShowOnWeb=true&amp;Lang=en"/>
    <hyperlink ref="E302" r:id="rId593" display="http://localhost/OECDStat_Metadata/ShowMetadata.ashx?Dataset=MEI&amp;Coords=[FREQUENCY].[M],[SUBJECT].[CPHPEN01],[MEASURE].[IXOB],[LOCATION].[BEL],[TIME].[2011M9]&amp;ShowOnWeb=true&amp;Lang=en"/>
    <hyperlink ref="D303" r:id="rId594" display="http://localhost/OECDStat_Metadata/ShowMetadata.ashx?Dataset=MEI&amp;Coords=[FREQUENCY].[M],[SUBJECT].[CPGREN01],[MEASURE].[IXOB],[LOCATION].[BEL],[TIME].[2011M10]&amp;ShowOnWeb=true&amp;Lang=en"/>
    <hyperlink ref="E303" r:id="rId595" display="http://localhost/OECDStat_Metadata/ShowMetadata.ashx?Dataset=MEI&amp;Coords=[FREQUENCY].[M],[SUBJECT].[CPHPEN01],[MEASURE].[IXOB],[LOCATION].[BEL],[TIME].[2011M10]&amp;ShowOnWeb=true&amp;Lang=en"/>
    <hyperlink ref="D304" r:id="rId596" display="http://localhost/OECDStat_Metadata/ShowMetadata.ashx?Dataset=MEI&amp;Coords=[FREQUENCY].[M],[SUBJECT].[CPGREN01],[MEASURE].[IXOB],[LOCATION].[BEL],[TIME].[2011M11]&amp;ShowOnWeb=true&amp;Lang=en"/>
    <hyperlink ref="E304" r:id="rId597" display="http://localhost/OECDStat_Metadata/ShowMetadata.ashx?Dataset=MEI&amp;Coords=[FREQUENCY].[M],[SUBJECT].[CPHPEN01],[MEASURE].[IXOB],[LOCATION].[BEL],[TIME].[2011M11]&amp;ShowOnWeb=true&amp;Lang=en"/>
    <hyperlink ref="D305" r:id="rId598" display="http://localhost/OECDStat_Metadata/ShowMetadata.ashx?Dataset=MEI&amp;Coords=[FREQUENCY].[M],[SUBJECT].[CPGREN01],[MEASURE].[IXOB],[LOCATION].[BEL],[TIME].[2011M12]&amp;ShowOnWeb=true&amp;Lang=en"/>
    <hyperlink ref="E305" r:id="rId599" display="http://localhost/OECDStat_Metadata/ShowMetadata.ashx?Dataset=MEI&amp;Coords=[FREQUENCY].[M],[SUBJECT].[CPHPEN01],[MEASURE].[IXOB],[LOCATION].[BEL],[TIME].[2011M12]&amp;ShowOnWeb=true&amp;Lang=en"/>
    <hyperlink ref="D306" r:id="rId600" display="http://localhost/OECDStat_Metadata/ShowMetadata.ashx?Dataset=MEI&amp;Coords=[FREQUENCY].[M],[SUBJECT].[CPGREN01],[MEASURE].[IXOB],[LOCATION].[BEL],[TIME].[2012M1]&amp;ShowOnWeb=true&amp;Lang=en"/>
    <hyperlink ref="E306" r:id="rId601" display="http://localhost/OECDStat_Metadata/ShowMetadata.ashx?Dataset=MEI&amp;Coords=[FREQUENCY].[M],[SUBJECT].[CPHPEN01],[MEASURE].[IXOB],[LOCATION].[BEL],[TIME].[2012M1]&amp;ShowOnWeb=true&amp;Lang=en"/>
    <hyperlink ref="D307" r:id="rId602" display="http://localhost/OECDStat_Metadata/ShowMetadata.ashx?Dataset=MEI&amp;Coords=[FREQUENCY].[M],[SUBJECT].[CPGREN01],[MEASURE].[IXOB],[LOCATION].[BEL],[TIME].[2012M2]&amp;ShowOnWeb=true&amp;Lang=en"/>
    <hyperlink ref="E307" r:id="rId603" display="http://localhost/OECDStat_Metadata/ShowMetadata.ashx?Dataset=MEI&amp;Coords=[FREQUENCY].[M],[SUBJECT].[CPHPEN01],[MEASURE].[IXOB],[LOCATION].[BEL],[TIME].[2012M2]&amp;ShowOnWeb=true&amp;Lang=en"/>
    <hyperlink ref="D308" r:id="rId604" display="http://localhost/OECDStat_Metadata/ShowMetadata.ashx?Dataset=MEI&amp;Coords=[FREQUENCY].[M],[SUBJECT].[CPGREN01],[MEASURE].[IXOB],[LOCATION].[BEL],[TIME].[2012M3]&amp;ShowOnWeb=true&amp;Lang=en"/>
    <hyperlink ref="E308" r:id="rId605" display="http://localhost/OECDStat_Metadata/ShowMetadata.ashx?Dataset=MEI&amp;Coords=[FREQUENCY].[M],[SUBJECT].[CPHPEN01],[MEASURE].[IXOB],[LOCATION].[BEL],[TIME].[2012M3]&amp;ShowOnWeb=true&amp;Lang=en"/>
    <hyperlink ref="D309" r:id="rId606" display="http://localhost/OECDStat_Metadata/ShowMetadata.ashx?Dataset=MEI&amp;Coords=[FREQUENCY].[M],[SUBJECT].[CPGREN01],[MEASURE].[IXOB],[LOCATION].[BEL],[TIME].[2012M4]&amp;ShowOnWeb=true&amp;Lang=en"/>
    <hyperlink ref="E309" r:id="rId607" display="http://localhost/OECDStat_Metadata/ShowMetadata.ashx?Dataset=MEI&amp;Coords=[FREQUENCY].[M],[SUBJECT].[CPHPEN01],[MEASURE].[IXOB],[LOCATION].[BEL],[TIME].[2012M4]&amp;ShowOnWeb=true&amp;Lang=en"/>
    <hyperlink ref="D310" r:id="rId608" display="http://localhost/OECDStat_Metadata/ShowMetadata.ashx?Dataset=MEI&amp;Coords=[FREQUENCY].[M],[SUBJECT].[CPGREN01],[MEASURE].[IXOB],[LOCATION].[BEL],[TIME].[2012M5]&amp;ShowOnWeb=true&amp;Lang=en"/>
    <hyperlink ref="E310" r:id="rId609" display="http://localhost/OECDStat_Metadata/ShowMetadata.ashx?Dataset=MEI&amp;Coords=[FREQUENCY].[M],[SUBJECT].[CPHPEN01],[MEASURE].[IXOB],[LOCATION].[BEL],[TIME].[2012M5]&amp;ShowOnWeb=true&amp;Lang=en"/>
    <hyperlink ref="D311" r:id="rId610" display="http://localhost/OECDStat_Metadata/ShowMetadata.ashx?Dataset=MEI&amp;Coords=[FREQUENCY].[M],[SUBJECT].[CPGREN01],[MEASURE].[IXOB],[LOCATION].[BEL],[TIME].[2012M6]&amp;ShowOnWeb=true&amp;Lang=en"/>
    <hyperlink ref="E311" r:id="rId611" display="http://localhost/OECDStat_Metadata/ShowMetadata.ashx?Dataset=MEI&amp;Coords=[FREQUENCY].[M],[SUBJECT].[CPHPEN01],[MEASURE].[IXOB],[LOCATION].[BEL],[TIME].[2012M6]&amp;ShowOnWeb=true&amp;Lang=en"/>
    <hyperlink ref="D312" r:id="rId612" display="http://localhost/OECDStat_Metadata/ShowMetadata.ashx?Dataset=MEI&amp;Coords=[FREQUENCY].[M],[SUBJECT].[CPGREN01],[MEASURE].[IXOB],[LOCATION].[BEL],[TIME].[2012M7]&amp;ShowOnWeb=true&amp;Lang=en"/>
    <hyperlink ref="E312" r:id="rId613" display="http://localhost/OECDStat_Metadata/ShowMetadata.ashx?Dataset=MEI&amp;Coords=[FREQUENCY].[M],[SUBJECT].[CPHPEN01],[MEASURE].[IXOB],[LOCATION].[BEL],[TIME].[2012M7]&amp;ShowOnWeb=true&amp;Lang=en"/>
    <hyperlink ref="D313" r:id="rId614" display="http://localhost/OECDStat_Metadata/ShowMetadata.ashx?Dataset=MEI&amp;Coords=[FREQUENCY].[M],[SUBJECT].[CPGREN01],[MEASURE].[IXOB],[LOCATION].[BEL],[TIME].[2012M8]&amp;ShowOnWeb=true&amp;Lang=en"/>
    <hyperlink ref="E313" r:id="rId615" display="http://localhost/OECDStat_Metadata/ShowMetadata.ashx?Dataset=MEI&amp;Coords=[FREQUENCY].[M],[SUBJECT].[CPHPEN01],[MEASURE].[IXOB],[LOCATION].[BEL],[TIME].[2012M8]&amp;ShowOnWeb=true&amp;Lang=en"/>
    <hyperlink ref="D314" r:id="rId616" display="http://localhost/OECDStat_Metadata/ShowMetadata.ashx?Dataset=MEI&amp;Coords=[FREQUENCY].[M],[SUBJECT].[CPGREN01],[MEASURE].[IXOB],[LOCATION].[BEL],[TIME].[2012M9]&amp;ShowOnWeb=true&amp;Lang=en"/>
    <hyperlink ref="E314" r:id="rId617" display="http://localhost/OECDStat_Metadata/ShowMetadata.ashx?Dataset=MEI&amp;Coords=[FREQUENCY].[M],[SUBJECT].[CPHPEN01],[MEASURE].[IXOB],[LOCATION].[BEL],[TIME].[2012M9]&amp;ShowOnWeb=true&amp;Lang=en"/>
    <hyperlink ref="D315" r:id="rId618" display="http://localhost/OECDStat_Metadata/ShowMetadata.ashx?Dataset=MEI&amp;Coords=[FREQUENCY].[M],[SUBJECT].[CPGREN01],[MEASURE].[IXOB],[LOCATION].[BEL],[TIME].[2012M10]&amp;ShowOnWeb=true&amp;Lang=en"/>
    <hyperlink ref="E315" r:id="rId619" display="http://localhost/OECDStat_Metadata/ShowMetadata.ashx?Dataset=MEI&amp;Coords=[FREQUENCY].[M],[SUBJECT].[CPHPEN01],[MEASURE].[IXOB],[LOCATION].[BEL],[TIME].[2012M10]&amp;ShowOnWeb=true&amp;Lang=en"/>
    <hyperlink ref="D316" r:id="rId620" display="http://localhost/OECDStat_Metadata/ShowMetadata.ashx?Dataset=MEI&amp;Coords=[FREQUENCY].[M],[SUBJECT].[CPGREN01],[MEASURE].[IXOB],[LOCATION].[BEL],[TIME].[2012M11]&amp;ShowOnWeb=true&amp;Lang=en"/>
    <hyperlink ref="E316" r:id="rId621" display="http://localhost/OECDStat_Metadata/ShowMetadata.ashx?Dataset=MEI&amp;Coords=[FREQUENCY].[M],[SUBJECT].[CPHPEN01],[MEASURE].[IXOB],[LOCATION].[BEL],[TIME].[2012M11]&amp;ShowOnWeb=true&amp;Lang=en"/>
    <hyperlink ref="D317" r:id="rId622" display="http://localhost/OECDStat_Metadata/ShowMetadata.ashx?Dataset=MEI&amp;Coords=[FREQUENCY].[M],[SUBJECT].[CPGREN01],[MEASURE].[IXOB],[LOCATION].[BEL],[TIME].[2012M12]&amp;ShowOnWeb=true&amp;Lang=en"/>
    <hyperlink ref="E317" r:id="rId623" display="http://localhost/OECDStat_Metadata/ShowMetadata.ashx?Dataset=MEI&amp;Coords=[FREQUENCY].[M],[SUBJECT].[CPHPEN01],[MEASURE].[IXOB],[LOCATION].[BEL],[TIME].[2012M12]&amp;ShowOnWeb=true&amp;Lang=en"/>
    <hyperlink ref="D318" r:id="rId624" display="http://localhost/OECDStat_Metadata/ShowMetadata.ashx?Dataset=MEI&amp;Coords=[FREQUENCY].[M],[SUBJECT].[CPGREN01],[MEASURE].[IXOB],[LOCATION].[BEL],[TIME].[2013M1]&amp;ShowOnWeb=true&amp;Lang=en"/>
    <hyperlink ref="E318" r:id="rId625" display="http://localhost/OECDStat_Metadata/ShowMetadata.ashx?Dataset=MEI&amp;Coords=[FREQUENCY].[M],[SUBJECT].[CPHPEN01],[MEASURE].[IXOB],[LOCATION].[BEL],[TIME].[2013M1]&amp;ShowOnWeb=true&amp;Lang=en"/>
    <hyperlink ref="D319" r:id="rId626" display="http://localhost/OECDStat_Metadata/ShowMetadata.ashx?Dataset=MEI&amp;Coords=[FREQUENCY].[M],[SUBJECT].[CPGREN01],[MEASURE].[IXOB],[LOCATION].[BEL],[TIME].[2013M2]&amp;ShowOnWeb=true&amp;Lang=en"/>
    <hyperlink ref="E319" r:id="rId627" display="http://localhost/OECDStat_Metadata/ShowMetadata.ashx?Dataset=MEI&amp;Coords=[FREQUENCY].[M],[SUBJECT].[CPHPEN01],[MEASURE].[IXOB],[LOCATION].[BEL],[TIME].[2013M2]&amp;ShowOnWeb=true&amp;Lang=en"/>
    <hyperlink ref="D320" r:id="rId628" display="http://localhost/OECDStat_Metadata/ShowMetadata.ashx?Dataset=MEI&amp;Coords=[FREQUENCY].[M],[SUBJECT].[CPGREN01],[MEASURE].[IXOB],[LOCATION].[BEL],[TIME].[2013M3]&amp;ShowOnWeb=true&amp;Lang=en"/>
    <hyperlink ref="E320" r:id="rId629" display="http://localhost/OECDStat_Metadata/ShowMetadata.ashx?Dataset=MEI&amp;Coords=[FREQUENCY].[M],[SUBJECT].[CPHPEN01],[MEASURE].[IXOB],[LOCATION].[BEL],[TIME].[2013M3]&amp;ShowOnWeb=true&amp;Lang=en"/>
    <hyperlink ref="D321" r:id="rId630" display="http://localhost/OECDStat_Metadata/ShowMetadata.ashx?Dataset=MEI&amp;Coords=[FREQUENCY].[M],[SUBJECT].[CPGREN01],[MEASURE].[IXOB],[LOCATION].[BEL],[TIME].[2013M4]&amp;ShowOnWeb=true&amp;Lang=en"/>
    <hyperlink ref="E321" r:id="rId631" display="http://localhost/OECDStat_Metadata/ShowMetadata.ashx?Dataset=MEI&amp;Coords=[FREQUENCY].[M],[SUBJECT].[CPHPEN01],[MEASURE].[IXOB],[LOCATION].[BEL],[TIME].[2013M4]&amp;ShowOnWeb=true&amp;Lang=en"/>
    <hyperlink ref="D322" r:id="rId632" display="http://localhost/OECDStat_Metadata/ShowMetadata.ashx?Dataset=MEI&amp;Coords=[FREQUENCY].[M],[SUBJECT].[CPGREN01],[MEASURE].[IXOB],[LOCATION].[BEL],[TIME].[2013M5]&amp;ShowOnWeb=true&amp;Lang=en"/>
    <hyperlink ref="E322" r:id="rId633" display="http://localhost/OECDStat_Metadata/ShowMetadata.ashx?Dataset=MEI&amp;Coords=[FREQUENCY].[M],[SUBJECT].[CPHPEN01],[MEASURE].[IXOB],[LOCATION].[BEL],[TIME].[2013M5]&amp;ShowOnWeb=true&amp;Lang=en"/>
    <hyperlink ref="D323" r:id="rId634" display="http://localhost/OECDStat_Metadata/ShowMetadata.ashx?Dataset=MEI&amp;Coords=[FREQUENCY].[M],[SUBJECT].[CPGREN01],[MEASURE].[IXOB],[LOCATION].[BEL],[TIME].[2013M6]&amp;ShowOnWeb=true&amp;Lang=en"/>
    <hyperlink ref="E323" r:id="rId635" display="http://localhost/OECDStat_Metadata/ShowMetadata.ashx?Dataset=MEI&amp;Coords=[FREQUENCY].[M],[SUBJECT].[CPHPEN01],[MEASURE].[IXOB],[LOCATION].[BEL],[TIME].[2013M6]&amp;ShowOnWeb=true&amp;Lang=en"/>
    <hyperlink ref="D324" r:id="rId636" display="http://localhost/OECDStat_Metadata/ShowMetadata.ashx?Dataset=MEI&amp;Coords=[FREQUENCY].[M],[SUBJECT].[CPGREN01],[MEASURE].[IXOB],[LOCATION].[BEL],[TIME].[2013M7]&amp;ShowOnWeb=true&amp;Lang=en"/>
    <hyperlink ref="E324" r:id="rId637" display="http://localhost/OECDStat_Metadata/ShowMetadata.ashx?Dataset=MEI&amp;Coords=[FREQUENCY].[M],[SUBJECT].[CPHPEN01],[MEASURE].[IXOB],[LOCATION].[BEL],[TIME].[2013M7]&amp;ShowOnWeb=true&amp;Lang=en"/>
    <hyperlink ref="D325" r:id="rId638" display="http://localhost/OECDStat_Metadata/ShowMetadata.ashx?Dataset=MEI&amp;Coords=[FREQUENCY].[M],[SUBJECT].[CPGREN01],[MEASURE].[IXOB],[LOCATION].[BEL],[TIME].[2013M8]&amp;ShowOnWeb=true&amp;Lang=en"/>
    <hyperlink ref="E325" r:id="rId639" display="http://localhost/OECDStat_Metadata/ShowMetadata.ashx?Dataset=MEI&amp;Coords=[FREQUENCY].[M],[SUBJECT].[CPHPEN01],[MEASURE].[IXOB],[LOCATION].[BEL],[TIME].[2013M8]&amp;ShowOnWeb=true&amp;Lang=en"/>
    <hyperlink ref="D326" r:id="rId640" display="http://localhost/OECDStat_Metadata/ShowMetadata.ashx?Dataset=MEI&amp;Coords=[FREQUENCY].[M],[SUBJECT].[CPGREN01],[MEASURE].[IXOB],[LOCATION].[BEL],[TIME].[2013M9]&amp;ShowOnWeb=true&amp;Lang=en"/>
    <hyperlink ref="E326" r:id="rId641" display="http://localhost/OECDStat_Metadata/ShowMetadata.ashx?Dataset=MEI&amp;Coords=[FREQUENCY].[M],[SUBJECT].[CPHPEN01],[MEASURE].[IXOB],[LOCATION].[BEL],[TIME].[2013M9]&amp;ShowOnWeb=true&amp;Lang=en"/>
    <hyperlink ref="D327" r:id="rId642" display="http://localhost/OECDStat_Metadata/ShowMetadata.ashx?Dataset=MEI&amp;Coords=[FREQUENCY].[M],[SUBJECT].[CPGREN01],[MEASURE].[IXOB],[LOCATION].[BEL],[TIME].[2013M10]&amp;ShowOnWeb=true&amp;Lang=en"/>
    <hyperlink ref="E327" r:id="rId643" display="http://localhost/OECDStat_Metadata/ShowMetadata.ashx?Dataset=MEI&amp;Coords=[FREQUENCY].[M],[SUBJECT].[CPHPEN01],[MEASURE].[IXOB],[LOCATION].[BEL],[TIME].[2013M10]&amp;ShowOnWeb=true&amp;Lang=en"/>
    <hyperlink ref="D328" r:id="rId644" display="http://localhost/OECDStat_Metadata/ShowMetadata.ashx?Dataset=MEI&amp;Coords=[FREQUENCY].[M],[SUBJECT].[CPGREN01],[MEASURE].[IXOB],[LOCATION].[BEL],[TIME].[2013M11]&amp;ShowOnWeb=true&amp;Lang=en"/>
    <hyperlink ref="E328" r:id="rId645" display="http://localhost/OECDStat_Metadata/ShowMetadata.ashx?Dataset=MEI&amp;Coords=[FREQUENCY].[M],[SUBJECT].[CPHPEN01],[MEASURE].[IXOB],[LOCATION].[BEL],[TIME].[2013M11]&amp;ShowOnWeb=true&amp;Lang=en"/>
    <hyperlink ref="D329" r:id="rId646" display="http://localhost/OECDStat_Metadata/ShowMetadata.ashx?Dataset=MEI&amp;Coords=[FREQUENCY].[M],[SUBJECT].[CPGREN01],[MEASURE].[IXOB],[LOCATION].[BEL],[TIME].[2013M12]&amp;ShowOnWeb=true&amp;Lang=en"/>
    <hyperlink ref="E329" r:id="rId647" display="http://localhost/OECDStat_Metadata/ShowMetadata.ashx?Dataset=MEI&amp;Coords=[FREQUENCY].[M],[SUBJECT].[CPHPEN01],[MEASURE].[IXOB],[LOCATION].[BEL],[TIME].[2013M12]&amp;ShowOnWeb=true&amp;Lang=en"/>
    <hyperlink ref="D330" r:id="rId648" display="http://localhost/OECDStat_Metadata/ShowMetadata.ashx?Dataset=MEI&amp;Coords=[FREQUENCY].[M],[SUBJECT].[CPGREN01],[MEASURE].[IXOB],[LOCATION].[BEL],[TIME].[2014M1]&amp;ShowOnWeb=true&amp;Lang=en"/>
    <hyperlink ref="E330" r:id="rId649" display="http://localhost/OECDStat_Metadata/ShowMetadata.ashx?Dataset=MEI&amp;Coords=[FREQUENCY].[M],[SUBJECT].[CPHPEN01],[MEASURE].[IXOB],[LOCATION].[BEL],[TIME].[2014M1]&amp;ShowOnWeb=true&amp;Lang=en"/>
    <hyperlink ref="D331" r:id="rId650" display="http://localhost/OECDStat_Metadata/ShowMetadata.ashx?Dataset=MEI&amp;Coords=[FREQUENCY].[M],[SUBJECT].[CPGREN01],[MEASURE].[IXOB],[LOCATION].[BEL],[TIME].[2014M2]&amp;ShowOnWeb=true&amp;Lang=en"/>
    <hyperlink ref="E331" r:id="rId651" display="http://localhost/OECDStat_Metadata/ShowMetadata.ashx?Dataset=MEI&amp;Coords=[FREQUENCY].[M],[SUBJECT].[CPHPEN01],[MEASURE].[IXOB],[LOCATION].[BEL],[TIME].[2014M2]&amp;ShowOnWeb=true&amp;Lang=en"/>
    <hyperlink ref="D332" r:id="rId652" display="http://localhost/OECDStat_Metadata/ShowMetadata.ashx?Dataset=MEI&amp;Coords=[FREQUENCY].[M],[SUBJECT].[CPGREN01],[MEASURE].[IXOB],[LOCATION].[BEL],[TIME].[2014M3]&amp;ShowOnWeb=true&amp;Lang=en"/>
    <hyperlink ref="E332" r:id="rId653" display="http://localhost/OECDStat_Metadata/ShowMetadata.ashx?Dataset=MEI&amp;Coords=[FREQUENCY].[M],[SUBJECT].[CPHPEN01],[MEASURE].[IXOB],[LOCATION].[BEL],[TIME].[2014M3]&amp;ShowOnWeb=true&amp;Lang=en"/>
    <hyperlink ref="D333" r:id="rId654" display="http://localhost/OECDStat_Metadata/ShowMetadata.ashx?Dataset=MEI&amp;Coords=[FREQUENCY].[M],[SUBJECT].[CPGREN01],[MEASURE].[IXOB],[LOCATION].[BEL],[TIME].[2014M4]&amp;ShowOnWeb=true&amp;Lang=en"/>
    <hyperlink ref="E333" r:id="rId655" display="http://localhost/OECDStat_Metadata/ShowMetadata.ashx?Dataset=MEI&amp;Coords=[FREQUENCY].[M],[SUBJECT].[CPHPEN01],[MEASURE].[IXOB],[LOCATION].[BEL],[TIME].[2014M4]&amp;ShowOnWeb=true&amp;Lang=en"/>
    <hyperlink ref="D334" r:id="rId656" display="http://localhost/OECDStat_Metadata/ShowMetadata.ashx?Dataset=MEI&amp;Coords=[FREQUENCY].[M],[SUBJECT].[CPGREN01],[MEASURE].[IXOB],[LOCATION].[BEL],[TIME].[2014M5]&amp;ShowOnWeb=true&amp;Lang=en"/>
    <hyperlink ref="E334" r:id="rId657" display="http://localhost/OECDStat_Metadata/ShowMetadata.ashx?Dataset=MEI&amp;Coords=[FREQUENCY].[M],[SUBJECT].[CPHPEN01],[MEASURE].[IXOB],[LOCATION].[BEL],[TIME].[2014M5]&amp;ShowOnWeb=true&amp;Lang=en"/>
    <hyperlink ref="D335" r:id="rId658" display="http://localhost/OECDStat_Metadata/ShowMetadata.ashx?Dataset=MEI&amp;Coords=[FREQUENCY].[M],[SUBJECT].[CPGREN01],[MEASURE].[IXOB],[LOCATION].[BEL],[TIME].[2014M6]&amp;ShowOnWeb=true&amp;Lang=en"/>
    <hyperlink ref="E335" r:id="rId659" display="http://localhost/OECDStat_Metadata/ShowMetadata.ashx?Dataset=MEI&amp;Coords=[FREQUENCY].[M],[SUBJECT].[CPHPEN01],[MEASURE].[IXOB],[LOCATION].[BEL],[TIME].[2014M6]&amp;ShowOnWeb=true&amp;Lang=en"/>
    <hyperlink ref="D336" r:id="rId660" display="http://localhost/OECDStat_Metadata/ShowMetadata.ashx?Dataset=MEI&amp;Coords=[FREQUENCY].[M],[SUBJECT].[CPGREN01],[MEASURE].[IXOB],[LOCATION].[BEL],[TIME].[2014M7]&amp;ShowOnWeb=true&amp;Lang=en"/>
    <hyperlink ref="E336" r:id="rId661" display="http://localhost/OECDStat_Metadata/ShowMetadata.ashx?Dataset=MEI&amp;Coords=[FREQUENCY].[M],[SUBJECT].[CPHPEN01],[MEASURE].[IXOB],[LOCATION].[BEL],[TIME].[2014M7]&amp;ShowOnWeb=true&amp;Lang=en"/>
    <hyperlink ref="D337" r:id="rId662" display="http://localhost/OECDStat_Metadata/ShowMetadata.ashx?Dataset=MEI&amp;Coords=[FREQUENCY].[M],[SUBJECT].[CPGREN01],[MEASURE].[IXOB],[LOCATION].[BEL],[TIME].[2014M8]&amp;ShowOnWeb=true&amp;Lang=en"/>
    <hyperlink ref="E337" r:id="rId663" display="http://localhost/OECDStat_Metadata/ShowMetadata.ashx?Dataset=MEI&amp;Coords=[FREQUENCY].[M],[SUBJECT].[CPHPEN01],[MEASURE].[IXOB],[LOCATION].[BEL],[TIME].[2014M8]&amp;ShowOnWeb=true&amp;Lang=en"/>
    <hyperlink ref="D338" r:id="rId664" display="http://localhost/OECDStat_Metadata/ShowMetadata.ashx?Dataset=MEI&amp;Coords=[FREQUENCY].[M],[SUBJECT].[CPGREN01],[MEASURE].[IXOB],[LOCATION].[BEL],[TIME].[2014M9]&amp;ShowOnWeb=true&amp;Lang=en"/>
    <hyperlink ref="E338" r:id="rId665" display="http://localhost/OECDStat_Metadata/ShowMetadata.ashx?Dataset=MEI&amp;Coords=[FREQUENCY].[M],[SUBJECT].[CPHPEN01],[MEASURE].[IXOB],[LOCATION].[BEL],[TIME].[2014M9]&amp;ShowOnWeb=true&amp;Lang=en"/>
    <hyperlink ref="D339" r:id="rId666" display="http://localhost/OECDStat_Metadata/ShowMetadata.ashx?Dataset=MEI&amp;Coords=[FREQUENCY].[M],[SUBJECT].[CPGREN01],[MEASURE].[IXOB],[LOCATION].[BEL],[TIME].[2014M10]&amp;ShowOnWeb=true&amp;Lang=en"/>
    <hyperlink ref="E339" r:id="rId667" display="http://localhost/OECDStat_Metadata/ShowMetadata.ashx?Dataset=MEI&amp;Coords=[FREQUENCY].[M],[SUBJECT].[CPHPEN01],[MEASURE].[IXOB],[LOCATION].[BEL],[TIME].[2014M10]&amp;ShowOnWeb=true&amp;Lang=en"/>
    <hyperlink ref="D340" r:id="rId668" display="http://localhost/OECDStat_Metadata/ShowMetadata.ashx?Dataset=MEI&amp;Coords=[FREQUENCY].[M],[SUBJECT].[CPGREN01],[MEASURE].[IXOB],[LOCATION].[BEL],[TIME].[2014M11]&amp;ShowOnWeb=true&amp;Lang=en"/>
    <hyperlink ref="E340" r:id="rId669" display="http://localhost/OECDStat_Metadata/ShowMetadata.ashx?Dataset=MEI&amp;Coords=[FREQUENCY].[M],[SUBJECT].[CPHPEN01],[MEASURE].[IXOB],[LOCATION].[BEL],[TIME].[2014M11]&amp;ShowOnWeb=true&amp;Lang=en"/>
    <hyperlink ref="D341" r:id="rId670" display="http://localhost/OECDStat_Metadata/ShowMetadata.ashx?Dataset=MEI&amp;Coords=[FREQUENCY].[M],[SUBJECT].[CPGREN01],[MEASURE].[IXOB],[LOCATION].[BEL],[TIME].[2014M12]&amp;ShowOnWeb=true&amp;Lang=en"/>
    <hyperlink ref="E341" r:id="rId671" display="http://localhost/OECDStat_Metadata/ShowMetadata.ashx?Dataset=MEI&amp;Coords=[FREQUENCY].[M],[SUBJECT].[CPHPEN01],[MEASURE].[IXOB],[LOCATION].[BEL],[TIME].[2014M12]&amp;ShowOnWeb=true&amp;Lang=en"/>
    <hyperlink ref="D342" r:id="rId672" display="http://localhost/OECDStat_Metadata/ShowMetadata.ashx?Dataset=MEI&amp;Coords=[FREQUENCY].[M],[SUBJECT].[CPGREN01],[MEASURE].[IXOB],[LOCATION].[BEL],[TIME].[2015M1]&amp;ShowOnWeb=true&amp;Lang=en"/>
    <hyperlink ref="E342" r:id="rId673" display="http://localhost/OECDStat_Metadata/ShowMetadata.ashx?Dataset=MEI&amp;Coords=[FREQUENCY].[M],[SUBJECT].[CPHPEN01],[MEASURE].[IXOB],[LOCATION].[BEL],[TIME].[2015M1]&amp;ShowOnWeb=true&amp;Lang=en"/>
    <hyperlink ref="D343" r:id="rId674" display="http://localhost/OECDStat_Metadata/ShowMetadata.ashx?Dataset=MEI&amp;Coords=[FREQUENCY].[M],[SUBJECT].[CPGREN01],[MEASURE].[IXOB],[LOCATION].[BEL],[TIME].[2015M2]&amp;ShowOnWeb=true&amp;Lang=en"/>
    <hyperlink ref="E343" r:id="rId675" display="http://localhost/OECDStat_Metadata/ShowMetadata.ashx?Dataset=MEI&amp;Coords=[FREQUENCY].[M],[SUBJECT].[CPHPEN01],[MEASURE].[IXOB],[LOCATION].[BEL],[TIME].[2015M2]&amp;ShowOnWeb=true&amp;Lang=en"/>
    <hyperlink ref="D344" r:id="rId676" display="http://localhost/OECDStat_Metadata/ShowMetadata.ashx?Dataset=MEI&amp;Coords=[FREQUENCY].[M],[SUBJECT].[CPGREN01],[MEASURE].[IXOB],[LOCATION].[BEL],[TIME].[2015M3]&amp;ShowOnWeb=true&amp;Lang=en"/>
    <hyperlink ref="E344" r:id="rId677" display="http://localhost/OECDStat_Metadata/ShowMetadata.ashx?Dataset=MEI&amp;Coords=[FREQUENCY].[M],[SUBJECT].[CPHPEN01],[MEASURE].[IXOB],[LOCATION].[BEL],[TIME].[2015M3]&amp;ShowOnWeb=true&amp;Lang=en"/>
    <hyperlink ref="D345" r:id="rId678" display="http://localhost/OECDStat_Metadata/ShowMetadata.ashx?Dataset=MEI&amp;Coords=[FREQUENCY].[M],[SUBJECT].[CPGREN01],[MEASURE].[IXOB],[LOCATION].[BEL],[TIME].[2015M4]&amp;ShowOnWeb=true&amp;Lang=en"/>
    <hyperlink ref="E345" r:id="rId679" display="http://localhost/OECDStat_Metadata/ShowMetadata.ashx?Dataset=MEI&amp;Coords=[FREQUENCY].[M],[SUBJECT].[CPHPEN01],[MEASURE].[IXOB],[LOCATION].[BEL],[TIME].[2015M4]&amp;ShowOnWeb=true&amp;Lang=en"/>
    <hyperlink ref="D346" r:id="rId680" display="http://localhost/OECDStat_Metadata/ShowMetadata.ashx?Dataset=MEI&amp;Coords=[FREQUENCY].[M],[SUBJECT].[CPGREN01],[MEASURE].[IXOB],[LOCATION].[BEL],[TIME].[2015M5]&amp;ShowOnWeb=true&amp;Lang=en"/>
    <hyperlink ref="E346" r:id="rId681" display="http://localhost/OECDStat_Metadata/ShowMetadata.ashx?Dataset=MEI&amp;Coords=[FREQUENCY].[M],[SUBJECT].[CPHPEN01],[MEASURE].[IXOB],[LOCATION].[BEL],[TIME].[2015M5]&amp;ShowOnWeb=true&amp;Lang=en"/>
    <hyperlink ref="D347" r:id="rId682" display="http://localhost/OECDStat_Metadata/ShowMetadata.ashx?Dataset=MEI&amp;Coords=[FREQUENCY].[M],[SUBJECT].[CPGREN01],[MEASURE].[IXOB],[LOCATION].[BEL],[TIME].[2015M6]&amp;ShowOnWeb=true&amp;Lang=en"/>
    <hyperlink ref="E347" r:id="rId683" display="http://localhost/OECDStat_Metadata/ShowMetadata.ashx?Dataset=MEI&amp;Coords=[FREQUENCY].[M],[SUBJECT].[CPHPEN01],[MEASURE].[IXOB],[LOCATION].[BEL],[TIME].[2015M6]&amp;ShowOnWeb=true&amp;Lang=en"/>
    <hyperlink ref="D348" r:id="rId684" display="http://localhost/OECDStat_Metadata/ShowMetadata.ashx?Dataset=MEI&amp;Coords=[FREQUENCY].[M],[SUBJECT].[CPGREN01],[MEASURE].[IXOB],[LOCATION].[BEL],[TIME].[2015M7]&amp;ShowOnWeb=true&amp;Lang=en"/>
    <hyperlink ref="E348" r:id="rId685" display="http://localhost/OECDStat_Metadata/ShowMetadata.ashx?Dataset=MEI&amp;Coords=[FREQUENCY].[M],[SUBJECT].[CPHPEN01],[MEASURE].[IXOB],[LOCATION].[BEL],[TIME].[2015M7]&amp;ShowOnWeb=true&amp;Lang=en"/>
    <hyperlink ref="D349" r:id="rId686" display="http://localhost/OECDStat_Metadata/ShowMetadata.ashx?Dataset=MEI&amp;Coords=[FREQUENCY].[M],[SUBJECT].[CPGREN01],[MEASURE].[IXOB],[LOCATION].[BEL],[TIME].[2015M8]&amp;ShowOnWeb=true&amp;Lang=en"/>
    <hyperlink ref="E349" r:id="rId687" display="http://localhost/OECDStat_Metadata/ShowMetadata.ashx?Dataset=MEI&amp;Coords=[FREQUENCY].[M],[SUBJECT].[CPHPEN01],[MEASURE].[IXOB],[LOCATION].[BEL],[TIME].[2015M8]&amp;ShowOnWeb=true&amp;Lang=en"/>
    <hyperlink ref="D350" r:id="rId688" display="http://localhost/OECDStat_Metadata/ShowMetadata.ashx?Dataset=MEI&amp;Coords=[FREQUENCY].[M],[SUBJECT].[CPGREN01],[MEASURE].[IXOB],[LOCATION].[BEL],[TIME].[2015M9]&amp;ShowOnWeb=true&amp;Lang=en"/>
    <hyperlink ref="E350" r:id="rId689" display="http://localhost/OECDStat_Metadata/ShowMetadata.ashx?Dataset=MEI&amp;Coords=[FREQUENCY].[M],[SUBJECT].[CPHPEN01],[MEASURE].[IXOB],[LOCATION].[BEL],[TIME].[2015M9]&amp;ShowOnWeb=true&amp;Lang=en"/>
    <hyperlink ref="D351" r:id="rId690" display="http://localhost/OECDStat_Metadata/ShowMetadata.ashx?Dataset=MEI&amp;Coords=[FREQUENCY].[M],[SUBJECT].[CPGREN01],[MEASURE].[IXOB],[LOCATION].[BEL],[TIME].[2015M10]&amp;ShowOnWeb=true&amp;Lang=en"/>
    <hyperlink ref="E351" r:id="rId691" display="http://localhost/OECDStat_Metadata/ShowMetadata.ashx?Dataset=MEI&amp;Coords=[FREQUENCY].[M],[SUBJECT].[CPHPEN01],[MEASURE].[IXOB],[LOCATION].[BEL],[TIME].[2015M10]&amp;ShowOnWeb=true&amp;Lang=en"/>
    <hyperlink ref="D352" r:id="rId692" display="http://localhost/OECDStat_Metadata/ShowMetadata.ashx?Dataset=MEI&amp;Coords=[FREQUENCY].[M],[SUBJECT].[CPGREN01],[MEASURE].[IXOB],[LOCATION].[BEL],[TIME].[2015M11]&amp;ShowOnWeb=true&amp;Lang=en"/>
    <hyperlink ref="E352" r:id="rId693" display="http://localhost/OECDStat_Metadata/ShowMetadata.ashx?Dataset=MEI&amp;Coords=[FREQUENCY].[M],[SUBJECT].[CPHPEN01],[MEASURE].[IXOB],[LOCATION].[BEL],[TIME].[2015M11]&amp;ShowOnWeb=true&amp;Lang=en"/>
    <hyperlink ref="D353" r:id="rId694" display="http://localhost/OECDStat_Metadata/ShowMetadata.ashx?Dataset=MEI&amp;Coords=[FREQUENCY].[M],[SUBJECT].[CPGREN01],[MEASURE].[IXOB],[LOCATION].[BEL],[TIME].[2015M12]&amp;ShowOnWeb=true&amp;Lang=en"/>
    <hyperlink ref="E353" r:id="rId695" display="http://localhost/OECDStat_Metadata/ShowMetadata.ashx?Dataset=MEI&amp;Coords=[FREQUENCY].[M],[SUBJECT].[CPHPEN01],[MEASURE].[IXOB],[LOCATION].[BEL],[TIME].[2015M12]&amp;ShowOnWeb=true&amp;Lang=en"/>
    <hyperlink ref="D354" r:id="rId696" display="http://localhost/OECDStat_Metadata/ShowMetadata.ashx?Dataset=MEI&amp;Coords=[FREQUENCY].[M],[SUBJECT].[CPGREN01],[MEASURE].[IXOB],[LOCATION].[BEL],[TIME].[2016M1]&amp;ShowOnWeb=true&amp;Lang=en"/>
    <hyperlink ref="E354" r:id="rId697" display="http://localhost/OECDStat_Metadata/ShowMetadata.ashx?Dataset=MEI&amp;Coords=[FREQUENCY].[M],[SUBJECT].[CPHPEN01],[MEASURE].[IXOB],[LOCATION].[BEL],[TIME].[2016M1]&amp;ShowOnWeb=true&amp;Lang=en"/>
    <hyperlink ref="D355" r:id="rId698" display="http://localhost/OECDStat_Metadata/ShowMetadata.ashx?Dataset=MEI&amp;Coords=[FREQUENCY].[M],[SUBJECT].[CPGREN01],[MEASURE].[IXOB],[LOCATION].[BEL],[TIME].[2016M2]&amp;ShowOnWeb=true&amp;Lang=en"/>
    <hyperlink ref="E355" r:id="rId699" display="http://localhost/OECDStat_Metadata/ShowMetadata.ashx?Dataset=MEI&amp;Coords=[FREQUENCY].[M],[SUBJECT].[CPHPEN01],[MEASURE].[IXOB],[LOCATION].[BEL],[TIME].[2016M2]&amp;ShowOnWeb=true&amp;Lang=en"/>
    <hyperlink ref="D356" r:id="rId700" display="http://localhost/OECDStat_Metadata/ShowMetadata.ashx?Dataset=MEI&amp;Coords=[FREQUENCY].[M],[SUBJECT].[CPGREN01],[MEASURE].[IXOB],[LOCATION].[BEL],[TIME].[2016M3]&amp;ShowOnWeb=true&amp;Lang=en"/>
    <hyperlink ref="E356" r:id="rId701" display="http://localhost/OECDStat_Metadata/ShowMetadata.ashx?Dataset=MEI&amp;Coords=[FREQUENCY].[M],[SUBJECT].[CPHPEN01],[MEASURE].[IXOB],[LOCATION].[BEL],[TIME].[2016M3]&amp;ShowOnWeb=true&amp;Lang=en"/>
    <hyperlink ref="D357" r:id="rId702" display="http://localhost/OECDStat_Metadata/ShowMetadata.ashx?Dataset=MEI&amp;Coords=[FREQUENCY].[M],[SUBJECT].[CPGREN01],[MEASURE].[IXOB],[LOCATION].[BEL],[TIME].[2016M4]&amp;ShowOnWeb=true&amp;Lang=en"/>
    <hyperlink ref="E357" r:id="rId703" display="http://localhost/OECDStat_Metadata/ShowMetadata.ashx?Dataset=MEI&amp;Coords=[FREQUENCY].[M],[SUBJECT].[CPHPEN01],[MEASURE].[IXOB],[LOCATION].[BEL],[TIME].[2016M4]&amp;ShowOnWeb=true&amp;Lang=en"/>
    <hyperlink ref="D358" r:id="rId704" display="http://localhost/OECDStat_Metadata/ShowMetadata.ashx?Dataset=MEI&amp;Coords=[FREQUENCY].[M],[SUBJECT].[CPGREN01],[MEASURE].[IXOB],[LOCATION].[BEL],[TIME].[2016M5]&amp;ShowOnWeb=true&amp;Lang=en"/>
    <hyperlink ref="E358" r:id="rId705" display="http://localhost/OECDStat_Metadata/ShowMetadata.ashx?Dataset=MEI&amp;Coords=[FREQUENCY].[M],[SUBJECT].[CPHPEN01],[MEASURE].[IXOB],[LOCATION].[BEL],[TIME].[2016M5]&amp;ShowOnWeb=true&amp;Lang=en"/>
    <hyperlink ref="D359" r:id="rId706" display="http://localhost/OECDStat_Metadata/ShowMetadata.ashx?Dataset=MEI&amp;Coords=[FREQUENCY].[M],[SUBJECT].[CPGREN01],[MEASURE].[IXOB],[LOCATION].[BEL],[TIME].[2016M6]&amp;ShowOnWeb=true&amp;Lang=en"/>
    <hyperlink ref="E359" r:id="rId707" display="http://localhost/OECDStat_Metadata/ShowMetadata.ashx?Dataset=MEI&amp;Coords=[FREQUENCY].[M],[SUBJECT].[CPHPEN01],[MEASURE].[IXOB],[LOCATION].[BEL],[TIME].[2016M6]&amp;ShowOnWeb=true&amp;Lang=en"/>
    <hyperlink ref="D360" r:id="rId708" display="http://localhost/OECDStat_Metadata/ShowMetadata.ashx?Dataset=MEI&amp;Coords=[FREQUENCY].[M],[SUBJECT].[CPGREN01],[MEASURE].[IXOB],[LOCATION].[BEL],[TIME].[2016M7]&amp;ShowOnWeb=true&amp;Lang=en"/>
    <hyperlink ref="E360" r:id="rId709" display="http://localhost/OECDStat_Metadata/ShowMetadata.ashx?Dataset=MEI&amp;Coords=[FREQUENCY].[M],[SUBJECT].[CPHPEN01],[MEASURE].[IXOB],[LOCATION].[BEL],[TIME].[2016M7]&amp;ShowOnWeb=true&amp;Lang=en"/>
    <hyperlink ref="D361" r:id="rId710" display="http://localhost/OECDStat_Metadata/ShowMetadata.ashx?Dataset=MEI&amp;Coords=[FREQUENCY].[M],[SUBJECT].[CPGREN01],[MEASURE].[IXOB],[LOCATION].[BEL],[TIME].[2016M8]&amp;ShowOnWeb=true&amp;Lang=en"/>
    <hyperlink ref="E361" r:id="rId711" display="http://localhost/OECDStat_Metadata/ShowMetadata.ashx?Dataset=MEI&amp;Coords=[FREQUENCY].[M],[SUBJECT].[CPHPEN01],[MEASURE].[IXOB],[LOCATION].[BEL],[TIME].[2016M8]&amp;ShowOnWeb=true&amp;Lang=en"/>
    <hyperlink ref="D362" r:id="rId712" display="http://localhost/OECDStat_Metadata/ShowMetadata.ashx?Dataset=MEI&amp;Coords=[FREQUENCY].[M],[SUBJECT].[CPGREN01],[MEASURE].[IXOB],[LOCATION].[BEL],[TIME].[2016M9]&amp;ShowOnWeb=true&amp;Lang=en"/>
    <hyperlink ref="E362" r:id="rId713" display="http://localhost/OECDStat_Metadata/ShowMetadata.ashx?Dataset=MEI&amp;Coords=[FREQUENCY].[M],[SUBJECT].[CPHPEN01],[MEASURE].[IXOB],[LOCATION].[BEL],[TIME].[2016M9]&amp;ShowOnWeb=true&amp;Lang=en"/>
    <hyperlink ref="D363" r:id="rId714" display="http://localhost/OECDStat_Metadata/ShowMetadata.ashx?Dataset=MEI&amp;Coords=[FREQUENCY].[M],[SUBJECT].[CPGREN01],[MEASURE].[IXOB],[LOCATION].[BEL],[TIME].[2016M10]&amp;ShowOnWeb=true&amp;Lang=en"/>
    <hyperlink ref="E363" r:id="rId715" display="http://localhost/OECDStat_Metadata/ShowMetadata.ashx?Dataset=MEI&amp;Coords=[FREQUENCY].[M],[SUBJECT].[CPHPEN01],[MEASURE].[IXOB],[LOCATION].[BEL],[TIME].[2016M10]&amp;ShowOnWeb=true&amp;Lang=en"/>
    <hyperlink ref="D364" r:id="rId716" display="http://localhost/OECDStat_Metadata/ShowMetadata.ashx?Dataset=MEI&amp;Coords=[FREQUENCY].[M],[SUBJECT].[CPGREN01],[MEASURE].[IXOB],[LOCATION].[BEL],[TIME].[2016M11]&amp;ShowOnWeb=true&amp;Lang=en"/>
    <hyperlink ref="E364" r:id="rId717" display="http://localhost/OECDStat_Metadata/ShowMetadata.ashx?Dataset=MEI&amp;Coords=[FREQUENCY].[M],[SUBJECT].[CPHPEN01],[MEASURE].[IXOB],[LOCATION].[BEL],[TIME].[2016M11]&amp;ShowOnWeb=true&amp;Lang=en"/>
    <hyperlink ref="D365" r:id="rId718" display="http://localhost/OECDStat_Metadata/ShowMetadata.ashx?Dataset=MEI&amp;Coords=[FREQUENCY].[M],[SUBJECT].[CPGREN01],[MEASURE].[IXOB],[LOCATION].[BEL],[TIME].[2016M12]&amp;ShowOnWeb=true&amp;Lang=en"/>
    <hyperlink ref="E365" r:id="rId719" display="http://localhost/OECDStat_Metadata/ShowMetadata.ashx?Dataset=MEI&amp;Coords=[FREQUENCY].[M],[SUBJECT].[CPHPEN01],[MEASURE].[IXOB],[LOCATION].[BEL],[TIME].[2016M12]&amp;ShowOnWeb=true&amp;Lang=en"/>
    <hyperlink ref="D366" r:id="rId720" display="http://localhost/OECDStat_Metadata/ShowMetadata.ashx?Dataset=MEI&amp;Coords=[FREQUENCY].[M],[SUBJECT].[CPGREN01],[MEASURE].[IXOB],[LOCATION].[BEL],[TIME].[2017M1]&amp;ShowOnWeb=true&amp;Lang=en"/>
    <hyperlink ref="E366" r:id="rId721" display="http://localhost/OECDStat_Metadata/ShowMetadata.ashx?Dataset=MEI&amp;Coords=[FREQUENCY].[M],[SUBJECT].[CPHPEN01],[MEASURE].[IXOB],[LOCATION].[BEL],[TIME].[2017M1]&amp;ShowOnWeb=true&amp;Lang=en"/>
    <hyperlink ref="D367" r:id="rId722" display="http://localhost/OECDStat_Metadata/ShowMetadata.ashx?Dataset=MEI&amp;Coords=[FREQUENCY].[M],[SUBJECT].[CPGREN01],[MEASURE].[IXOB],[LOCATION].[BEL],[TIME].[2017M2]&amp;ShowOnWeb=true&amp;Lang=en"/>
    <hyperlink ref="E367" r:id="rId723" display="http://localhost/OECDStat_Metadata/ShowMetadata.ashx?Dataset=MEI&amp;Coords=[FREQUENCY].[M],[SUBJECT].[CPHPEN01],[MEASURE].[IXOB],[LOCATION].[BEL],[TIME].[2017M2]&amp;ShowOnWeb=true&amp;Lang=en"/>
    <hyperlink ref="D368" r:id="rId724" display="http://localhost/OECDStat_Metadata/ShowMetadata.ashx?Dataset=MEI&amp;Coords=[FREQUENCY].[M],[SUBJECT].[CPGREN01],[MEASURE].[IXOB],[LOCATION].[BEL],[TIME].[2017M3]&amp;ShowOnWeb=true&amp;Lang=en"/>
    <hyperlink ref="E368" r:id="rId725" display="http://localhost/OECDStat_Metadata/ShowMetadata.ashx?Dataset=MEI&amp;Coords=[FREQUENCY].[M],[SUBJECT].[CPHPEN01],[MEASURE].[IXOB],[LOCATION].[BEL],[TIME].[2017M3]&amp;ShowOnWeb=true&amp;Lang=en"/>
    <hyperlink ref="D369" r:id="rId726" display="http://localhost/OECDStat_Metadata/ShowMetadata.ashx?Dataset=MEI&amp;Coords=[FREQUENCY].[M],[SUBJECT].[CPGREN01],[MEASURE].[IXOB],[LOCATION].[BEL],[TIME].[2017M4]&amp;ShowOnWeb=true&amp;Lang=en"/>
    <hyperlink ref="E369" r:id="rId727" display="http://localhost/OECDStat_Metadata/ShowMetadata.ashx?Dataset=MEI&amp;Coords=[FREQUENCY].[M],[SUBJECT].[CPHPEN01],[MEASURE].[IXOB],[LOCATION].[BEL],[TIME].[2017M4]&amp;ShowOnWeb=true&amp;Lang=en"/>
    <hyperlink ref="D370" r:id="rId728" display="http://localhost/OECDStat_Metadata/ShowMetadata.ashx?Dataset=MEI&amp;Coords=[FREQUENCY].[M],[SUBJECT].[CPGREN01],[MEASURE].[IXOB],[LOCATION].[BEL],[TIME].[2017M5]&amp;ShowOnWeb=true&amp;Lang=en"/>
    <hyperlink ref="E370" r:id="rId729" display="http://localhost/OECDStat_Metadata/ShowMetadata.ashx?Dataset=MEI&amp;Coords=[FREQUENCY].[M],[SUBJECT].[CPHPEN01],[MEASURE].[IXOB],[LOCATION].[BEL],[TIME].[2017M5]&amp;ShowOnWeb=true&amp;Lang=en"/>
    <hyperlink ref="D371" r:id="rId730" display="http://localhost/OECDStat_Metadata/ShowMetadata.ashx?Dataset=MEI&amp;Coords=[FREQUENCY].[M],[SUBJECT].[CPGREN01],[MEASURE].[IXOB],[LOCATION].[BEL],[TIME].[2017M6]&amp;ShowOnWeb=true&amp;Lang=en"/>
    <hyperlink ref="E371" r:id="rId731" display="http://localhost/OECDStat_Metadata/ShowMetadata.ashx?Dataset=MEI&amp;Coords=[FREQUENCY].[M],[SUBJECT].[CPHPEN01],[MEASURE].[IXOB],[LOCATION].[BEL],[TIME].[2017M6]&amp;ShowOnWeb=true&amp;Lang=en"/>
    <hyperlink ref="D372" r:id="rId732" display="http://localhost/OECDStat_Metadata/ShowMetadata.ashx?Dataset=MEI&amp;Coords=[FREQUENCY].[M],[SUBJECT].[CPGREN01],[MEASURE].[IXOB],[LOCATION].[BEL],[TIME].[2017M7]&amp;ShowOnWeb=true&amp;Lang=en"/>
    <hyperlink ref="E372" r:id="rId733" display="http://localhost/OECDStat_Metadata/ShowMetadata.ashx?Dataset=MEI&amp;Coords=[FREQUENCY].[M],[SUBJECT].[CPHPEN01],[MEASURE].[IXOB],[LOCATION].[BEL],[TIME].[2017M7]&amp;ShowOnWeb=true&amp;Lang=en"/>
    <hyperlink ref="D373" r:id="rId734" display="http://localhost/OECDStat_Metadata/ShowMetadata.ashx?Dataset=MEI&amp;Coords=[FREQUENCY].[M],[SUBJECT].[CPGREN01],[MEASURE].[IXOB],[LOCATION].[BEL],[TIME].[2017M8]&amp;ShowOnWeb=true&amp;Lang=en"/>
    <hyperlink ref="E373" r:id="rId735" display="http://localhost/OECDStat_Metadata/ShowMetadata.ashx?Dataset=MEI&amp;Coords=[FREQUENCY].[M],[SUBJECT].[CPHPEN01],[MEASURE].[IXOB],[LOCATION].[BEL],[TIME].[2017M8]&amp;ShowOnWeb=true&amp;Lang=en"/>
    <hyperlink ref="D374" r:id="rId736" display="http://localhost/OECDStat_Metadata/ShowMetadata.ashx?Dataset=MEI&amp;Coords=[FREQUENCY].[M],[SUBJECT].[CPGREN01],[MEASURE].[IXOB],[LOCATION].[BEL],[TIME].[2017M9]&amp;ShowOnWeb=true&amp;Lang=en"/>
    <hyperlink ref="E374" r:id="rId737" display="http://localhost/OECDStat_Metadata/ShowMetadata.ashx?Dataset=MEI&amp;Coords=[FREQUENCY].[M],[SUBJECT].[CPHPEN01],[MEASURE].[IXOB],[LOCATION].[BEL],[TIME].[2017M9]&amp;ShowOnWeb=true&amp;Lang=en"/>
    <hyperlink ref="D375" r:id="rId738" display="http://localhost/OECDStat_Metadata/ShowMetadata.ashx?Dataset=MEI&amp;Coords=[FREQUENCY].[M],[SUBJECT].[CPGREN01],[MEASURE].[IXOB],[LOCATION].[BEL],[TIME].[2017M10]&amp;ShowOnWeb=true&amp;Lang=en"/>
    <hyperlink ref="E375" r:id="rId739" display="http://localhost/OECDStat_Metadata/ShowMetadata.ashx?Dataset=MEI&amp;Coords=[FREQUENCY].[M],[SUBJECT].[CPHPEN01],[MEASURE].[IXOB],[LOCATION].[BEL],[TIME].[2017M10]&amp;ShowOnWeb=true&amp;Lang=en"/>
    <hyperlink ref="D376" r:id="rId740" display="http://localhost/OECDStat_Metadata/ShowMetadata.ashx?Dataset=MEI&amp;Coords=[FREQUENCY].[M],[SUBJECT].[CPGREN01],[MEASURE].[IXOB],[LOCATION].[BEL],[TIME].[2017M11]&amp;ShowOnWeb=true&amp;Lang=en"/>
    <hyperlink ref="E376" r:id="rId741" display="http://localhost/OECDStat_Metadata/ShowMetadata.ashx?Dataset=MEI&amp;Coords=[FREQUENCY].[M],[SUBJECT].[CPHPEN01],[MEASURE].[IXOB],[LOCATION].[BEL],[TIME].[2017M11]&amp;ShowOnWeb=true&amp;Lang=en"/>
    <hyperlink ref="D377" r:id="rId742" display="http://localhost/OECDStat_Metadata/ShowMetadata.ashx?Dataset=MEI&amp;Coords=[FREQUENCY].[M],[SUBJECT].[CPGREN01],[MEASURE].[IXOB],[LOCATION].[BEL],[TIME].[2017M12]&amp;ShowOnWeb=true&amp;Lang=en"/>
    <hyperlink ref="E377" r:id="rId743" display="http://localhost/OECDStat_Metadata/ShowMetadata.ashx?Dataset=MEI&amp;Coords=[FREQUENCY].[M],[SUBJECT].[CPHPEN01],[MEASURE].[IXOB],[LOCATION].[BEL],[TIME].[2017M12]&amp;ShowOnWeb=true&amp;Lang=en"/>
    <hyperlink ref="D378" r:id="rId744" display="http://localhost/OECDStat_Metadata/ShowMetadata.ashx?Dataset=MEI&amp;Coords=[FREQUENCY].[M],[SUBJECT].[CPGREN01],[MEASURE].[IXOB],[LOCATION].[BEL],[TIME].[2018M1]&amp;ShowOnWeb=true&amp;Lang=en"/>
    <hyperlink ref="E378" r:id="rId745" display="http://localhost/OECDStat_Metadata/ShowMetadata.ashx?Dataset=MEI&amp;Coords=[FREQUENCY].[M],[SUBJECT].[CPHPEN01],[MEASURE].[IXOB],[LOCATION].[BEL],[TIME].[2018M1]&amp;ShowOnWeb=true&amp;Lang=en"/>
    <hyperlink ref="D379" r:id="rId746" display="http://localhost/OECDStat_Metadata/ShowMetadata.ashx?Dataset=MEI&amp;Coords=[FREQUENCY].[M],[SUBJECT].[CPGREN01],[MEASURE].[IXOB],[LOCATION].[BEL],[TIME].[2018M2]&amp;ShowOnWeb=true&amp;Lang=en"/>
    <hyperlink ref="E379" r:id="rId747" display="http://localhost/OECDStat_Metadata/ShowMetadata.ashx?Dataset=MEI&amp;Coords=[FREQUENCY].[M],[SUBJECT].[CPHPEN01],[MEASURE].[IXOB],[LOCATION].[BEL],[TIME].[2018M2]&amp;ShowOnWeb=true&amp;Lang=en"/>
    <hyperlink ref="D380" r:id="rId748" display="http://localhost/OECDStat_Metadata/ShowMetadata.ashx?Dataset=MEI&amp;Coords=[FREQUENCY].[M],[SUBJECT].[CPGREN01],[MEASURE].[IXOB],[LOCATION].[BEL],[TIME].[2018M3]&amp;ShowOnWeb=true&amp;Lang=en"/>
    <hyperlink ref="E380" r:id="rId749" display="http://localhost/OECDStat_Metadata/ShowMetadata.ashx?Dataset=MEI&amp;Coords=[FREQUENCY].[M],[SUBJECT].[CPHPEN01],[MEASURE].[IXOB],[LOCATION].[BEL],[TIME].[2018M3]&amp;ShowOnWeb=true&amp;Lang=en"/>
    <hyperlink ref="D381" r:id="rId750" display="http://localhost/OECDStat_Metadata/ShowMetadata.ashx?Dataset=MEI&amp;Coords=[FREQUENCY].[M],[SUBJECT].[CPGREN01],[MEASURE].[IXOB],[LOCATION].[BEL],[TIME].[2018M4]&amp;ShowOnWeb=true&amp;Lang=en"/>
    <hyperlink ref="E381" r:id="rId751" display="http://localhost/OECDStat_Metadata/ShowMetadata.ashx?Dataset=MEI&amp;Coords=[FREQUENCY].[M],[SUBJECT].[CPHPEN01],[MEASURE].[IXOB],[LOCATION].[BEL],[TIME].[2018M4]&amp;ShowOnWeb=true&amp;Lang=en"/>
    <hyperlink ref="D382" r:id="rId752" display="http://localhost/OECDStat_Metadata/ShowMetadata.ashx?Dataset=MEI&amp;Coords=[FREQUENCY].[M],[SUBJECT].[CPGREN01],[MEASURE].[IXOB],[LOCATION].[BEL],[TIME].[2018M5]&amp;ShowOnWeb=true&amp;Lang=en"/>
    <hyperlink ref="E382" r:id="rId753" display="http://localhost/OECDStat_Metadata/ShowMetadata.ashx?Dataset=MEI&amp;Coords=[FREQUENCY].[M],[SUBJECT].[CPHPEN01],[MEASURE].[IXOB],[LOCATION].[BEL],[TIME].[2018M5]&amp;ShowOnWeb=true&amp;Lang=en"/>
    <hyperlink ref="D383" r:id="rId754" display="http://localhost/OECDStat_Metadata/ShowMetadata.ashx?Dataset=MEI&amp;Coords=[FREQUENCY].[M],[SUBJECT].[CPGREN01],[MEASURE].[IXOB],[LOCATION].[BEL],[TIME].[2018M6]&amp;ShowOnWeb=true&amp;Lang=en"/>
    <hyperlink ref="E383" r:id="rId755" display="http://localhost/OECDStat_Metadata/ShowMetadata.ashx?Dataset=MEI&amp;Coords=[FREQUENCY].[M],[SUBJECT].[CPHPEN01],[MEASURE].[IXOB],[LOCATION].[BEL],[TIME].[2018M6]&amp;ShowOnWeb=true&amp;Lang=en"/>
    <hyperlink ref="D384" r:id="rId756" display="http://localhost/OECDStat_Metadata/ShowMetadata.ashx?Dataset=MEI&amp;Coords=[FREQUENCY].[M],[SUBJECT].[CPGREN01],[MEASURE].[IXOB],[LOCATION].[BEL],[TIME].[2018M7]&amp;ShowOnWeb=true&amp;Lang=en"/>
    <hyperlink ref="E384" r:id="rId757" display="http://localhost/OECDStat_Metadata/ShowMetadata.ashx?Dataset=MEI&amp;Coords=[FREQUENCY].[M],[SUBJECT].[CPHPEN01],[MEASURE].[IXOB],[LOCATION].[BEL],[TIME].[2018M7]&amp;ShowOnWeb=true&amp;Lang=en"/>
    <hyperlink ref="D385" r:id="rId758" display="http://localhost/OECDStat_Metadata/ShowMetadata.ashx?Dataset=MEI&amp;Coords=[FREQUENCY].[M],[SUBJECT].[CPGREN01],[MEASURE].[IXOB],[LOCATION].[BEL],[TIME].[2018M8]&amp;ShowOnWeb=true&amp;Lang=en"/>
    <hyperlink ref="E385" r:id="rId759" display="http://localhost/OECDStat_Metadata/ShowMetadata.ashx?Dataset=MEI&amp;Coords=[FREQUENCY].[M],[SUBJECT].[CPHPEN01],[MEASURE].[IXOB],[LOCATION].[BEL],[TIME].[2018M8]&amp;ShowOnWeb=true&amp;Lang=en"/>
    <hyperlink ref="D386" r:id="rId760" display="http://localhost/OECDStat_Metadata/ShowMetadata.ashx?Dataset=MEI&amp;Coords=[FREQUENCY].[M],[SUBJECT].[CPGREN01],[MEASURE].[IXOB],[LOCATION].[BEL],[TIME].[2018M9]&amp;ShowOnWeb=true&amp;Lang=en"/>
    <hyperlink ref="E386" r:id="rId761" display="http://localhost/OECDStat_Metadata/ShowMetadata.ashx?Dataset=MEI&amp;Coords=[FREQUENCY].[M],[SUBJECT].[CPHPEN01],[MEASURE].[IXOB],[LOCATION].[BEL],[TIME].[2018M9]&amp;ShowOnWeb=true&amp;Lang=en"/>
    <hyperlink ref="D387" r:id="rId762" display="http://localhost/OECDStat_Metadata/ShowMetadata.ashx?Dataset=MEI&amp;Coords=[FREQUENCY].[M],[SUBJECT].[CPGREN01],[MEASURE].[IXOB],[LOCATION].[BEL],[TIME].[2018M10]&amp;ShowOnWeb=true&amp;Lang=en"/>
    <hyperlink ref="E387" r:id="rId763" display="http://localhost/OECDStat_Metadata/ShowMetadata.ashx?Dataset=MEI&amp;Coords=[FREQUENCY].[M],[SUBJECT].[CPHPEN01],[MEASURE].[IXOB],[LOCATION].[BEL],[TIME].[2018M10]&amp;ShowOnWeb=true&amp;Lang=en"/>
    <hyperlink ref="D388" r:id="rId764" display="http://localhost/OECDStat_Metadata/ShowMetadata.ashx?Dataset=MEI&amp;Coords=[FREQUENCY].[M],[SUBJECT].[CPGREN01],[MEASURE].[IXOB],[LOCATION].[BEL],[TIME].[2018M11]&amp;ShowOnWeb=true&amp;Lang=en"/>
    <hyperlink ref="E388" r:id="rId765" display="http://localhost/OECDStat_Metadata/ShowMetadata.ashx?Dataset=MEI&amp;Coords=[FREQUENCY].[M],[SUBJECT].[CPHPEN01],[MEASURE].[IXOB],[LOCATION].[BEL],[TIME].[2018M11]&amp;ShowOnWeb=true&amp;Lang=en"/>
    <hyperlink ref="D389" r:id="rId766" display="http://localhost/OECDStat_Metadata/ShowMetadata.ashx?Dataset=MEI&amp;Coords=[FREQUENCY].[M],[SUBJECT].[CPGREN01],[MEASURE].[IXOB],[LOCATION].[BEL],[TIME].[2018M12]&amp;ShowOnWeb=true&amp;Lang=en"/>
    <hyperlink ref="E389" r:id="rId767" display="http://localhost/OECDStat_Metadata/ShowMetadata.ashx?Dataset=MEI&amp;Coords=[FREQUENCY].[M],[SUBJECT].[CPHPEN01],[MEASURE].[IXOB],[LOCATION].[BEL],[TIME].[2018M12]&amp;ShowOnWeb=true&amp;Lang=en"/>
    <hyperlink ref="D390" r:id="rId768" display="http://localhost/OECDStat_Metadata/ShowMetadata.ashx?Dataset=MEI&amp;Coords=[FREQUENCY].[M],[SUBJECT].[CPGREN01],[MEASURE].[IXOB],[LOCATION].[BEL],[TIME].[2019M1]&amp;ShowOnWeb=true&amp;Lang=en"/>
    <hyperlink ref="E390" r:id="rId769" display="http://localhost/OECDStat_Metadata/ShowMetadata.ashx?Dataset=MEI&amp;Coords=[FREQUENCY].[M],[SUBJECT].[CPHPEN01],[MEASURE].[IXOB],[LOCATION].[BEL],[TIME].[2019M1]&amp;ShowOnWeb=true&amp;Lang=en"/>
    <hyperlink ref="D391" r:id="rId770" display="http://localhost/OECDStat_Metadata/ShowMetadata.ashx?Dataset=MEI&amp;Coords=[FREQUENCY].[M],[SUBJECT].[CPGREN01],[MEASURE].[IXOB],[LOCATION].[BEL],[TIME].[2019M2]&amp;ShowOnWeb=true&amp;Lang=en"/>
    <hyperlink ref="E391" r:id="rId771" display="http://localhost/OECDStat_Metadata/ShowMetadata.ashx?Dataset=MEI&amp;Coords=[FREQUENCY].[M],[SUBJECT].[CPHPEN01],[MEASURE].[IXOB],[LOCATION].[BEL],[TIME].[2019M2]&amp;ShowOnWeb=true&amp;Lang=en"/>
    <hyperlink ref="D392" r:id="rId772" display="http://localhost/OECDStat_Metadata/ShowMetadata.ashx?Dataset=MEI&amp;Coords=[FREQUENCY].[M],[SUBJECT].[CPGREN01],[MEASURE].[IXOB],[LOCATION].[BEL],[TIME].[2019M3]&amp;ShowOnWeb=true&amp;Lang=en"/>
    <hyperlink ref="E392" r:id="rId773" display="http://localhost/OECDStat_Metadata/ShowMetadata.ashx?Dataset=MEI&amp;Coords=[FREQUENCY].[M],[SUBJECT].[CPHPEN01],[MEASURE].[IXOB],[LOCATION].[BEL],[TIME].[2019M3]&amp;ShowOnWeb=true&amp;Lang=en"/>
    <hyperlink ref="D393" r:id="rId774" display="http://localhost/OECDStat_Metadata/ShowMetadata.ashx?Dataset=MEI&amp;Coords=[FREQUENCY].[M],[SUBJECT].[CPGREN01],[MEASURE].[IXOB],[LOCATION].[BEL],[TIME].[2019M4]&amp;ShowOnWeb=true&amp;Lang=en"/>
    <hyperlink ref="E393" r:id="rId775" display="http://localhost/OECDStat_Metadata/ShowMetadata.ashx?Dataset=MEI&amp;Coords=[FREQUENCY].[M],[SUBJECT].[CPHPEN01],[MEASURE].[IXOB],[LOCATION].[BEL],[TIME].[2019M4]&amp;ShowOnWeb=true&amp;Lang=en"/>
    <hyperlink ref="D394" r:id="rId776" display="http://localhost/OECDStat_Metadata/ShowMetadata.ashx?Dataset=MEI&amp;Coords=[FREQUENCY].[M],[SUBJECT].[CPGREN01],[MEASURE].[IXOB],[LOCATION].[BEL],[TIME].[2019M5]&amp;ShowOnWeb=true&amp;Lang=en"/>
    <hyperlink ref="E394" r:id="rId777" display="http://localhost/OECDStat_Metadata/ShowMetadata.ashx?Dataset=MEI&amp;Coords=[FREQUENCY].[M],[SUBJECT].[CPHPEN01],[MEASURE].[IXOB],[LOCATION].[BEL],[TIME].[2019M5]&amp;ShowOnWeb=true&amp;Lang=en"/>
    <hyperlink ref="D395" r:id="rId778" display="http://localhost/OECDStat_Metadata/ShowMetadata.ashx?Dataset=MEI&amp;Coords=[FREQUENCY].[M],[SUBJECT].[CPGREN01],[MEASURE].[IXOB],[LOCATION].[BEL],[TIME].[2019M6]&amp;ShowOnWeb=true&amp;Lang=en"/>
    <hyperlink ref="E395" r:id="rId779" display="http://localhost/OECDStat_Metadata/ShowMetadata.ashx?Dataset=MEI&amp;Coords=[FREQUENCY].[M],[SUBJECT].[CPHPEN01],[MEASURE].[IXOB],[LOCATION].[BEL],[TIME].[2019M6]&amp;ShowOnWeb=true&amp;Lang=en"/>
    <hyperlink ref="D396" r:id="rId780" display="http://localhost/OECDStat_Metadata/ShowMetadata.ashx?Dataset=MEI&amp;Coords=[FREQUENCY].[M],[SUBJECT].[CPGREN01],[MEASURE].[IXOB],[LOCATION].[BEL],[TIME].[2019M7]&amp;ShowOnWeb=true&amp;Lang=en"/>
    <hyperlink ref="E396" r:id="rId781" display="http://localhost/OECDStat_Metadata/ShowMetadata.ashx?Dataset=MEI&amp;Coords=[FREQUENCY].[M],[SUBJECT].[CPHPEN01],[MEASURE].[IXOB],[LOCATION].[BEL],[TIME].[2019M7]&amp;ShowOnWeb=true&amp;Lang=en"/>
    <hyperlink ref="D397" r:id="rId782" display="http://localhost/OECDStat_Metadata/ShowMetadata.ashx?Dataset=MEI&amp;Coords=[FREQUENCY].[M],[SUBJECT].[CPGREN01],[MEASURE].[IXOB],[LOCATION].[BEL],[TIME].[2019M8]&amp;ShowOnWeb=true&amp;Lang=en"/>
    <hyperlink ref="E397" r:id="rId783" display="http://localhost/OECDStat_Metadata/ShowMetadata.ashx?Dataset=MEI&amp;Coords=[FREQUENCY].[M],[SUBJECT].[CPHPEN01],[MEASURE].[IXOB],[LOCATION].[BEL],[TIME].[2019M8]&amp;ShowOnWeb=true&amp;Lang=en"/>
    <hyperlink ref="D398" r:id="rId784" display="http://localhost/OECDStat_Metadata/ShowMetadata.ashx?Dataset=MEI&amp;Coords=[FREQUENCY].[M],[SUBJECT].[CPGREN01],[MEASURE].[IXOB],[LOCATION].[BEL],[TIME].[2019M9]&amp;ShowOnWeb=true&amp;Lang=en"/>
    <hyperlink ref="E398" r:id="rId785" display="http://localhost/OECDStat_Metadata/ShowMetadata.ashx?Dataset=MEI&amp;Coords=[FREQUENCY].[M],[SUBJECT].[CPHPEN01],[MEASURE].[IXOB],[LOCATION].[BEL],[TIME].[2019M9]&amp;ShowOnWeb=true&amp;Lang=en"/>
    <hyperlink ref="D399" r:id="rId786" display="http://localhost/OECDStat_Metadata/ShowMetadata.ashx?Dataset=MEI&amp;Coords=[FREQUENCY].[M],[SUBJECT].[CPGREN01],[MEASURE].[IXOB],[LOCATION].[BEL],[TIME].[2019M10]&amp;ShowOnWeb=true&amp;Lang=en"/>
    <hyperlink ref="E399" r:id="rId787" display="http://localhost/OECDStat_Metadata/ShowMetadata.ashx?Dataset=MEI&amp;Coords=[FREQUENCY].[M],[SUBJECT].[CPHPEN01],[MEASURE].[IXOB],[LOCATION].[BEL],[TIME].[2019M10]&amp;ShowOnWeb=true&amp;Lang=en"/>
    <hyperlink ref="D400" r:id="rId788" display="http://localhost/OECDStat_Metadata/ShowMetadata.ashx?Dataset=MEI&amp;Coords=[FREQUENCY].[M],[SUBJECT].[CPGREN01],[MEASURE].[IXOB],[LOCATION].[BEL],[TIME].[2019M11]&amp;ShowOnWeb=true&amp;Lang=en"/>
    <hyperlink ref="E400" r:id="rId789" display="http://localhost/OECDStat_Metadata/ShowMetadata.ashx?Dataset=MEI&amp;Coords=[FREQUENCY].[M],[SUBJECT].[CPHPEN01],[MEASURE].[IXOB],[LOCATION].[BEL],[TIME].[2019M11]&amp;ShowOnWeb=true&amp;Lang=en"/>
    <hyperlink ref="D401" r:id="rId790" display="http://localhost/OECDStat_Metadata/ShowMetadata.ashx?Dataset=MEI&amp;Coords=[FREQUENCY].[M],[SUBJECT].[CPGREN01],[MEASURE].[IXOB],[LOCATION].[BEL],[TIME].[2019M12]&amp;ShowOnWeb=true&amp;Lang=en"/>
    <hyperlink ref="E401" r:id="rId791" display="http://localhost/OECDStat_Metadata/ShowMetadata.ashx?Dataset=MEI&amp;Coords=[FREQUENCY].[M],[SUBJECT].[CPHPEN01],[MEASURE].[IXOB],[LOCATION].[BEL],[TIME].[2019M12]&amp;ShowOnWeb=true&amp;Lang=en"/>
    <hyperlink ref="D402" r:id="rId792" display="http://localhost/OECDStat_Metadata/ShowMetadata.ashx?Dataset=MEI&amp;Coords=[FREQUENCY].[M],[SUBJECT].[CPGREN01],[MEASURE].[IXOB],[LOCATION].[BEL],[TIME].[2020M1]&amp;ShowOnWeb=true&amp;Lang=en"/>
    <hyperlink ref="E402" r:id="rId793" display="http://localhost/OECDStat_Metadata/ShowMetadata.ashx?Dataset=MEI&amp;Coords=[FREQUENCY].[M],[SUBJECT].[CPHPEN01],[MEASURE].[IXOB],[LOCATION].[BEL],[TIME].[2020M1]&amp;ShowOnWeb=true&amp;Lang=en"/>
    <hyperlink ref="D403" r:id="rId794" display="http://localhost/OECDStat_Metadata/ShowMetadata.ashx?Dataset=MEI&amp;Coords=[FREQUENCY].[M],[SUBJECT].[CPGREN01],[MEASURE].[IXOB],[LOCATION].[BEL],[TIME].[2020M2]&amp;ShowOnWeb=true&amp;Lang=en"/>
    <hyperlink ref="E403" r:id="rId795" display="http://localhost/OECDStat_Metadata/ShowMetadata.ashx?Dataset=MEI&amp;Coords=[FREQUENCY].[M],[SUBJECT].[CPHPEN01],[MEASURE].[IXOB],[LOCATION].[BEL],[TIME].[2020M2]&amp;ShowOnWeb=true&amp;Lang=en"/>
    <hyperlink ref="D404" r:id="rId796" display="http://localhost/OECDStat_Metadata/ShowMetadata.ashx?Dataset=MEI&amp;Coords=[FREQUENCY].[M],[SUBJECT].[CPGREN01],[MEASURE].[IXOB],[LOCATION].[BEL],[TIME].[2020M3]&amp;ShowOnWeb=true&amp;Lang=en"/>
    <hyperlink ref="E404" r:id="rId797" display="http://localhost/OECDStat_Metadata/ShowMetadata.ashx?Dataset=MEI&amp;Coords=[FREQUENCY].[M],[SUBJECT].[CPHPEN01],[MEASURE].[IXOB],[LOCATION].[BEL],[TIME].[2020M3]&amp;ShowOnWeb=true&amp;Lang=en"/>
    <hyperlink ref="D405" r:id="rId798" display="http://localhost/OECDStat_Metadata/ShowMetadata.ashx?Dataset=MEI&amp;Coords=[FREQUENCY].[M],[SUBJECT].[CPGREN01],[MEASURE].[IXOB],[LOCATION].[BEL],[TIME].[2020M4]&amp;ShowOnWeb=true&amp;Lang=en"/>
    <hyperlink ref="E405" r:id="rId799" display="http://localhost/OECDStat_Metadata/ShowMetadata.ashx?Dataset=MEI&amp;Coords=[FREQUENCY].[M],[SUBJECT].[CPHPEN01],[MEASURE].[IXOB],[LOCATION].[BEL],[TIME].[2020M4]&amp;ShowOnWeb=true&amp;Lang=en"/>
    <hyperlink ref="D406" r:id="rId800" display="http://localhost/OECDStat_Metadata/ShowMetadata.ashx?Dataset=MEI&amp;Coords=[FREQUENCY].[M],[SUBJECT].[CPGREN01],[MEASURE].[IXOB],[LOCATION].[BEL],[TIME].[2020M5]&amp;ShowOnWeb=true&amp;Lang=en"/>
    <hyperlink ref="E406" r:id="rId801" display="http://localhost/OECDStat_Metadata/ShowMetadata.ashx?Dataset=MEI&amp;Coords=[FREQUENCY].[M],[SUBJECT].[CPHPEN01],[MEASURE].[IXOB],[LOCATION].[BEL],[TIME].[2020M5]&amp;ShowOnWeb=true&amp;Lang=en"/>
    <hyperlink ref="D407" r:id="rId802" display="http://localhost/OECDStat_Metadata/ShowMetadata.ashx?Dataset=MEI&amp;Coords=[FREQUENCY].[M],[SUBJECT].[CPGREN01],[MEASURE].[IXOB],[LOCATION].[BEL],[TIME].[2020M6]&amp;ShowOnWeb=true&amp;Lang=en"/>
    <hyperlink ref="E407" r:id="rId803" display="http://localhost/OECDStat_Metadata/ShowMetadata.ashx?Dataset=MEI&amp;Coords=[FREQUENCY].[M],[SUBJECT].[CPHPEN01],[MEASURE].[IXOB],[LOCATION].[BEL],[TIME].[2020M6]&amp;ShowOnWeb=true&amp;Lang=en"/>
    <hyperlink ref="D408" r:id="rId804" display="http://localhost/OECDStat_Metadata/ShowMetadata.ashx?Dataset=MEI&amp;Coords=[FREQUENCY].[M],[SUBJECT].[CPGREN01],[MEASURE].[IXOB],[LOCATION].[BEL],[TIME].[2020M7]&amp;ShowOnWeb=true&amp;Lang=en"/>
    <hyperlink ref="E408" r:id="rId805" display="http://localhost/OECDStat_Metadata/ShowMetadata.ashx?Dataset=MEI&amp;Coords=[FREQUENCY].[M],[SUBJECT].[CPHPEN01],[MEASURE].[IXOB],[LOCATION].[BEL],[TIME].[2020M7]&amp;ShowOnWeb=true&amp;Lang=en"/>
    <hyperlink ref="D409" r:id="rId806" display="http://localhost/OECDStat_Metadata/ShowMetadata.ashx?Dataset=MEI&amp;Coords=[FREQUENCY].[M],[SUBJECT].[CPGREN01],[MEASURE].[IXOB],[LOCATION].[BEL],[TIME].[2020M8]&amp;ShowOnWeb=true&amp;Lang=en"/>
    <hyperlink ref="E409" r:id="rId807" display="http://localhost/OECDStat_Metadata/ShowMetadata.ashx?Dataset=MEI&amp;Coords=[FREQUENCY].[M],[SUBJECT].[CPHPEN01],[MEASURE].[IXOB],[LOCATION].[BEL],[TIME].[2020M8]&amp;ShowOnWeb=true&amp;Lang=en"/>
    <hyperlink ref="D410" r:id="rId808" display="http://localhost/OECDStat_Metadata/ShowMetadata.ashx?Dataset=MEI&amp;Coords=[FREQUENCY].[M],[SUBJECT].[CPGREN01],[MEASURE].[IXOB],[LOCATION].[BEL],[TIME].[2020M9]&amp;ShowOnWeb=true&amp;Lang=en"/>
    <hyperlink ref="E410" r:id="rId809" display="http://localhost/OECDStat_Metadata/ShowMetadata.ashx?Dataset=MEI&amp;Coords=[FREQUENCY].[M],[SUBJECT].[CPHPEN01],[MEASURE].[IXOB],[LOCATION].[BEL],[TIME].[2020M9]&amp;ShowOnWeb=true&amp;Lang=en"/>
    <hyperlink ref="D411" r:id="rId810" display="http://localhost/OECDStat_Metadata/ShowMetadata.ashx?Dataset=MEI&amp;Coords=[FREQUENCY].[M],[SUBJECT].[CPGREN01],[MEASURE].[IXOB],[LOCATION].[BEL],[TIME].[2020M10]&amp;ShowOnWeb=true&amp;Lang=en"/>
    <hyperlink ref="E411" r:id="rId811" display="http://localhost/OECDStat_Metadata/ShowMetadata.ashx?Dataset=MEI&amp;Coords=[FREQUENCY].[M],[SUBJECT].[CPHPEN01],[MEASURE].[IXOB],[LOCATION].[BEL],[TIME].[2020M10]&amp;ShowOnWeb=true&amp;Lang=en"/>
    <hyperlink ref="D412" r:id="rId812" display="http://localhost/OECDStat_Metadata/ShowMetadata.ashx?Dataset=MEI&amp;Coords=[FREQUENCY].[M],[SUBJECT].[CPGREN01],[MEASURE].[IXOB],[LOCATION].[BEL],[TIME].[2020M11]&amp;ShowOnWeb=true&amp;Lang=en"/>
    <hyperlink ref="E412" r:id="rId813" display="http://localhost/OECDStat_Metadata/ShowMetadata.ashx?Dataset=MEI&amp;Coords=[FREQUENCY].[M],[SUBJECT].[CPHPEN01],[MEASURE].[IXOB],[LOCATION].[BEL],[TIME].[2020M11]&amp;ShowOnWeb=true&amp;Lang=en"/>
    <hyperlink ref="D413" r:id="rId814" display="http://localhost/OECDStat_Metadata/ShowMetadata.ashx?Dataset=MEI&amp;Coords=[FREQUENCY].[M],[SUBJECT].[CPGREN01],[MEASURE].[IXOB],[LOCATION].[BEL],[TIME].[2020M12]&amp;ShowOnWeb=true&amp;Lang=en"/>
    <hyperlink ref="E413" r:id="rId815" display="http://localhost/OECDStat_Metadata/ShowMetadata.ashx?Dataset=MEI&amp;Coords=[FREQUENCY].[M],[SUBJECT].[CPHPEN01],[MEASURE].[IXOB],[LOCATION].[BEL],[TIME].[2020M12]&amp;ShowOnWeb=true&amp;Lang=en"/>
    <hyperlink ref="D414" r:id="rId816" display="http://localhost/OECDStat_Metadata/ShowMetadata.ashx?Dataset=MEI&amp;Coords=[FREQUENCY].[M],[SUBJECT].[CPGREN01],[MEASURE].[IXOB],[LOCATION].[BEL],[TIME].[2021M1]&amp;ShowOnWeb=true&amp;Lang=en"/>
    <hyperlink ref="E414" r:id="rId817" display="http://localhost/OECDStat_Metadata/ShowMetadata.ashx?Dataset=MEI&amp;Coords=[FREQUENCY].[M],[SUBJECT].[CPHPEN01],[MEASURE].[IXOB],[LOCATION].[BEL],[TIME].[2021M1]&amp;ShowOnWeb=true&amp;Lang=en"/>
    <hyperlink ref="D415" r:id="rId818" display="http://localhost/OECDStat_Metadata/ShowMetadata.ashx?Dataset=MEI&amp;Coords=[FREQUENCY].[M],[SUBJECT].[CPGREN01],[MEASURE].[IXOB],[LOCATION].[BEL],[TIME].[2021M2]&amp;ShowOnWeb=true&amp;Lang=en"/>
    <hyperlink ref="E415" r:id="rId819" display="http://localhost/OECDStat_Metadata/ShowMetadata.ashx?Dataset=MEI&amp;Coords=[FREQUENCY].[M],[SUBJECT].[CPHPEN01],[MEASURE].[IXOB],[LOCATION].[BEL],[TIME].[2021M2]&amp;ShowOnWeb=true&amp;Lang=en"/>
    <hyperlink ref="D416" r:id="rId820" display="http://localhost/OECDStat_Metadata/ShowMetadata.ashx?Dataset=MEI&amp;Coords=[FREQUENCY].[M],[SUBJECT].[CPGREN01],[MEASURE].[IXOB],[LOCATION].[BEL],[TIME].[2021M3]&amp;ShowOnWeb=true&amp;Lang=en"/>
    <hyperlink ref="E416" r:id="rId821" display="http://localhost/OECDStat_Metadata/ShowMetadata.ashx?Dataset=MEI&amp;Coords=[FREQUENCY].[M],[SUBJECT].[CPHPEN01],[MEASURE].[IXOB],[LOCATION].[BEL],[TIME].[2021M3]&amp;ShowOnWeb=true&amp;Lang=en"/>
    <hyperlink ref="D417" r:id="rId822" display="http://localhost/OECDStat_Metadata/ShowMetadata.ashx?Dataset=MEI&amp;Coords=[FREQUENCY].[M],[SUBJECT].[CPGREN01],[MEASURE].[IXOB],[LOCATION].[BEL],[TIME].[2021M4]&amp;ShowOnWeb=true&amp;Lang=en"/>
    <hyperlink ref="E417" r:id="rId823" display="http://localhost/OECDStat_Metadata/ShowMetadata.ashx?Dataset=MEI&amp;Coords=[FREQUENCY].[M],[SUBJECT].[CPHPEN01],[MEASURE].[IXOB],[LOCATION].[BEL],[TIME].[2021M4]&amp;ShowOnWeb=true&amp;Lang=en"/>
    <hyperlink ref="D418" r:id="rId824" display="http://localhost/OECDStat_Metadata/ShowMetadata.ashx?Dataset=MEI&amp;Coords=[FREQUENCY].[M],[SUBJECT].[CPGREN01],[MEASURE].[IXOB],[LOCATION].[BEL],[TIME].[2021M5]&amp;ShowOnWeb=true&amp;Lang=en"/>
    <hyperlink ref="E418" r:id="rId825" display="http://localhost/OECDStat_Metadata/ShowMetadata.ashx?Dataset=MEI&amp;Coords=[FREQUENCY].[M],[SUBJECT].[CPHPEN01],[MEASURE].[IXOB],[LOCATION].[BEL],[TIME].[2021M5]&amp;ShowOnWeb=true&amp;Lang=en"/>
    <hyperlink ref="D419" r:id="rId826" display="http://localhost/OECDStat_Metadata/ShowMetadata.ashx?Dataset=MEI&amp;Coords=[FREQUENCY].[M],[SUBJECT].[CPGREN01],[MEASURE].[IXOB],[LOCATION].[BEL],[TIME].[2021M6]&amp;ShowOnWeb=true&amp;Lang=en"/>
    <hyperlink ref="E419" r:id="rId827" display="http://localhost/OECDStat_Metadata/ShowMetadata.ashx?Dataset=MEI&amp;Coords=[FREQUENCY].[M],[SUBJECT].[CPHPEN01],[MEASURE].[IXOB],[LOCATION].[BEL],[TIME].[2021M6]&amp;ShowOnWeb=true&amp;Lang=en"/>
    <hyperlink ref="D420" r:id="rId828" display="http://localhost/OECDStat_Metadata/ShowMetadata.ashx?Dataset=MEI&amp;Coords=[FREQUENCY].[M],[SUBJECT].[CPGREN01],[MEASURE].[IXOB],[LOCATION].[BEL],[TIME].[2021M7]&amp;ShowOnWeb=true&amp;Lang=en"/>
    <hyperlink ref="E420" r:id="rId829" display="http://localhost/OECDStat_Metadata/ShowMetadata.ashx?Dataset=MEI&amp;Coords=[FREQUENCY].[M],[SUBJECT].[CPHPEN01],[MEASURE].[IXOB],[LOCATION].[BEL],[TIME].[2021M7]&amp;ShowOnWeb=true&amp;Lang=en"/>
    <hyperlink ref="D421" r:id="rId830" display="http://localhost/OECDStat_Metadata/ShowMetadata.ashx?Dataset=MEI&amp;Coords=[FREQUENCY].[M],[SUBJECT].[CPGREN01],[MEASURE].[IXOB],[LOCATION].[BEL],[TIME].[2021M8]&amp;ShowOnWeb=true&amp;Lang=en"/>
    <hyperlink ref="E421" r:id="rId831" display="http://localhost/OECDStat_Metadata/ShowMetadata.ashx?Dataset=MEI&amp;Coords=[FREQUENCY].[M],[SUBJECT].[CPHPEN01],[MEASURE].[IXOB],[LOCATION].[BEL],[TIME].[2021M8]&amp;ShowOnWeb=true&amp;Lang=en"/>
    <hyperlink ref="D422" r:id="rId832" display="http://localhost/OECDStat_Metadata/ShowMetadata.ashx?Dataset=MEI&amp;Coords=[FREQUENCY].[M],[SUBJECT].[CPGREN01],[MEASURE].[IXOB],[LOCATION].[BEL],[TIME].[2021M9]&amp;ShowOnWeb=true&amp;Lang=en"/>
    <hyperlink ref="E422" r:id="rId833" display="http://localhost/OECDStat_Metadata/ShowMetadata.ashx?Dataset=MEI&amp;Coords=[FREQUENCY].[M],[SUBJECT].[CPHPEN01],[MEASURE].[IXOB],[LOCATION].[BEL],[TIME].[2021M9]&amp;ShowOnWeb=true&amp;Lang=en"/>
    <hyperlink ref="D423" r:id="rId834" display="http://localhost/OECDStat_Metadata/ShowMetadata.ashx?Dataset=MEI&amp;Coords=[FREQUENCY].[M],[SUBJECT].[CPGREN01],[MEASURE].[IXOB],[LOCATION].[BEL],[TIME].[2021M10]&amp;ShowOnWeb=true&amp;Lang=en"/>
    <hyperlink ref="E423" r:id="rId835" display="http://localhost/OECDStat_Metadata/ShowMetadata.ashx?Dataset=MEI&amp;Coords=[FREQUENCY].[M],[SUBJECT].[CPHPEN01],[MEASURE].[IXOB],[LOCATION].[BEL],[TIME].[2021M10]&amp;ShowOnWeb=true&amp;Lang=en"/>
    <hyperlink ref="D424" r:id="rId836" display="http://localhost/OECDStat_Metadata/ShowMetadata.ashx?Dataset=MEI&amp;Coords=[FREQUENCY].[M],[SUBJECT].[CPGREN01],[MEASURE].[IXOB],[LOCATION].[BEL],[TIME].[2021M11]&amp;ShowOnWeb=true&amp;Lang=en"/>
    <hyperlink ref="E424" r:id="rId837" display="http://localhost/OECDStat_Metadata/ShowMetadata.ashx?Dataset=MEI&amp;Coords=[FREQUENCY].[M],[SUBJECT].[CPHPEN01],[MEASURE].[IXOB],[LOCATION].[BEL],[TIME].[2021M11]&amp;ShowOnWeb=true&amp;Lang=en"/>
    <hyperlink ref="D425" r:id="rId838" display="http://localhost/OECDStat_Metadata/ShowMetadata.ashx?Dataset=MEI&amp;Coords=[FREQUENCY].[M],[SUBJECT].[CPGREN01],[MEASURE].[IXOB],[LOCATION].[BEL],[TIME].[2021M12]&amp;ShowOnWeb=true&amp;Lang=en"/>
    <hyperlink ref="E425" r:id="rId839" display="http://localhost/OECDStat_Metadata/ShowMetadata.ashx?Dataset=MEI&amp;Coords=[FREQUENCY].[M],[SUBJECT].[CPHPEN01],[MEASURE].[IXOB],[LOCATION].[BEL],[TIME].[2021M12]&amp;ShowOnWeb=true&amp;Lang=en"/>
    <hyperlink ref="D426" r:id="rId840" display="http://localhost/OECDStat_Metadata/ShowMetadata.ashx?Dataset=MEI&amp;Coords=[FREQUENCY].[M],[SUBJECT].[CPGREN01],[MEASURE].[IXOB],[LOCATION].[BEL],[TIME].[2022M1]&amp;ShowOnWeb=true&amp;Lang=en"/>
    <hyperlink ref="E426" r:id="rId841" display="http://localhost/OECDStat_Metadata/ShowMetadata.ashx?Dataset=MEI&amp;Coords=[FREQUENCY].[M],[SUBJECT].[CPHPEN01],[MEASURE].[IXOB],[LOCATION].[BEL],[TIME].[2022M1]&amp;ShowOnWeb=true&amp;Lang=en"/>
    <hyperlink ref="D427" r:id="rId842" display="http://localhost/OECDStat_Metadata/ShowMetadata.ashx?Dataset=MEI&amp;Coords=[FREQUENCY].[M],[SUBJECT].[CPGREN01],[MEASURE].[IXOB],[LOCATION].[BEL],[TIME].[2022M2]&amp;ShowOnWeb=true&amp;Lang=en"/>
    <hyperlink ref="E427" r:id="rId843" display="http://localhost/OECDStat_Metadata/ShowMetadata.ashx?Dataset=MEI&amp;Coords=[FREQUENCY].[M],[SUBJECT].[CPHPEN01],[MEASURE].[IXOB],[LOCATION].[BEL],[TIME].[2022M2]&amp;ShowOnWeb=true&amp;Lang=en"/>
    <hyperlink ref="D428" r:id="rId844" display="http://localhost/OECDStat_Metadata/ShowMetadata.ashx?Dataset=MEI&amp;Coords=[FREQUENCY].[M],[SUBJECT].[CPGREN01],[MEASURE].[IXOB],[LOCATION].[BEL],[TIME].[2022M3]&amp;ShowOnWeb=true&amp;Lang=en"/>
    <hyperlink ref="E428" r:id="rId845" display="http://localhost/OECDStat_Metadata/ShowMetadata.ashx?Dataset=MEI&amp;Coords=[FREQUENCY].[M],[SUBJECT].[CPHPEN01],[MEASURE].[IXOB],[LOCATION].[BEL],[TIME].[2022M3]&amp;ShowOnWeb=true&amp;Lang=en"/>
    <hyperlink ref="D429" r:id="rId846" display="http://localhost/OECDStat_Metadata/ShowMetadata.ashx?Dataset=MEI&amp;Coords=[FREQUENCY].[M],[SUBJECT].[CPGREN01],[MEASURE].[IXOB],[LOCATION].[BEL],[TIME].[2022M4]&amp;ShowOnWeb=true&amp;Lang=en"/>
    <hyperlink ref="E429" r:id="rId847" display="http://localhost/OECDStat_Metadata/ShowMetadata.ashx?Dataset=MEI&amp;Coords=[FREQUENCY].[M],[SUBJECT].[CPHPEN01],[MEASURE].[IXOB],[LOCATION].[BEL],[TIME].[2022M4]&amp;ShowOnWeb=true&amp;Lang=en"/>
    <hyperlink ref="D430" r:id="rId848" display="http://localhost/OECDStat_Metadata/ShowMetadata.ashx?Dataset=MEI&amp;Coords=[FREQUENCY].[M],[SUBJECT].[CPGREN01],[MEASURE].[IXOB],[LOCATION].[BEL],[TIME].[2022M5]&amp;ShowOnWeb=true&amp;Lang=en"/>
    <hyperlink ref="E430" r:id="rId849" display="http://localhost/OECDStat_Metadata/ShowMetadata.ashx?Dataset=MEI&amp;Coords=[FREQUENCY].[M],[SUBJECT].[CPHPEN01],[MEASURE].[IXOB],[LOCATION].[BEL],[TIME].[2022M5]&amp;ShowOnWeb=true&amp;Lang=en"/>
    <hyperlink ref="D431" r:id="rId850" display="http://localhost/OECDStat_Metadata/ShowMetadata.ashx?Dataset=MEI&amp;Coords=[FREQUENCY].[M],[SUBJECT].[CPGREN01],[MEASURE].[IXOB],[LOCATION].[BEL],[TIME].[2022M6]&amp;ShowOnWeb=true&amp;Lang=en"/>
    <hyperlink ref="E431" r:id="rId851" display="http://localhost/OECDStat_Metadata/ShowMetadata.ashx?Dataset=MEI&amp;Coords=[FREQUENCY].[M],[SUBJECT].[CPHPEN01],[MEASURE].[IXOB],[LOCATION].[BEL],[TIME].[2022M6]&amp;ShowOnWeb=true&amp;Lang=en"/>
    <hyperlink ref="D432" r:id="rId852" display="http://localhost/OECDStat_Metadata/ShowMetadata.ashx?Dataset=MEI&amp;Coords=[FREQUENCY].[M],[SUBJECT].[CPGREN01],[MEASURE].[IXOB],[LOCATION].[BEL],[TIME].[2022M7]&amp;ShowOnWeb=true&amp;Lang=en"/>
    <hyperlink ref="E432" r:id="rId853" display="http://localhost/OECDStat_Metadata/ShowMetadata.ashx?Dataset=MEI&amp;Coords=[FREQUENCY].[M],[SUBJECT].[CPHPEN01],[MEASURE].[IXOB],[LOCATION].[BEL],[TIME].[2022M7]&amp;ShowOnWeb=true&amp;Lang=en"/>
    <hyperlink ref="D433" r:id="rId854" display="http://localhost/OECDStat_Metadata/ShowMetadata.ashx?Dataset=MEI&amp;Coords=[FREQUENCY].[M],[SUBJECT].[CPGREN01],[MEASURE].[IXOB],[LOCATION].[BEL],[TIME].[2022M8]&amp;ShowOnWeb=true&amp;Lang=en"/>
    <hyperlink ref="E433" r:id="rId855" display="http://localhost/OECDStat_Metadata/ShowMetadata.ashx?Dataset=MEI&amp;Coords=[FREQUENCY].[M],[SUBJECT].[CPHPEN01],[MEASURE].[IXOB],[LOCATION].[BEL],[TIME].[2022M8]&amp;ShowOnWeb=true&amp;Lang=en"/>
    <hyperlink ref="D434" r:id="rId856" display="http://localhost/OECDStat_Metadata/ShowMetadata.ashx?Dataset=MEI&amp;Coords=[FREQUENCY].[M],[SUBJECT].[CPGREN01],[MEASURE].[IXOB],[LOCATION].[BEL],[TIME].[2022M9]&amp;ShowOnWeb=true&amp;Lang=en"/>
    <hyperlink ref="E434" r:id="rId857" display="http://localhost/OECDStat_Metadata/ShowMetadata.ashx?Dataset=MEI&amp;Coords=[FREQUENCY].[M],[SUBJECT].[CPHPEN01],[MEASURE].[IXOB],[LOCATION].[BEL],[TIME].[2022M9]&amp;ShowOnWeb=true&amp;Lang=en"/>
    <hyperlink ref="D435" r:id="rId858" display="http://localhost/OECDStat_Metadata/ShowMetadata.ashx?Dataset=MEI&amp;Coords=[FREQUENCY].[M],[SUBJECT].[CPGREN01],[MEASURE].[IXOB],[LOCATION].[BEL],[TIME].[2022M10]&amp;ShowOnWeb=true&amp;Lang=en"/>
    <hyperlink ref="E435" r:id="rId859" display="http://localhost/OECDStat_Metadata/ShowMetadata.ashx?Dataset=MEI&amp;Coords=[FREQUENCY].[M],[SUBJECT].[CPHPEN01],[MEASURE].[IXOB],[LOCATION].[BEL],[TIME].[2022M10]&amp;ShowOnWeb=true&amp;Lang=en"/>
    <hyperlink ref="D436" r:id="rId860" display="http://localhost/OECDStat_Metadata/ShowMetadata.ashx?Dataset=MEI&amp;Coords=[FREQUENCY].[M],[SUBJECT].[CPGREN01],[MEASURE].[IXOB],[LOCATION].[BEL],[TIME].[2022M11]&amp;ShowOnWeb=true&amp;Lang=en"/>
    <hyperlink ref="E436" r:id="rId861" display="http://localhost/OECDStat_Metadata/ShowMetadata.ashx?Dataset=MEI&amp;Coords=[FREQUENCY].[M],[SUBJECT].[CPHPEN01],[MEASURE].[IXOB],[LOCATION].[BEL],[TIME].[2022M11]&amp;ShowOnWeb=true&amp;Lang=en"/>
    <hyperlink ref="D437" r:id="rId862" display="http://localhost/OECDStat_Metadata/ShowMetadata.ashx?Dataset=MEI&amp;Coords=[FREQUENCY].[M],[SUBJECT].[CPGREN01],[MEASURE].[IXOB],[LOCATION].[BEL],[TIME].[2022M12]&amp;ShowOnWeb=true&amp;Lang=en"/>
    <hyperlink ref="D438" r:id="rId863" display="http://localhost/OECDStat_Metadata/ShowMetadata.ashx?Dataset=MEI&amp;Coords=[FREQUENCY].[M],[SUBJECT].[CPGREN01],[MEASURE].[IXOB],[LOCATION].[CAN],[TIME].[2005M1]&amp;ShowOnWeb=true&amp;Lang=en"/>
    <hyperlink ref="D439" r:id="rId864" display="http://localhost/OECDStat_Metadata/ShowMetadata.ashx?Dataset=MEI&amp;Coords=[FREQUENCY].[M],[SUBJECT].[CPGREN01],[MEASURE].[IXOB],[LOCATION].[CAN],[TIME].[2005M2]&amp;ShowOnWeb=true&amp;Lang=en"/>
    <hyperlink ref="D440" r:id="rId865" display="http://localhost/OECDStat_Metadata/ShowMetadata.ashx?Dataset=MEI&amp;Coords=[FREQUENCY].[M],[SUBJECT].[CPGREN01],[MEASURE].[IXOB],[LOCATION].[CAN],[TIME].[2005M3]&amp;ShowOnWeb=true&amp;Lang=en"/>
    <hyperlink ref="D441" r:id="rId866" display="http://localhost/OECDStat_Metadata/ShowMetadata.ashx?Dataset=MEI&amp;Coords=[FREQUENCY].[M],[SUBJECT].[CPGREN01],[MEASURE].[IXOB],[LOCATION].[CAN],[TIME].[2005M4]&amp;ShowOnWeb=true&amp;Lang=en"/>
    <hyperlink ref="D442" r:id="rId867" display="http://localhost/OECDStat_Metadata/ShowMetadata.ashx?Dataset=MEI&amp;Coords=[FREQUENCY].[M],[SUBJECT].[CPGREN01],[MEASURE].[IXOB],[LOCATION].[CAN],[TIME].[2005M5]&amp;ShowOnWeb=true&amp;Lang=en"/>
    <hyperlink ref="D443" r:id="rId868" display="http://localhost/OECDStat_Metadata/ShowMetadata.ashx?Dataset=MEI&amp;Coords=[FREQUENCY].[M],[SUBJECT].[CPGREN01],[MEASURE].[IXOB],[LOCATION].[CAN],[TIME].[2005M6]&amp;ShowOnWeb=true&amp;Lang=en"/>
    <hyperlink ref="D444" r:id="rId869" display="http://localhost/OECDStat_Metadata/ShowMetadata.ashx?Dataset=MEI&amp;Coords=[FREQUENCY].[M],[SUBJECT].[CPGREN01],[MEASURE].[IXOB],[LOCATION].[CAN],[TIME].[2005M7]&amp;ShowOnWeb=true&amp;Lang=en"/>
    <hyperlink ref="D445" r:id="rId870" display="http://localhost/OECDStat_Metadata/ShowMetadata.ashx?Dataset=MEI&amp;Coords=[FREQUENCY].[M],[SUBJECT].[CPGREN01],[MEASURE].[IXOB],[LOCATION].[CAN],[TIME].[2005M8]&amp;ShowOnWeb=true&amp;Lang=en"/>
    <hyperlink ref="D446" r:id="rId871" display="http://localhost/OECDStat_Metadata/ShowMetadata.ashx?Dataset=MEI&amp;Coords=[FREQUENCY].[M],[SUBJECT].[CPGREN01],[MEASURE].[IXOB],[LOCATION].[CAN],[TIME].[2005M9]&amp;ShowOnWeb=true&amp;Lang=en"/>
    <hyperlink ref="D447" r:id="rId872" display="http://localhost/OECDStat_Metadata/ShowMetadata.ashx?Dataset=MEI&amp;Coords=[FREQUENCY].[M],[SUBJECT].[CPGREN01],[MEASURE].[IXOB],[LOCATION].[CAN],[TIME].[2005M10]&amp;ShowOnWeb=true&amp;Lang=en"/>
    <hyperlink ref="D448" r:id="rId873" display="http://localhost/OECDStat_Metadata/ShowMetadata.ashx?Dataset=MEI&amp;Coords=[FREQUENCY].[M],[SUBJECT].[CPGREN01],[MEASURE].[IXOB],[LOCATION].[CAN],[TIME].[2005M11]&amp;ShowOnWeb=true&amp;Lang=en"/>
    <hyperlink ref="D449" r:id="rId874" display="http://localhost/OECDStat_Metadata/ShowMetadata.ashx?Dataset=MEI&amp;Coords=[FREQUENCY].[M],[SUBJECT].[CPGREN01],[MEASURE].[IXOB],[LOCATION].[CAN],[TIME].[2005M12]&amp;ShowOnWeb=true&amp;Lang=en"/>
    <hyperlink ref="D450" r:id="rId875" display="http://localhost/OECDStat_Metadata/ShowMetadata.ashx?Dataset=MEI&amp;Coords=[FREQUENCY].[M],[SUBJECT].[CPGREN01],[MEASURE].[IXOB],[LOCATION].[CAN],[TIME].[2006M1]&amp;ShowOnWeb=true&amp;Lang=en"/>
    <hyperlink ref="D451" r:id="rId876" display="http://localhost/OECDStat_Metadata/ShowMetadata.ashx?Dataset=MEI&amp;Coords=[FREQUENCY].[M],[SUBJECT].[CPGREN01],[MEASURE].[IXOB],[LOCATION].[CAN],[TIME].[2006M2]&amp;ShowOnWeb=true&amp;Lang=en"/>
    <hyperlink ref="D452" r:id="rId877" display="http://localhost/OECDStat_Metadata/ShowMetadata.ashx?Dataset=MEI&amp;Coords=[FREQUENCY].[M],[SUBJECT].[CPGREN01],[MEASURE].[IXOB],[LOCATION].[CAN],[TIME].[2006M3]&amp;ShowOnWeb=true&amp;Lang=en"/>
    <hyperlink ref="D453" r:id="rId878" display="http://localhost/OECDStat_Metadata/ShowMetadata.ashx?Dataset=MEI&amp;Coords=[FREQUENCY].[M],[SUBJECT].[CPGREN01],[MEASURE].[IXOB],[LOCATION].[CAN],[TIME].[2006M4]&amp;ShowOnWeb=true&amp;Lang=en"/>
    <hyperlink ref="D454" r:id="rId879" display="http://localhost/OECDStat_Metadata/ShowMetadata.ashx?Dataset=MEI&amp;Coords=[FREQUENCY].[M],[SUBJECT].[CPGREN01],[MEASURE].[IXOB],[LOCATION].[CAN],[TIME].[2006M5]&amp;ShowOnWeb=true&amp;Lang=en"/>
    <hyperlink ref="D455" r:id="rId880" display="http://localhost/OECDStat_Metadata/ShowMetadata.ashx?Dataset=MEI&amp;Coords=[FREQUENCY].[M],[SUBJECT].[CPGREN01],[MEASURE].[IXOB],[LOCATION].[CAN],[TIME].[2006M6]&amp;ShowOnWeb=true&amp;Lang=en"/>
    <hyperlink ref="D456" r:id="rId881" display="http://localhost/OECDStat_Metadata/ShowMetadata.ashx?Dataset=MEI&amp;Coords=[FREQUENCY].[M],[SUBJECT].[CPGREN01],[MEASURE].[IXOB],[LOCATION].[CAN],[TIME].[2006M7]&amp;ShowOnWeb=true&amp;Lang=en"/>
    <hyperlink ref="D457" r:id="rId882" display="http://localhost/OECDStat_Metadata/ShowMetadata.ashx?Dataset=MEI&amp;Coords=[FREQUENCY].[M],[SUBJECT].[CPGREN01],[MEASURE].[IXOB],[LOCATION].[CAN],[TIME].[2006M8]&amp;ShowOnWeb=true&amp;Lang=en"/>
    <hyperlink ref="D458" r:id="rId883" display="http://localhost/OECDStat_Metadata/ShowMetadata.ashx?Dataset=MEI&amp;Coords=[FREQUENCY].[M],[SUBJECT].[CPGREN01],[MEASURE].[IXOB],[LOCATION].[CAN],[TIME].[2006M9]&amp;ShowOnWeb=true&amp;Lang=en"/>
    <hyperlink ref="D459" r:id="rId884" display="http://localhost/OECDStat_Metadata/ShowMetadata.ashx?Dataset=MEI&amp;Coords=[FREQUENCY].[M],[SUBJECT].[CPGREN01],[MEASURE].[IXOB],[LOCATION].[CAN],[TIME].[2006M10]&amp;ShowOnWeb=true&amp;Lang=en"/>
    <hyperlink ref="D460" r:id="rId885" display="http://localhost/OECDStat_Metadata/ShowMetadata.ashx?Dataset=MEI&amp;Coords=[FREQUENCY].[M],[SUBJECT].[CPGREN01],[MEASURE].[IXOB],[LOCATION].[CAN],[TIME].[2006M11]&amp;ShowOnWeb=true&amp;Lang=en"/>
    <hyperlink ref="D461" r:id="rId886" display="http://localhost/OECDStat_Metadata/ShowMetadata.ashx?Dataset=MEI&amp;Coords=[FREQUENCY].[M],[SUBJECT].[CPGREN01],[MEASURE].[IXOB],[LOCATION].[CAN],[TIME].[2006M12]&amp;ShowOnWeb=true&amp;Lang=en"/>
    <hyperlink ref="D462" r:id="rId887" display="http://localhost/OECDStat_Metadata/ShowMetadata.ashx?Dataset=MEI&amp;Coords=[FREQUENCY].[M],[SUBJECT].[CPGREN01],[MEASURE].[IXOB],[LOCATION].[CAN],[TIME].[2007M1]&amp;ShowOnWeb=true&amp;Lang=en"/>
    <hyperlink ref="D463" r:id="rId888" display="http://localhost/OECDStat_Metadata/ShowMetadata.ashx?Dataset=MEI&amp;Coords=[FREQUENCY].[M],[SUBJECT].[CPGREN01],[MEASURE].[IXOB],[LOCATION].[CAN],[TIME].[2007M2]&amp;ShowOnWeb=true&amp;Lang=en"/>
    <hyperlink ref="D464" r:id="rId889" display="http://localhost/OECDStat_Metadata/ShowMetadata.ashx?Dataset=MEI&amp;Coords=[FREQUENCY].[M],[SUBJECT].[CPGREN01],[MEASURE].[IXOB],[LOCATION].[CAN],[TIME].[2007M3]&amp;ShowOnWeb=true&amp;Lang=en"/>
    <hyperlink ref="D465" r:id="rId890" display="http://localhost/OECDStat_Metadata/ShowMetadata.ashx?Dataset=MEI&amp;Coords=[FREQUENCY].[M],[SUBJECT].[CPGREN01],[MEASURE].[IXOB],[LOCATION].[CAN],[TIME].[2007M4]&amp;ShowOnWeb=true&amp;Lang=en"/>
    <hyperlink ref="D466" r:id="rId891" display="http://localhost/OECDStat_Metadata/ShowMetadata.ashx?Dataset=MEI&amp;Coords=[FREQUENCY].[M],[SUBJECT].[CPGREN01],[MEASURE].[IXOB],[LOCATION].[CAN],[TIME].[2007M5]&amp;ShowOnWeb=true&amp;Lang=en"/>
    <hyperlink ref="D467" r:id="rId892" display="http://localhost/OECDStat_Metadata/ShowMetadata.ashx?Dataset=MEI&amp;Coords=[FREQUENCY].[M],[SUBJECT].[CPGREN01],[MEASURE].[IXOB],[LOCATION].[CAN],[TIME].[2007M6]&amp;ShowOnWeb=true&amp;Lang=en"/>
    <hyperlink ref="D468" r:id="rId893" display="http://localhost/OECDStat_Metadata/ShowMetadata.ashx?Dataset=MEI&amp;Coords=[FREQUENCY].[M],[SUBJECT].[CPGREN01],[MEASURE].[IXOB],[LOCATION].[CAN],[TIME].[2007M7]&amp;ShowOnWeb=true&amp;Lang=en"/>
    <hyperlink ref="D469" r:id="rId894" display="http://localhost/OECDStat_Metadata/ShowMetadata.ashx?Dataset=MEI&amp;Coords=[FREQUENCY].[M],[SUBJECT].[CPGREN01],[MEASURE].[IXOB],[LOCATION].[CAN],[TIME].[2007M8]&amp;ShowOnWeb=true&amp;Lang=en"/>
    <hyperlink ref="D470" r:id="rId895" display="http://localhost/OECDStat_Metadata/ShowMetadata.ashx?Dataset=MEI&amp;Coords=[FREQUENCY].[M],[SUBJECT].[CPGREN01],[MEASURE].[IXOB],[LOCATION].[CAN],[TIME].[2007M9]&amp;ShowOnWeb=true&amp;Lang=en"/>
    <hyperlink ref="D471" r:id="rId896" display="http://localhost/OECDStat_Metadata/ShowMetadata.ashx?Dataset=MEI&amp;Coords=[FREQUENCY].[M],[SUBJECT].[CPGREN01],[MEASURE].[IXOB],[LOCATION].[CAN],[TIME].[2007M10]&amp;ShowOnWeb=true&amp;Lang=en"/>
    <hyperlink ref="D472" r:id="rId897" display="http://localhost/OECDStat_Metadata/ShowMetadata.ashx?Dataset=MEI&amp;Coords=[FREQUENCY].[M],[SUBJECT].[CPGREN01],[MEASURE].[IXOB],[LOCATION].[CAN],[TIME].[2007M11]&amp;ShowOnWeb=true&amp;Lang=en"/>
    <hyperlink ref="D473" r:id="rId898" display="http://localhost/OECDStat_Metadata/ShowMetadata.ashx?Dataset=MEI&amp;Coords=[FREQUENCY].[M],[SUBJECT].[CPGREN01],[MEASURE].[IXOB],[LOCATION].[CAN],[TIME].[2007M12]&amp;ShowOnWeb=true&amp;Lang=en"/>
    <hyperlink ref="D474" r:id="rId899" display="http://localhost/OECDStat_Metadata/ShowMetadata.ashx?Dataset=MEI&amp;Coords=[FREQUENCY].[M],[SUBJECT].[CPGREN01],[MEASURE].[IXOB],[LOCATION].[CAN],[TIME].[2008M1]&amp;ShowOnWeb=true&amp;Lang=en"/>
    <hyperlink ref="D475" r:id="rId900" display="http://localhost/OECDStat_Metadata/ShowMetadata.ashx?Dataset=MEI&amp;Coords=[FREQUENCY].[M],[SUBJECT].[CPGREN01],[MEASURE].[IXOB],[LOCATION].[CAN],[TIME].[2008M2]&amp;ShowOnWeb=true&amp;Lang=en"/>
    <hyperlink ref="D476" r:id="rId901" display="http://localhost/OECDStat_Metadata/ShowMetadata.ashx?Dataset=MEI&amp;Coords=[FREQUENCY].[M],[SUBJECT].[CPGREN01],[MEASURE].[IXOB],[LOCATION].[CAN],[TIME].[2008M3]&amp;ShowOnWeb=true&amp;Lang=en"/>
    <hyperlink ref="D477" r:id="rId902" display="http://localhost/OECDStat_Metadata/ShowMetadata.ashx?Dataset=MEI&amp;Coords=[FREQUENCY].[M],[SUBJECT].[CPGREN01],[MEASURE].[IXOB],[LOCATION].[CAN],[TIME].[2008M4]&amp;ShowOnWeb=true&amp;Lang=en"/>
    <hyperlink ref="D478" r:id="rId903" display="http://localhost/OECDStat_Metadata/ShowMetadata.ashx?Dataset=MEI&amp;Coords=[FREQUENCY].[M],[SUBJECT].[CPGREN01],[MEASURE].[IXOB],[LOCATION].[CAN],[TIME].[2008M5]&amp;ShowOnWeb=true&amp;Lang=en"/>
    <hyperlink ref="D479" r:id="rId904" display="http://localhost/OECDStat_Metadata/ShowMetadata.ashx?Dataset=MEI&amp;Coords=[FREQUENCY].[M],[SUBJECT].[CPGREN01],[MEASURE].[IXOB],[LOCATION].[CAN],[TIME].[2008M6]&amp;ShowOnWeb=true&amp;Lang=en"/>
    <hyperlink ref="D480" r:id="rId905" display="http://localhost/OECDStat_Metadata/ShowMetadata.ashx?Dataset=MEI&amp;Coords=[FREQUENCY].[M],[SUBJECT].[CPGREN01],[MEASURE].[IXOB],[LOCATION].[CAN],[TIME].[2008M7]&amp;ShowOnWeb=true&amp;Lang=en"/>
    <hyperlink ref="D481" r:id="rId906" display="http://localhost/OECDStat_Metadata/ShowMetadata.ashx?Dataset=MEI&amp;Coords=[FREQUENCY].[M],[SUBJECT].[CPGREN01],[MEASURE].[IXOB],[LOCATION].[CAN],[TIME].[2008M8]&amp;ShowOnWeb=true&amp;Lang=en"/>
    <hyperlink ref="D482" r:id="rId907" display="http://localhost/OECDStat_Metadata/ShowMetadata.ashx?Dataset=MEI&amp;Coords=[FREQUENCY].[M],[SUBJECT].[CPGREN01],[MEASURE].[IXOB],[LOCATION].[CAN],[TIME].[2008M9]&amp;ShowOnWeb=true&amp;Lang=en"/>
    <hyperlink ref="D483" r:id="rId908" display="http://localhost/OECDStat_Metadata/ShowMetadata.ashx?Dataset=MEI&amp;Coords=[FREQUENCY].[M],[SUBJECT].[CPGREN01],[MEASURE].[IXOB],[LOCATION].[CAN],[TIME].[2008M10]&amp;ShowOnWeb=true&amp;Lang=en"/>
    <hyperlink ref="D484" r:id="rId909" display="http://localhost/OECDStat_Metadata/ShowMetadata.ashx?Dataset=MEI&amp;Coords=[FREQUENCY].[M],[SUBJECT].[CPGREN01],[MEASURE].[IXOB],[LOCATION].[CAN],[TIME].[2008M11]&amp;ShowOnWeb=true&amp;Lang=en"/>
    <hyperlink ref="D485" r:id="rId910" display="http://localhost/OECDStat_Metadata/ShowMetadata.ashx?Dataset=MEI&amp;Coords=[FREQUENCY].[M],[SUBJECT].[CPGREN01],[MEASURE].[IXOB],[LOCATION].[CAN],[TIME].[2008M12]&amp;ShowOnWeb=true&amp;Lang=en"/>
    <hyperlink ref="D486" r:id="rId911" display="http://localhost/OECDStat_Metadata/ShowMetadata.ashx?Dataset=MEI&amp;Coords=[FREQUENCY].[M],[SUBJECT].[CPGREN01],[MEASURE].[IXOB],[LOCATION].[CAN],[TIME].[2009M1]&amp;ShowOnWeb=true&amp;Lang=en"/>
    <hyperlink ref="D487" r:id="rId912" display="http://localhost/OECDStat_Metadata/ShowMetadata.ashx?Dataset=MEI&amp;Coords=[FREQUENCY].[M],[SUBJECT].[CPGREN01],[MEASURE].[IXOB],[LOCATION].[CAN],[TIME].[2009M2]&amp;ShowOnWeb=true&amp;Lang=en"/>
    <hyperlink ref="D488" r:id="rId913" display="http://localhost/OECDStat_Metadata/ShowMetadata.ashx?Dataset=MEI&amp;Coords=[FREQUENCY].[M],[SUBJECT].[CPGREN01],[MEASURE].[IXOB],[LOCATION].[CAN],[TIME].[2009M3]&amp;ShowOnWeb=true&amp;Lang=en"/>
    <hyperlink ref="D489" r:id="rId914" display="http://localhost/OECDStat_Metadata/ShowMetadata.ashx?Dataset=MEI&amp;Coords=[FREQUENCY].[M],[SUBJECT].[CPGREN01],[MEASURE].[IXOB],[LOCATION].[CAN],[TIME].[2009M4]&amp;ShowOnWeb=true&amp;Lang=en"/>
    <hyperlink ref="D490" r:id="rId915" display="http://localhost/OECDStat_Metadata/ShowMetadata.ashx?Dataset=MEI&amp;Coords=[FREQUENCY].[M],[SUBJECT].[CPGREN01],[MEASURE].[IXOB],[LOCATION].[CAN],[TIME].[2009M5]&amp;ShowOnWeb=true&amp;Lang=en"/>
    <hyperlink ref="D491" r:id="rId916" display="http://localhost/OECDStat_Metadata/ShowMetadata.ashx?Dataset=MEI&amp;Coords=[FREQUENCY].[M],[SUBJECT].[CPGREN01],[MEASURE].[IXOB],[LOCATION].[CAN],[TIME].[2009M6]&amp;ShowOnWeb=true&amp;Lang=en"/>
    <hyperlink ref="D492" r:id="rId917" display="http://localhost/OECDStat_Metadata/ShowMetadata.ashx?Dataset=MEI&amp;Coords=[FREQUENCY].[M],[SUBJECT].[CPGREN01],[MEASURE].[IXOB],[LOCATION].[CAN],[TIME].[2009M7]&amp;ShowOnWeb=true&amp;Lang=en"/>
    <hyperlink ref="D493" r:id="rId918" display="http://localhost/OECDStat_Metadata/ShowMetadata.ashx?Dataset=MEI&amp;Coords=[FREQUENCY].[M],[SUBJECT].[CPGREN01],[MEASURE].[IXOB],[LOCATION].[CAN],[TIME].[2009M8]&amp;ShowOnWeb=true&amp;Lang=en"/>
    <hyperlink ref="D494" r:id="rId919" display="http://localhost/OECDStat_Metadata/ShowMetadata.ashx?Dataset=MEI&amp;Coords=[FREQUENCY].[M],[SUBJECT].[CPGREN01],[MEASURE].[IXOB],[LOCATION].[CAN],[TIME].[2009M9]&amp;ShowOnWeb=true&amp;Lang=en"/>
    <hyperlink ref="D495" r:id="rId920" display="http://localhost/OECDStat_Metadata/ShowMetadata.ashx?Dataset=MEI&amp;Coords=[FREQUENCY].[M],[SUBJECT].[CPGREN01],[MEASURE].[IXOB],[LOCATION].[CAN],[TIME].[2009M10]&amp;ShowOnWeb=true&amp;Lang=en"/>
    <hyperlink ref="D496" r:id="rId921" display="http://localhost/OECDStat_Metadata/ShowMetadata.ashx?Dataset=MEI&amp;Coords=[FREQUENCY].[M],[SUBJECT].[CPGREN01],[MEASURE].[IXOB],[LOCATION].[CAN],[TIME].[2009M11]&amp;ShowOnWeb=true&amp;Lang=en"/>
    <hyperlink ref="D497" r:id="rId922" display="http://localhost/OECDStat_Metadata/ShowMetadata.ashx?Dataset=MEI&amp;Coords=[FREQUENCY].[M],[SUBJECT].[CPGREN01],[MEASURE].[IXOB],[LOCATION].[CAN],[TIME].[2009M12]&amp;ShowOnWeb=true&amp;Lang=en"/>
    <hyperlink ref="D498" r:id="rId923" display="http://localhost/OECDStat_Metadata/ShowMetadata.ashx?Dataset=MEI&amp;Coords=[FREQUENCY].[M],[SUBJECT].[CPGREN01],[MEASURE].[IXOB],[LOCATION].[CAN],[TIME].[2010M1]&amp;ShowOnWeb=true&amp;Lang=en"/>
    <hyperlink ref="D499" r:id="rId924" display="http://localhost/OECDStat_Metadata/ShowMetadata.ashx?Dataset=MEI&amp;Coords=[FREQUENCY].[M],[SUBJECT].[CPGREN01],[MEASURE].[IXOB],[LOCATION].[CAN],[TIME].[2010M2]&amp;ShowOnWeb=true&amp;Lang=en"/>
    <hyperlink ref="D500" r:id="rId925" display="http://localhost/OECDStat_Metadata/ShowMetadata.ashx?Dataset=MEI&amp;Coords=[FREQUENCY].[M],[SUBJECT].[CPGREN01],[MEASURE].[IXOB],[LOCATION].[CAN],[TIME].[2010M3]&amp;ShowOnWeb=true&amp;Lang=en"/>
    <hyperlink ref="D501" r:id="rId926" display="http://localhost/OECDStat_Metadata/ShowMetadata.ashx?Dataset=MEI&amp;Coords=[FREQUENCY].[M],[SUBJECT].[CPGREN01],[MEASURE].[IXOB],[LOCATION].[CAN],[TIME].[2010M4]&amp;ShowOnWeb=true&amp;Lang=en"/>
    <hyperlink ref="D502" r:id="rId927" display="http://localhost/OECDStat_Metadata/ShowMetadata.ashx?Dataset=MEI&amp;Coords=[FREQUENCY].[M],[SUBJECT].[CPGREN01],[MEASURE].[IXOB],[LOCATION].[CAN],[TIME].[2010M5]&amp;ShowOnWeb=true&amp;Lang=en"/>
    <hyperlink ref="D503" r:id="rId928" display="http://localhost/OECDStat_Metadata/ShowMetadata.ashx?Dataset=MEI&amp;Coords=[FREQUENCY].[M],[SUBJECT].[CPGREN01],[MEASURE].[IXOB],[LOCATION].[CAN],[TIME].[2010M6]&amp;ShowOnWeb=true&amp;Lang=en"/>
    <hyperlink ref="D504" r:id="rId929" display="http://localhost/OECDStat_Metadata/ShowMetadata.ashx?Dataset=MEI&amp;Coords=[FREQUENCY].[M],[SUBJECT].[CPGREN01],[MEASURE].[IXOB],[LOCATION].[CAN],[TIME].[2010M7]&amp;ShowOnWeb=true&amp;Lang=en"/>
    <hyperlink ref="D505" r:id="rId930" display="http://localhost/OECDStat_Metadata/ShowMetadata.ashx?Dataset=MEI&amp;Coords=[FREQUENCY].[M],[SUBJECT].[CPGREN01],[MEASURE].[IXOB],[LOCATION].[CAN],[TIME].[2010M8]&amp;ShowOnWeb=true&amp;Lang=en"/>
    <hyperlink ref="D506" r:id="rId931" display="http://localhost/OECDStat_Metadata/ShowMetadata.ashx?Dataset=MEI&amp;Coords=[FREQUENCY].[M],[SUBJECT].[CPGREN01],[MEASURE].[IXOB],[LOCATION].[CAN],[TIME].[2010M9]&amp;ShowOnWeb=true&amp;Lang=en"/>
    <hyperlink ref="D507" r:id="rId932" display="http://localhost/OECDStat_Metadata/ShowMetadata.ashx?Dataset=MEI&amp;Coords=[FREQUENCY].[M],[SUBJECT].[CPGREN01],[MEASURE].[IXOB],[LOCATION].[CAN],[TIME].[2010M10]&amp;ShowOnWeb=true&amp;Lang=en"/>
    <hyperlink ref="D508" r:id="rId933" display="http://localhost/OECDStat_Metadata/ShowMetadata.ashx?Dataset=MEI&amp;Coords=[FREQUENCY].[M],[SUBJECT].[CPGREN01],[MEASURE].[IXOB],[LOCATION].[CAN],[TIME].[2010M11]&amp;ShowOnWeb=true&amp;Lang=en"/>
    <hyperlink ref="D509" r:id="rId934" display="http://localhost/OECDStat_Metadata/ShowMetadata.ashx?Dataset=MEI&amp;Coords=[FREQUENCY].[M],[SUBJECT].[CPGREN01],[MEASURE].[IXOB],[LOCATION].[CAN],[TIME].[2010M12]&amp;ShowOnWeb=true&amp;Lang=en"/>
    <hyperlink ref="D510" r:id="rId935" display="http://localhost/OECDStat_Metadata/ShowMetadata.ashx?Dataset=MEI&amp;Coords=[FREQUENCY].[M],[SUBJECT].[CPGREN01],[MEASURE].[IXOB],[LOCATION].[CAN],[TIME].[2011M1]&amp;ShowOnWeb=true&amp;Lang=en"/>
    <hyperlink ref="D511" r:id="rId936" display="http://localhost/OECDStat_Metadata/ShowMetadata.ashx?Dataset=MEI&amp;Coords=[FREQUENCY].[M],[SUBJECT].[CPGREN01],[MEASURE].[IXOB],[LOCATION].[CAN],[TIME].[2011M2]&amp;ShowOnWeb=true&amp;Lang=en"/>
    <hyperlink ref="D512" r:id="rId937" display="http://localhost/OECDStat_Metadata/ShowMetadata.ashx?Dataset=MEI&amp;Coords=[FREQUENCY].[M],[SUBJECT].[CPGREN01],[MEASURE].[IXOB],[LOCATION].[CAN],[TIME].[2011M3]&amp;ShowOnWeb=true&amp;Lang=en"/>
    <hyperlink ref="D513" r:id="rId938" display="http://localhost/OECDStat_Metadata/ShowMetadata.ashx?Dataset=MEI&amp;Coords=[FREQUENCY].[M],[SUBJECT].[CPGREN01],[MEASURE].[IXOB],[LOCATION].[CAN],[TIME].[2011M4]&amp;ShowOnWeb=true&amp;Lang=en"/>
    <hyperlink ref="D514" r:id="rId939" display="http://localhost/OECDStat_Metadata/ShowMetadata.ashx?Dataset=MEI&amp;Coords=[FREQUENCY].[M],[SUBJECT].[CPGREN01],[MEASURE].[IXOB],[LOCATION].[CAN],[TIME].[2011M5]&amp;ShowOnWeb=true&amp;Lang=en"/>
    <hyperlink ref="D515" r:id="rId940" display="http://localhost/OECDStat_Metadata/ShowMetadata.ashx?Dataset=MEI&amp;Coords=[FREQUENCY].[M],[SUBJECT].[CPGREN01],[MEASURE].[IXOB],[LOCATION].[CAN],[TIME].[2011M6]&amp;ShowOnWeb=true&amp;Lang=en"/>
    <hyperlink ref="D516" r:id="rId941" display="http://localhost/OECDStat_Metadata/ShowMetadata.ashx?Dataset=MEI&amp;Coords=[FREQUENCY].[M],[SUBJECT].[CPGREN01],[MEASURE].[IXOB],[LOCATION].[CAN],[TIME].[2011M7]&amp;ShowOnWeb=true&amp;Lang=en"/>
    <hyperlink ref="D517" r:id="rId942" display="http://localhost/OECDStat_Metadata/ShowMetadata.ashx?Dataset=MEI&amp;Coords=[FREQUENCY].[M],[SUBJECT].[CPGREN01],[MEASURE].[IXOB],[LOCATION].[CAN],[TIME].[2011M8]&amp;ShowOnWeb=true&amp;Lang=en"/>
    <hyperlink ref="D518" r:id="rId943" display="http://localhost/OECDStat_Metadata/ShowMetadata.ashx?Dataset=MEI&amp;Coords=[FREQUENCY].[M],[SUBJECT].[CPGREN01],[MEASURE].[IXOB],[LOCATION].[CAN],[TIME].[2011M9]&amp;ShowOnWeb=true&amp;Lang=en"/>
    <hyperlink ref="D519" r:id="rId944" display="http://localhost/OECDStat_Metadata/ShowMetadata.ashx?Dataset=MEI&amp;Coords=[FREQUENCY].[M],[SUBJECT].[CPGREN01],[MEASURE].[IXOB],[LOCATION].[CAN],[TIME].[2011M10]&amp;ShowOnWeb=true&amp;Lang=en"/>
    <hyperlink ref="D520" r:id="rId945" display="http://localhost/OECDStat_Metadata/ShowMetadata.ashx?Dataset=MEI&amp;Coords=[FREQUENCY].[M],[SUBJECT].[CPGREN01],[MEASURE].[IXOB],[LOCATION].[CAN],[TIME].[2011M11]&amp;ShowOnWeb=true&amp;Lang=en"/>
    <hyperlink ref="D521" r:id="rId946" display="http://localhost/OECDStat_Metadata/ShowMetadata.ashx?Dataset=MEI&amp;Coords=[FREQUENCY].[M],[SUBJECT].[CPGREN01],[MEASURE].[IXOB],[LOCATION].[CAN],[TIME].[2011M12]&amp;ShowOnWeb=true&amp;Lang=en"/>
    <hyperlink ref="D522" r:id="rId947" display="http://localhost/OECDStat_Metadata/ShowMetadata.ashx?Dataset=MEI&amp;Coords=[FREQUENCY].[M],[SUBJECT].[CPGREN01],[MEASURE].[IXOB],[LOCATION].[CAN],[TIME].[2012M1]&amp;ShowOnWeb=true&amp;Lang=en"/>
    <hyperlink ref="D523" r:id="rId948" display="http://localhost/OECDStat_Metadata/ShowMetadata.ashx?Dataset=MEI&amp;Coords=[FREQUENCY].[M],[SUBJECT].[CPGREN01],[MEASURE].[IXOB],[LOCATION].[CAN],[TIME].[2012M2]&amp;ShowOnWeb=true&amp;Lang=en"/>
    <hyperlink ref="D524" r:id="rId949" display="http://localhost/OECDStat_Metadata/ShowMetadata.ashx?Dataset=MEI&amp;Coords=[FREQUENCY].[M],[SUBJECT].[CPGREN01],[MEASURE].[IXOB],[LOCATION].[CAN],[TIME].[2012M3]&amp;ShowOnWeb=true&amp;Lang=en"/>
    <hyperlink ref="D525" r:id="rId950" display="http://localhost/OECDStat_Metadata/ShowMetadata.ashx?Dataset=MEI&amp;Coords=[FREQUENCY].[M],[SUBJECT].[CPGREN01],[MEASURE].[IXOB],[LOCATION].[CAN],[TIME].[2012M4]&amp;ShowOnWeb=true&amp;Lang=en"/>
    <hyperlink ref="D526" r:id="rId951" display="http://localhost/OECDStat_Metadata/ShowMetadata.ashx?Dataset=MEI&amp;Coords=[FREQUENCY].[M],[SUBJECT].[CPGREN01],[MEASURE].[IXOB],[LOCATION].[CAN],[TIME].[2012M5]&amp;ShowOnWeb=true&amp;Lang=en"/>
    <hyperlink ref="D527" r:id="rId952" display="http://localhost/OECDStat_Metadata/ShowMetadata.ashx?Dataset=MEI&amp;Coords=[FREQUENCY].[M],[SUBJECT].[CPGREN01],[MEASURE].[IXOB],[LOCATION].[CAN],[TIME].[2012M6]&amp;ShowOnWeb=true&amp;Lang=en"/>
    <hyperlink ref="D528" r:id="rId953" display="http://localhost/OECDStat_Metadata/ShowMetadata.ashx?Dataset=MEI&amp;Coords=[FREQUENCY].[M],[SUBJECT].[CPGREN01],[MEASURE].[IXOB],[LOCATION].[CAN],[TIME].[2012M7]&amp;ShowOnWeb=true&amp;Lang=en"/>
    <hyperlink ref="D529" r:id="rId954" display="http://localhost/OECDStat_Metadata/ShowMetadata.ashx?Dataset=MEI&amp;Coords=[FREQUENCY].[M],[SUBJECT].[CPGREN01],[MEASURE].[IXOB],[LOCATION].[CAN],[TIME].[2012M8]&amp;ShowOnWeb=true&amp;Lang=en"/>
    <hyperlink ref="D530" r:id="rId955" display="http://localhost/OECDStat_Metadata/ShowMetadata.ashx?Dataset=MEI&amp;Coords=[FREQUENCY].[M],[SUBJECT].[CPGREN01],[MEASURE].[IXOB],[LOCATION].[CAN],[TIME].[2012M9]&amp;ShowOnWeb=true&amp;Lang=en"/>
    <hyperlink ref="D531" r:id="rId956" display="http://localhost/OECDStat_Metadata/ShowMetadata.ashx?Dataset=MEI&amp;Coords=[FREQUENCY].[M],[SUBJECT].[CPGREN01],[MEASURE].[IXOB],[LOCATION].[CAN],[TIME].[2012M10]&amp;ShowOnWeb=true&amp;Lang=en"/>
    <hyperlink ref="D532" r:id="rId957" display="http://localhost/OECDStat_Metadata/ShowMetadata.ashx?Dataset=MEI&amp;Coords=[FREQUENCY].[M],[SUBJECT].[CPGREN01],[MEASURE].[IXOB],[LOCATION].[CAN],[TIME].[2012M11]&amp;ShowOnWeb=true&amp;Lang=en"/>
    <hyperlink ref="D533" r:id="rId958" display="http://localhost/OECDStat_Metadata/ShowMetadata.ashx?Dataset=MEI&amp;Coords=[FREQUENCY].[M],[SUBJECT].[CPGREN01],[MEASURE].[IXOB],[LOCATION].[CAN],[TIME].[2012M12]&amp;ShowOnWeb=true&amp;Lang=en"/>
    <hyperlink ref="D534" r:id="rId959" display="http://localhost/OECDStat_Metadata/ShowMetadata.ashx?Dataset=MEI&amp;Coords=[FREQUENCY].[M],[SUBJECT].[CPGREN01],[MEASURE].[IXOB],[LOCATION].[CAN],[TIME].[2013M1]&amp;ShowOnWeb=true&amp;Lang=en"/>
    <hyperlink ref="D535" r:id="rId960" display="http://localhost/OECDStat_Metadata/ShowMetadata.ashx?Dataset=MEI&amp;Coords=[FREQUENCY].[M],[SUBJECT].[CPGREN01],[MEASURE].[IXOB],[LOCATION].[CAN],[TIME].[2013M2]&amp;ShowOnWeb=true&amp;Lang=en"/>
    <hyperlink ref="D536" r:id="rId961" display="http://localhost/OECDStat_Metadata/ShowMetadata.ashx?Dataset=MEI&amp;Coords=[FREQUENCY].[M],[SUBJECT].[CPGREN01],[MEASURE].[IXOB],[LOCATION].[CAN],[TIME].[2013M3]&amp;ShowOnWeb=true&amp;Lang=en"/>
    <hyperlink ref="D537" r:id="rId962" display="http://localhost/OECDStat_Metadata/ShowMetadata.ashx?Dataset=MEI&amp;Coords=[FREQUENCY].[M],[SUBJECT].[CPGREN01],[MEASURE].[IXOB],[LOCATION].[CAN],[TIME].[2013M4]&amp;ShowOnWeb=true&amp;Lang=en"/>
    <hyperlink ref="D538" r:id="rId963" display="http://localhost/OECDStat_Metadata/ShowMetadata.ashx?Dataset=MEI&amp;Coords=[FREQUENCY].[M],[SUBJECT].[CPGREN01],[MEASURE].[IXOB],[LOCATION].[CAN],[TIME].[2013M5]&amp;ShowOnWeb=true&amp;Lang=en"/>
    <hyperlink ref="D539" r:id="rId964" display="http://localhost/OECDStat_Metadata/ShowMetadata.ashx?Dataset=MEI&amp;Coords=[FREQUENCY].[M],[SUBJECT].[CPGREN01],[MEASURE].[IXOB],[LOCATION].[CAN],[TIME].[2013M6]&amp;ShowOnWeb=true&amp;Lang=en"/>
    <hyperlink ref="D540" r:id="rId965" display="http://localhost/OECDStat_Metadata/ShowMetadata.ashx?Dataset=MEI&amp;Coords=[FREQUENCY].[M],[SUBJECT].[CPGREN01],[MEASURE].[IXOB],[LOCATION].[CAN],[TIME].[2013M7]&amp;ShowOnWeb=true&amp;Lang=en"/>
    <hyperlink ref="D541" r:id="rId966" display="http://localhost/OECDStat_Metadata/ShowMetadata.ashx?Dataset=MEI&amp;Coords=[FREQUENCY].[M],[SUBJECT].[CPGREN01],[MEASURE].[IXOB],[LOCATION].[CAN],[TIME].[2013M8]&amp;ShowOnWeb=true&amp;Lang=en"/>
    <hyperlink ref="D542" r:id="rId967" display="http://localhost/OECDStat_Metadata/ShowMetadata.ashx?Dataset=MEI&amp;Coords=[FREQUENCY].[M],[SUBJECT].[CPGREN01],[MEASURE].[IXOB],[LOCATION].[CAN],[TIME].[2013M9]&amp;ShowOnWeb=true&amp;Lang=en"/>
    <hyperlink ref="D543" r:id="rId968" display="http://localhost/OECDStat_Metadata/ShowMetadata.ashx?Dataset=MEI&amp;Coords=[FREQUENCY].[M],[SUBJECT].[CPGREN01],[MEASURE].[IXOB],[LOCATION].[CAN],[TIME].[2013M10]&amp;ShowOnWeb=true&amp;Lang=en"/>
    <hyperlink ref="D544" r:id="rId969" display="http://localhost/OECDStat_Metadata/ShowMetadata.ashx?Dataset=MEI&amp;Coords=[FREQUENCY].[M],[SUBJECT].[CPGREN01],[MEASURE].[IXOB],[LOCATION].[CAN],[TIME].[2013M11]&amp;ShowOnWeb=true&amp;Lang=en"/>
    <hyperlink ref="D545" r:id="rId970" display="http://localhost/OECDStat_Metadata/ShowMetadata.ashx?Dataset=MEI&amp;Coords=[FREQUENCY].[M],[SUBJECT].[CPGREN01],[MEASURE].[IXOB],[LOCATION].[CAN],[TIME].[2013M12]&amp;ShowOnWeb=true&amp;Lang=en"/>
    <hyperlink ref="D546" r:id="rId971" display="http://localhost/OECDStat_Metadata/ShowMetadata.ashx?Dataset=MEI&amp;Coords=[FREQUENCY].[M],[SUBJECT].[CPGREN01],[MEASURE].[IXOB],[LOCATION].[CAN],[TIME].[2014M1]&amp;ShowOnWeb=true&amp;Lang=en"/>
    <hyperlink ref="D547" r:id="rId972" display="http://localhost/OECDStat_Metadata/ShowMetadata.ashx?Dataset=MEI&amp;Coords=[FREQUENCY].[M],[SUBJECT].[CPGREN01],[MEASURE].[IXOB],[LOCATION].[CAN],[TIME].[2014M2]&amp;ShowOnWeb=true&amp;Lang=en"/>
    <hyperlink ref="D548" r:id="rId973" display="http://localhost/OECDStat_Metadata/ShowMetadata.ashx?Dataset=MEI&amp;Coords=[FREQUENCY].[M],[SUBJECT].[CPGREN01],[MEASURE].[IXOB],[LOCATION].[CAN],[TIME].[2014M3]&amp;ShowOnWeb=true&amp;Lang=en"/>
    <hyperlink ref="D549" r:id="rId974" display="http://localhost/OECDStat_Metadata/ShowMetadata.ashx?Dataset=MEI&amp;Coords=[FREQUENCY].[M],[SUBJECT].[CPGREN01],[MEASURE].[IXOB],[LOCATION].[CAN],[TIME].[2014M4]&amp;ShowOnWeb=true&amp;Lang=en"/>
    <hyperlink ref="D550" r:id="rId975" display="http://localhost/OECDStat_Metadata/ShowMetadata.ashx?Dataset=MEI&amp;Coords=[FREQUENCY].[M],[SUBJECT].[CPGREN01],[MEASURE].[IXOB],[LOCATION].[CAN],[TIME].[2014M5]&amp;ShowOnWeb=true&amp;Lang=en"/>
    <hyperlink ref="D551" r:id="rId976" display="http://localhost/OECDStat_Metadata/ShowMetadata.ashx?Dataset=MEI&amp;Coords=[FREQUENCY].[M],[SUBJECT].[CPGREN01],[MEASURE].[IXOB],[LOCATION].[CAN],[TIME].[2014M6]&amp;ShowOnWeb=true&amp;Lang=en"/>
    <hyperlink ref="D552" r:id="rId977" display="http://localhost/OECDStat_Metadata/ShowMetadata.ashx?Dataset=MEI&amp;Coords=[FREQUENCY].[M],[SUBJECT].[CPGREN01],[MEASURE].[IXOB],[LOCATION].[CAN],[TIME].[2014M7]&amp;ShowOnWeb=true&amp;Lang=en"/>
    <hyperlink ref="D553" r:id="rId978" display="http://localhost/OECDStat_Metadata/ShowMetadata.ashx?Dataset=MEI&amp;Coords=[FREQUENCY].[M],[SUBJECT].[CPGREN01],[MEASURE].[IXOB],[LOCATION].[CAN],[TIME].[2014M8]&amp;ShowOnWeb=true&amp;Lang=en"/>
    <hyperlink ref="D554" r:id="rId979" display="http://localhost/OECDStat_Metadata/ShowMetadata.ashx?Dataset=MEI&amp;Coords=[FREQUENCY].[M],[SUBJECT].[CPGREN01],[MEASURE].[IXOB],[LOCATION].[CAN],[TIME].[2014M9]&amp;ShowOnWeb=true&amp;Lang=en"/>
    <hyperlink ref="D555" r:id="rId980" display="http://localhost/OECDStat_Metadata/ShowMetadata.ashx?Dataset=MEI&amp;Coords=[FREQUENCY].[M],[SUBJECT].[CPGREN01],[MEASURE].[IXOB],[LOCATION].[CAN],[TIME].[2014M10]&amp;ShowOnWeb=true&amp;Lang=en"/>
    <hyperlink ref="D556" r:id="rId981" display="http://localhost/OECDStat_Metadata/ShowMetadata.ashx?Dataset=MEI&amp;Coords=[FREQUENCY].[M],[SUBJECT].[CPGREN01],[MEASURE].[IXOB],[LOCATION].[CAN],[TIME].[2014M11]&amp;ShowOnWeb=true&amp;Lang=en"/>
    <hyperlink ref="D557" r:id="rId982" display="http://localhost/OECDStat_Metadata/ShowMetadata.ashx?Dataset=MEI&amp;Coords=[FREQUENCY].[M],[SUBJECT].[CPGREN01],[MEASURE].[IXOB],[LOCATION].[CAN],[TIME].[2014M12]&amp;ShowOnWeb=true&amp;Lang=en"/>
    <hyperlink ref="D558" r:id="rId983" display="http://localhost/OECDStat_Metadata/ShowMetadata.ashx?Dataset=MEI&amp;Coords=[FREQUENCY].[M],[SUBJECT].[CPGREN01],[MEASURE].[IXOB],[LOCATION].[CAN],[TIME].[2015M1]&amp;ShowOnWeb=true&amp;Lang=en"/>
    <hyperlink ref="D559" r:id="rId984" display="http://localhost/OECDStat_Metadata/ShowMetadata.ashx?Dataset=MEI&amp;Coords=[FREQUENCY].[M],[SUBJECT].[CPGREN01],[MEASURE].[IXOB],[LOCATION].[CAN],[TIME].[2015M2]&amp;ShowOnWeb=true&amp;Lang=en"/>
    <hyperlink ref="D560" r:id="rId985" display="http://localhost/OECDStat_Metadata/ShowMetadata.ashx?Dataset=MEI&amp;Coords=[FREQUENCY].[M],[SUBJECT].[CPGREN01],[MEASURE].[IXOB],[LOCATION].[CAN],[TIME].[2015M3]&amp;ShowOnWeb=true&amp;Lang=en"/>
    <hyperlink ref="D561" r:id="rId986" display="http://localhost/OECDStat_Metadata/ShowMetadata.ashx?Dataset=MEI&amp;Coords=[FREQUENCY].[M],[SUBJECT].[CPGREN01],[MEASURE].[IXOB],[LOCATION].[CAN],[TIME].[2015M4]&amp;ShowOnWeb=true&amp;Lang=en"/>
    <hyperlink ref="D562" r:id="rId987" display="http://localhost/OECDStat_Metadata/ShowMetadata.ashx?Dataset=MEI&amp;Coords=[FREQUENCY].[M],[SUBJECT].[CPGREN01],[MEASURE].[IXOB],[LOCATION].[CAN],[TIME].[2015M5]&amp;ShowOnWeb=true&amp;Lang=en"/>
    <hyperlink ref="D563" r:id="rId988" display="http://localhost/OECDStat_Metadata/ShowMetadata.ashx?Dataset=MEI&amp;Coords=[FREQUENCY].[M],[SUBJECT].[CPGREN01],[MEASURE].[IXOB],[LOCATION].[CAN],[TIME].[2015M6]&amp;ShowOnWeb=true&amp;Lang=en"/>
    <hyperlink ref="D564" r:id="rId989" display="http://localhost/OECDStat_Metadata/ShowMetadata.ashx?Dataset=MEI&amp;Coords=[FREQUENCY].[M],[SUBJECT].[CPGREN01],[MEASURE].[IXOB],[LOCATION].[CAN],[TIME].[2015M7]&amp;ShowOnWeb=true&amp;Lang=en"/>
    <hyperlink ref="D565" r:id="rId990" display="http://localhost/OECDStat_Metadata/ShowMetadata.ashx?Dataset=MEI&amp;Coords=[FREQUENCY].[M],[SUBJECT].[CPGREN01],[MEASURE].[IXOB],[LOCATION].[CAN],[TIME].[2015M8]&amp;ShowOnWeb=true&amp;Lang=en"/>
    <hyperlink ref="D566" r:id="rId991" display="http://localhost/OECDStat_Metadata/ShowMetadata.ashx?Dataset=MEI&amp;Coords=[FREQUENCY].[M],[SUBJECT].[CPGREN01],[MEASURE].[IXOB],[LOCATION].[CAN],[TIME].[2015M9]&amp;ShowOnWeb=true&amp;Lang=en"/>
    <hyperlink ref="D567" r:id="rId992" display="http://localhost/OECDStat_Metadata/ShowMetadata.ashx?Dataset=MEI&amp;Coords=[FREQUENCY].[M],[SUBJECT].[CPGREN01],[MEASURE].[IXOB],[LOCATION].[CAN],[TIME].[2015M10]&amp;ShowOnWeb=true&amp;Lang=en"/>
    <hyperlink ref="D568" r:id="rId993" display="http://localhost/OECDStat_Metadata/ShowMetadata.ashx?Dataset=MEI&amp;Coords=[FREQUENCY].[M],[SUBJECT].[CPGREN01],[MEASURE].[IXOB],[LOCATION].[CAN],[TIME].[2015M11]&amp;ShowOnWeb=true&amp;Lang=en"/>
    <hyperlink ref="D569" r:id="rId994" display="http://localhost/OECDStat_Metadata/ShowMetadata.ashx?Dataset=MEI&amp;Coords=[FREQUENCY].[M],[SUBJECT].[CPGREN01],[MEASURE].[IXOB],[LOCATION].[CAN],[TIME].[2015M12]&amp;ShowOnWeb=true&amp;Lang=en"/>
    <hyperlink ref="D570" r:id="rId995" display="http://localhost/OECDStat_Metadata/ShowMetadata.ashx?Dataset=MEI&amp;Coords=[FREQUENCY].[M],[SUBJECT].[CPGREN01],[MEASURE].[IXOB],[LOCATION].[CAN],[TIME].[2016M1]&amp;ShowOnWeb=true&amp;Lang=en"/>
    <hyperlink ref="D571" r:id="rId996" display="http://localhost/OECDStat_Metadata/ShowMetadata.ashx?Dataset=MEI&amp;Coords=[FREQUENCY].[M],[SUBJECT].[CPGREN01],[MEASURE].[IXOB],[LOCATION].[CAN],[TIME].[2016M2]&amp;ShowOnWeb=true&amp;Lang=en"/>
    <hyperlink ref="D572" r:id="rId997" display="http://localhost/OECDStat_Metadata/ShowMetadata.ashx?Dataset=MEI&amp;Coords=[FREQUENCY].[M],[SUBJECT].[CPGREN01],[MEASURE].[IXOB],[LOCATION].[CAN],[TIME].[2016M3]&amp;ShowOnWeb=true&amp;Lang=en"/>
    <hyperlink ref="D573" r:id="rId998" display="http://localhost/OECDStat_Metadata/ShowMetadata.ashx?Dataset=MEI&amp;Coords=[FREQUENCY].[M],[SUBJECT].[CPGREN01],[MEASURE].[IXOB],[LOCATION].[CAN],[TIME].[2016M4]&amp;ShowOnWeb=true&amp;Lang=en"/>
    <hyperlink ref="D574" r:id="rId999" display="http://localhost/OECDStat_Metadata/ShowMetadata.ashx?Dataset=MEI&amp;Coords=[FREQUENCY].[M],[SUBJECT].[CPGREN01],[MEASURE].[IXOB],[LOCATION].[CAN],[TIME].[2016M5]&amp;ShowOnWeb=true&amp;Lang=en"/>
    <hyperlink ref="D575" r:id="rId1000" display="http://localhost/OECDStat_Metadata/ShowMetadata.ashx?Dataset=MEI&amp;Coords=[FREQUENCY].[M],[SUBJECT].[CPGREN01],[MEASURE].[IXOB],[LOCATION].[CAN],[TIME].[2016M6]&amp;ShowOnWeb=true&amp;Lang=en"/>
    <hyperlink ref="D576" r:id="rId1001" display="http://localhost/OECDStat_Metadata/ShowMetadata.ashx?Dataset=MEI&amp;Coords=[FREQUENCY].[M],[SUBJECT].[CPGREN01],[MEASURE].[IXOB],[LOCATION].[CAN],[TIME].[2016M7]&amp;ShowOnWeb=true&amp;Lang=en"/>
    <hyperlink ref="D577" r:id="rId1002" display="http://localhost/OECDStat_Metadata/ShowMetadata.ashx?Dataset=MEI&amp;Coords=[FREQUENCY].[M],[SUBJECT].[CPGREN01],[MEASURE].[IXOB],[LOCATION].[CAN],[TIME].[2016M8]&amp;ShowOnWeb=true&amp;Lang=en"/>
    <hyperlink ref="D578" r:id="rId1003" display="http://localhost/OECDStat_Metadata/ShowMetadata.ashx?Dataset=MEI&amp;Coords=[FREQUENCY].[M],[SUBJECT].[CPGREN01],[MEASURE].[IXOB],[LOCATION].[CAN],[TIME].[2016M9]&amp;ShowOnWeb=true&amp;Lang=en"/>
    <hyperlink ref="D579" r:id="rId1004" display="http://localhost/OECDStat_Metadata/ShowMetadata.ashx?Dataset=MEI&amp;Coords=[FREQUENCY].[M],[SUBJECT].[CPGREN01],[MEASURE].[IXOB],[LOCATION].[CAN],[TIME].[2016M10]&amp;ShowOnWeb=true&amp;Lang=en"/>
    <hyperlink ref="D580" r:id="rId1005" display="http://localhost/OECDStat_Metadata/ShowMetadata.ashx?Dataset=MEI&amp;Coords=[FREQUENCY].[M],[SUBJECT].[CPGREN01],[MEASURE].[IXOB],[LOCATION].[CAN],[TIME].[2016M11]&amp;ShowOnWeb=true&amp;Lang=en"/>
    <hyperlink ref="D581" r:id="rId1006" display="http://localhost/OECDStat_Metadata/ShowMetadata.ashx?Dataset=MEI&amp;Coords=[FREQUENCY].[M],[SUBJECT].[CPGREN01],[MEASURE].[IXOB],[LOCATION].[CAN],[TIME].[2016M12]&amp;ShowOnWeb=true&amp;Lang=en"/>
    <hyperlink ref="D582" r:id="rId1007" display="http://localhost/OECDStat_Metadata/ShowMetadata.ashx?Dataset=MEI&amp;Coords=[FREQUENCY].[M],[SUBJECT].[CPGREN01],[MEASURE].[IXOB],[LOCATION].[CAN],[TIME].[2017M1]&amp;ShowOnWeb=true&amp;Lang=en"/>
    <hyperlink ref="D583" r:id="rId1008" display="http://localhost/OECDStat_Metadata/ShowMetadata.ashx?Dataset=MEI&amp;Coords=[FREQUENCY].[M],[SUBJECT].[CPGREN01],[MEASURE].[IXOB],[LOCATION].[CAN],[TIME].[2017M2]&amp;ShowOnWeb=true&amp;Lang=en"/>
    <hyperlink ref="D584" r:id="rId1009" display="http://localhost/OECDStat_Metadata/ShowMetadata.ashx?Dataset=MEI&amp;Coords=[FREQUENCY].[M],[SUBJECT].[CPGREN01],[MEASURE].[IXOB],[LOCATION].[CAN],[TIME].[2017M3]&amp;ShowOnWeb=true&amp;Lang=en"/>
    <hyperlink ref="D585" r:id="rId1010" display="http://localhost/OECDStat_Metadata/ShowMetadata.ashx?Dataset=MEI&amp;Coords=[FREQUENCY].[M],[SUBJECT].[CPGREN01],[MEASURE].[IXOB],[LOCATION].[CAN],[TIME].[2017M4]&amp;ShowOnWeb=true&amp;Lang=en"/>
    <hyperlink ref="D586" r:id="rId1011" display="http://localhost/OECDStat_Metadata/ShowMetadata.ashx?Dataset=MEI&amp;Coords=[FREQUENCY].[M],[SUBJECT].[CPGREN01],[MEASURE].[IXOB],[LOCATION].[CAN],[TIME].[2017M5]&amp;ShowOnWeb=true&amp;Lang=en"/>
    <hyperlink ref="D587" r:id="rId1012" display="http://localhost/OECDStat_Metadata/ShowMetadata.ashx?Dataset=MEI&amp;Coords=[FREQUENCY].[M],[SUBJECT].[CPGREN01],[MEASURE].[IXOB],[LOCATION].[CAN],[TIME].[2017M6]&amp;ShowOnWeb=true&amp;Lang=en"/>
    <hyperlink ref="D588" r:id="rId1013" display="http://localhost/OECDStat_Metadata/ShowMetadata.ashx?Dataset=MEI&amp;Coords=[FREQUENCY].[M],[SUBJECT].[CPGREN01],[MEASURE].[IXOB],[LOCATION].[CAN],[TIME].[2017M7]&amp;ShowOnWeb=true&amp;Lang=en"/>
    <hyperlink ref="D589" r:id="rId1014" display="http://localhost/OECDStat_Metadata/ShowMetadata.ashx?Dataset=MEI&amp;Coords=[FREQUENCY].[M],[SUBJECT].[CPGREN01],[MEASURE].[IXOB],[LOCATION].[CAN],[TIME].[2017M8]&amp;ShowOnWeb=true&amp;Lang=en"/>
    <hyperlink ref="D590" r:id="rId1015" display="http://localhost/OECDStat_Metadata/ShowMetadata.ashx?Dataset=MEI&amp;Coords=[FREQUENCY].[M],[SUBJECT].[CPGREN01],[MEASURE].[IXOB],[LOCATION].[CAN],[TIME].[2017M9]&amp;ShowOnWeb=true&amp;Lang=en"/>
    <hyperlink ref="D591" r:id="rId1016" display="http://localhost/OECDStat_Metadata/ShowMetadata.ashx?Dataset=MEI&amp;Coords=[FREQUENCY].[M],[SUBJECT].[CPGREN01],[MEASURE].[IXOB],[LOCATION].[CAN],[TIME].[2017M10]&amp;ShowOnWeb=true&amp;Lang=en"/>
    <hyperlink ref="D592" r:id="rId1017" display="http://localhost/OECDStat_Metadata/ShowMetadata.ashx?Dataset=MEI&amp;Coords=[FREQUENCY].[M],[SUBJECT].[CPGREN01],[MEASURE].[IXOB],[LOCATION].[CAN],[TIME].[2017M11]&amp;ShowOnWeb=true&amp;Lang=en"/>
    <hyperlink ref="D593" r:id="rId1018" display="http://localhost/OECDStat_Metadata/ShowMetadata.ashx?Dataset=MEI&amp;Coords=[FREQUENCY].[M],[SUBJECT].[CPGREN01],[MEASURE].[IXOB],[LOCATION].[CAN],[TIME].[2017M12]&amp;ShowOnWeb=true&amp;Lang=en"/>
    <hyperlink ref="D594" r:id="rId1019" display="http://localhost/OECDStat_Metadata/ShowMetadata.ashx?Dataset=MEI&amp;Coords=[FREQUENCY].[M],[SUBJECT].[CPGREN01],[MEASURE].[IXOB],[LOCATION].[CAN],[TIME].[2018M1]&amp;ShowOnWeb=true&amp;Lang=en"/>
    <hyperlink ref="D595" r:id="rId1020" display="http://localhost/OECDStat_Metadata/ShowMetadata.ashx?Dataset=MEI&amp;Coords=[FREQUENCY].[M],[SUBJECT].[CPGREN01],[MEASURE].[IXOB],[LOCATION].[CAN],[TIME].[2018M2]&amp;ShowOnWeb=true&amp;Lang=en"/>
    <hyperlink ref="D596" r:id="rId1021" display="http://localhost/OECDStat_Metadata/ShowMetadata.ashx?Dataset=MEI&amp;Coords=[FREQUENCY].[M],[SUBJECT].[CPGREN01],[MEASURE].[IXOB],[LOCATION].[CAN],[TIME].[2018M3]&amp;ShowOnWeb=true&amp;Lang=en"/>
    <hyperlink ref="D597" r:id="rId1022" display="http://localhost/OECDStat_Metadata/ShowMetadata.ashx?Dataset=MEI&amp;Coords=[FREQUENCY].[M],[SUBJECT].[CPGREN01],[MEASURE].[IXOB],[LOCATION].[CAN],[TIME].[2018M4]&amp;ShowOnWeb=true&amp;Lang=en"/>
    <hyperlink ref="D598" r:id="rId1023" display="http://localhost/OECDStat_Metadata/ShowMetadata.ashx?Dataset=MEI&amp;Coords=[FREQUENCY].[M],[SUBJECT].[CPGREN01],[MEASURE].[IXOB],[LOCATION].[CAN],[TIME].[2018M5]&amp;ShowOnWeb=true&amp;Lang=en"/>
    <hyperlink ref="D599" r:id="rId1024" display="http://localhost/OECDStat_Metadata/ShowMetadata.ashx?Dataset=MEI&amp;Coords=[FREQUENCY].[M],[SUBJECT].[CPGREN01],[MEASURE].[IXOB],[LOCATION].[CAN],[TIME].[2018M6]&amp;ShowOnWeb=true&amp;Lang=en"/>
    <hyperlink ref="D600" r:id="rId1025" display="http://localhost/OECDStat_Metadata/ShowMetadata.ashx?Dataset=MEI&amp;Coords=[FREQUENCY].[M],[SUBJECT].[CPGREN01],[MEASURE].[IXOB],[LOCATION].[CAN],[TIME].[2018M7]&amp;ShowOnWeb=true&amp;Lang=en"/>
    <hyperlink ref="D601" r:id="rId1026" display="http://localhost/OECDStat_Metadata/ShowMetadata.ashx?Dataset=MEI&amp;Coords=[FREQUENCY].[M],[SUBJECT].[CPGREN01],[MEASURE].[IXOB],[LOCATION].[CAN],[TIME].[2018M8]&amp;ShowOnWeb=true&amp;Lang=en"/>
    <hyperlink ref="D602" r:id="rId1027" display="http://localhost/OECDStat_Metadata/ShowMetadata.ashx?Dataset=MEI&amp;Coords=[FREQUENCY].[M],[SUBJECT].[CPGREN01],[MEASURE].[IXOB],[LOCATION].[CAN],[TIME].[2018M9]&amp;ShowOnWeb=true&amp;Lang=en"/>
    <hyperlink ref="D603" r:id="rId1028" display="http://localhost/OECDStat_Metadata/ShowMetadata.ashx?Dataset=MEI&amp;Coords=[FREQUENCY].[M],[SUBJECT].[CPGREN01],[MEASURE].[IXOB],[LOCATION].[CAN],[TIME].[2018M10]&amp;ShowOnWeb=true&amp;Lang=en"/>
    <hyperlink ref="D604" r:id="rId1029" display="http://localhost/OECDStat_Metadata/ShowMetadata.ashx?Dataset=MEI&amp;Coords=[FREQUENCY].[M],[SUBJECT].[CPGREN01],[MEASURE].[IXOB],[LOCATION].[CAN],[TIME].[2018M11]&amp;ShowOnWeb=true&amp;Lang=en"/>
    <hyperlink ref="D605" r:id="rId1030" display="http://localhost/OECDStat_Metadata/ShowMetadata.ashx?Dataset=MEI&amp;Coords=[FREQUENCY].[M],[SUBJECT].[CPGREN01],[MEASURE].[IXOB],[LOCATION].[CAN],[TIME].[2018M12]&amp;ShowOnWeb=true&amp;Lang=en"/>
    <hyperlink ref="D606" r:id="rId1031" display="http://localhost/OECDStat_Metadata/ShowMetadata.ashx?Dataset=MEI&amp;Coords=[FREQUENCY].[M],[SUBJECT].[CPGREN01],[MEASURE].[IXOB],[LOCATION].[CAN],[TIME].[2019M1]&amp;ShowOnWeb=true&amp;Lang=en"/>
    <hyperlink ref="D607" r:id="rId1032" display="http://localhost/OECDStat_Metadata/ShowMetadata.ashx?Dataset=MEI&amp;Coords=[FREQUENCY].[M],[SUBJECT].[CPGREN01],[MEASURE].[IXOB],[LOCATION].[CAN],[TIME].[2019M2]&amp;ShowOnWeb=true&amp;Lang=en"/>
    <hyperlink ref="D608" r:id="rId1033" display="http://localhost/OECDStat_Metadata/ShowMetadata.ashx?Dataset=MEI&amp;Coords=[FREQUENCY].[M],[SUBJECT].[CPGREN01],[MEASURE].[IXOB],[LOCATION].[CAN],[TIME].[2019M3]&amp;ShowOnWeb=true&amp;Lang=en"/>
    <hyperlink ref="D609" r:id="rId1034" display="http://localhost/OECDStat_Metadata/ShowMetadata.ashx?Dataset=MEI&amp;Coords=[FREQUENCY].[M],[SUBJECT].[CPGREN01],[MEASURE].[IXOB],[LOCATION].[CAN],[TIME].[2019M4]&amp;ShowOnWeb=true&amp;Lang=en"/>
    <hyperlink ref="D610" r:id="rId1035" display="http://localhost/OECDStat_Metadata/ShowMetadata.ashx?Dataset=MEI&amp;Coords=[FREQUENCY].[M],[SUBJECT].[CPGREN01],[MEASURE].[IXOB],[LOCATION].[CAN],[TIME].[2019M5]&amp;ShowOnWeb=true&amp;Lang=en"/>
    <hyperlink ref="D611" r:id="rId1036" display="http://localhost/OECDStat_Metadata/ShowMetadata.ashx?Dataset=MEI&amp;Coords=[FREQUENCY].[M],[SUBJECT].[CPGREN01],[MEASURE].[IXOB],[LOCATION].[CAN],[TIME].[2019M6]&amp;ShowOnWeb=true&amp;Lang=en"/>
    <hyperlink ref="D612" r:id="rId1037" display="http://localhost/OECDStat_Metadata/ShowMetadata.ashx?Dataset=MEI&amp;Coords=[FREQUENCY].[M],[SUBJECT].[CPGREN01],[MEASURE].[IXOB],[LOCATION].[CAN],[TIME].[2019M7]&amp;ShowOnWeb=true&amp;Lang=en"/>
    <hyperlink ref="D613" r:id="rId1038" display="http://localhost/OECDStat_Metadata/ShowMetadata.ashx?Dataset=MEI&amp;Coords=[FREQUENCY].[M],[SUBJECT].[CPGREN01],[MEASURE].[IXOB],[LOCATION].[CAN],[TIME].[2019M8]&amp;ShowOnWeb=true&amp;Lang=en"/>
    <hyperlink ref="D614" r:id="rId1039" display="http://localhost/OECDStat_Metadata/ShowMetadata.ashx?Dataset=MEI&amp;Coords=[FREQUENCY].[M],[SUBJECT].[CPGREN01],[MEASURE].[IXOB],[LOCATION].[CAN],[TIME].[2019M9]&amp;ShowOnWeb=true&amp;Lang=en"/>
    <hyperlink ref="D615" r:id="rId1040" display="http://localhost/OECDStat_Metadata/ShowMetadata.ashx?Dataset=MEI&amp;Coords=[FREQUENCY].[M],[SUBJECT].[CPGREN01],[MEASURE].[IXOB],[LOCATION].[CAN],[TIME].[2019M10]&amp;ShowOnWeb=true&amp;Lang=en"/>
    <hyperlink ref="D616" r:id="rId1041" display="http://localhost/OECDStat_Metadata/ShowMetadata.ashx?Dataset=MEI&amp;Coords=[FREQUENCY].[M],[SUBJECT].[CPGREN01],[MEASURE].[IXOB],[LOCATION].[CAN],[TIME].[2019M11]&amp;ShowOnWeb=true&amp;Lang=en"/>
    <hyperlink ref="D617" r:id="rId1042" display="http://localhost/OECDStat_Metadata/ShowMetadata.ashx?Dataset=MEI&amp;Coords=[FREQUENCY].[M],[SUBJECT].[CPGREN01],[MEASURE].[IXOB],[LOCATION].[CAN],[TIME].[2019M12]&amp;ShowOnWeb=true&amp;Lang=en"/>
    <hyperlink ref="D618" r:id="rId1043" display="http://localhost/OECDStat_Metadata/ShowMetadata.ashx?Dataset=MEI&amp;Coords=[FREQUENCY].[M],[SUBJECT].[CPGREN01],[MEASURE].[IXOB],[LOCATION].[CAN],[TIME].[2020M1]&amp;ShowOnWeb=true&amp;Lang=en"/>
    <hyperlink ref="D619" r:id="rId1044" display="http://localhost/OECDStat_Metadata/ShowMetadata.ashx?Dataset=MEI&amp;Coords=[FREQUENCY].[M],[SUBJECT].[CPGREN01],[MEASURE].[IXOB],[LOCATION].[CAN],[TIME].[2020M2]&amp;ShowOnWeb=true&amp;Lang=en"/>
    <hyperlink ref="D620" r:id="rId1045" display="http://localhost/OECDStat_Metadata/ShowMetadata.ashx?Dataset=MEI&amp;Coords=[FREQUENCY].[M],[SUBJECT].[CPGREN01],[MEASURE].[IXOB],[LOCATION].[CAN],[TIME].[2020M3]&amp;ShowOnWeb=true&amp;Lang=en"/>
    <hyperlink ref="D621" r:id="rId1046" display="http://localhost/OECDStat_Metadata/ShowMetadata.ashx?Dataset=MEI&amp;Coords=[FREQUENCY].[M],[SUBJECT].[CPGREN01],[MEASURE].[IXOB],[LOCATION].[CAN],[TIME].[2020M4]&amp;ShowOnWeb=true&amp;Lang=en"/>
    <hyperlink ref="D622" r:id="rId1047" display="http://localhost/OECDStat_Metadata/ShowMetadata.ashx?Dataset=MEI&amp;Coords=[FREQUENCY].[M],[SUBJECT].[CPGREN01],[MEASURE].[IXOB],[LOCATION].[CAN],[TIME].[2020M5]&amp;ShowOnWeb=true&amp;Lang=en"/>
    <hyperlink ref="D623" r:id="rId1048" display="http://localhost/OECDStat_Metadata/ShowMetadata.ashx?Dataset=MEI&amp;Coords=[FREQUENCY].[M],[SUBJECT].[CPGREN01],[MEASURE].[IXOB],[LOCATION].[CAN],[TIME].[2020M6]&amp;ShowOnWeb=true&amp;Lang=en"/>
    <hyperlink ref="D624" r:id="rId1049" display="http://localhost/OECDStat_Metadata/ShowMetadata.ashx?Dataset=MEI&amp;Coords=[FREQUENCY].[M],[SUBJECT].[CPGREN01],[MEASURE].[IXOB],[LOCATION].[CAN],[TIME].[2020M7]&amp;ShowOnWeb=true&amp;Lang=en"/>
    <hyperlink ref="D625" r:id="rId1050" display="http://localhost/OECDStat_Metadata/ShowMetadata.ashx?Dataset=MEI&amp;Coords=[FREQUENCY].[M],[SUBJECT].[CPGREN01],[MEASURE].[IXOB],[LOCATION].[CAN],[TIME].[2020M8]&amp;ShowOnWeb=true&amp;Lang=en"/>
    <hyperlink ref="D626" r:id="rId1051" display="http://localhost/OECDStat_Metadata/ShowMetadata.ashx?Dataset=MEI&amp;Coords=[FREQUENCY].[M],[SUBJECT].[CPGREN01],[MEASURE].[IXOB],[LOCATION].[CAN],[TIME].[2020M9]&amp;ShowOnWeb=true&amp;Lang=en"/>
    <hyperlink ref="D627" r:id="rId1052" display="http://localhost/OECDStat_Metadata/ShowMetadata.ashx?Dataset=MEI&amp;Coords=[FREQUENCY].[M],[SUBJECT].[CPGREN01],[MEASURE].[IXOB],[LOCATION].[CAN],[TIME].[2020M10]&amp;ShowOnWeb=true&amp;Lang=en"/>
    <hyperlink ref="D628" r:id="rId1053" display="http://localhost/OECDStat_Metadata/ShowMetadata.ashx?Dataset=MEI&amp;Coords=[FREQUENCY].[M],[SUBJECT].[CPGREN01],[MEASURE].[IXOB],[LOCATION].[CAN],[TIME].[2020M11]&amp;ShowOnWeb=true&amp;Lang=en"/>
    <hyperlink ref="D629" r:id="rId1054" display="http://localhost/OECDStat_Metadata/ShowMetadata.ashx?Dataset=MEI&amp;Coords=[FREQUENCY].[M],[SUBJECT].[CPGREN01],[MEASURE].[IXOB],[LOCATION].[CAN],[TIME].[2020M12]&amp;ShowOnWeb=true&amp;Lang=en"/>
    <hyperlink ref="D630" r:id="rId1055" display="http://localhost/OECDStat_Metadata/ShowMetadata.ashx?Dataset=MEI&amp;Coords=[FREQUENCY].[M],[SUBJECT].[CPGREN01],[MEASURE].[IXOB],[LOCATION].[CAN],[TIME].[2021M1]&amp;ShowOnWeb=true&amp;Lang=en"/>
    <hyperlink ref="D631" r:id="rId1056" display="http://localhost/OECDStat_Metadata/ShowMetadata.ashx?Dataset=MEI&amp;Coords=[FREQUENCY].[M],[SUBJECT].[CPGREN01],[MEASURE].[IXOB],[LOCATION].[CAN],[TIME].[2021M2]&amp;ShowOnWeb=true&amp;Lang=en"/>
    <hyperlink ref="D632" r:id="rId1057" display="http://localhost/OECDStat_Metadata/ShowMetadata.ashx?Dataset=MEI&amp;Coords=[FREQUENCY].[M],[SUBJECT].[CPGREN01],[MEASURE].[IXOB],[LOCATION].[CAN],[TIME].[2021M3]&amp;ShowOnWeb=true&amp;Lang=en"/>
    <hyperlink ref="D633" r:id="rId1058" display="http://localhost/OECDStat_Metadata/ShowMetadata.ashx?Dataset=MEI&amp;Coords=[FREQUENCY].[M],[SUBJECT].[CPGREN01],[MEASURE].[IXOB],[LOCATION].[CAN],[TIME].[2021M4]&amp;ShowOnWeb=true&amp;Lang=en"/>
    <hyperlink ref="D634" r:id="rId1059" display="http://localhost/OECDStat_Metadata/ShowMetadata.ashx?Dataset=MEI&amp;Coords=[FREQUENCY].[M],[SUBJECT].[CPGREN01],[MEASURE].[IXOB],[LOCATION].[CAN],[TIME].[2021M5]&amp;ShowOnWeb=true&amp;Lang=en"/>
    <hyperlink ref="D635" r:id="rId1060" display="http://localhost/OECDStat_Metadata/ShowMetadata.ashx?Dataset=MEI&amp;Coords=[FREQUENCY].[M],[SUBJECT].[CPGREN01],[MEASURE].[IXOB],[LOCATION].[CAN],[TIME].[2021M6]&amp;ShowOnWeb=true&amp;Lang=en"/>
    <hyperlink ref="D636" r:id="rId1061" display="http://localhost/OECDStat_Metadata/ShowMetadata.ashx?Dataset=MEI&amp;Coords=[FREQUENCY].[M],[SUBJECT].[CPGREN01],[MEASURE].[IXOB],[LOCATION].[CAN],[TIME].[2021M7]&amp;ShowOnWeb=true&amp;Lang=en"/>
    <hyperlink ref="D637" r:id="rId1062" display="http://localhost/OECDStat_Metadata/ShowMetadata.ashx?Dataset=MEI&amp;Coords=[FREQUENCY].[M],[SUBJECT].[CPGREN01],[MEASURE].[IXOB],[LOCATION].[CAN],[TIME].[2021M8]&amp;ShowOnWeb=true&amp;Lang=en"/>
    <hyperlink ref="D638" r:id="rId1063" display="http://localhost/OECDStat_Metadata/ShowMetadata.ashx?Dataset=MEI&amp;Coords=[FREQUENCY].[M],[SUBJECT].[CPGREN01],[MEASURE].[IXOB],[LOCATION].[CAN],[TIME].[2021M9]&amp;ShowOnWeb=true&amp;Lang=en"/>
    <hyperlink ref="D639" r:id="rId1064" display="http://localhost/OECDStat_Metadata/ShowMetadata.ashx?Dataset=MEI&amp;Coords=[FREQUENCY].[M],[SUBJECT].[CPGREN01],[MEASURE].[IXOB],[LOCATION].[CAN],[TIME].[2021M10]&amp;ShowOnWeb=true&amp;Lang=en"/>
    <hyperlink ref="D640" r:id="rId1065" display="http://localhost/OECDStat_Metadata/ShowMetadata.ashx?Dataset=MEI&amp;Coords=[FREQUENCY].[M],[SUBJECT].[CPGREN01],[MEASURE].[IXOB],[LOCATION].[CAN],[TIME].[2021M11]&amp;ShowOnWeb=true&amp;Lang=en"/>
    <hyperlink ref="D641" r:id="rId1066" display="http://localhost/OECDStat_Metadata/ShowMetadata.ashx?Dataset=MEI&amp;Coords=[FREQUENCY].[M],[SUBJECT].[CPGREN01],[MEASURE].[IXOB],[LOCATION].[CAN],[TIME].[2021M12]&amp;ShowOnWeb=true&amp;Lang=en"/>
    <hyperlink ref="D642" r:id="rId1067" display="http://localhost/OECDStat_Metadata/ShowMetadata.ashx?Dataset=MEI&amp;Coords=[FREQUENCY].[M],[SUBJECT].[CPGREN01],[MEASURE].[IXOB],[LOCATION].[CAN],[TIME].[2022M1]&amp;ShowOnWeb=true&amp;Lang=en"/>
    <hyperlink ref="D643" r:id="rId1068" display="http://localhost/OECDStat_Metadata/ShowMetadata.ashx?Dataset=MEI&amp;Coords=[FREQUENCY].[M],[SUBJECT].[CPGREN01],[MEASURE].[IXOB],[LOCATION].[CAN],[TIME].[2022M2]&amp;ShowOnWeb=true&amp;Lang=en"/>
    <hyperlink ref="D644" r:id="rId1069" display="http://localhost/OECDStat_Metadata/ShowMetadata.ashx?Dataset=MEI&amp;Coords=[FREQUENCY].[M],[SUBJECT].[CPGREN01],[MEASURE].[IXOB],[LOCATION].[CAN],[TIME].[2022M3]&amp;ShowOnWeb=true&amp;Lang=en"/>
    <hyperlink ref="D645" r:id="rId1070" display="http://localhost/OECDStat_Metadata/ShowMetadata.ashx?Dataset=MEI&amp;Coords=[FREQUENCY].[M],[SUBJECT].[CPGREN01],[MEASURE].[IXOB],[LOCATION].[CAN],[TIME].[2022M4]&amp;ShowOnWeb=true&amp;Lang=en"/>
    <hyperlink ref="D646" r:id="rId1071" display="http://localhost/OECDStat_Metadata/ShowMetadata.ashx?Dataset=MEI&amp;Coords=[FREQUENCY].[M],[SUBJECT].[CPGREN01],[MEASURE].[IXOB],[LOCATION].[CAN],[TIME].[2022M5]&amp;ShowOnWeb=true&amp;Lang=en"/>
    <hyperlink ref="D647" r:id="rId1072" display="http://localhost/OECDStat_Metadata/ShowMetadata.ashx?Dataset=MEI&amp;Coords=[FREQUENCY].[M],[SUBJECT].[CPGREN01],[MEASURE].[IXOB],[LOCATION].[CAN],[TIME].[2022M6]&amp;ShowOnWeb=true&amp;Lang=en"/>
    <hyperlink ref="D648" r:id="rId1073" display="http://localhost/OECDStat_Metadata/ShowMetadata.ashx?Dataset=MEI&amp;Coords=[FREQUENCY].[M],[SUBJECT].[CPGREN01],[MEASURE].[IXOB],[LOCATION].[CAN],[TIME].[2022M7]&amp;ShowOnWeb=true&amp;Lang=en"/>
    <hyperlink ref="D649" r:id="rId1074" display="http://localhost/OECDStat_Metadata/ShowMetadata.ashx?Dataset=MEI&amp;Coords=[FREQUENCY].[M],[SUBJECT].[CPGREN01],[MEASURE].[IXOB],[LOCATION].[CAN],[TIME].[2022M8]&amp;ShowOnWeb=true&amp;Lang=en"/>
    <hyperlink ref="D650" r:id="rId1075" display="http://localhost/OECDStat_Metadata/ShowMetadata.ashx?Dataset=MEI&amp;Coords=[FREQUENCY].[M],[SUBJECT].[CPGREN01],[MEASURE].[IXOB],[LOCATION].[CAN],[TIME].[2022M9]&amp;ShowOnWeb=true&amp;Lang=en"/>
    <hyperlink ref="D651" r:id="rId1076" display="http://localhost/OECDStat_Metadata/ShowMetadata.ashx?Dataset=MEI&amp;Coords=[FREQUENCY].[M],[SUBJECT].[CPGREN01],[MEASURE].[IXOB],[LOCATION].[CAN],[TIME].[2022M10]&amp;ShowOnWeb=true&amp;Lang=en"/>
    <hyperlink ref="D652" r:id="rId1077" display="http://localhost/OECDStat_Metadata/ShowMetadata.ashx?Dataset=MEI&amp;Coords=[FREQUENCY].[M],[SUBJECT].[CPGREN01],[MEASURE].[IXOB],[LOCATION].[CAN],[TIME].[2022M11]&amp;ShowOnWeb=true&amp;Lang=en"/>
    <hyperlink ref="D653" r:id="rId1078" display="http://localhost/OECDStat_Metadata/ShowMetadata.ashx?Dataset=MEI&amp;Coords=[FREQUENCY].[M],[SUBJECT].[CPGREN01],[MEASURE].[IXOB],[LOCATION].[CHL],[TIME].[2005M1]&amp;ShowOnWeb=true&amp;Lang=en"/>
    <hyperlink ref="D654" r:id="rId1079" display="http://localhost/OECDStat_Metadata/ShowMetadata.ashx?Dataset=MEI&amp;Coords=[FREQUENCY].[M],[SUBJECT].[CPGREN01],[MEASURE].[IXOB],[LOCATION].[CHL],[TIME].[2005M2]&amp;ShowOnWeb=true&amp;Lang=en"/>
    <hyperlink ref="D655" r:id="rId1080" display="http://localhost/OECDStat_Metadata/ShowMetadata.ashx?Dataset=MEI&amp;Coords=[FREQUENCY].[M],[SUBJECT].[CPGREN01],[MEASURE].[IXOB],[LOCATION].[CHL],[TIME].[2005M3]&amp;ShowOnWeb=true&amp;Lang=en"/>
    <hyperlink ref="D656" r:id="rId1081" display="http://localhost/OECDStat_Metadata/ShowMetadata.ashx?Dataset=MEI&amp;Coords=[FREQUENCY].[M],[SUBJECT].[CPGREN01],[MEASURE].[IXOB],[LOCATION].[CHL],[TIME].[2005M4]&amp;ShowOnWeb=true&amp;Lang=en"/>
    <hyperlink ref="D657" r:id="rId1082" display="http://localhost/OECDStat_Metadata/ShowMetadata.ashx?Dataset=MEI&amp;Coords=[FREQUENCY].[M],[SUBJECT].[CPGREN01],[MEASURE].[IXOB],[LOCATION].[CHL],[TIME].[2005M5]&amp;ShowOnWeb=true&amp;Lang=en"/>
    <hyperlink ref="D658" r:id="rId1083" display="http://localhost/OECDStat_Metadata/ShowMetadata.ashx?Dataset=MEI&amp;Coords=[FREQUENCY].[M],[SUBJECT].[CPGREN01],[MEASURE].[IXOB],[LOCATION].[CHL],[TIME].[2005M6]&amp;ShowOnWeb=true&amp;Lang=en"/>
    <hyperlink ref="D659" r:id="rId1084" display="http://localhost/OECDStat_Metadata/ShowMetadata.ashx?Dataset=MEI&amp;Coords=[FREQUENCY].[M],[SUBJECT].[CPGREN01],[MEASURE].[IXOB],[LOCATION].[CHL],[TIME].[2005M7]&amp;ShowOnWeb=true&amp;Lang=en"/>
    <hyperlink ref="D660" r:id="rId1085" display="http://localhost/OECDStat_Metadata/ShowMetadata.ashx?Dataset=MEI&amp;Coords=[FREQUENCY].[M],[SUBJECT].[CPGREN01],[MEASURE].[IXOB],[LOCATION].[CHL],[TIME].[2005M8]&amp;ShowOnWeb=true&amp;Lang=en"/>
    <hyperlink ref="D661" r:id="rId1086" display="http://localhost/OECDStat_Metadata/ShowMetadata.ashx?Dataset=MEI&amp;Coords=[FREQUENCY].[M],[SUBJECT].[CPGREN01],[MEASURE].[IXOB],[LOCATION].[CHL],[TIME].[2005M9]&amp;ShowOnWeb=true&amp;Lang=en"/>
    <hyperlink ref="D662" r:id="rId1087" display="http://localhost/OECDStat_Metadata/ShowMetadata.ashx?Dataset=MEI&amp;Coords=[FREQUENCY].[M],[SUBJECT].[CPGREN01],[MEASURE].[IXOB],[LOCATION].[CHL],[TIME].[2005M10]&amp;ShowOnWeb=true&amp;Lang=en"/>
    <hyperlink ref="D663" r:id="rId1088" display="http://localhost/OECDStat_Metadata/ShowMetadata.ashx?Dataset=MEI&amp;Coords=[FREQUENCY].[M],[SUBJECT].[CPGREN01],[MEASURE].[IXOB],[LOCATION].[CHL],[TIME].[2005M11]&amp;ShowOnWeb=true&amp;Lang=en"/>
    <hyperlink ref="D664" r:id="rId1089" display="http://localhost/OECDStat_Metadata/ShowMetadata.ashx?Dataset=MEI&amp;Coords=[FREQUENCY].[M],[SUBJECT].[CPGREN01],[MEASURE].[IXOB],[LOCATION].[CHL],[TIME].[2005M12]&amp;ShowOnWeb=true&amp;Lang=en"/>
    <hyperlink ref="D665" r:id="rId1090" display="http://localhost/OECDStat_Metadata/ShowMetadata.ashx?Dataset=MEI&amp;Coords=[FREQUENCY].[M],[SUBJECT].[CPGREN01],[MEASURE].[IXOB],[LOCATION].[CHL],[TIME].[2006M1]&amp;ShowOnWeb=true&amp;Lang=en"/>
    <hyperlink ref="D666" r:id="rId1091" display="http://localhost/OECDStat_Metadata/ShowMetadata.ashx?Dataset=MEI&amp;Coords=[FREQUENCY].[M],[SUBJECT].[CPGREN01],[MEASURE].[IXOB],[LOCATION].[CHL],[TIME].[2006M2]&amp;ShowOnWeb=true&amp;Lang=en"/>
    <hyperlink ref="D667" r:id="rId1092" display="http://localhost/OECDStat_Metadata/ShowMetadata.ashx?Dataset=MEI&amp;Coords=[FREQUENCY].[M],[SUBJECT].[CPGREN01],[MEASURE].[IXOB],[LOCATION].[CHL],[TIME].[2006M3]&amp;ShowOnWeb=true&amp;Lang=en"/>
    <hyperlink ref="D668" r:id="rId1093" display="http://localhost/OECDStat_Metadata/ShowMetadata.ashx?Dataset=MEI&amp;Coords=[FREQUENCY].[M],[SUBJECT].[CPGREN01],[MEASURE].[IXOB],[LOCATION].[CHL],[TIME].[2006M4]&amp;ShowOnWeb=true&amp;Lang=en"/>
    <hyperlink ref="D669" r:id="rId1094" display="http://localhost/OECDStat_Metadata/ShowMetadata.ashx?Dataset=MEI&amp;Coords=[FREQUENCY].[M],[SUBJECT].[CPGREN01],[MEASURE].[IXOB],[LOCATION].[CHL],[TIME].[2006M5]&amp;ShowOnWeb=true&amp;Lang=en"/>
    <hyperlink ref="D670" r:id="rId1095" display="http://localhost/OECDStat_Metadata/ShowMetadata.ashx?Dataset=MEI&amp;Coords=[FREQUENCY].[M],[SUBJECT].[CPGREN01],[MEASURE].[IXOB],[LOCATION].[CHL],[TIME].[2006M6]&amp;ShowOnWeb=true&amp;Lang=en"/>
    <hyperlink ref="D671" r:id="rId1096" display="http://localhost/OECDStat_Metadata/ShowMetadata.ashx?Dataset=MEI&amp;Coords=[FREQUENCY].[M],[SUBJECT].[CPGREN01],[MEASURE].[IXOB],[LOCATION].[CHL],[TIME].[2006M7]&amp;ShowOnWeb=true&amp;Lang=en"/>
    <hyperlink ref="D672" r:id="rId1097" display="http://localhost/OECDStat_Metadata/ShowMetadata.ashx?Dataset=MEI&amp;Coords=[FREQUENCY].[M],[SUBJECT].[CPGREN01],[MEASURE].[IXOB],[LOCATION].[CHL],[TIME].[2006M8]&amp;ShowOnWeb=true&amp;Lang=en"/>
    <hyperlink ref="D673" r:id="rId1098" display="http://localhost/OECDStat_Metadata/ShowMetadata.ashx?Dataset=MEI&amp;Coords=[FREQUENCY].[M],[SUBJECT].[CPGREN01],[MEASURE].[IXOB],[LOCATION].[CHL],[TIME].[2006M9]&amp;ShowOnWeb=true&amp;Lang=en"/>
    <hyperlink ref="D674" r:id="rId1099" display="http://localhost/OECDStat_Metadata/ShowMetadata.ashx?Dataset=MEI&amp;Coords=[FREQUENCY].[M],[SUBJECT].[CPGREN01],[MEASURE].[IXOB],[LOCATION].[CHL],[TIME].[2006M10]&amp;ShowOnWeb=true&amp;Lang=en"/>
    <hyperlink ref="D675" r:id="rId1100" display="http://localhost/OECDStat_Metadata/ShowMetadata.ashx?Dataset=MEI&amp;Coords=[FREQUENCY].[M],[SUBJECT].[CPGREN01],[MEASURE].[IXOB],[LOCATION].[CHL],[TIME].[2006M11]&amp;ShowOnWeb=true&amp;Lang=en"/>
    <hyperlink ref="D676" r:id="rId1101" display="http://localhost/OECDStat_Metadata/ShowMetadata.ashx?Dataset=MEI&amp;Coords=[FREQUENCY].[M],[SUBJECT].[CPGREN01],[MEASURE].[IXOB],[LOCATION].[CHL],[TIME].[2006M12]&amp;ShowOnWeb=true&amp;Lang=en"/>
    <hyperlink ref="D677" r:id="rId1102" display="http://localhost/OECDStat_Metadata/ShowMetadata.ashx?Dataset=MEI&amp;Coords=[FREQUENCY].[M],[SUBJECT].[CPGREN01],[MEASURE].[IXOB],[LOCATION].[CHL],[TIME].[2007M1]&amp;ShowOnWeb=true&amp;Lang=en"/>
    <hyperlink ref="D678" r:id="rId1103" display="http://localhost/OECDStat_Metadata/ShowMetadata.ashx?Dataset=MEI&amp;Coords=[FREQUENCY].[M],[SUBJECT].[CPGREN01],[MEASURE].[IXOB],[LOCATION].[CHL],[TIME].[2007M2]&amp;ShowOnWeb=true&amp;Lang=en"/>
    <hyperlink ref="D679" r:id="rId1104" display="http://localhost/OECDStat_Metadata/ShowMetadata.ashx?Dataset=MEI&amp;Coords=[FREQUENCY].[M],[SUBJECT].[CPGREN01],[MEASURE].[IXOB],[LOCATION].[CHL],[TIME].[2007M3]&amp;ShowOnWeb=true&amp;Lang=en"/>
    <hyperlink ref="D680" r:id="rId1105" display="http://localhost/OECDStat_Metadata/ShowMetadata.ashx?Dataset=MEI&amp;Coords=[FREQUENCY].[M],[SUBJECT].[CPGREN01],[MEASURE].[IXOB],[LOCATION].[CHL],[TIME].[2007M4]&amp;ShowOnWeb=true&amp;Lang=en"/>
    <hyperlink ref="D681" r:id="rId1106" display="http://localhost/OECDStat_Metadata/ShowMetadata.ashx?Dataset=MEI&amp;Coords=[FREQUENCY].[M],[SUBJECT].[CPGREN01],[MEASURE].[IXOB],[LOCATION].[CHL],[TIME].[2007M5]&amp;ShowOnWeb=true&amp;Lang=en"/>
    <hyperlink ref="D682" r:id="rId1107" display="http://localhost/OECDStat_Metadata/ShowMetadata.ashx?Dataset=MEI&amp;Coords=[FREQUENCY].[M],[SUBJECT].[CPGREN01],[MEASURE].[IXOB],[LOCATION].[CHL],[TIME].[2007M6]&amp;ShowOnWeb=true&amp;Lang=en"/>
    <hyperlink ref="D683" r:id="rId1108" display="http://localhost/OECDStat_Metadata/ShowMetadata.ashx?Dataset=MEI&amp;Coords=[FREQUENCY].[M],[SUBJECT].[CPGREN01],[MEASURE].[IXOB],[LOCATION].[CHL],[TIME].[2007M7]&amp;ShowOnWeb=true&amp;Lang=en"/>
    <hyperlink ref="D684" r:id="rId1109" display="http://localhost/OECDStat_Metadata/ShowMetadata.ashx?Dataset=MEI&amp;Coords=[FREQUENCY].[M],[SUBJECT].[CPGREN01],[MEASURE].[IXOB],[LOCATION].[CHL],[TIME].[2007M8]&amp;ShowOnWeb=true&amp;Lang=en"/>
    <hyperlink ref="D685" r:id="rId1110" display="http://localhost/OECDStat_Metadata/ShowMetadata.ashx?Dataset=MEI&amp;Coords=[FREQUENCY].[M],[SUBJECT].[CPGREN01],[MEASURE].[IXOB],[LOCATION].[CHL],[TIME].[2007M9]&amp;ShowOnWeb=true&amp;Lang=en"/>
    <hyperlink ref="D686" r:id="rId1111" display="http://localhost/OECDStat_Metadata/ShowMetadata.ashx?Dataset=MEI&amp;Coords=[FREQUENCY].[M],[SUBJECT].[CPGREN01],[MEASURE].[IXOB],[LOCATION].[CHL],[TIME].[2007M10]&amp;ShowOnWeb=true&amp;Lang=en"/>
    <hyperlink ref="D687" r:id="rId1112" display="http://localhost/OECDStat_Metadata/ShowMetadata.ashx?Dataset=MEI&amp;Coords=[FREQUENCY].[M],[SUBJECT].[CPGREN01],[MEASURE].[IXOB],[LOCATION].[CHL],[TIME].[2007M11]&amp;ShowOnWeb=true&amp;Lang=en"/>
    <hyperlink ref="D688" r:id="rId1113" display="http://localhost/OECDStat_Metadata/ShowMetadata.ashx?Dataset=MEI&amp;Coords=[FREQUENCY].[M],[SUBJECT].[CPGREN01],[MEASURE].[IXOB],[LOCATION].[CHL],[TIME].[2007M12]&amp;ShowOnWeb=true&amp;Lang=en"/>
    <hyperlink ref="D689" r:id="rId1114" display="http://localhost/OECDStat_Metadata/ShowMetadata.ashx?Dataset=MEI&amp;Coords=[FREQUENCY].[M],[SUBJECT].[CPGREN01],[MEASURE].[IXOB],[LOCATION].[CHL],[TIME].[2008M1]&amp;ShowOnWeb=true&amp;Lang=en"/>
    <hyperlink ref="D690" r:id="rId1115" display="http://localhost/OECDStat_Metadata/ShowMetadata.ashx?Dataset=MEI&amp;Coords=[FREQUENCY].[M],[SUBJECT].[CPGREN01],[MEASURE].[IXOB],[LOCATION].[CHL],[TIME].[2008M2]&amp;ShowOnWeb=true&amp;Lang=en"/>
    <hyperlink ref="D691" r:id="rId1116" display="http://localhost/OECDStat_Metadata/ShowMetadata.ashx?Dataset=MEI&amp;Coords=[FREQUENCY].[M],[SUBJECT].[CPGREN01],[MEASURE].[IXOB],[LOCATION].[CHL],[TIME].[2008M3]&amp;ShowOnWeb=true&amp;Lang=en"/>
    <hyperlink ref="D692" r:id="rId1117" display="http://localhost/OECDStat_Metadata/ShowMetadata.ashx?Dataset=MEI&amp;Coords=[FREQUENCY].[M],[SUBJECT].[CPGREN01],[MEASURE].[IXOB],[LOCATION].[CHL],[TIME].[2008M4]&amp;ShowOnWeb=true&amp;Lang=en"/>
    <hyperlink ref="D693" r:id="rId1118" display="http://localhost/OECDStat_Metadata/ShowMetadata.ashx?Dataset=MEI&amp;Coords=[FREQUENCY].[M],[SUBJECT].[CPGREN01],[MEASURE].[IXOB],[LOCATION].[CHL],[TIME].[2008M5]&amp;ShowOnWeb=true&amp;Lang=en"/>
    <hyperlink ref="D694" r:id="rId1119" display="http://localhost/OECDStat_Metadata/ShowMetadata.ashx?Dataset=MEI&amp;Coords=[FREQUENCY].[M],[SUBJECT].[CPGREN01],[MEASURE].[IXOB],[LOCATION].[CHL],[TIME].[2008M6]&amp;ShowOnWeb=true&amp;Lang=en"/>
    <hyperlink ref="D695" r:id="rId1120" display="http://localhost/OECDStat_Metadata/ShowMetadata.ashx?Dataset=MEI&amp;Coords=[FREQUENCY].[M],[SUBJECT].[CPGREN01],[MEASURE].[IXOB],[LOCATION].[CHL],[TIME].[2008M7]&amp;ShowOnWeb=true&amp;Lang=en"/>
    <hyperlink ref="D696" r:id="rId1121" display="http://localhost/OECDStat_Metadata/ShowMetadata.ashx?Dataset=MEI&amp;Coords=[FREQUENCY].[M],[SUBJECT].[CPGREN01],[MEASURE].[IXOB],[LOCATION].[CHL],[TIME].[2008M8]&amp;ShowOnWeb=true&amp;Lang=en"/>
    <hyperlink ref="D697" r:id="rId1122" display="http://localhost/OECDStat_Metadata/ShowMetadata.ashx?Dataset=MEI&amp;Coords=[FREQUENCY].[M],[SUBJECT].[CPGREN01],[MEASURE].[IXOB],[LOCATION].[CHL],[TIME].[2008M9]&amp;ShowOnWeb=true&amp;Lang=en"/>
    <hyperlink ref="D698" r:id="rId1123" display="http://localhost/OECDStat_Metadata/ShowMetadata.ashx?Dataset=MEI&amp;Coords=[FREQUENCY].[M],[SUBJECT].[CPGREN01],[MEASURE].[IXOB],[LOCATION].[CHL],[TIME].[2008M10]&amp;ShowOnWeb=true&amp;Lang=en"/>
    <hyperlink ref="D699" r:id="rId1124" display="http://localhost/OECDStat_Metadata/ShowMetadata.ashx?Dataset=MEI&amp;Coords=[FREQUENCY].[M],[SUBJECT].[CPGREN01],[MEASURE].[IXOB],[LOCATION].[CHL],[TIME].[2008M11]&amp;ShowOnWeb=true&amp;Lang=en"/>
    <hyperlink ref="D700" r:id="rId1125" display="http://localhost/OECDStat_Metadata/ShowMetadata.ashx?Dataset=MEI&amp;Coords=[FREQUENCY].[M],[SUBJECT].[CPGREN01],[MEASURE].[IXOB],[LOCATION].[CHL],[TIME].[2008M12]&amp;ShowOnWeb=true&amp;Lang=en"/>
    <hyperlink ref="D701" r:id="rId1126" display="http://localhost/OECDStat_Metadata/ShowMetadata.ashx?Dataset=MEI&amp;Coords=[FREQUENCY].[M],[SUBJECT].[CPGREN01],[MEASURE].[IXOB],[LOCATION].[CHL],[TIME].[2009M1]&amp;ShowOnWeb=true&amp;Lang=en"/>
    <hyperlink ref="D702" r:id="rId1127" display="http://localhost/OECDStat_Metadata/ShowMetadata.ashx?Dataset=MEI&amp;Coords=[FREQUENCY].[M],[SUBJECT].[CPGREN01],[MEASURE].[IXOB],[LOCATION].[CHL],[TIME].[2009M2]&amp;ShowOnWeb=true&amp;Lang=en"/>
    <hyperlink ref="D703" r:id="rId1128" display="http://localhost/OECDStat_Metadata/ShowMetadata.ashx?Dataset=MEI&amp;Coords=[FREQUENCY].[M],[SUBJECT].[CPGREN01],[MEASURE].[IXOB],[LOCATION].[CHL],[TIME].[2009M3]&amp;ShowOnWeb=true&amp;Lang=en"/>
    <hyperlink ref="D704" r:id="rId1129" display="http://localhost/OECDStat_Metadata/ShowMetadata.ashx?Dataset=MEI&amp;Coords=[FREQUENCY].[M],[SUBJECT].[CPGREN01],[MEASURE].[IXOB],[LOCATION].[CHL],[TIME].[2009M4]&amp;ShowOnWeb=true&amp;Lang=en"/>
    <hyperlink ref="D705" r:id="rId1130" display="http://localhost/OECDStat_Metadata/ShowMetadata.ashx?Dataset=MEI&amp;Coords=[FREQUENCY].[M],[SUBJECT].[CPGREN01],[MEASURE].[IXOB],[LOCATION].[CHL],[TIME].[2009M5]&amp;ShowOnWeb=true&amp;Lang=en"/>
    <hyperlink ref="D706" r:id="rId1131" display="http://localhost/OECDStat_Metadata/ShowMetadata.ashx?Dataset=MEI&amp;Coords=[FREQUENCY].[M],[SUBJECT].[CPGREN01],[MEASURE].[IXOB],[LOCATION].[CHL],[TIME].[2009M6]&amp;ShowOnWeb=true&amp;Lang=en"/>
    <hyperlink ref="D707" r:id="rId1132" display="http://localhost/OECDStat_Metadata/ShowMetadata.ashx?Dataset=MEI&amp;Coords=[FREQUENCY].[M],[SUBJECT].[CPGREN01],[MEASURE].[IXOB],[LOCATION].[CHL],[TIME].[2009M7]&amp;ShowOnWeb=true&amp;Lang=en"/>
    <hyperlink ref="D708" r:id="rId1133" display="http://localhost/OECDStat_Metadata/ShowMetadata.ashx?Dataset=MEI&amp;Coords=[FREQUENCY].[M],[SUBJECT].[CPGREN01],[MEASURE].[IXOB],[LOCATION].[CHL],[TIME].[2009M8]&amp;ShowOnWeb=true&amp;Lang=en"/>
    <hyperlink ref="D709" r:id="rId1134" display="http://localhost/OECDStat_Metadata/ShowMetadata.ashx?Dataset=MEI&amp;Coords=[FREQUENCY].[M],[SUBJECT].[CPGREN01],[MEASURE].[IXOB],[LOCATION].[CHL],[TIME].[2009M9]&amp;ShowOnWeb=true&amp;Lang=en"/>
    <hyperlink ref="D710" r:id="rId1135" display="http://localhost/OECDStat_Metadata/ShowMetadata.ashx?Dataset=MEI&amp;Coords=[FREQUENCY].[M],[SUBJECT].[CPGREN01],[MEASURE].[IXOB],[LOCATION].[CHL],[TIME].[2009M10]&amp;ShowOnWeb=true&amp;Lang=en"/>
    <hyperlink ref="D711" r:id="rId1136" display="http://localhost/OECDStat_Metadata/ShowMetadata.ashx?Dataset=MEI&amp;Coords=[FREQUENCY].[M],[SUBJECT].[CPGREN01],[MEASURE].[IXOB],[LOCATION].[CHL],[TIME].[2009M11]&amp;ShowOnWeb=true&amp;Lang=en"/>
    <hyperlink ref="D712" r:id="rId1137" display="http://localhost/OECDStat_Metadata/ShowMetadata.ashx?Dataset=MEI&amp;Coords=[FREQUENCY].[M],[SUBJECT].[CPGREN01],[MEASURE].[IXOB],[LOCATION].[CHL],[TIME].[2009M12]&amp;ShowOnWeb=true&amp;Lang=en"/>
    <hyperlink ref="D713" r:id="rId1138" display="http://localhost/OECDStat_Metadata/ShowMetadata.ashx?Dataset=MEI&amp;Coords=[FREQUENCY].[M],[SUBJECT].[CPGREN01],[MEASURE].[IXOB],[LOCATION].[CHL],[TIME].[2010M1]&amp;ShowOnWeb=true&amp;Lang=en"/>
    <hyperlink ref="D714" r:id="rId1139" display="http://localhost/OECDStat_Metadata/ShowMetadata.ashx?Dataset=MEI&amp;Coords=[FREQUENCY].[M],[SUBJECT].[CPGREN01],[MEASURE].[IXOB],[LOCATION].[CHL],[TIME].[2010M2]&amp;ShowOnWeb=true&amp;Lang=en"/>
    <hyperlink ref="D715" r:id="rId1140" display="http://localhost/OECDStat_Metadata/ShowMetadata.ashx?Dataset=MEI&amp;Coords=[FREQUENCY].[M],[SUBJECT].[CPGREN01],[MEASURE].[IXOB],[LOCATION].[CHL],[TIME].[2010M3]&amp;ShowOnWeb=true&amp;Lang=en"/>
    <hyperlink ref="D716" r:id="rId1141" display="http://localhost/OECDStat_Metadata/ShowMetadata.ashx?Dataset=MEI&amp;Coords=[FREQUENCY].[M],[SUBJECT].[CPGREN01],[MEASURE].[IXOB],[LOCATION].[CHL],[TIME].[2010M4]&amp;ShowOnWeb=true&amp;Lang=en"/>
    <hyperlink ref="D717" r:id="rId1142" display="http://localhost/OECDStat_Metadata/ShowMetadata.ashx?Dataset=MEI&amp;Coords=[FREQUENCY].[M],[SUBJECT].[CPGREN01],[MEASURE].[IXOB],[LOCATION].[CHL],[TIME].[2010M5]&amp;ShowOnWeb=true&amp;Lang=en"/>
    <hyperlink ref="D718" r:id="rId1143" display="http://localhost/OECDStat_Metadata/ShowMetadata.ashx?Dataset=MEI&amp;Coords=[FREQUENCY].[M],[SUBJECT].[CPGREN01],[MEASURE].[IXOB],[LOCATION].[CHL],[TIME].[2010M6]&amp;ShowOnWeb=true&amp;Lang=en"/>
    <hyperlink ref="D719" r:id="rId1144" display="http://localhost/OECDStat_Metadata/ShowMetadata.ashx?Dataset=MEI&amp;Coords=[FREQUENCY].[M],[SUBJECT].[CPGREN01],[MEASURE].[IXOB],[LOCATION].[CHL],[TIME].[2010M7]&amp;ShowOnWeb=true&amp;Lang=en"/>
    <hyperlink ref="D720" r:id="rId1145" display="http://localhost/OECDStat_Metadata/ShowMetadata.ashx?Dataset=MEI&amp;Coords=[FREQUENCY].[M],[SUBJECT].[CPGREN01],[MEASURE].[IXOB],[LOCATION].[CHL],[TIME].[2010M8]&amp;ShowOnWeb=true&amp;Lang=en"/>
    <hyperlink ref="D721" r:id="rId1146" display="http://localhost/OECDStat_Metadata/ShowMetadata.ashx?Dataset=MEI&amp;Coords=[FREQUENCY].[M],[SUBJECT].[CPGREN01],[MEASURE].[IXOB],[LOCATION].[CHL],[TIME].[2010M9]&amp;ShowOnWeb=true&amp;Lang=en"/>
    <hyperlink ref="D722" r:id="rId1147" display="http://localhost/OECDStat_Metadata/ShowMetadata.ashx?Dataset=MEI&amp;Coords=[FREQUENCY].[M],[SUBJECT].[CPGREN01],[MEASURE].[IXOB],[LOCATION].[CHL],[TIME].[2010M10]&amp;ShowOnWeb=true&amp;Lang=en"/>
    <hyperlink ref="D723" r:id="rId1148" display="http://localhost/OECDStat_Metadata/ShowMetadata.ashx?Dataset=MEI&amp;Coords=[FREQUENCY].[M],[SUBJECT].[CPGREN01],[MEASURE].[IXOB],[LOCATION].[CHL],[TIME].[2010M11]&amp;ShowOnWeb=true&amp;Lang=en"/>
    <hyperlink ref="D724" r:id="rId1149" display="http://localhost/OECDStat_Metadata/ShowMetadata.ashx?Dataset=MEI&amp;Coords=[FREQUENCY].[M],[SUBJECT].[CPGREN01],[MEASURE].[IXOB],[LOCATION].[CHL],[TIME].[2010M12]&amp;ShowOnWeb=true&amp;Lang=en"/>
    <hyperlink ref="D725" r:id="rId1150" display="http://localhost/OECDStat_Metadata/ShowMetadata.ashx?Dataset=MEI&amp;Coords=[FREQUENCY].[M],[SUBJECT].[CPGREN01],[MEASURE].[IXOB],[LOCATION].[CHL],[TIME].[2011M1]&amp;ShowOnWeb=true&amp;Lang=en"/>
    <hyperlink ref="D726" r:id="rId1151" display="http://localhost/OECDStat_Metadata/ShowMetadata.ashx?Dataset=MEI&amp;Coords=[FREQUENCY].[M],[SUBJECT].[CPGREN01],[MEASURE].[IXOB],[LOCATION].[CHL],[TIME].[2011M2]&amp;ShowOnWeb=true&amp;Lang=en"/>
    <hyperlink ref="D727" r:id="rId1152" display="http://localhost/OECDStat_Metadata/ShowMetadata.ashx?Dataset=MEI&amp;Coords=[FREQUENCY].[M],[SUBJECT].[CPGREN01],[MEASURE].[IXOB],[LOCATION].[CHL],[TIME].[2011M3]&amp;ShowOnWeb=true&amp;Lang=en"/>
    <hyperlink ref="D728" r:id="rId1153" display="http://localhost/OECDStat_Metadata/ShowMetadata.ashx?Dataset=MEI&amp;Coords=[FREQUENCY].[M],[SUBJECT].[CPGREN01],[MEASURE].[IXOB],[LOCATION].[CHL],[TIME].[2011M4]&amp;ShowOnWeb=true&amp;Lang=en"/>
    <hyperlink ref="D729" r:id="rId1154" display="http://localhost/OECDStat_Metadata/ShowMetadata.ashx?Dataset=MEI&amp;Coords=[FREQUENCY].[M],[SUBJECT].[CPGREN01],[MEASURE].[IXOB],[LOCATION].[CHL],[TIME].[2011M5]&amp;ShowOnWeb=true&amp;Lang=en"/>
    <hyperlink ref="D730" r:id="rId1155" display="http://localhost/OECDStat_Metadata/ShowMetadata.ashx?Dataset=MEI&amp;Coords=[FREQUENCY].[M],[SUBJECT].[CPGREN01],[MEASURE].[IXOB],[LOCATION].[CHL],[TIME].[2011M6]&amp;ShowOnWeb=true&amp;Lang=en"/>
    <hyperlink ref="D731" r:id="rId1156" display="http://localhost/OECDStat_Metadata/ShowMetadata.ashx?Dataset=MEI&amp;Coords=[FREQUENCY].[M],[SUBJECT].[CPGREN01],[MEASURE].[IXOB],[LOCATION].[CHL],[TIME].[2011M7]&amp;ShowOnWeb=true&amp;Lang=en"/>
    <hyperlink ref="D732" r:id="rId1157" display="http://localhost/OECDStat_Metadata/ShowMetadata.ashx?Dataset=MEI&amp;Coords=[FREQUENCY].[M],[SUBJECT].[CPGREN01],[MEASURE].[IXOB],[LOCATION].[CHL],[TIME].[2011M8]&amp;ShowOnWeb=true&amp;Lang=en"/>
    <hyperlink ref="D733" r:id="rId1158" display="http://localhost/OECDStat_Metadata/ShowMetadata.ashx?Dataset=MEI&amp;Coords=[FREQUENCY].[M],[SUBJECT].[CPGREN01],[MEASURE].[IXOB],[LOCATION].[CHL],[TIME].[2011M9]&amp;ShowOnWeb=true&amp;Lang=en"/>
    <hyperlink ref="D734" r:id="rId1159" display="http://localhost/OECDStat_Metadata/ShowMetadata.ashx?Dataset=MEI&amp;Coords=[FREQUENCY].[M],[SUBJECT].[CPGREN01],[MEASURE].[IXOB],[LOCATION].[CHL],[TIME].[2011M10]&amp;ShowOnWeb=true&amp;Lang=en"/>
    <hyperlink ref="D735" r:id="rId1160" display="http://localhost/OECDStat_Metadata/ShowMetadata.ashx?Dataset=MEI&amp;Coords=[FREQUENCY].[M],[SUBJECT].[CPGREN01],[MEASURE].[IXOB],[LOCATION].[CHL],[TIME].[2011M11]&amp;ShowOnWeb=true&amp;Lang=en"/>
    <hyperlink ref="D736" r:id="rId1161" display="http://localhost/OECDStat_Metadata/ShowMetadata.ashx?Dataset=MEI&amp;Coords=[FREQUENCY].[M],[SUBJECT].[CPGREN01],[MEASURE].[IXOB],[LOCATION].[CHL],[TIME].[2011M12]&amp;ShowOnWeb=true&amp;Lang=en"/>
    <hyperlink ref="D737" r:id="rId1162" display="http://localhost/OECDStat_Metadata/ShowMetadata.ashx?Dataset=MEI&amp;Coords=[FREQUENCY].[M],[SUBJECT].[CPGREN01],[MEASURE].[IXOB],[LOCATION].[CHL],[TIME].[2012M1]&amp;ShowOnWeb=true&amp;Lang=en"/>
    <hyperlink ref="D738" r:id="rId1163" display="http://localhost/OECDStat_Metadata/ShowMetadata.ashx?Dataset=MEI&amp;Coords=[FREQUENCY].[M],[SUBJECT].[CPGREN01],[MEASURE].[IXOB],[LOCATION].[CHL],[TIME].[2012M2]&amp;ShowOnWeb=true&amp;Lang=en"/>
    <hyperlink ref="D739" r:id="rId1164" display="http://localhost/OECDStat_Metadata/ShowMetadata.ashx?Dataset=MEI&amp;Coords=[FREQUENCY].[M],[SUBJECT].[CPGREN01],[MEASURE].[IXOB],[LOCATION].[CHL],[TIME].[2012M3]&amp;ShowOnWeb=true&amp;Lang=en"/>
    <hyperlink ref="D740" r:id="rId1165" display="http://localhost/OECDStat_Metadata/ShowMetadata.ashx?Dataset=MEI&amp;Coords=[FREQUENCY].[M],[SUBJECT].[CPGREN01],[MEASURE].[IXOB],[LOCATION].[CHL],[TIME].[2012M4]&amp;ShowOnWeb=true&amp;Lang=en"/>
    <hyperlink ref="D741" r:id="rId1166" display="http://localhost/OECDStat_Metadata/ShowMetadata.ashx?Dataset=MEI&amp;Coords=[FREQUENCY].[M],[SUBJECT].[CPGREN01],[MEASURE].[IXOB],[LOCATION].[CHL],[TIME].[2012M5]&amp;ShowOnWeb=true&amp;Lang=en"/>
    <hyperlink ref="D742" r:id="rId1167" display="http://localhost/OECDStat_Metadata/ShowMetadata.ashx?Dataset=MEI&amp;Coords=[FREQUENCY].[M],[SUBJECT].[CPGREN01],[MEASURE].[IXOB],[LOCATION].[CHL],[TIME].[2012M6]&amp;ShowOnWeb=true&amp;Lang=en"/>
    <hyperlink ref="D743" r:id="rId1168" display="http://localhost/OECDStat_Metadata/ShowMetadata.ashx?Dataset=MEI&amp;Coords=[FREQUENCY].[M],[SUBJECT].[CPGREN01],[MEASURE].[IXOB],[LOCATION].[CHL],[TIME].[2012M7]&amp;ShowOnWeb=true&amp;Lang=en"/>
    <hyperlink ref="D744" r:id="rId1169" display="http://localhost/OECDStat_Metadata/ShowMetadata.ashx?Dataset=MEI&amp;Coords=[FREQUENCY].[M],[SUBJECT].[CPGREN01],[MEASURE].[IXOB],[LOCATION].[CHL],[TIME].[2012M8]&amp;ShowOnWeb=true&amp;Lang=en"/>
    <hyperlink ref="D745" r:id="rId1170" display="http://localhost/OECDStat_Metadata/ShowMetadata.ashx?Dataset=MEI&amp;Coords=[FREQUENCY].[M],[SUBJECT].[CPGREN01],[MEASURE].[IXOB],[LOCATION].[CHL],[TIME].[2012M9]&amp;ShowOnWeb=true&amp;Lang=en"/>
    <hyperlink ref="D746" r:id="rId1171" display="http://localhost/OECDStat_Metadata/ShowMetadata.ashx?Dataset=MEI&amp;Coords=[FREQUENCY].[M],[SUBJECT].[CPGREN01],[MEASURE].[IXOB],[LOCATION].[CHL],[TIME].[2012M10]&amp;ShowOnWeb=true&amp;Lang=en"/>
    <hyperlink ref="D747" r:id="rId1172" display="http://localhost/OECDStat_Metadata/ShowMetadata.ashx?Dataset=MEI&amp;Coords=[FREQUENCY].[M],[SUBJECT].[CPGREN01],[MEASURE].[IXOB],[LOCATION].[CHL],[TIME].[2012M11]&amp;ShowOnWeb=true&amp;Lang=en"/>
    <hyperlink ref="D748" r:id="rId1173" display="http://localhost/OECDStat_Metadata/ShowMetadata.ashx?Dataset=MEI&amp;Coords=[FREQUENCY].[M],[SUBJECT].[CPGREN01],[MEASURE].[IXOB],[LOCATION].[CHL],[TIME].[2012M12]&amp;ShowOnWeb=true&amp;Lang=en"/>
    <hyperlink ref="D749" r:id="rId1174" display="http://localhost/OECDStat_Metadata/ShowMetadata.ashx?Dataset=MEI&amp;Coords=[FREQUENCY].[M],[SUBJECT].[CPGREN01],[MEASURE].[IXOB],[LOCATION].[CHL],[TIME].[2013M1]&amp;ShowOnWeb=true&amp;Lang=en"/>
    <hyperlink ref="D750" r:id="rId1175" display="http://localhost/OECDStat_Metadata/ShowMetadata.ashx?Dataset=MEI&amp;Coords=[FREQUENCY].[M],[SUBJECT].[CPGREN01],[MEASURE].[IXOB],[LOCATION].[CHL],[TIME].[2013M2]&amp;ShowOnWeb=true&amp;Lang=en"/>
    <hyperlink ref="D751" r:id="rId1176" display="http://localhost/OECDStat_Metadata/ShowMetadata.ashx?Dataset=MEI&amp;Coords=[FREQUENCY].[M],[SUBJECT].[CPGREN01],[MEASURE].[IXOB],[LOCATION].[CHL],[TIME].[2013M3]&amp;ShowOnWeb=true&amp;Lang=en"/>
    <hyperlink ref="D752" r:id="rId1177" display="http://localhost/OECDStat_Metadata/ShowMetadata.ashx?Dataset=MEI&amp;Coords=[FREQUENCY].[M],[SUBJECT].[CPGREN01],[MEASURE].[IXOB],[LOCATION].[CHL],[TIME].[2013M4]&amp;ShowOnWeb=true&amp;Lang=en"/>
    <hyperlink ref="D753" r:id="rId1178" display="http://localhost/OECDStat_Metadata/ShowMetadata.ashx?Dataset=MEI&amp;Coords=[FREQUENCY].[M],[SUBJECT].[CPGREN01],[MEASURE].[IXOB],[LOCATION].[CHL],[TIME].[2013M5]&amp;ShowOnWeb=true&amp;Lang=en"/>
    <hyperlink ref="D754" r:id="rId1179" display="http://localhost/OECDStat_Metadata/ShowMetadata.ashx?Dataset=MEI&amp;Coords=[FREQUENCY].[M],[SUBJECT].[CPGREN01],[MEASURE].[IXOB],[LOCATION].[CHL],[TIME].[2013M6]&amp;ShowOnWeb=true&amp;Lang=en"/>
    <hyperlink ref="D755" r:id="rId1180" display="http://localhost/OECDStat_Metadata/ShowMetadata.ashx?Dataset=MEI&amp;Coords=[FREQUENCY].[M],[SUBJECT].[CPGREN01],[MEASURE].[IXOB],[LOCATION].[CHL],[TIME].[2013M7]&amp;ShowOnWeb=true&amp;Lang=en"/>
    <hyperlink ref="D756" r:id="rId1181" display="http://localhost/OECDStat_Metadata/ShowMetadata.ashx?Dataset=MEI&amp;Coords=[FREQUENCY].[M],[SUBJECT].[CPGREN01],[MEASURE].[IXOB],[LOCATION].[CHL],[TIME].[2013M8]&amp;ShowOnWeb=true&amp;Lang=en"/>
    <hyperlink ref="D757" r:id="rId1182" display="http://localhost/OECDStat_Metadata/ShowMetadata.ashx?Dataset=MEI&amp;Coords=[FREQUENCY].[M],[SUBJECT].[CPGREN01],[MEASURE].[IXOB],[LOCATION].[CHL],[TIME].[2013M9]&amp;ShowOnWeb=true&amp;Lang=en"/>
    <hyperlink ref="D758" r:id="rId1183" display="http://localhost/OECDStat_Metadata/ShowMetadata.ashx?Dataset=MEI&amp;Coords=[FREQUENCY].[M],[SUBJECT].[CPGREN01],[MEASURE].[IXOB],[LOCATION].[CHL],[TIME].[2013M10]&amp;ShowOnWeb=true&amp;Lang=en"/>
    <hyperlink ref="D759" r:id="rId1184" display="http://localhost/OECDStat_Metadata/ShowMetadata.ashx?Dataset=MEI&amp;Coords=[FREQUENCY].[M],[SUBJECT].[CPGREN01],[MEASURE].[IXOB],[LOCATION].[CHL],[TIME].[2013M11]&amp;ShowOnWeb=true&amp;Lang=en"/>
    <hyperlink ref="D760" r:id="rId1185" display="http://localhost/OECDStat_Metadata/ShowMetadata.ashx?Dataset=MEI&amp;Coords=[FREQUENCY].[M],[SUBJECT].[CPGREN01],[MEASURE].[IXOB],[LOCATION].[CHL],[TIME].[2013M12]&amp;ShowOnWeb=true&amp;Lang=en"/>
    <hyperlink ref="D761" r:id="rId1186" display="http://localhost/OECDStat_Metadata/ShowMetadata.ashx?Dataset=MEI&amp;Coords=[FREQUENCY].[M],[SUBJECT].[CPGREN01],[MEASURE].[IXOB],[LOCATION].[CHL],[TIME].[2014M1]&amp;ShowOnWeb=true&amp;Lang=en"/>
    <hyperlink ref="D762" r:id="rId1187" display="http://localhost/OECDStat_Metadata/ShowMetadata.ashx?Dataset=MEI&amp;Coords=[FREQUENCY].[M],[SUBJECT].[CPGREN01],[MEASURE].[IXOB],[LOCATION].[CHL],[TIME].[2014M2]&amp;ShowOnWeb=true&amp;Lang=en"/>
    <hyperlink ref="D763" r:id="rId1188" display="http://localhost/OECDStat_Metadata/ShowMetadata.ashx?Dataset=MEI&amp;Coords=[FREQUENCY].[M],[SUBJECT].[CPGREN01],[MEASURE].[IXOB],[LOCATION].[CHL],[TIME].[2014M3]&amp;ShowOnWeb=true&amp;Lang=en"/>
    <hyperlink ref="D764" r:id="rId1189" display="http://localhost/OECDStat_Metadata/ShowMetadata.ashx?Dataset=MEI&amp;Coords=[FREQUENCY].[M],[SUBJECT].[CPGREN01],[MEASURE].[IXOB],[LOCATION].[CHL],[TIME].[2014M4]&amp;ShowOnWeb=true&amp;Lang=en"/>
    <hyperlink ref="D765" r:id="rId1190" display="http://localhost/OECDStat_Metadata/ShowMetadata.ashx?Dataset=MEI&amp;Coords=[FREQUENCY].[M],[SUBJECT].[CPGREN01],[MEASURE].[IXOB],[LOCATION].[CHL],[TIME].[2014M5]&amp;ShowOnWeb=true&amp;Lang=en"/>
    <hyperlink ref="D766" r:id="rId1191" display="http://localhost/OECDStat_Metadata/ShowMetadata.ashx?Dataset=MEI&amp;Coords=[FREQUENCY].[M],[SUBJECT].[CPGREN01],[MEASURE].[IXOB],[LOCATION].[CHL],[TIME].[2014M6]&amp;ShowOnWeb=true&amp;Lang=en"/>
    <hyperlink ref="D767" r:id="rId1192" display="http://localhost/OECDStat_Metadata/ShowMetadata.ashx?Dataset=MEI&amp;Coords=[FREQUENCY].[M],[SUBJECT].[CPGREN01],[MEASURE].[IXOB],[LOCATION].[CHL],[TIME].[2014M7]&amp;ShowOnWeb=true&amp;Lang=en"/>
    <hyperlink ref="D768" r:id="rId1193" display="http://localhost/OECDStat_Metadata/ShowMetadata.ashx?Dataset=MEI&amp;Coords=[FREQUENCY].[M],[SUBJECT].[CPGREN01],[MEASURE].[IXOB],[LOCATION].[CHL],[TIME].[2014M8]&amp;ShowOnWeb=true&amp;Lang=en"/>
    <hyperlink ref="D769" r:id="rId1194" display="http://localhost/OECDStat_Metadata/ShowMetadata.ashx?Dataset=MEI&amp;Coords=[FREQUENCY].[M],[SUBJECT].[CPGREN01],[MEASURE].[IXOB],[LOCATION].[CHL],[TIME].[2014M9]&amp;ShowOnWeb=true&amp;Lang=en"/>
    <hyperlink ref="D770" r:id="rId1195" display="http://localhost/OECDStat_Metadata/ShowMetadata.ashx?Dataset=MEI&amp;Coords=[FREQUENCY].[M],[SUBJECT].[CPGREN01],[MEASURE].[IXOB],[LOCATION].[CHL],[TIME].[2014M10]&amp;ShowOnWeb=true&amp;Lang=en"/>
    <hyperlink ref="D771" r:id="rId1196" display="http://localhost/OECDStat_Metadata/ShowMetadata.ashx?Dataset=MEI&amp;Coords=[FREQUENCY].[M],[SUBJECT].[CPGREN01],[MEASURE].[IXOB],[LOCATION].[CHL],[TIME].[2014M11]&amp;ShowOnWeb=true&amp;Lang=en"/>
    <hyperlink ref="D772" r:id="rId1197" display="http://localhost/OECDStat_Metadata/ShowMetadata.ashx?Dataset=MEI&amp;Coords=[FREQUENCY].[M],[SUBJECT].[CPGREN01],[MEASURE].[IXOB],[LOCATION].[CHL],[TIME].[2014M12]&amp;ShowOnWeb=true&amp;Lang=en"/>
    <hyperlink ref="D773" r:id="rId1198" display="http://localhost/OECDStat_Metadata/ShowMetadata.ashx?Dataset=MEI&amp;Coords=[FREQUENCY].[M],[SUBJECT].[CPGREN01],[MEASURE].[IXOB],[LOCATION].[CHL],[TIME].[2015M1]&amp;ShowOnWeb=true&amp;Lang=en"/>
    <hyperlink ref="D774" r:id="rId1199" display="http://localhost/OECDStat_Metadata/ShowMetadata.ashx?Dataset=MEI&amp;Coords=[FREQUENCY].[M],[SUBJECT].[CPGREN01],[MEASURE].[IXOB],[LOCATION].[CHL],[TIME].[2015M2]&amp;ShowOnWeb=true&amp;Lang=en"/>
    <hyperlink ref="D775" r:id="rId1200" display="http://localhost/OECDStat_Metadata/ShowMetadata.ashx?Dataset=MEI&amp;Coords=[FREQUENCY].[M],[SUBJECT].[CPGREN01],[MEASURE].[IXOB],[LOCATION].[CHL],[TIME].[2015M3]&amp;ShowOnWeb=true&amp;Lang=en"/>
    <hyperlink ref="D776" r:id="rId1201" display="http://localhost/OECDStat_Metadata/ShowMetadata.ashx?Dataset=MEI&amp;Coords=[FREQUENCY].[M],[SUBJECT].[CPGREN01],[MEASURE].[IXOB],[LOCATION].[CHL],[TIME].[2015M4]&amp;ShowOnWeb=true&amp;Lang=en"/>
    <hyperlink ref="D777" r:id="rId1202" display="http://localhost/OECDStat_Metadata/ShowMetadata.ashx?Dataset=MEI&amp;Coords=[FREQUENCY].[M],[SUBJECT].[CPGREN01],[MEASURE].[IXOB],[LOCATION].[CHL],[TIME].[2015M5]&amp;ShowOnWeb=true&amp;Lang=en"/>
    <hyperlink ref="D778" r:id="rId1203" display="http://localhost/OECDStat_Metadata/ShowMetadata.ashx?Dataset=MEI&amp;Coords=[FREQUENCY].[M],[SUBJECT].[CPGREN01],[MEASURE].[IXOB],[LOCATION].[CHL],[TIME].[2015M6]&amp;ShowOnWeb=true&amp;Lang=en"/>
    <hyperlink ref="D779" r:id="rId1204" display="http://localhost/OECDStat_Metadata/ShowMetadata.ashx?Dataset=MEI&amp;Coords=[FREQUENCY].[M],[SUBJECT].[CPGREN01],[MEASURE].[IXOB],[LOCATION].[CHL],[TIME].[2015M7]&amp;ShowOnWeb=true&amp;Lang=en"/>
    <hyperlink ref="D780" r:id="rId1205" display="http://localhost/OECDStat_Metadata/ShowMetadata.ashx?Dataset=MEI&amp;Coords=[FREQUENCY].[M],[SUBJECT].[CPGREN01],[MEASURE].[IXOB],[LOCATION].[CHL],[TIME].[2015M8]&amp;ShowOnWeb=true&amp;Lang=en"/>
    <hyperlink ref="D781" r:id="rId1206" display="http://localhost/OECDStat_Metadata/ShowMetadata.ashx?Dataset=MEI&amp;Coords=[FREQUENCY].[M],[SUBJECT].[CPGREN01],[MEASURE].[IXOB],[LOCATION].[CHL],[TIME].[2015M9]&amp;ShowOnWeb=true&amp;Lang=en"/>
    <hyperlink ref="D782" r:id="rId1207" display="http://localhost/OECDStat_Metadata/ShowMetadata.ashx?Dataset=MEI&amp;Coords=[FREQUENCY].[M],[SUBJECT].[CPGREN01],[MEASURE].[IXOB],[LOCATION].[CHL],[TIME].[2015M10]&amp;ShowOnWeb=true&amp;Lang=en"/>
    <hyperlink ref="D783" r:id="rId1208" display="http://localhost/OECDStat_Metadata/ShowMetadata.ashx?Dataset=MEI&amp;Coords=[FREQUENCY].[M],[SUBJECT].[CPGREN01],[MEASURE].[IXOB],[LOCATION].[CHL],[TIME].[2015M11]&amp;ShowOnWeb=true&amp;Lang=en"/>
    <hyperlink ref="D784" r:id="rId1209" display="http://localhost/OECDStat_Metadata/ShowMetadata.ashx?Dataset=MEI&amp;Coords=[FREQUENCY].[M],[SUBJECT].[CPGREN01],[MEASURE].[IXOB],[LOCATION].[CHL],[TIME].[2015M12]&amp;ShowOnWeb=true&amp;Lang=en"/>
    <hyperlink ref="D785" r:id="rId1210" display="http://localhost/OECDStat_Metadata/ShowMetadata.ashx?Dataset=MEI&amp;Coords=[FREQUENCY].[M],[SUBJECT].[CPGREN01],[MEASURE].[IXOB],[LOCATION].[CHL],[TIME].[2016M1]&amp;ShowOnWeb=true&amp;Lang=en"/>
    <hyperlink ref="D786" r:id="rId1211" display="http://localhost/OECDStat_Metadata/ShowMetadata.ashx?Dataset=MEI&amp;Coords=[FREQUENCY].[M],[SUBJECT].[CPGREN01],[MEASURE].[IXOB],[LOCATION].[CHL],[TIME].[2016M2]&amp;ShowOnWeb=true&amp;Lang=en"/>
    <hyperlink ref="D787" r:id="rId1212" display="http://localhost/OECDStat_Metadata/ShowMetadata.ashx?Dataset=MEI&amp;Coords=[FREQUENCY].[M],[SUBJECT].[CPGREN01],[MEASURE].[IXOB],[LOCATION].[CHL],[TIME].[2016M3]&amp;ShowOnWeb=true&amp;Lang=en"/>
    <hyperlink ref="D788" r:id="rId1213" display="http://localhost/OECDStat_Metadata/ShowMetadata.ashx?Dataset=MEI&amp;Coords=[FREQUENCY].[M],[SUBJECT].[CPGREN01],[MEASURE].[IXOB],[LOCATION].[CHL],[TIME].[2016M4]&amp;ShowOnWeb=true&amp;Lang=en"/>
    <hyperlink ref="D789" r:id="rId1214" display="http://localhost/OECDStat_Metadata/ShowMetadata.ashx?Dataset=MEI&amp;Coords=[FREQUENCY].[M],[SUBJECT].[CPGREN01],[MEASURE].[IXOB],[LOCATION].[CHL],[TIME].[2016M5]&amp;ShowOnWeb=true&amp;Lang=en"/>
    <hyperlink ref="D790" r:id="rId1215" display="http://localhost/OECDStat_Metadata/ShowMetadata.ashx?Dataset=MEI&amp;Coords=[FREQUENCY].[M],[SUBJECT].[CPGREN01],[MEASURE].[IXOB],[LOCATION].[CHL],[TIME].[2016M6]&amp;ShowOnWeb=true&amp;Lang=en"/>
    <hyperlink ref="D791" r:id="rId1216" display="http://localhost/OECDStat_Metadata/ShowMetadata.ashx?Dataset=MEI&amp;Coords=[FREQUENCY].[M],[SUBJECT].[CPGREN01],[MEASURE].[IXOB],[LOCATION].[CHL],[TIME].[2016M7]&amp;ShowOnWeb=true&amp;Lang=en"/>
    <hyperlink ref="D792" r:id="rId1217" display="http://localhost/OECDStat_Metadata/ShowMetadata.ashx?Dataset=MEI&amp;Coords=[FREQUENCY].[M],[SUBJECT].[CPGREN01],[MEASURE].[IXOB],[LOCATION].[CHL],[TIME].[2016M8]&amp;ShowOnWeb=true&amp;Lang=en"/>
    <hyperlink ref="D793" r:id="rId1218" display="http://localhost/OECDStat_Metadata/ShowMetadata.ashx?Dataset=MEI&amp;Coords=[FREQUENCY].[M],[SUBJECT].[CPGREN01],[MEASURE].[IXOB],[LOCATION].[CHL],[TIME].[2016M9]&amp;ShowOnWeb=true&amp;Lang=en"/>
    <hyperlink ref="D794" r:id="rId1219" display="http://localhost/OECDStat_Metadata/ShowMetadata.ashx?Dataset=MEI&amp;Coords=[FREQUENCY].[M],[SUBJECT].[CPGREN01],[MEASURE].[IXOB],[LOCATION].[CHL],[TIME].[2016M10]&amp;ShowOnWeb=true&amp;Lang=en"/>
    <hyperlink ref="D795" r:id="rId1220" display="http://localhost/OECDStat_Metadata/ShowMetadata.ashx?Dataset=MEI&amp;Coords=[FREQUENCY].[M],[SUBJECT].[CPGREN01],[MEASURE].[IXOB],[LOCATION].[CHL],[TIME].[2016M11]&amp;ShowOnWeb=true&amp;Lang=en"/>
    <hyperlink ref="D796" r:id="rId1221" display="http://localhost/OECDStat_Metadata/ShowMetadata.ashx?Dataset=MEI&amp;Coords=[FREQUENCY].[M],[SUBJECT].[CPGREN01],[MEASURE].[IXOB],[LOCATION].[CHL],[TIME].[2016M12]&amp;ShowOnWeb=true&amp;Lang=en"/>
    <hyperlink ref="D797" r:id="rId1222" display="http://localhost/OECDStat_Metadata/ShowMetadata.ashx?Dataset=MEI&amp;Coords=[FREQUENCY].[M],[SUBJECT].[CPGREN01],[MEASURE].[IXOB],[LOCATION].[CHL],[TIME].[2017M1]&amp;ShowOnWeb=true&amp;Lang=en"/>
    <hyperlink ref="D798" r:id="rId1223" display="http://localhost/OECDStat_Metadata/ShowMetadata.ashx?Dataset=MEI&amp;Coords=[FREQUENCY].[M],[SUBJECT].[CPGREN01],[MEASURE].[IXOB],[LOCATION].[CHL],[TIME].[2017M2]&amp;ShowOnWeb=true&amp;Lang=en"/>
    <hyperlink ref="D799" r:id="rId1224" display="http://localhost/OECDStat_Metadata/ShowMetadata.ashx?Dataset=MEI&amp;Coords=[FREQUENCY].[M],[SUBJECT].[CPGREN01],[MEASURE].[IXOB],[LOCATION].[CHL],[TIME].[2017M3]&amp;ShowOnWeb=true&amp;Lang=en"/>
    <hyperlink ref="D800" r:id="rId1225" display="http://localhost/OECDStat_Metadata/ShowMetadata.ashx?Dataset=MEI&amp;Coords=[FREQUENCY].[M],[SUBJECT].[CPGREN01],[MEASURE].[IXOB],[LOCATION].[CHL],[TIME].[2017M4]&amp;ShowOnWeb=true&amp;Lang=en"/>
    <hyperlink ref="D801" r:id="rId1226" display="http://localhost/OECDStat_Metadata/ShowMetadata.ashx?Dataset=MEI&amp;Coords=[FREQUENCY].[M],[SUBJECT].[CPGREN01],[MEASURE].[IXOB],[LOCATION].[CHL],[TIME].[2017M5]&amp;ShowOnWeb=true&amp;Lang=en"/>
    <hyperlink ref="D802" r:id="rId1227" display="http://localhost/OECDStat_Metadata/ShowMetadata.ashx?Dataset=MEI&amp;Coords=[FREQUENCY].[M],[SUBJECT].[CPGREN01],[MEASURE].[IXOB],[LOCATION].[CHL],[TIME].[2017M6]&amp;ShowOnWeb=true&amp;Lang=en"/>
    <hyperlink ref="D803" r:id="rId1228" display="http://localhost/OECDStat_Metadata/ShowMetadata.ashx?Dataset=MEI&amp;Coords=[FREQUENCY].[M],[SUBJECT].[CPGREN01],[MEASURE].[IXOB],[LOCATION].[CHL],[TIME].[2017M7]&amp;ShowOnWeb=true&amp;Lang=en"/>
    <hyperlink ref="D804" r:id="rId1229" display="http://localhost/OECDStat_Metadata/ShowMetadata.ashx?Dataset=MEI&amp;Coords=[FREQUENCY].[M],[SUBJECT].[CPGREN01],[MEASURE].[IXOB],[LOCATION].[CHL],[TIME].[2017M8]&amp;ShowOnWeb=true&amp;Lang=en"/>
    <hyperlink ref="D805" r:id="rId1230" display="http://localhost/OECDStat_Metadata/ShowMetadata.ashx?Dataset=MEI&amp;Coords=[FREQUENCY].[M],[SUBJECT].[CPGREN01],[MEASURE].[IXOB],[LOCATION].[CHL],[TIME].[2017M9]&amp;ShowOnWeb=true&amp;Lang=en"/>
    <hyperlink ref="D806" r:id="rId1231" display="http://localhost/OECDStat_Metadata/ShowMetadata.ashx?Dataset=MEI&amp;Coords=[FREQUENCY].[M],[SUBJECT].[CPGREN01],[MEASURE].[IXOB],[LOCATION].[CHL],[TIME].[2017M10]&amp;ShowOnWeb=true&amp;Lang=en"/>
    <hyperlink ref="D807" r:id="rId1232" display="http://localhost/OECDStat_Metadata/ShowMetadata.ashx?Dataset=MEI&amp;Coords=[FREQUENCY].[M],[SUBJECT].[CPGREN01],[MEASURE].[IXOB],[LOCATION].[CHL],[TIME].[2017M11]&amp;ShowOnWeb=true&amp;Lang=en"/>
    <hyperlink ref="D808" r:id="rId1233" display="http://localhost/OECDStat_Metadata/ShowMetadata.ashx?Dataset=MEI&amp;Coords=[FREQUENCY].[M],[SUBJECT].[CPGREN01],[MEASURE].[IXOB],[LOCATION].[CHL],[TIME].[2017M12]&amp;ShowOnWeb=true&amp;Lang=en"/>
    <hyperlink ref="D809" r:id="rId1234" display="http://localhost/OECDStat_Metadata/ShowMetadata.ashx?Dataset=MEI&amp;Coords=[FREQUENCY].[M],[SUBJECT].[CPGREN01],[MEASURE].[IXOB],[LOCATION].[CHL],[TIME].[2018M1]&amp;ShowOnWeb=true&amp;Lang=en"/>
    <hyperlink ref="D810" r:id="rId1235" display="http://localhost/OECDStat_Metadata/ShowMetadata.ashx?Dataset=MEI&amp;Coords=[FREQUENCY].[M],[SUBJECT].[CPGREN01],[MEASURE].[IXOB],[LOCATION].[CHL],[TIME].[2018M2]&amp;ShowOnWeb=true&amp;Lang=en"/>
    <hyperlink ref="D811" r:id="rId1236" display="http://localhost/OECDStat_Metadata/ShowMetadata.ashx?Dataset=MEI&amp;Coords=[FREQUENCY].[M],[SUBJECT].[CPGREN01],[MEASURE].[IXOB],[LOCATION].[CHL],[TIME].[2018M3]&amp;ShowOnWeb=true&amp;Lang=en"/>
    <hyperlink ref="D812" r:id="rId1237" display="http://localhost/OECDStat_Metadata/ShowMetadata.ashx?Dataset=MEI&amp;Coords=[FREQUENCY].[M],[SUBJECT].[CPGREN01],[MEASURE].[IXOB],[LOCATION].[CHL],[TIME].[2018M4]&amp;ShowOnWeb=true&amp;Lang=en"/>
    <hyperlink ref="D813" r:id="rId1238" display="http://localhost/OECDStat_Metadata/ShowMetadata.ashx?Dataset=MEI&amp;Coords=[FREQUENCY].[M],[SUBJECT].[CPGREN01],[MEASURE].[IXOB],[LOCATION].[CHL],[TIME].[2018M5]&amp;ShowOnWeb=true&amp;Lang=en"/>
    <hyperlink ref="D814" r:id="rId1239" display="http://localhost/OECDStat_Metadata/ShowMetadata.ashx?Dataset=MEI&amp;Coords=[FREQUENCY].[M],[SUBJECT].[CPGREN01],[MEASURE].[IXOB],[LOCATION].[CHL],[TIME].[2018M6]&amp;ShowOnWeb=true&amp;Lang=en"/>
    <hyperlink ref="D815" r:id="rId1240" display="http://localhost/OECDStat_Metadata/ShowMetadata.ashx?Dataset=MEI&amp;Coords=[FREQUENCY].[M],[SUBJECT].[CPGREN01],[MEASURE].[IXOB],[LOCATION].[CHL],[TIME].[2018M7]&amp;ShowOnWeb=true&amp;Lang=en"/>
    <hyperlink ref="D816" r:id="rId1241" display="http://localhost/OECDStat_Metadata/ShowMetadata.ashx?Dataset=MEI&amp;Coords=[FREQUENCY].[M],[SUBJECT].[CPGREN01],[MEASURE].[IXOB],[LOCATION].[CHL],[TIME].[2018M8]&amp;ShowOnWeb=true&amp;Lang=en"/>
    <hyperlink ref="D817" r:id="rId1242" display="http://localhost/OECDStat_Metadata/ShowMetadata.ashx?Dataset=MEI&amp;Coords=[FREQUENCY].[M],[SUBJECT].[CPGREN01],[MEASURE].[IXOB],[LOCATION].[CHL],[TIME].[2018M9]&amp;ShowOnWeb=true&amp;Lang=en"/>
    <hyperlink ref="D818" r:id="rId1243" display="http://localhost/OECDStat_Metadata/ShowMetadata.ashx?Dataset=MEI&amp;Coords=[FREQUENCY].[M],[SUBJECT].[CPGREN01],[MEASURE].[IXOB],[LOCATION].[CHL],[TIME].[2018M10]&amp;ShowOnWeb=true&amp;Lang=en"/>
    <hyperlink ref="D819" r:id="rId1244" display="http://localhost/OECDStat_Metadata/ShowMetadata.ashx?Dataset=MEI&amp;Coords=[FREQUENCY].[M],[SUBJECT].[CPGREN01],[MEASURE].[IXOB],[LOCATION].[CHL],[TIME].[2018M11]&amp;ShowOnWeb=true&amp;Lang=en"/>
    <hyperlink ref="D820" r:id="rId1245" display="http://localhost/OECDStat_Metadata/ShowMetadata.ashx?Dataset=MEI&amp;Coords=[FREQUENCY].[M],[SUBJECT].[CPGREN01],[MEASURE].[IXOB],[LOCATION].[CHL],[TIME].[2018M12]&amp;ShowOnWeb=true&amp;Lang=en"/>
    <hyperlink ref="D821" r:id="rId1246" display="http://localhost/OECDStat_Metadata/ShowMetadata.ashx?Dataset=MEI&amp;Coords=[FREQUENCY].[M],[SUBJECT].[CPGREN01],[MEASURE].[IXOB],[LOCATION].[CHL],[TIME].[2019M1]&amp;ShowOnWeb=true&amp;Lang=en"/>
    <hyperlink ref="D822" r:id="rId1247" display="http://localhost/OECDStat_Metadata/ShowMetadata.ashx?Dataset=MEI&amp;Coords=[FREQUENCY].[M],[SUBJECT].[CPGREN01],[MEASURE].[IXOB],[LOCATION].[CHL],[TIME].[2019M2]&amp;ShowOnWeb=true&amp;Lang=en"/>
    <hyperlink ref="D823" r:id="rId1248" display="http://localhost/OECDStat_Metadata/ShowMetadata.ashx?Dataset=MEI&amp;Coords=[FREQUENCY].[M],[SUBJECT].[CPGREN01],[MEASURE].[IXOB],[LOCATION].[CHL],[TIME].[2019M3]&amp;ShowOnWeb=true&amp;Lang=en"/>
    <hyperlink ref="D824" r:id="rId1249" display="http://localhost/OECDStat_Metadata/ShowMetadata.ashx?Dataset=MEI&amp;Coords=[FREQUENCY].[M],[SUBJECT].[CPGREN01],[MEASURE].[IXOB],[LOCATION].[CHL],[TIME].[2019M4]&amp;ShowOnWeb=true&amp;Lang=en"/>
    <hyperlink ref="D825" r:id="rId1250" display="http://localhost/OECDStat_Metadata/ShowMetadata.ashx?Dataset=MEI&amp;Coords=[FREQUENCY].[M],[SUBJECT].[CPGREN01],[MEASURE].[IXOB],[LOCATION].[CHL],[TIME].[2019M5]&amp;ShowOnWeb=true&amp;Lang=en"/>
    <hyperlink ref="D826" r:id="rId1251" display="http://localhost/OECDStat_Metadata/ShowMetadata.ashx?Dataset=MEI&amp;Coords=[FREQUENCY].[M],[SUBJECT].[CPGREN01],[MEASURE].[IXOB],[LOCATION].[CHL],[TIME].[2019M6]&amp;ShowOnWeb=true&amp;Lang=en"/>
    <hyperlink ref="D827" r:id="rId1252" display="http://localhost/OECDStat_Metadata/ShowMetadata.ashx?Dataset=MEI&amp;Coords=[FREQUENCY].[M],[SUBJECT].[CPGREN01],[MEASURE].[IXOB],[LOCATION].[CHL],[TIME].[2019M7]&amp;ShowOnWeb=true&amp;Lang=en"/>
    <hyperlink ref="D828" r:id="rId1253" display="http://localhost/OECDStat_Metadata/ShowMetadata.ashx?Dataset=MEI&amp;Coords=[FREQUENCY].[M],[SUBJECT].[CPGREN01],[MEASURE].[IXOB],[LOCATION].[CHL],[TIME].[2019M8]&amp;ShowOnWeb=true&amp;Lang=en"/>
    <hyperlink ref="D829" r:id="rId1254" display="http://localhost/OECDStat_Metadata/ShowMetadata.ashx?Dataset=MEI&amp;Coords=[FREQUENCY].[M],[SUBJECT].[CPGREN01],[MEASURE].[IXOB],[LOCATION].[CHL],[TIME].[2019M9]&amp;ShowOnWeb=true&amp;Lang=en"/>
    <hyperlink ref="D830" r:id="rId1255" display="http://localhost/OECDStat_Metadata/ShowMetadata.ashx?Dataset=MEI&amp;Coords=[FREQUENCY].[M],[SUBJECT].[CPGREN01],[MEASURE].[IXOB],[LOCATION].[CHL],[TIME].[2019M10]&amp;ShowOnWeb=true&amp;Lang=en"/>
    <hyperlink ref="D831" r:id="rId1256" display="http://localhost/OECDStat_Metadata/ShowMetadata.ashx?Dataset=MEI&amp;Coords=[FREQUENCY].[M],[SUBJECT].[CPGREN01],[MEASURE].[IXOB],[LOCATION].[CHL],[TIME].[2019M11]&amp;ShowOnWeb=true&amp;Lang=en"/>
    <hyperlink ref="D832" r:id="rId1257" display="http://localhost/OECDStat_Metadata/ShowMetadata.ashx?Dataset=MEI&amp;Coords=[FREQUENCY].[M],[SUBJECT].[CPGREN01],[MEASURE].[IXOB],[LOCATION].[CHL],[TIME].[2019M12]&amp;ShowOnWeb=true&amp;Lang=en"/>
    <hyperlink ref="D833" r:id="rId1258" display="http://localhost/OECDStat_Metadata/ShowMetadata.ashx?Dataset=MEI&amp;Coords=[FREQUENCY].[M],[SUBJECT].[CPGREN01],[MEASURE].[IXOB],[LOCATION].[CHL],[TIME].[2020M1]&amp;ShowOnWeb=true&amp;Lang=en"/>
    <hyperlink ref="D834" r:id="rId1259" display="http://localhost/OECDStat_Metadata/ShowMetadata.ashx?Dataset=MEI&amp;Coords=[FREQUENCY].[M],[SUBJECT].[CPGREN01],[MEASURE].[IXOB],[LOCATION].[CHL],[TIME].[2020M2]&amp;ShowOnWeb=true&amp;Lang=en"/>
    <hyperlink ref="D835" r:id="rId1260" display="http://localhost/OECDStat_Metadata/ShowMetadata.ashx?Dataset=MEI&amp;Coords=[FREQUENCY].[M],[SUBJECT].[CPGREN01],[MEASURE].[IXOB],[LOCATION].[CHL],[TIME].[2020M3]&amp;ShowOnWeb=true&amp;Lang=en"/>
    <hyperlink ref="D836" r:id="rId1261" display="http://localhost/OECDStat_Metadata/ShowMetadata.ashx?Dataset=MEI&amp;Coords=[FREQUENCY].[M],[SUBJECT].[CPGREN01],[MEASURE].[IXOB],[LOCATION].[CHL],[TIME].[2020M4]&amp;ShowOnWeb=true&amp;Lang=en"/>
    <hyperlink ref="D837" r:id="rId1262" display="http://localhost/OECDStat_Metadata/ShowMetadata.ashx?Dataset=MEI&amp;Coords=[FREQUENCY].[M],[SUBJECT].[CPGREN01],[MEASURE].[IXOB],[LOCATION].[CHL],[TIME].[2020M5]&amp;ShowOnWeb=true&amp;Lang=en"/>
    <hyperlink ref="D838" r:id="rId1263" display="http://localhost/OECDStat_Metadata/ShowMetadata.ashx?Dataset=MEI&amp;Coords=[FREQUENCY].[M],[SUBJECT].[CPGREN01],[MEASURE].[IXOB],[LOCATION].[CHL],[TIME].[2020M6]&amp;ShowOnWeb=true&amp;Lang=en"/>
    <hyperlink ref="D839" r:id="rId1264" display="http://localhost/OECDStat_Metadata/ShowMetadata.ashx?Dataset=MEI&amp;Coords=[FREQUENCY].[M],[SUBJECT].[CPGREN01],[MEASURE].[IXOB],[LOCATION].[CHL],[TIME].[2020M7]&amp;ShowOnWeb=true&amp;Lang=en"/>
    <hyperlink ref="D840" r:id="rId1265" display="http://localhost/OECDStat_Metadata/ShowMetadata.ashx?Dataset=MEI&amp;Coords=[FREQUENCY].[M],[SUBJECT].[CPGREN01],[MEASURE].[IXOB],[LOCATION].[CHL],[TIME].[2020M8]&amp;ShowOnWeb=true&amp;Lang=en"/>
    <hyperlink ref="D841" r:id="rId1266" display="http://localhost/OECDStat_Metadata/ShowMetadata.ashx?Dataset=MEI&amp;Coords=[FREQUENCY].[M],[SUBJECT].[CPGREN01],[MEASURE].[IXOB],[LOCATION].[CHL],[TIME].[2020M9]&amp;ShowOnWeb=true&amp;Lang=en"/>
    <hyperlink ref="D842" r:id="rId1267" display="http://localhost/OECDStat_Metadata/ShowMetadata.ashx?Dataset=MEI&amp;Coords=[FREQUENCY].[M],[SUBJECT].[CPGREN01],[MEASURE].[IXOB],[LOCATION].[CHL],[TIME].[2020M10]&amp;ShowOnWeb=true&amp;Lang=en"/>
    <hyperlink ref="D843" r:id="rId1268" display="http://localhost/OECDStat_Metadata/ShowMetadata.ashx?Dataset=MEI&amp;Coords=[FREQUENCY].[M],[SUBJECT].[CPGREN01],[MEASURE].[IXOB],[LOCATION].[CHL],[TIME].[2020M11]&amp;ShowOnWeb=true&amp;Lang=en"/>
    <hyperlink ref="D844" r:id="rId1269" display="http://localhost/OECDStat_Metadata/ShowMetadata.ashx?Dataset=MEI&amp;Coords=[FREQUENCY].[M],[SUBJECT].[CPGREN01],[MEASURE].[IXOB],[LOCATION].[CHL],[TIME].[2020M12]&amp;ShowOnWeb=true&amp;Lang=en"/>
    <hyperlink ref="D845" r:id="rId1270" display="http://localhost/OECDStat_Metadata/ShowMetadata.ashx?Dataset=MEI&amp;Coords=[FREQUENCY].[M],[SUBJECT].[CPGREN01],[MEASURE].[IXOB],[LOCATION].[CHL],[TIME].[2021M1]&amp;ShowOnWeb=true&amp;Lang=en"/>
    <hyperlink ref="D846" r:id="rId1271" display="http://localhost/OECDStat_Metadata/ShowMetadata.ashx?Dataset=MEI&amp;Coords=[FREQUENCY].[M],[SUBJECT].[CPGREN01],[MEASURE].[IXOB],[LOCATION].[CHL],[TIME].[2021M2]&amp;ShowOnWeb=true&amp;Lang=en"/>
    <hyperlink ref="D847" r:id="rId1272" display="http://localhost/OECDStat_Metadata/ShowMetadata.ashx?Dataset=MEI&amp;Coords=[FREQUENCY].[M],[SUBJECT].[CPGREN01],[MEASURE].[IXOB],[LOCATION].[CHL],[TIME].[2021M3]&amp;ShowOnWeb=true&amp;Lang=en"/>
    <hyperlink ref="D848" r:id="rId1273" display="http://localhost/OECDStat_Metadata/ShowMetadata.ashx?Dataset=MEI&amp;Coords=[FREQUENCY].[M],[SUBJECT].[CPGREN01],[MEASURE].[IXOB],[LOCATION].[CHL],[TIME].[2021M4]&amp;ShowOnWeb=true&amp;Lang=en"/>
    <hyperlink ref="D849" r:id="rId1274" display="http://localhost/OECDStat_Metadata/ShowMetadata.ashx?Dataset=MEI&amp;Coords=[FREQUENCY].[M],[SUBJECT].[CPGREN01],[MEASURE].[IXOB],[LOCATION].[CHL],[TIME].[2021M5]&amp;ShowOnWeb=true&amp;Lang=en"/>
    <hyperlink ref="D850" r:id="rId1275" display="http://localhost/OECDStat_Metadata/ShowMetadata.ashx?Dataset=MEI&amp;Coords=[FREQUENCY].[M],[SUBJECT].[CPGREN01],[MEASURE].[IXOB],[LOCATION].[CHL],[TIME].[2021M6]&amp;ShowOnWeb=true&amp;Lang=en"/>
    <hyperlink ref="D851" r:id="rId1276" display="http://localhost/OECDStat_Metadata/ShowMetadata.ashx?Dataset=MEI&amp;Coords=[FREQUENCY].[M],[SUBJECT].[CPGREN01],[MEASURE].[IXOB],[LOCATION].[CHL],[TIME].[2021M7]&amp;ShowOnWeb=true&amp;Lang=en"/>
    <hyperlink ref="D852" r:id="rId1277" display="http://localhost/OECDStat_Metadata/ShowMetadata.ashx?Dataset=MEI&amp;Coords=[FREQUENCY].[M],[SUBJECT].[CPGREN01],[MEASURE].[IXOB],[LOCATION].[CHL],[TIME].[2021M8]&amp;ShowOnWeb=true&amp;Lang=en"/>
    <hyperlink ref="D853" r:id="rId1278" display="http://localhost/OECDStat_Metadata/ShowMetadata.ashx?Dataset=MEI&amp;Coords=[FREQUENCY].[M],[SUBJECT].[CPGREN01],[MEASURE].[IXOB],[LOCATION].[CHL],[TIME].[2021M9]&amp;ShowOnWeb=true&amp;Lang=en"/>
    <hyperlink ref="D854" r:id="rId1279" display="http://localhost/OECDStat_Metadata/ShowMetadata.ashx?Dataset=MEI&amp;Coords=[FREQUENCY].[M],[SUBJECT].[CPGREN01],[MEASURE].[IXOB],[LOCATION].[CHL],[TIME].[2021M10]&amp;ShowOnWeb=true&amp;Lang=en"/>
    <hyperlink ref="D855" r:id="rId1280" display="http://localhost/OECDStat_Metadata/ShowMetadata.ashx?Dataset=MEI&amp;Coords=[FREQUENCY].[M],[SUBJECT].[CPGREN01],[MEASURE].[IXOB],[LOCATION].[CHL],[TIME].[2021M11]&amp;ShowOnWeb=true&amp;Lang=en"/>
    <hyperlink ref="D856" r:id="rId1281" display="http://localhost/OECDStat_Metadata/ShowMetadata.ashx?Dataset=MEI&amp;Coords=[FREQUENCY].[M],[SUBJECT].[CPGREN01],[MEASURE].[IXOB],[LOCATION].[CHL],[TIME].[2021M12]&amp;ShowOnWeb=true&amp;Lang=en"/>
    <hyperlink ref="D857" r:id="rId1282" display="http://localhost/OECDStat_Metadata/ShowMetadata.ashx?Dataset=MEI&amp;Coords=[FREQUENCY].[M],[SUBJECT].[CPGREN01],[MEASURE].[IXOB],[LOCATION].[CHL],[TIME].[2022M1]&amp;ShowOnWeb=true&amp;Lang=en"/>
    <hyperlink ref="D858" r:id="rId1283" display="http://localhost/OECDStat_Metadata/ShowMetadata.ashx?Dataset=MEI&amp;Coords=[FREQUENCY].[M],[SUBJECT].[CPGREN01],[MEASURE].[IXOB],[LOCATION].[CHL],[TIME].[2022M2]&amp;ShowOnWeb=true&amp;Lang=en"/>
    <hyperlink ref="D859" r:id="rId1284" display="http://localhost/OECDStat_Metadata/ShowMetadata.ashx?Dataset=MEI&amp;Coords=[FREQUENCY].[M],[SUBJECT].[CPGREN01],[MEASURE].[IXOB],[LOCATION].[CHL],[TIME].[2022M3]&amp;ShowOnWeb=true&amp;Lang=en"/>
    <hyperlink ref="D860" r:id="rId1285" display="http://localhost/OECDStat_Metadata/ShowMetadata.ashx?Dataset=MEI&amp;Coords=[FREQUENCY].[M],[SUBJECT].[CPGREN01],[MEASURE].[IXOB],[LOCATION].[CHL],[TIME].[2022M4]&amp;ShowOnWeb=true&amp;Lang=en"/>
    <hyperlink ref="D861" r:id="rId1286" display="http://localhost/OECDStat_Metadata/ShowMetadata.ashx?Dataset=MEI&amp;Coords=[FREQUENCY].[M],[SUBJECT].[CPGREN01],[MEASURE].[IXOB],[LOCATION].[CHL],[TIME].[2022M5]&amp;ShowOnWeb=true&amp;Lang=en"/>
    <hyperlink ref="D862" r:id="rId1287" display="http://localhost/OECDStat_Metadata/ShowMetadata.ashx?Dataset=MEI&amp;Coords=[FREQUENCY].[M],[SUBJECT].[CPGREN01],[MEASURE].[IXOB],[LOCATION].[CHL],[TIME].[2022M6]&amp;ShowOnWeb=true&amp;Lang=en"/>
    <hyperlink ref="D863" r:id="rId1288" display="http://localhost/OECDStat_Metadata/ShowMetadata.ashx?Dataset=MEI&amp;Coords=[FREQUENCY].[M],[SUBJECT].[CPGREN01],[MEASURE].[IXOB],[LOCATION].[CHL],[TIME].[2022M7]&amp;ShowOnWeb=true&amp;Lang=en"/>
    <hyperlink ref="D864" r:id="rId1289" display="http://localhost/OECDStat_Metadata/ShowMetadata.ashx?Dataset=MEI&amp;Coords=[FREQUENCY].[M],[SUBJECT].[CPGREN01],[MEASURE].[IXOB],[LOCATION].[CHL],[TIME].[2022M8]&amp;ShowOnWeb=true&amp;Lang=en"/>
    <hyperlink ref="D865" r:id="rId1290" display="http://localhost/OECDStat_Metadata/ShowMetadata.ashx?Dataset=MEI&amp;Coords=[FREQUENCY].[M],[SUBJECT].[CPGREN01],[MEASURE].[IXOB],[LOCATION].[CHL],[TIME].[2022M9]&amp;ShowOnWeb=true&amp;Lang=en"/>
    <hyperlink ref="D866" r:id="rId1291" display="http://localhost/OECDStat_Metadata/ShowMetadata.ashx?Dataset=MEI&amp;Coords=[FREQUENCY].[M],[SUBJECT].[CPGREN01],[MEASURE].[IXOB],[LOCATION].[CHL],[TIME].[2022M10]&amp;ShowOnWeb=true&amp;Lang=en"/>
    <hyperlink ref="D867" r:id="rId1292" display="http://localhost/OECDStat_Metadata/ShowMetadata.ashx?Dataset=MEI&amp;Coords=[FREQUENCY].[M],[SUBJECT].[CPGREN01],[MEASURE].[IXOB],[LOCATION].[CHL],[TIME].[2022M11]&amp;ShowOnWeb=true&amp;Lang=en"/>
    <hyperlink ref="D868" r:id="rId1293" display="http://localhost/OECDStat_Metadata/ShowMetadata.ashx?Dataset=MEI&amp;Coords=[FREQUENCY].[M],[SUBJECT].[CPGREN01],[MEASURE].[IXOB],[LOCATION].[COL],[TIME].[2005M1]&amp;ShowOnWeb=true&amp;Lang=en"/>
    <hyperlink ref="D869" r:id="rId1294" display="http://localhost/OECDStat_Metadata/ShowMetadata.ashx?Dataset=MEI&amp;Coords=[FREQUENCY].[M],[SUBJECT].[CPGREN01],[MEASURE].[IXOB],[LOCATION].[COL],[TIME].[2005M2]&amp;ShowOnWeb=true&amp;Lang=en"/>
    <hyperlink ref="D870" r:id="rId1295" display="http://localhost/OECDStat_Metadata/ShowMetadata.ashx?Dataset=MEI&amp;Coords=[FREQUENCY].[M],[SUBJECT].[CPGREN01],[MEASURE].[IXOB],[LOCATION].[COL],[TIME].[2005M3]&amp;ShowOnWeb=true&amp;Lang=en"/>
    <hyperlink ref="D871" r:id="rId1296" display="http://localhost/OECDStat_Metadata/ShowMetadata.ashx?Dataset=MEI&amp;Coords=[FREQUENCY].[M],[SUBJECT].[CPGREN01],[MEASURE].[IXOB],[LOCATION].[COL],[TIME].[2005M4]&amp;ShowOnWeb=true&amp;Lang=en"/>
    <hyperlink ref="D872" r:id="rId1297" display="http://localhost/OECDStat_Metadata/ShowMetadata.ashx?Dataset=MEI&amp;Coords=[FREQUENCY].[M],[SUBJECT].[CPGREN01],[MEASURE].[IXOB],[LOCATION].[COL],[TIME].[2005M5]&amp;ShowOnWeb=true&amp;Lang=en"/>
    <hyperlink ref="D873" r:id="rId1298" display="http://localhost/OECDStat_Metadata/ShowMetadata.ashx?Dataset=MEI&amp;Coords=[FREQUENCY].[M],[SUBJECT].[CPGREN01],[MEASURE].[IXOB],[LOCATION].[COL],[TIME].[2005M6]&amp;ShowOnWeb=true&amp;Lang=en"/>
    <hyperlink ref="D874" r:id="rId1299" display="http://localhost/OECDStat_Metadata/ShowMetadata.ashx?Dataset=MEI&amp;Coords=[FREQUENCY].[M],[SUBJECT].[CPGREN01],[MEASURE].[IXOB],[LOCATION].[COL],[TIME].[2005M7]&amp;ShowOnWeb=true&amp;Lang=en"/>
    <hyperlink ref="D875" r:id="rId1300" display="http://localhost/OECDStat_Metadata/ShowMetadata.ashx?Dataset=MEI&amp;Coords=[FREQUENCY].[M],[SUBJECT].[CPGREN01],[MEASURE].[IXOB],[LOCATION].[COL],[TIME].[2005M8]&amp;ShowOnWeb=true&amp;Lang=en"/>
    <hyperlink ref="D876" r:id="rId1301" display="http://localhost/OECDStat_Metadata/ShowMetadata.ashx?Dataset=MEI&amp;Coords=[FREQUENCY].[M],[SUBJECT].[CPGREN01],[MEASURE].[IXOB],[LOCATION].[COL],[TIME].[2005M9]&amp;ShowOnWeb=true&amp;Lang=en"/>
    <hyperlink ref="D877" r:id="rId1302" display="http://localhost/OECDStat_Metadata/ShowMetadata.ashx?Dataset=MEI&amp;Coords=[FREQUENCY].[M],[SUBJECT].[CPGREN01],[MEASURE].[IXOB],[LOCATION].[COL],[TIME].[2005M10]&amp;ShowOnWeb=true&amp;Lang=en"/>
    <hyperlink ref="D878" r:id="rId1303" display="http://localhost/OECDStat_Metadata/ShowMetadata.ashx?Dataset=MEI&amp;Coords=[FREQUENCY].[M],[SUBJECT].[CPGREN01],[MEASURE].[IXOB],[LOCATION].[COL],[TIME].[2005M11]&amp;ShowOnWeb=true&amp;Lang=en"/>
    <hyperlink ref="D879" r:id="rId1304" display="http://localhost/OECDStat_Metadata/ShowMetadata.ashx?Dataset=MEI&amp;Coords=[FREQUENCY].[M],[SUBJECT].[CPGREN01],[MEASURE].[IXOB],[LOCATION].[COL],[TIME].[2005M12]&amp;ShowOnWeb=true&amp;Lang=en"/>
    <hyperlink ref="D880" r:id="rId1305" display="http://localhost/OECDStat_Metadata/ShowMetadata.ashx?Dataset=MEI&amp;Coords=[FREQUENCY].[M],[SUBJECT].[CPGREN01],[MEASURE].[IXOB],[LOCATION].[COL],[TIME].[2006M1]&amp;ShowOnWeb=true&amp;Lang=en"/>
    <hyperlink ref="D881" r:id="rId1306" display="http://localhost/OECDStat_Metadata/ShowMetadata.ashx?Dataset=MEI&amp;Coords=[FREQUENCY].[M],[SUBJECT].[CPGREN01],[MEASURE].[IXOB],[LOCATION].[COL],[TIME].[2006M2]&amp;ShowOnWeb=true&amp;Lang=en"/>
    <hyperlink ref="D882" r:id="rId1307" display="http://localhost/OECDStat_Metadata/ShowMetadata.ashx?Dataset=MEI&amp;Coords=[FREQUENCY].[M],[SUBJECT].[CPGREN01],[MEASURE].[IXOB],[LOCATION].[COL],[TIME].[2006M3]&amp;ShowOnWeb=true&amp;Lang=en"/>
    <hyperlink ref="D883" r:id="rId1308" display="http://localhost/OECDStat_Metadata/ShowMetadata.ashx?Dataset=MEI&amp;Coords=[FREQUENCY].[M],[SUBJECT].[CPGREN01],[MEASURE].[IXOB],[LOCATION].[COL],[TIME].[2006M4]&amp;ShowOnWeb=true&amp;Lang=en"/>
    <hyperlink ref="D884" r:id="rId1309" display="http://localhost/OECDStat_Metadata/ShowMetadata.ashx?Dataset=MEI&amp;Coords=[FREQUENCY].[M],[SUBJECT].[CPGREN01],[MEASURE].[IXOB],[LOCATION].[COL],[TIME].[2006M5]&amp;ShowOnWeb=true&amp;Lang=en"/>
    <hyperlink ref="D885" r:id="rId1310" display="http://localhost/OECDStat_Metadata/ShowMetadata.ashx?Dataset=MEI&amp;Coords=[FREQUENCY].[M],[SUBJECT].[CPGREN01],[MEASURE].[IXOB],[LOCATION].[COL],[TIME].[2006M6]&amp;ShowOnWeb=true&amp;Lang=en"/>
    <hyperlink ref="D886" r:id="rId1311" display="http://localhost/OECDStat_Metadata/ShowMetadata.ashx?Dataset=MEI&amp;Coords=[FREQUENCY].[M],[SUBJECT].[CPGREN01],[MEASURE].[IXOB],[LOCATION].[COL],[TIME].[2006M7]&amp;ShowOnWeb=true&amp;Lang=en"/>
    <hyperlink ref="D887" r:id="rId1312" display="http://localhost/OECDStat_Metadata/ShowMetadata.ashx?Dataset=MEI&amp;Coords=[FREQUENCY].[M],[SUBJECT].[CPGREN01],[MEASURE].[IXOB],[LOCATION].[COL],[TIME].[2006M8]&amp;ShowOnWeb=true&amp;Lang=en"/>
    <hyperlink ref="D888" r:id="rId1313" display="http://localhost/OECDStat_Metadata/ShowMetadata.ashx?Dataset=MEI&amp;Coords=[FREQUENCY].[M],[SUBJECT].[CPGREN01],[MEASURE].[IXOB],[LOCATION].[COL],[TIME].[2006M9]&amp;ShowOnWeb=true&amp;Lang=en"/>
    <hyperlink ref="D889" r:id="rId1314" display="http://localhost/OECDStat_Metadata/ShowMetadata.ashx?Dataset=MEI&amp;Coords=[FREQUENCY].[M],[SUBJECT].[CPGREN01],[MEASURE].[IXOB],[LOCATION].[COL],[TIME].[2006M10]&amp;ShowOnWeb=true&amp;Lang=en"/>
    <hyperlink ref="D890" r:id="rId1315" display="http://localhost/OECDStat_Metadata/ShowMetadata.ashx?Dataset=MEI&amp;Coords=[FREQUENCY].[M],[SUBJECT].[CPGREN01],[MEASURE].[IXOB],[LOCATION].[COL],[TIME].[2006M11]&amp;ShowOnWeb=true&amp;Lang=en"/>
    <hyperlink ref="D891" r:id="rId1316" display="http://localhost/OECDStat_Metadata/ShowMetadata.ashx?Dataset=MEI&amp;Coords=[FREQUENCY].[M],[SUBJECT].[CPGREN01],[MEASURE].[IXOB],[LOCATION].[COL],[TIME].[2006M12]&amp;ShowOnWeb=true&amp;Lang=en"/>
    <hyperlink ref="D892" r:id="rId1317" display="http://localhost/OECDStat_Metadata/ShowMetadata.ashx?Dataset=MEI&amp;Coords=[FREQUENCY].[M],[SUBJECT].[CPGREN01],[MEASURE].[IXOB],[LOCATION].[COL],[TIME].[2007M1]&amp;ShowOnWeb=true&amp;Lang=en"/>
    <hyperlink ref="D893" r:id="rId1318" display="http://localhost/OECDStat_Metadata/ShowMetadata.ashx?Dataset=MEI&amp;Coords=[FREQUENCY].[M],[SUBJECT].[CPGREN01],[MEASURE].[IXOB],[LOCATION].[COL],[TIME].[2007M2]&amp;ShowOnWeb=true&amp;Lang=en"/>
    <hyperlink ref="D894" r:id="rId1319" display="http://localhost/OECDStat_Metadata/ShowMetadata.ashx?Dataset=MEI&amp;Coords=[FREQUENCY].[M],[SUBJECT].[CPGREN01],[MEASURE].[IXOB],[LOCATION].[COL],[TIME].[2007M3]&amp;ShowOnWeb=true&amp;Lang=en"/>
    <hyperlink ref="D895" r:id="rId1320" display="http://localhost/OECDStat_Metadata/ShowMetadata.ashx?Dataset=MEI&amp;Coords=[FREQUENCY].[M],[SUBJECT].[CPGREN01],[MEASURE].[IXOB],[LOCATION].[COL],[TIME].[2007M4]&amp;ShowOnWeb=true&amp;Lang=en"/>
    <hyperlink ref="D896" r:id="rId1321" display="http://localhost/OECDStat_Metadata/ShowMetadata.ashx?Dataset=MEI&amp;Coords=[FREQUENCY].[M],[SUBJECT].[CPGREN01],[MEASURE].[IXOB],[LOCATION].[COL],[TIME].[2007M5]&amp;ShowOnWeb=true&amp;Lang=en"/>
    <hyperlink ref="D897" r:id="rId1322" display="http://localhost/OECDStat_Metadata/ShowMetadata.ashx?Dataset=MEI&amp;Coords=[FREQUENCY].[M],[SUBJECT].[CPGREN01],[MEASURE].[IXOB],[LOCATION].[COL],[TIME].[2007M6]&amp;ShowOnWeb=true&amp;Lang=en"/>
    <hyperlink ref="D898" r:id="rId1323" display="http://localhost/OECDStat_Metadata/ShowMetadata.ashx?Dataset=MEI&amp;Coords=[FREQUENCY].[M],[SUBJECT].[CPGREN01],[MEASURE].[IXOB],[LOCATION].[COL],[TIME].[2007M7]&amp;ShowOnWeb=true&amp;Lang=en"/>
    <hyperlink ref="D899" r:id="rId1324" display="http://localhost/OECDStat_Metadata/ShowMetadata.ashx?Dataset=MEI&amp;Coords=[FREQUENCY].[M],[SUBJECT].[CPGREN01],[MEASURE].[IXOB],[LOCATION].[COL],[TIME].[2007M8]&amp;ShowOnWeb=true&amp;Lang=en"/>
    <hyperlink ref="D900" r:id="rId1325" display="http://localhost/OECDStat_Metadata/ShowMetadata.ashx?Dataset=MEI&amp;Coords=[FREQUENCY].[M],[SUBJECT].[CPGREN01],[MEASURE].[IXOB],[LOCATION].[COL],[TIME].[2007M9]&amp;ShowOnWeb=true&amp;Lang=en"/>
    <hyperlink ref="D901" r:id="rId1326" display="http://localhost/OECDStat_Metadata/ShowMetadata.ashx?Dataset=MEI&amp;Coords=[FREQUENCY].[M],[SUBJECT].[CPGREN01],[MEASURE].[IXOB],[LOCATION].[COL],[TIME].[2007M10]&amp;ShowOnWeb=true&amp;Lang=en"/>
    <hyperlink ref="D902" r:id="rId1327" display="http://localhost/OECDStat_Metadata/ShowMetadata.ashx?Dataset=MEI&amp;Coords=[FREQUENCY].[M],[SUBJECT].[CPGREN01],[MEASURE].[IXOB],[LOCATION].[COL],[TIME].[2007M11]&amp;ShowOnWeb=true&amp;Lang=en"/>
    <hyperlink ref="D903" r:id="rId1328" display="http://localhost/OECDStat_Metadata/ShowMetadata.ashx?Dataset=MEI&amp;Coords=[FREQUENCY].[M],[SUBJECT].[CPGREN01],[MEASURE].[IXOB],[LOCATION].[COL],[TIME].[2007M12]&amp;ShowOnWeb=true&amp;Lang=en"/>
    <hyperlink ref="D904" r:id="rId1329" display="http://localhost/OECDStat_Metadata/ShowMetadata.ashx?Dataset=MEI&amp;Coords=[FREQUENCY].[M],[SUBJECT].[CPGREN01],[MEASURE].[IXOB],[LOCATION].[COL],[TIME].[2008M1]&amp;ShowOnWeb=true&amp;Lang=en"/>
    <hyperlink ref="D905" r:id="rId1330" display="http://localhost/OECDStat_Metadata/ShowMetadata.ashx?Dataset=MEI&amp;Coords=[FREQUENCY].[M],[SUBJECT].[CPGREN01],[MEASURE].[IXOB],[LOCATION].[COL],[TIME].[2008M2]&amp;ShowOnWeb=true&amp;Lang=en"/>
    <hyperlink ref="D906" r:id="rId1331" display="http://localhost/OECDStat_Metadata/ShowMetadata.ashx?Dataset=MEI&amp;Coords=[FREQUENCY].[M],[SUBJECT].[CPGREN01],[MEASURE].[IXOB],[LOCATION].[COL],[TIME].[2008M3]&amp;ShowOnWeb=true&amp;Lang=en"/>
    <hyperlink ref="D907" r:id="rId1332" display="http://localhost/OECDStat_Metadata/ShowMetadata.ashx?Dataset=MEI&amp;Coords=[FREQUENCY].[M],[SUBJECT].[CPGREN01],[MEASURE].[IXOB],[LOCATION].[COL],[TIME].[2008M4]&amp;ShowOnWeb=true&amp;Lang=en"/>
    <hyperlink ref="D908" r:id="rId1333" display="http://localhost/OECDStat_Metadata/ShowMetadata.ashx?Dataset=MEI&amp;Coords=[FREQUENCY].[M],[SUBJECT].[CPGREN01],[MEASURE].[IXOB],[LOCATION].[COL],[TIME].[2008M5]&amp;ShowOnWeb=true&amp;Lang=en"/>
    <hyperlink ref="D909" r:id="rId1334" display="http://localhost/OECDStat_Metadata/ShowMetadata.ashx?Dataset=MEI&amp;Coords=[FREQUENCY].[M],[SUBJECT].[CPGREN01],[MEASURE].[IXOB],[LOCATION].[COL],[TIME].[2008M6]&amp;ShowOnWeb=true&amp;Lang=en"/>
    <hyperlink ref="D910" r:id="rId1335" display="http://localhost/OECDStat_Metadata/ShowMetadata.ashx?Dataset=MEI&amp;Coords=[FREQUENCY].[M],[SUBJECT].[CPGREN01],[MEASURE].[IXOB],[LOCATION].[COL],[TIME].[2008M7]&amp;ShowOnWeb=true&amp;Lang=en"/>
    <hyperlink ref="D911" r:id="rId1336" display="http://localhost/OECDStat_Metadata/ShowMetadata.ashx?Dataset=MEI&amp;Coords=[FREQUENCY].[M],[SUBJECT].[CPGREN01],[MEASURE].[IXOB],[LOCATION].[COL],[TIME].[2008M8]&amp;ShowOnWeb=true&amp;Lang=en"/>
    <hyperlink ref="D912" r:id="rId1337" display="http://localhost/OECDStat_Metadata/ShowMetadata.ashx?Dataset=MEI&amp;Coords=[FREQUENCY].[M],[SUBJECT].[CPGREN01],[MEASURE].[IXOB],[LOCATION].[COL],[TIME].[2008M9]&amp;ShowOnWeb=true&amp;Lang=en"/>
    <hyperlink ref="D913" r:id="rId1338" display="http://localhost/OECDStat_Metadata/ShowMetadata.ashx?Dataset=MEI&amp;Coords=[FREQUENCY].[M],[SUBJECT].[CPGREN01],[MEASURE].[IXOB],[LOCATION].[COL],[TIME].[2008M10]&amp;ShowOnWeb=true&amp;Lang=en"/>
    <hyperlink ref="D914" r:id="rId1339" display="http://localhost/OECDStat_Metadata/ShowMetadata.ashx?Dataset=MEI&amp;Coords=[FREQUENCY].[M],[SUBJECT].[CPGREN01],[MEASURE].[IXOB],[LOCATION].[COL],[TIME].[2008M11]&amp;ShowOnWeb=true&amp;Lang=en"/>
    <hyperlink ref="D915" r:id="rId1340" display="http://localhost/OECDStat_Metadata/ShowMetadata.ashx?Dataset=MEI&amp;Coords=[FREQUENCY].[M],[SUBJECT].[CPGREN01],[MEASURE].[IXOB],[LOCATION].[COL],[TIME].[2008M12]&amp;ShowOnWeb=true&amp;Lang=en"/>
    <hyperlink ref="D916" r:id="rId1341" display="http://localhost/OECDStat_Metadata/ShowMetadata.ashx?Dataset=MEI&amp;Coords=[FREQUENCY].[M],[SUBJECT].[CPGREN01],[MEASURE].[IXOB],[LOCATION].[COL],[TIME].[2009M1]&amp;ShowOnWeb=true&amp;Lang=en"/>
    <hyperlink ref="D917" r:id="rId1342" display="http://localhost/OECDStat_Metadata/ShowMetadata.ashx?Dataset=MEI&amp;Coords=[FREQUENCY].[M],[SUBJECT].[CPGREN01],[MEASURE].[IXOB],[LOCATION].[COL],[TIME].[2009M2]&amp;ShowOnWeb=true&amp;Lang=en"/>
    <hyperlink ref="D918" r:id="rId1343" display="http://localhost/OECDStat_Metadata/ShowMetadata.ashx?Dataset=MEI&amp;Coords=[FREQUENCY].[M],[SUBJECT].[CPGREN01],[MEASURE].[IXOB],[LOCATION].[COL],[TIME].[2009M3]&amp;ShowOnWeb=true&amp;Lang=en"/>
    <hyperlink ref="D919" r:id="rId1344" display="http://localhost/OECDStat_Metadata/ShowMetadata.ashx?Dataset=MEI&amp;Coords=[FREQUENCY].[M],[SUBJECT].[CPGREN01],[MEASURE].[IXOB],[LOCATION].[COL],[TIME].[2009M4]&amp;ShowOnWeb=true&amp;Lang=en"/>
    <hyperlink ref="D920" r:id="rId1345" display="http://localhost/OECDStat_Metadata/ShowMetadata.ashx?Dataset=MEI&amp;Coords=[FREQUENCY].[M],[SUBJECT].[CPGREN01],[MEASURE].[IXOB],[LOCATION].[COL],[TIME].[2009M5]&amp;ShowOnWeb=true&amp;Lang=en"/>
    <hyperlink ref="D921" r:id="rId1346" display="http://localhost/OECDStat_Metadata/ShowMetadata.ashx?Dataset=MEI&amp;Coords=[FREQUENCY].[M],[SUBJECT].[CPGREN01],[MEASURE].[IXOB],[LOCATION].[COL],[TIME].[2009M6]&amp;ShowOnWeb=true&amp;Lang=en"/>
    <hyperlink ref="D922" r:id="rId1347" display="http://localhost/OECDStat_Metadata/ShowMetadata.ashx?Dataset=MEI&amp;Coords=[FREQUENCY].[M],[SUBJECT].[CPGREN01],[MEASURE].[IXOB],[LOCATION].[COL],[TIME].[2009M7]&amp;ShowOnWeb=true&amp;Lang=en"/>
    <hyperlink ref="D923" r:id="rId1348" display="http://localhost/OECDStat_Metadata/ShowMetadata.ashx?Dataset=MEI&amp;Coords=[FREQUENCY].[M],[SUBJECT].[CPGREN01],[MEASURE].[IXOB],[LOCATION].[COL],[TIME].[2009M8]&amp;ShowOnWeb=true&amp;Lang=en"/>
    <hyperlink ref="D924" r:id="rId1349" display="http://localhost/OECDStat_Metadata/ShowMetadata.ashx?Dataset=MEI&amp;Coords=[FREQUENCY].[M],[SUBJECT].[CPGREN01],[MEASURE].[IXOB],[LOCATION].[COL],[TIME].[2009M9]&amp;ShowOnWeb=true&amp;Lang=en"/>
    <hyperlink ref="D925" r:id="rId1350" display="http://localhost/OECDStat_Metadata/ShowMetadata.ashx?Dataset=MEI&amp;Coords=[FREQUENCY].[M],[SUBJECT].[CPGREN01],[MEASURE].[IXOB],[LOCATION].[COL],[TIME].[2009M10]&amp;ShowOnWeb=true&amp;Lang=en"/>
    <hyperlink ref="D926" r:id="rId1351" display="http://localhost/OECDStat_Metadata/ShowMetadata.ashx?Dataset=MEI&amp;Coords=[FREQUENCY].[M],[SUBJECT].[CPGREN01],[MEASURE].[IXOB],[LOCATION].[COL],[TIME].[2009M11]&amp;ShowOnWeb=true&amp;Lang=en"/>
    <hyperlink ref="D927" r:id="rId1352" display="http://localhost/OECDStat_Metadata/ShowMetadata.ashx?Dataset=MEI&amp;Coords=[FREQUENCY].[M],[SUBJECT].[CPGREN01],[MEASURE].[IXOB],[LOCATION].[COL],[TIME].[2009M12]&amp;ShowOnWeb=true&amp;Lang=en"/>
    <hyperlink ref="D928" r:id="rId1353" display="http://localhost/OECDStat_Metadata/ShowMetadata.ashx?Dataset=MEI&amp;Coords=[FREQUENCY].[M],[SUBJECT].[CPGREN01],[MEASURE].[IXOB],[LOCATION].[COL],[TIME].[2010M1]&amp;ShowOnWeb=true&amp;Lang=en"/>
    <hyperlink ref="D929" r:id="rId1354" display="http://localhost/OECDStat_Metadata/ShowMetadata.ashx?Dataset=MEI&amp;Coords=[FREQUENCY].[M],[SUBJECT].[CPGREN01],[MEASURE].[IXOB],[LOCATION].[COL],[TIME].[2010M2]&amp;ShowOnWeb=true&amp;Lang=en"/>
    <hyperlink ref="D930" r:id="rId1355" display="http://localhost/OECDStat_Metadata/ShowMetadata.ashx?Dataset=MEI&amp;Coords=[FREQUENCY].[M],[SUBJECT].[CPGREN01],[MEASURE].[IXOB],[LOCATION].[COL],[TIME].[2010M3]&amp;ShowOnWeb=true&amp;Lang=en"/>
    <hyperlink ref="D931" r:id="rId1356" display="http://localhost/OECDStat_Metadata/ShowMetadata.ashx?Dataset=MEI&amp;Coords=[FREQUENCY].[M],[SUBJECT].[CPGREN01],[MEASURE].[IXOB],[LOCATION].[COL],[TIME].[2010M4]&amp;ShowOnWeb=true&amp;Lang=en"/>
    <hyperlink ref="D932" r:id="rId1357" display="http://localhost/OECDStat_Metadata/ShowMetadata.ashx?Dataset=MEI&amp;Coords=[FREQUENCY].[M],[SUBJECT].[CPGREN01],[MEASURE].[IXOB],[LOCATION].[COL],[TIME].[2010M5]&amp;ShowOnWeb=true&amp;Lang=en"/>
    <hyperlink ref="D933" r:id="rId1358" display="http://localhost/OECDStat_Metadata/ShowMetadata.ashx?Dataset=MEI&amp;Coords=[FREQUENCY].[M],[SUBJECT].[CPGREN01],[MEASURE].[IXOB],[LOCATION].[COL],[TIME].[2010M6]&amp;ShowOnWeb=true&amp;Lang=en"/>
    <hyperlink ref="D934" r:id="rId1359" display="http://localhost/OECDStat_Metadata/ShowMetadata.ashx?Dataset=MEI&amp;Coords=[FREQUENCY].[M],[SUBJECT].[CPGREN01],[MEASURE].[IXOB],[LOCATION].[COL],[TIME].[2010M7]&amp;ShowOnWeb=true&amp;Lang=en"/>
    <hyperlink ref="D935" r:id="rId1360" display="http://localhost/OECDStat_Metadata/ShowMetadata.ashx?Dataset=MEI&amp;Coords=[FREQUENCY].[M],[SUBJECT].[CPGREN01],[MEASURE].[IXOB],[LOCATION].[COL],[TIME].[2010M8]&amp;ShowOnWeb=true&amp;Lang=en"/>
    <hyperlink ref="D936" r:id="rId1361" display="http://localhost/OECDStat_Metadata/ShowMetadata.ashx?Dataset=MEI&amp;Coords=[FREQUENCY].[M],[SUBJECT].[CPGREN01],[MEASURE].[IXOB],[LOCATION].[COL],[TIME].[2010M9]&amp;ShowOnWeb=true&amp;Lang=en"/>
    <hyperlink ref="D937" r:id="rId1362" display="http://localhost/OECDStat_Metadata/ShowMetadata.ashx?Dataset=MEI&amp;Coords=[FREQUENCY].[M],[SUBJECT].[CPGREN01],[MEASURE].[IXOB],[LOCATION].[COL],[TIME].[2010M10]&amp;ShowOnWeb=true&amp;Lang=en"/>
    <hyperlink ref="D938" r:id="rId1363" display="http://localhost/OECDStat_Metadata/ShowMetadata.ashx?Dataset=MEI&amp;Coords=[FREQUENCY].[M],[SUBJECT].[CPGREN01],[MEASURE].[IXOB],[LOCATION].[COL],[TIME].[2010M11]&amp;ShowOnWeb=true&amp;Lang=en"/>
    <hyperlink ref="D939" r:id="rId1364" display="http://localhost/OECDStat_Metadata/ShowMetadata.ashx?Dataset=MEI&amp;Coords=[FREQUENCY].[M],[SUBJECT].[CPGREN01],[MEASURE].[IXOB],[LOCATION].[COL],[TIME].[2010M12]&amp;ShowOnWeb=true&amp;Lang=en"/>
    <hyperlink ref="D940" r:id="rId1365" display="http://localhost/OECDStat_Metadata/ShowMetadata.ashx?Dataset=MEI&amp;Coords=[FREQUENCY].[M],[SUBJECT].[CPGREN01],[MEASURE].[IXOB],[LOCATION].[COL],[TIME].[2011M1]&amp;ShowOnWeb=true&amp;Lang=en"/>
    <hyperlink ref="D941" r:id="rId1366" display="http://localhost/OECDStat_Metadata/ShowMetadata.ashx?Dataset=MEI&amp;Coords=[FREQUENCY].[M],[SUBJECT].[CPGREN01],[MEASURE].[IXOB],[LOCATION].[COL],[TIME].[2011M2]&amp;ShowOnWeb=true&amp;Lang=en"/>
    <hyperlink ref="D942" r:id="rId1367" display="http://localhost/OECDStat_Metadata/ShowMetadata.ashx?Dataset=MEI&amp;Coords=[FREQUENCY].[M],[SUBJECT].[CPGREN01],[MEASURE].[IXOB],[LOCATION].[COL],[TIME].[2011M3]&amp;ShowOnWeb=true&amp;Lang=en"/>
    <hyperlink ref="D943" r:id="rId1368" display="http://localhost/OECDStat_Metadata/ShowMetadata.ashx?Dataset=MEI&amp;Coords=[FREQUENCY].[M],[SUBJECT].[CPGREN01],[MEASURE].[IXOB],[LOCATION].[COL],[TIME].[2011M4]&amp;ShowOnWeb=true&amp;Lang=en"/>
    <hyperlink ref="D944" r:id="rId1369" display="http://localhost/OECDStat_Metadata/ShowMetadata.ashx?Dataset=MEI&amp;Coords=[FREQUENCY].[M],[SUBJECT].[CPGREN01],[MEASURE].[IXOB],[LOCATION].[COL],[TIME].[2011M5]&amp;ShowOnWeb=true&amp;Lang=en"/>
    <hyperlink ref="D945" r:id="rId1370" display="http://localhost/OECDStat_Metadata/ShowMetadata.ashx?Dataset=MEI&amp;Coords=[FREQUENCY].[M],[SUBJECT].[CPGREN01],[MEASURE].[IXOB],[LOCATION].[COL],[TIME].[2011M6]&amp;ShowOnWeb=true&amp;Lang=en"/>
    <hyperlink ref="D946" r:id="rId1371" display="http://localhost/OECDStat_Metadata/ShowMetadata.ashx?Dataset=MEI&amp;Coords=[FREQUENCY].[M],[SUBJECT].[CPGREN01],[MEASURE].[IXOB],[LOCATION].[COL],[TIME].[2011M7]&amp;ShowOnWeb=true&amp;Lang=en"/>
    <hyperlink ref="D947" r:id="rId1372" display="http://localhost/OECDStat_Metadata/ShowMetadata.ashx?Dataset=MEI&amp;Coords=[FREQUENCY].[M],[SUBJECT].[CPGREN01],[MEASURE].[IXOB],[LOCATION].[COL],[TIME].[2011M8]&amp;ShowOnWeb=true&amp;Lang=en"/>
    <hyperlink ref="D948" r:id="rId1373" display="http://localhost/OECDStat_Metadata/ShowMetadata.ashx?Dataset=MEI&amp;Coords=[FREQUENCY].[M],[SUBJECT].[CPGREN01],[MEASURE].[IXOB],[LOCATION].[COL],[TIME].[2011M9]&amp;ShowOnWeb=true&amp;Lang=en"/>
    <hyperlink ref="D949" r:id="rId1374" display="http://localhost/OECDStat_Metadata/ShowMetadata.ashx?Dataset=MEI&amp;Coords=[FREQUENCY].[M],[SUBJECT].[CPGREN01],[MEASURE].[IXOB],[LOCATION].[COL],[TIME].[2011M10]&amp;ShowOnWeb=true&amp;Lang=en"/>
    <hyperlink ref="D950" r:id="rId1375" display="http://localhost/OECDStat_Metadata/ShowMetadata.ashx?Dataset=MEI&amp;Coords=[FREQUENCY].[M],[SUBJECT].[CPGREN01],[MEASURE].[IXOB],[LOCATION].[COL],[TIME].[2011M11]&amp;ShowOnWeb=true&amp;Lang=en"/>
    <hyperlink ref="D951" r:id="rId1376" display="http://localhost/OECDStat_Metadata/ShowMetadata.ashx?Dataset=MEI&amp;Coords=[FREQUENCY].[M],[SUBJECT].[CPGREN01],[MEASURE].[IXOB],[LOCATION].[COL],[TIME].[2011M12]&amp;ShowOnWeb=true&amp;Lang=en"/>
    <hyperlink ref="D952" r:id="rId1377" display="http://localhost/OECDStat_Metadata/ShowMetadata.ashx?Dataset=MEI&amp;Coords=[FREQUENCY].[M],[SUBJECT].[CPGREN01],[MEASURE].[IXOB],[LOCATION].[COL],[TIME].[2012M1]&amp;ShowOnWeb=true&amp;Lang=en"/>
    <hyperlink ref="D953" r:id="rId1378" display="http://localhost/OECDStat_Metadata/ShowMetadata.ashx?Dataset=MEI&amp;Coords=[FREQUENCY].[M],[SUBJECT].[CPGREN01],[MEASURE].[IXOB],[LOCATION].[COL],[TIME].[2012M2]&amp;ShowOnWeb=true&amp;Lang=en"/>
    <hyperlink ref="D954" r:id="rId1379" display="http://localhost/OECDStat_Metadata/ShowMetadata.ashx?Dataset=MEI&amp;Coords=[FREQUENCY].[M],[SUBJECT].[CPGREN01],[MEASURE].[IXOB],[LOCATION].[COL],[TIME].[2012M3]&amp;ShowOnWeb=true&amp;Lang=en"/>
    <hyperlink ref="D955" r:id="rId1380" display="http://localhost/OECDStat_Metadata/ShowMetadata.ashx?Dataset=MEI&amp;Coords=[FREQUENCY].[M],[SUBJECT].[CPGREN01],[MEASURE].[IXOB],[LOCATION].[COL],[TIME].[2012M4]&amp;ShowOnWeb=true&amp;Lang=en"/>
    <hyperlink ref="D956" r:id="rId1381" display="http://localhost/OECDStat_Metadata/ShowMetadata.ashx?Dataset=MEI&amp;Coords=[FREQUENCY].[M],[SUBJECT].[CPGREN01],[MEASURE].[IXOB],[LOCATION].[COL],[TIME].[2012M5]&amp;ShowOnWeb=true&amp;Lang=en"/>
    <hyperlink ref="D957" r:id="rId1382" display="http://localhost/OECDStat_Metadata/ShowMetadata.ashx?Dataset=MEI&amp;Coords=[FREQUENCY].[M],[SUBJECT].[CPGREN01],[MEASURE].[IXOB],[LOCATION].[COL],[TIME].[2012M6]&amp;ShowOnWeb=true&amp;Lang=en"/>
    <hyperlink ref="D958" r:id="rId1383" display="http://localhost/OECDStat_Metadata/ShowMetadata.ashx?Dataset=MEI&amp;Coords=[FREQUENCY].[M],[SUBJECT].[CPGREN01],[MEASURE].[IXOB],[LOCATION].[COL],[TIME].[2012M7]&amp;ShowOnWeb=true&amp;Lang=en"/>
    <hyperlink ref="D959" r:id="rId1384" display="http://localhost/OECDStat_Metadata/ShowMetadata.ashx?Dataset=MEI&amp;Coords=[FREQUENCY].[M],[SUBJECT].[CPGREN01],[MEASURE].[IXOB],[LOCATION].[COL],[TIME].[2012M8]&amp;ShowOnWeb=true&amp;Lang=en"/>
    <hyperlink ref="D960" r:id="rId1385" display="http://localhost/OECDStat_Metadata/ShowMetadata.ashx?Dataset=MEI&amp;Coords=[FREQUENCY].[M],[SUBJECT].[CPGREN01],[MEASURE].[IXOB],[LOCATION].[COL],[TIME].[2012M9]&amp;ShowOnWeb=true&amp;Lang=en"/>
    <hyperlink ref="D961" r:id="rId1386" display="http://localhost/OECDStat_Metadata/ShowMetadata.ashx?Dataset=MEI&amp;Coords=[FREQUENCY].[M],[SUBJECT].[CPGREN01],[MEASURE].[IXOB],[LOCATION].[COL],[TIME].[2012M10]&amp;ShowOnWeb=true&amp;Lang=en"/>
    <hyperlink ref="D962" r:id="rId1387" display="http://localhost/OECDStat_Metadata/ShowMetadata.ashx?Dataset=MEI&amp;Coords=[FREQUENCY].[M],[SUBJECT].[CPGREN01],[MEASURE].[IXOB],[LOCATION].[COL],[TIME].[2012M11]&amp;ShowOnWeb=true&amp;Lang=en"/>
    <hyperlink ref="D963" r:id="rId1388" display="http://localhost/OECDStat_Metadata/ShowMetadata.ashx?Dataset=MEI&amp;Coords=[FREQUENCY].[M],[SUBJECT].[CPGREN01],[MEASURE].[IXOB],[LOCATION].[COL],[TIME].[2012M12]&amp;ShowOnWeb=true&amp;Lang=en"/>
    <hyperlink ref="D964" r:id="rId1389" display="http://localhost/OECDStat_Metadata/ShowMetadata.ashx?Dataset=MEI&amp;Coords=[FREQUENCY].[M],[SUBJECT].[CPGREN01],[MEASURE].[IXOB],[LOCATION].[COL],[TIME].[2013M1]&amp;ShowOnWeb=true&amp;Lang=en"/>
    <hyperlink ref="D965" r:id="rId1390" display="http://localhost/OECDStat_Metadata/ShowMetadata.ashx?Dataset=MEI&amp;Coords=[FREQUENCY].[M],[SUBJECT].[CPGREN01],[MEASURE].[IXOB],[LOCATION].[COL],[TIME].[2013M2]&amp;ShowOnWeb=true&amp;Lang=en"/>
    <hyperlink ref="D966" r:id="rId1391" display="http://localhost/OECDStat_Metadata/ShowMetadata.ashx?Dataset=MEI&amp;Coords=[FREQUENCY].[M],[SUBJECT].[CPGREN01],[MEASURE].[IXOB],[LOCATION].[COL],[TIME].[2013M3]&amp;ShowOnWeb=true&amp;Lang=en"/>
    <hyperlink ref="D967" r:id="rId1392" display="http://localhost/OECDStat_Metadata/ShowMetadata.ashx?Dataset=MEI&amp;Coords=[FREQUENCY].[M],[SUBJECT].[CPGREN01],[MEASURE].[IXOB],[LOCATION].[COL],[TIME].[2013M4]&amp;ShowOnWeb=true&amp;Lang=en"/>
    <hyperlink ref="D968" r:id="rId1393" display="http://localhost/OECDStat_Metadata/ShowMetadata.ashx?Dataset=MEI&amp;Coords=[FREQUENCY].[M],[SUBJECT].[CPGREN01],[MEASURE].[IXOB],[LOCATION].[COL],[TIME].[2013M5]&amp;ShowOnWeb=true&amp;Lang=en"/>
    <hyperlink ref="D969" r:id="rId1394" display="http://localhost/OECDStat_Metadata/ShowMetadata.ashx?Dataset=MEI&amp;Coords=[FREQUENCY].[M],[SUBJECT].[CPGREN01],[MEASURE].[IXOB],[LOCATION].[COL],[TIME].[2013M6]&amp;ShowOnWeb=true&amp;Lang=en"/>
    <hyperlink ref="D970" r:id="rId1395" display="http://localhost/OECDStat_Metadata/ShowMetadata.ashx?Dataset=MEI&amp;Coords=[FREQUENCY].[M],[SUBJECT].[CPGREN01],[MEASURE].[IXOB],[LOCATION].[COL],[TIME].[2013M7]&amp;ShowOnWeb=true&amp;Lang=en"/>
    <hyperlink ref="D971" r:id="rId1396" display="http://localhost/OECDStat_Metadata/ShowMetadata.ashx?Dataset=MEI&amp;Coords=[FREQUENCY].[M],[SUBJECT].[CPGREN01],[MEASURE].[IXOB],[LOCATION].[COL],[TIME].[2013M8]&amp;ShowOnWeb=true&amp;Lang=en"/>
    <hyperlink ref="D972" r:id="rId1397" display="http://localhost/OECDStat_Metadata/ShowMetadata.ashx?Dataset=MEI&amp;Coords=[FREQUENCY].[M],[SUBJECT].[CPGREN01],[MEASURE].[IXOB],[LOCATION].[COL],[TIME].[2013M9]&amp;ShowOnWeb=true&amp;Lang=en"/>
    <hyperlink ref="D973" r:id="rId1398" display="http://localhost/OECDStat_Metadata/ShowMetadata.ashx?Dataset=MEI&amp;Coords=[FREQUENCY].[M],[SUBJECT].[CPGREN01],[MEASURE].[IXOB],[LOCATION].[COL],[TIME].[2013M10]&amp;ShowOnWeb=true&amp;Lang=en"/>
    <hyperlink ref="D974" r:id="rId1399" display="http://localhost/OECDStat_Metadata/ShowMetadata.ashx?Dataset=MEI&amp;Coords=[FREQUENCY].[M],[SUBJECT].[CPGREN01],[MEASURE].[IXOB],[LOCATION].[COL],[TIME].[2013M11]&amp;ShowOnWeb=true&amp;Lang=en"/>
    <hyperlink ref="D975" r:id="rId1400" display="http://localhost/OECDStat_Metadata/ShowMetadata.ashx?Dataset=MEI&amp;Coords=[FREQUENCY].[M],[SUBJECT].[CPGREN01],[MEASURE].[IXOB],[LOCATION].[COL],[TIME].[2013M12]&amp;ShowOnWeb=true&amp;Lang=en"/>
    <hyperlink ref="D976" r:id="rId1401" display="http://localhost/OECDStat_Metadata/ShowMetadata.ashx?Dataset=MEI&amp;Coords=[FREQUENCY].[M],[SUBJECT].[CPGREN01],[MEASURE].[IXOB],[LOCATION].[COL],[TIME].[2014M1]&amp;ShowOnWeb=true&amp;Lang=en"/>
    <hyperlink ref="D977" r:id="rId1402" display="http://localhost/OECDStat_Metadata/ShowMetadata.ashx?Dataset=MEI&amp;Coords=[FREQUENCY].[M],[SUBJECT].[CPGREN01],[MEASURE].[IXOB],[LOCATION].[COL],[TIME].[2014M2]&amp;ShowOnWeb=true&amp;Lang=en"/>
    <hyperlink ref="D978" r:id="rId1403" display="http://localhost/OECDStat_Metadata/ShowMetadata.ashx?Dataset=MEI&amp;Coords=[FREQUENCY].[M],[SUBJECT].[CPGREN01],[MEASURE].[IXOB],[LOCATION].[COL],[TIME].[2014M3]&amp;ShowOnWeb=true&amp;Lang=en"/>
    <hyperlink ref="D979" r:id="rId1404" display="http://localhost/OECDStat_Metadata/ShowMetadata.ashx?Dataset=MEI&amp;Coords=[FREQUENCY].[M],[SUBJECT].[CPGREN01],[MEASURE].[IXOB],[LOCATION].[COL],[TIME].[2014M4]&amp;ShowOnWeb=true&amp;Lang=en"/>
    <hyperlink ref="D980" r:id="rId1405" display="http://localhost/OECDStat_Metadata/ShowMetadata.ashx?Dataset=MEI&amp;Coords=[FREQUENCY].[M],[SUBJECT].[CPGREN01],[MEASURE].[IXOB],[LOCATION].[COL],[TIME].[2014M5]&amp;ShowOnWeb=true&amp;Lang=en"/>
    <hyperlink ref="D981" r:id="rId1406" display="http://localhost/OECDStat_Metadata/ShowMetadata.ashx?Dataset=MEI&amp;Coords=[FREQUENCY].[M],[SUBJECT].[CPGREN01],[MEASURE].[IXOB],[LOCATION].[COL],[TIME].[2014M6]&amp;ShowOnWeb=true&amp;Lang=en"/>
    <hyperlink ref="D982" r:id="rId1407" display="http://localhost/OECDStat_Metadata/ShowMetadata.ashx?Dataset=MEI&amp;Coords=[FREQUENCY].[M],[SUBJECT].[CPGREN01],[MEASURE].[IXOB],[LOCATION].[COL],[TIME].[2014M7]&amp;ShowOnWeb=true&amp;Lang=en"/>
    <hyperlink ref="D983" r:id="rId1408" display="http://localhost/OECDStat_Metadata/ShowMetadata.ashx?Dataset=MEI&amp;Coords=[FREQUENCY].[M],[SUBJECT].[CPGREN01],[MEASURE].[IXOB],[LOCATION].[COL],[TIME].[2014M8]&amp;ShowOnWeb=true&amp;Lang=en"/>
    <hyperlink ref="D984" r:id="rId1409" display="http://localhost/OECDStat_Metadata/ShowMetadata.ashx?Dataset=MEI&amp;Coords=[FREQUENCY].[M],[SUBJECT].[CPGREN01],[MEASURE].[IXOB],[LOCATION].[COL],[TIME].[2014M9]&amp;ShowOnWeb=true&amp;Lang=en"/>
    <hyperlink ref="D985" r:id="rId1410" display="http://localhost/OECDStat_Metadata/ShowMetadata.ashx?Dataset=MEI&amp;Coords=[FREQUENCY].[M],[SUBJECT].[CPGREN01],[MEASURE].[IXOB],[LOCATION].[COL],[TIME].[2014M10]&amp;ShowOnWeb=true&amp;Lang=en"/>
    <hyperlink ref="D986" r:id="rId1411" display="http://localhost/OECDStat_Metadata/ShowMetadata.ashx?Dataset=MEI&amp;Coords=[FREQUENCY].[M],[SUBJECT].[CPGREN01],[MEASURE].[IXOB],[LOCATION].[COL],[TIME].[2014M11]&amp;ShowOnWeb=true&amp;Lang=en"/>
    <hyperlink ref="D987" r:id="rId1412" display="http://localhost/OECDStat_Metadata/ShowMetadata.ashx?Dataset=MEI&amp;Coords=[FREQUENCY].[M],[SUBJECT].[CPGREN01],[MEASURE].[IXOB],[LOCATION].[COL],[TIME].[2014M12]&amp;ShowOnWeb=true&amp;Lang=en"/>
    <hyperlink ref="D988" r:id="rId1413" display="http://localhost/OECDStat_Metadata/ShowMetadata.ashx?Dataset=MEI&amp;Coords=[FREQUENCY].[M],[SUBJECT].[CPGREN01],[MEASURE].[IXOB],[LOCATION].[COL],[TIME].[2015M1]&amp;ShowOnWeb=true&amp;Lang=en"/>
    <hyperlink ref="D989" r:id="rId1414" display="http://localhost/OECDStat_Metadata/ShowMetadata.ashx?Dataset=MEI&amp;Coords=[FREQUENCY].[M],[SUBJECT].[CPGREN01],[MEASURE].[IXOB],[LOCATION].[COL],[TIME].[2015M2]&amp;ShowOnWeb=true&amp;Lang=en"/>
    <hyperlink ref="D990" r:id="rId1415" display="http://localhost/OECDStat_Metadata/ShowMetadata.ashx?Dataset=MEI&amp;Coords=[FREQUENCY].[M],[SUBJECT].[CPGREN01],[MEASURE].[IXOB],[LOCATION].[COL],[TIME].[2015M3]&amp;ShowOnWeb=true&amp;Lang=en"/>
    <hyperlink ref="D991" r:id="rId1416" display="http://localhost/OECDStat_Metadata/ShowMetadata.ashx?Dataset=MEI&amp;Coords=[FREQUENCY].[M],[SUBJECT].[CPGREN01],[MEASURE].[IXOB],[LOCATION].[COL],[TIME].[2015M4]&amp;ShowOnWeb=true&amp;Lang=en"/>
    <hyperlink ref="D992" r:id="rId1417" display="http://localhost/OECDStat_Metadata/ShowMetadata.ashx?Dataset=MEI&amp;Coords=[FREQUENCY].[M],[SUBJECT].[CPGREN01],[MEASURE].[IXOB],[LOCATION].[COL],[TIME].[2015M5]&amp;ShowOnWeb=true&amp;Lang=en"/>
    <hyperlink ref="D993" r:id="rId1418" display="http://localhost/OECDStat_Metadata/ShowMetadata.ashx?Dataset=MEI&amp;Coords=[FREQUENCY].[M],[SUBJECT].[CPGREN01],[MEASURE].[IXOB],[LOCATION].[COL],[TIME].[2015M6]&amp;ShowOnWeb=true&amp;Lang=en"/>
    <hyperlink ref="D994" r:id="rId1419" display="http://localhost/OECDStat_Metadata/ShowMetadata.ashx?Dataset=MEI&amp;Coords=[FREQUENCY].[M],[SUBJECT].[CPGREN01],[MEASURE].[IXOB],[LOCATION].[COL],[TIME].[2015M7]&amp;ShowOnWeb=true&amp;Lang=en"/>
    <hyperlink ref="D995" r:id="rId1420" display="http://localhost/OECDStat_Metadata/ShowMetadata.ashx?Dataset=MEI&amp;Coords=[FREQUENCY].[M],[SUBJECT].[CPGREN01],[MEASURE].[IXOB],[LOCATION].[COL],[TIME].[2015M8]&amp;ShowOnWeb=true&amp;Lang=en"/>
    <hyperlink ref="D996" r:id="rId1421" display="http://localhost/OECDStat_Metadata/ShowMetadata.ashx?Dataset=MEI&amp;Coords=[FREQUENCY].[M],[SUBJECT].[CPGREN01],[MEASURE].[IXOB],[LOCATION].[COL],[TIME].[2015M9]&amp;ShowOnWeb=true&amp;Lang=en"/>
    <hyperlink ref="D997" r:id="rId1422" display="http://localhost/OECDStat_Metadata/ShowMetadata.ashx?Dataset=MEI&amp;Coords=[FREQUENCY].[M],[SUBJECT].[CPGREN01],[MEASURE].[IXOB],[LOCATION].[COL],[TIME].[2015M10]&amp;ShowOnWeb=true&amp;Lang=en"/>
    <hyperlink ref="D998" r:id="rId1423" display="http://localhost/OECDStat_Metadata/ShowMetadata.ashx?Dataset=MEI&amp;Coords=[FREQUENCY].[M],[SUBJECT].[CPGREN01],[MEASURE].[IXOB],[LOCATION].[COL],[TIME].[2015M11]&amp;ShowOnWeb=true&amp;Lang=en"/>
    <hyperlink ref="D999" r:id="rId1424" display="http://localhost/OECDStat_Metadata/ShowMetadata.ashx?Dataset=MEI&amp;Coords=[FREQUENCY].[M],[SUBJECT].[CPGREN01],[MEASURE].[IXOB],[LOCATION].[COL],[TIME].[2015M12]&amp;ShowOnWeb=true&amp;Lang=en"/>
    <hyperlink ref="D1000" r:id="rId1425" display="http://localhost/OECDStat_Metadata/ShowMetadata.ashx?Dataset=MEI&amp;Coords=[FREQUENCY].[M],[SUBJECT].[CPGREN01],[MEASURE].[IXOB],[LOCATION].[COL],[TIME].[2016M1]&amp;ShowOnWeb=true&amp;Lang=en"/>
    <hyperlink ref="D1001" r:id="rId1426" display="http://localhost/OECDStat_Metadata/ShowMetadata.ashx?Dataset=MEI&amp;Coords=[FREQUENCY].[M],[SUBJECT].[CPGREN01],[MEASURE].[IXOB],[LOCATION].[COL],[TIME].[2016M2]&amp;ShowOnWeb=true&amp;Lang=en"/>
    <hyperlink ref="D1002" r:id="rId1427" display="http://localhost/OECDStat_Metadata/ShowMetadata.ashx?Dataset=MEI&amp;Coords=[FREQUENCY].[M],[SUBJECT].[CPGREN01],[MEASURE].[IXOB],[LOCATION].[COL],[TIME].[2016M3]&amp;ShowOnWeb=true&amp;Lang=en"/>
    <hyperlink ref="D1003" r:id="rId1428" display="http://localhost/OECDStat_Metadata/ShowMetadata.ashx?Dataset=MEI&amp;Coords=[FREQUENCY].[M],[SUBJECT].[CPGREN01],[MEASURE].[IXOB],[LOCATION].[COL],[TIME].[2016M4]&amp;ShowOnWeb=true&amp;Lang=en"/>
    <hyperlink ref="D1004" r:id="rId1429" display="http://localhost/OECDStat_Metadata/ShowMetadata.ashx?Dataset=MEI&amp;Coords=[FREQUENCY].[M],[SUBJECT].[CPGREN01],[MEASURE].[IXOB],[LOCATION].[COL],[TIME].[2016M5]&amp;ShowOnWeb=true&amp;Lang=en"/>
    <hyperlink ref="D1005" r:id="rId1430" display="http://localhost/OECDStat_Metadata/ShowMetadata.ashx?Dataset=MEI&amp;Coords=[FREQUENCY].[M],[SUBJECT].[CPGREN01],[MEASURE].[IXOB],[LOCATION].[COL],[TIME].[2016M6]&amp;ShowOnWeb=true&amp;Lang=en"/>
    <hyperlink ref="D1006" r:id="rId1431" display="http://localhost/OECDStat_Metadata/ShowMetadata.ashx?Dataset=MEI&amp;Coords=[FREQUENCY].[M],[SUBJECT].[CPGREN01],[MEASURE].[IXOB],[LOCATION].[COL],[TIME].[2016M7]&amp;ShowOnWeb=true&amp;Lang=en"/>
    <hyperlink ref="D1007" r:id="rId1432" display="http://localhost/OECDStat_Metadata/ShowMetadata.ashx?Dataset=MEI&amp;Coords=[FREQUENCY].[M],[SUBJECT].[CPGREN01],[MEASURE].[IXOB],[LOCATION].[COL],[TIME].[2016M8]&amp;ShowOnWeb=true&amp;Lang=en"/>
    <hyperlink ref="D1008" r:id="rId1433" display="http://localhost/OECDStat_Metadata/ShowMetadata.ashx?Dataset=MEI&amp;Coords=[FREQUENCY].[M],[SUBJECT].[CPGREN01],[MEASURE].[IXOB],[LOCATION].[COL],[TIME].[2016M9]&amp;ShowOnWeb=true&amp;Lang=en"/>
    <hyperlink ref="D1009" r:id="rId1434" display="http://localhost/OECDStat_Metadata/ShowMetadata.ashx?Dataset=MEI&amp;Coords=[FREQUENCY].[M],[SUBJECT].[CPGREN01],[MEASURE].[IXOB],[LOCATION].[COL],[TIME].[2016M10]&amp;ShowOnWeb=true&amp;Lang=en"/>
    <hyperlink ref="D1010" r:id="rId1435" display="http://localhost/OECDStat_Metadata/ShowMetadata.ashx?Dataset=MEI&amp;Coords=[FREQUENCY].[M],[SUBJECT].[CPGREN01],[MEASURE].[IXOB],[LOCATION].[COL],[TIME].[2016M11]&amp;ShowOnWeb=true&amp;Lang=en"/>
    <hyperlink ref="D1011" r:id="rId1436" display="http://localhost/OECDStat_Metadata/ShowMetadata.ashx?Dataset=MEI&amp;Coords=[FREQUENCY].[M],[SUBJECT].[CPGREN01],[MEASURE].[IXOB],[LOCATION].[COL],[TIME].[2016M12]&amp;ShowOnWeb=true&amp;Lang=en"/>
    <hyperlink ref="D1012" r:id="rId1437" display="http://localhost/OECDStat_Metadata/ShowMetadata.ashx?Dataset=MEI&amp;Coords=[FREQUENCY].[M],[SUBJECT].[CPGREN01],[MEASURE].[IXOB],[LOCATION].[COL],[TIME].[2017M1]&amp;ShowOnWeb=true&amp;Lang=en"/>
    <hyperlink ref="D1013" r:id="rId1438" display="http://localhost/OECDStat_Metadata/ShowMetadata.ashx?Dataset=MEI&amp;Coords=[FREQUENCY].[M],[SUBJECT].[CPGREN01],[MEASURE].[IXOB],[LOCATION].[COL],[TIME].[2017M2]&amp;ShowOnWeb=true&amp;Lang=en"/>
    <hyperlink ref="D1014" r:id="rId1439" display="http://localhost/OECDStat_Metadata/ShowMetadata.ashx?Dataset=MEI&amp;Coords=[FREQUENCY].[M],[SUBJECT].[CPGREN01],[MEASURE].[IXOB],[LOCATION].[COL],[TIME].[2017M3]&amp;ShowOnWeb=true&amp;Lang=en"/>
    <hyperlink ref="D1015" r:id="rId1440" display="http://localhost/OECDStat_Metadata/ShowMetadata.ashx?Dataset=MEI&amp;Coords=[FREQUENCY].[M],[SUBJECT].[CPGREN01],[MEASURE].[IXOB],[LOCATION].[COL],[TIME].[2017M4]&amp;ShowOnWeb=true&amp;Lang=en"/>
    <hyperlink ref="D1016" r:id="rId1441" display="http://localhost/OECDStat_Metadata/ShowMetadata.ashx?Dataset=MEI&amp;Coords=[FREQUENCY].[M],[SUBJECT].[CPGREN01],[MEASURE].[IXOB],[LOCATION].[COL],[TIME].[2017M5]&amp;ShowOnWeb=true&amp;Lang=en"/>
    <hyperlink ref="D1017" r:id="rId1442" display="http://localhost/OECDStat_Metadata/ShowMetadata.ashx?Dataset=MEI&amp;Coords=[FREQUENCY].[M],[SUBJECT].[CPGREN01],[MEASURE].[IXOB],[LOCATION].[COL],[TIME].[2017M6]&amp;ShowOnWeb=true&amp;Lang=en"/>
    <hyperlink ref="D1018" r:id="rId1443" display="http://localhost/OECDStat_Metadata/ShowMetadata.ashx?Dataset=MEI&amp;Coords=[FREQUENCY].[M],[SUBJECT].[CPGREN01],[MEASURE].[IXOB],[LOCATION].[COL],[TIME].[2017M7]&amp;ShowOnWeb=true&amp;Lang=en"/>
    <hyperlink ref="D1019" r:id="rId1444" display="http://localhost/OECDStat_Metadata/ShowMetadata.ashx?Dataset=MEI&amp;Coords=[FREQUENCY].[M],[SUBJECT].[CPGREN01],[MEASURE].[IXOB],[LOCATION].[COL],[TIME].[2017M8]&amp;ShowOnWeb=true&amp;Lang=en"/>
    <hyperlink ref="D1020" r:id="rId1445" display="http://localhost/OECDStat_Metadata/ShowMetadata.ashx?Dataset=MEI&amp;Coords=[FREQUENCY].[M],[SUBJECT].[CPGREN01],[MEASURE].[IXOB],[LOCATION].[COL],[TIME].[2017M9]&amp;ShowOnWeb=true&amp;Lang=en"/>
    <hyperlink ref="D1021" r:id="rId1446" display="http://localhost/OECDStat_Metadata/ShowMetadata.ashx?Dataset=MEI&amp;Coords=[FREQUENCY].[M],[SUBJECT].[CPGREN01],[MEASURE].[IXOB],[LOCATION].[COL],[TIME].[2017M10]&amp;ShowOnWeb=true&amp;Lang=en"/>
    <hyperlink ref="D1022" r:id="rId1447" display="http://localhost/OECDStat_Metadata/ShowMetadata.ashx?Dataset=MEI&amp;Coords=[FREQUENCY].[M],[SUBJECT].[CPGREN01],[MEASURE].[IXOB],[LOCATION].[COL],[TIME].[2017M11]&amp;ShowOnWeb=true&amp;Lang=en"/>
    <hyperlink ref="D1023" r:id="rId1448" display="http://localhost/OECDStat_Metadata/ShowMetadata.ashx?Dataset=MEI&amp;Coords=[FREQUENCY].[M],[SUBJECT].[CPGREN01],[MEASURE].[IXOB],[LOCATION].[COL],[TIME].[2017M12]&amp;ShowOnWeb=true&amp;Lang=en"/>
    <hyperlink ref="D1024" r:id="rId1449" display="http://localhost/OECDStat_Metadata/ShowMetadata.ashx?Dataset=MEI&amp;Coords=[FREQUENCY].[M],[SUBJECT].[CPGREN01],[MEASURE].[IXOB],[LOCATION].[COL],[TIME].[2018M1]&amp;ShowOnWeb=true&amp;Lang=en"/>
    <hyperlink ref="D1025" r:id="rId1450" display="http://localhost/OECDStat_Metadata/ShowMetadata.ashx?Dataset=MEI&amp;Coords=[FREQUENCY].[M],[SUBJECT].[CPGREN01],[MEASURE].[IXOB],[LOCATION].[COL],[TIME].[2018M2]&amp;ShowOnWeb=true&amp;Lang=en"/>
    <hyperlink ref="D1026" r:id="rId1451" display="http://localhost/OECDStat_Metadata/ShowMetadata.ashx?Dataset=MEI&amp;Coords=[FREQUENCY].[M],[SUBJECT].[CPGREN01],[MEASURE].[IXOB],[LOCATION].[COL],[TIME].[2018M3]&amp;ShowOnWeb=true&amp;Lang=en"/>
    <hyperlink ref="D1027" r:id="rId1452" display="http://localhost/OECDStat_Metadata/ShowMetadata.ashx?Dataset=MEI&amp;Coords=[FREQUENCY].[M],[SUBJECT].[CPGREN01],[MEASURE].[IXOB],[LOCATION].[COL],[TIME].[2018M4]&amp;ShowOnWeb=true&amp;Lang=en"/>
    <hyperlink ref="D1028" r:id="rId1453" display="http://localhost/OECDStat_Metadata/ShowMetadata.ashx?Dataset=MEI&amp;Coords=[FREQUENCY].[M],[SUBJECT].[CPGREN01],[MEASURE].[IXOB],[LOCATION].[COL],[TIME].[2018M5]&amp;ShowOnWeb=true&amp;Lang=en"/>
    <hyperlink ref="D1029" r:id="rId1454" display="http://localhost/OECDStat_Metadata/ShowMetadata.ashx?Dataset=MEI&amp;Coords=[FREQUENCY].[M],[SUBJECT].[CPGREN01],[MEASURE].[IXOB],[LOCATION].[COL],[TIME].[2018M6]&amp;ShowOnWeb=true&amp;Lang=en"/>
    <hyperlink ref="D1030" r:id="rId1455" display="http://localhost/OECDStat_Metadata/ShowMetadata.ashx?Dataset=MEI&amp;Coords=[FREQUENCY].[M],[SUBJECT].[CPGREN01],[MEASURE].[IXOB],[LOCATION].[COL],[TIME].[2018M7]&amp;ShowOnWeb=true&amp;Lang=en"/>
    <hyperlink ref="D1031" r:id="rId1456" display="http://localhost/OECDStat_Metadata/ShowMetadata.ashx?Dataset=MEI&amp;Coords=[FREQUENCY].[M],[SUBJECT].[CPGREN01],[MEASURE].[IXOB],[LOCATION].[COL],[TIME].[2018M8]&amp;ShowOnWeb=true&amp;Lang=en"/>
    <hyperlink ref="D1032" r:id="rId1457" display="http://localhost/OECDStat_Metadata/ShowMetadata.ashx?Dataset=MEI&amp;Coords=[FREQUENCY].[M],[SUBJECT].[CPGREN01],[MEASURE].[IXOB],[LOCATION].[COL],[TIME].[2018M9]&amp;ShowOnWeb=true&amp;Lang=en"/>
    <hyperlink ref="D1033" r:id="rId1458" display="http://localhost/OECDStat_Metadata/ShowMetadata.ashx?Dataset=MEI&amp;Coords=[FREQUENCY].[M],[SUBJECT].[CPGREN01],[MEASURE].[IXOB],[LOCATION].[COL],[TIME].[2018M10]&amp;ShowOnWeb=true&amp;Lang=en"/>
    <hyperlink ref="D1034" r:id="rId1459" display="http://localhost/OECDStat_Metadata/ShowMetadata.ashx?Dataset=MEI&amp;Coords=[FREQUENCY].[M],[SUBJECT].[CPGREN01],[MEASURE].[IXOB],[LOCATION].[COL],[TIME].[2018M11]&amp;ShowOnWeb=true&amp;Lang=en"/>
    <hyperlink ref="D1035" r:id="rId1460" display="http://localhost/OECDStat_Metadata/ShowMetadata.ashx?Dataset=MEI&amp;Coords=[FREQUENCY].[M],[SUBJECT].[CPGREN01],[MEASURE].[IXOB],[LOCATION].[COL],[TIME].[2018M12]&amp;ShowOnWeb=true&amp;Lang=en"/>
    <hyperlink ref="D1036" r:id="rId1461" display="http://localhost/OECDStat_Metadata/ShowMetadata.ashx?Dataset=MEI&amp;Coords=[FREQUENCY].[M],[SUBJECT].[CPGREN01],[MEASURE].[IXOB],[LOCATION].[COL],[TIME].[2019M1]&amp;ShowOnWeb=true&amp;Lang=en"/>
    <hyperlink ref="D1037" r:id="rId1462" display="http://localhost/OECDStat_Metadata/ShowMetadata.ashx?Dataset=MEI&amp;Coords=[FREQUENCY].[M],[SUBJECT].[CPGREN01],[MEASURE].[IXOB],[LOCATION].[COL],[TIME].[2019M2]&amp;ShowOnWeb=true&amp;Lang=en"/>
    <hyperlink ref="D1038" r:id="rId1463" display="http://localhost/OECDStat_Metadata/ShowMetadata.ashx?Dataset=MEI&amp;Coords=[FREQUENCY].[M],[SUBJECT].[CPGREN01],[MEASURE].[IXOB],[LOCATION].[COL],[TIME].[2019M3]&amp;ShowOnWeb=true&amp;Lang=en"/>
    <hyperlink ref="D1039" r:id="rId1464" display="http://localhost/OECDStat_Metadata/ShowMetadata.ashx?Dataset=MEI&amp;Coords=[FREQUENCY].[M],[SUBJECT].[CPGREN01],[MEASURE].[IXOB],[LOCATION].[COL],[TIME].[2019M4]&amp;ShowOnWeb=true&amp;Lang=en"/>
    <hyperlink ref="D1040" r:id="rId1465" display="http://localhost/OECDStat_Metadata/ShowMetadata.ashx?Dataset=MEI&amp;Coords=[FREQUENCY].[M],[SUBJECT].[CPGREN01],[MEASURE].[IXOB],[LOCATION].[COL],[TIME].[2019M5]&amp;ShowOnWeb=true&amp;Lang=en"/>
    <hyperlink ref="D1041" r:id="rId1466" display="http://localhost/OECDStat_Metadata/ShowMetadata.ashx?Dataset=MEI&amp;Coords=[FREQUENCY].[M],[SUBJECT].[CPGREN01],[MEASURE].[IXOB],[LOCATION].[COL],[TIME].[2019M6]&amp;ShowOnWeb=true&amp;Lang=en"/>
    <hyperlink ref="D1042" r:id="rId1467" display="http://localhost/OECDStat_Metadata/ShowMetadata.ashx?Dataset=MEI&amp;Coords=[FREQUENCY].[M],[SUBJECT].[CPGREN01],[MEASURE].[IXOB],[LOCATION].[COL],[TIME].[2019M7]&amp;ShowOnWeb=true&amp;Lang=en"/>
    <hyperlink ref="D1043" r:id="rId1468" display="http://localhost/OECDStat_Metadata/ShowMetadata.ashx?Dataset=MEI&amp;Coords=[FREQUENCY].[M],[SUBJECT].[CPGREN01],[MEASURE].[IXOB],[LOCATION].[COL],[TIME].[2019M8]&amp;ShowOnWeb=true&amp;Lang=en"/>
    <hyperlink ref="D1044" r:id="rId1469" display="http://localhost/OECDStat_Metadata/ShowMetadata.ashx?Dataset=MEI&amp;Coords=[FREQUENCY].[M],[SUBJECT].[CPGREN01],[MEASURE].[IXOB],[LOCATION].[COL],[TIME].[2019M9]&amp;ShowOnWeb=true&amp;Lang=en"/>
    <hyperlink ref="D1045" r:id="rId1470" display="http://localhost/OECDStat_Metadata/ShowMetadata.ashx?Dataset=MEI&amp;Coords=[FREQUENCY].[M],[SUBJECT].[CPGREN01],[MEASURE].[IXOB],[LOCATION].[COL],[TIME].[2019M10]&amp;ShowOnWeb=true&amp;Lang=en"/>
    <hyperlink ref="D1046" r:id="rId1471" display="http://localhost/OECDStat_Metadata/ShowMetadata.ashx?Dataset=MEI&amp;Coords=[FREQUENCY].[M],[SUBJECT].[CPGREN01],[MEASURE].[IXOB],[LOCATION].[COL],[TIME].[2019M11]&amp;ShowOnWeb=true&amp;Lang=en"/>
    <hyperlink ref="D1047" r:id="rId1472" display="http://localhost/OECDStat_Metadata/ShowMetadata.ashx?Dataset=MEI&amp;Coords=[FREQUENCY].[M],[SUBJECT].[CPGREN01],[MEASURE].[IXOB],[LOCATION].[COL],[TIME].[2019M12]&amp;ShowOnWeb=true&amp;Lang=en"/>
    <hyperlink ref="D1048" r:id="rId1473" display="http://localhost/OECDStat_Metadata/ShowMetadata.ashx?Dataset=MEI&amp;Coords=[FREQUENCY].[M],[SUBJECT].[CPGREN01],[MEASURE].[IXOB],[LOCATION].[COL],[TIME].[2020M1]&amp;ShowOnWeb=true&amp;Lang=en"/>
    <hyperlink ref="D1049" r:id="rId1474" display="http://localhost/OECDStat_Metadata/ShowMetadata.ashx?Dataset=MEI&amp;Coords=[FREQUENCY].[M],[SUBJECT].[CPGREN01],[MEASURE].[IXOB],[LOCATION].[COL],[TIME].[2020M2]&amp;ShowOnWeb=true&amp;Lang=en"/>
    <hyperlink ref="D1050" r:id="rId1475" display="http://localhost/OECDStat_Metadata/ShowMetadata.ashx?Dataset=MEI&amp;Coords=[FREQUENCY].[M],[SUBJECT].[CPGREN01],[MEASURE].[IXOB],[LOCATION].[COL],[TIME].[2020M3]&amp;ShowOnWeb=true&amp;Lang=en"/>
    <hyperlink ref="D1051" r:id="rId1476" display="http://localhost/OECDStat_Metadata/ShowMetadata.ashx?Dataset=MEI&amp;Coords=[FREQUENCY].[M],[SUBJECT].[CPGREN01],[MEASURE].[IXOB],[LOCATION].[COL],[TIME].[2020M4]&amp;ShowOnWeb=true&amp;Lang=en"/>
    <hyperlink ref="D1052" r:id="rId1477" display="http://localhost/OECDStat_Metadata/ShowMetadata.ashx?Dataset=MEI&amp;Coords=[FREQUENCY].[M],[SUBJECT].[CPGREN01],[MEASURE].[IXOB],[LOCATION].[COL],[TIME].[2020M5]&amp;ShowOnWeb=true&amp;Lang=en"/>
    <hyperlink ref="D1053" r:id="rId1478" display="http://localhost/OECDStat_Metadata/ShowMetadata.ashx?Dataset=MEI&amp;Coords=[FREQUENCY].[M],[SUBJECT].[CPGREN01],[MEASURE].[IXOB],[LOCATION].[COL],[TIME].[2020M6]&amp;ShowOnWeb=true&amp;Lang=en"/>
    <hyperlink ref="D1054" r:id="rId1479" display="http://localhost/OECDStat_Metadata/ShowMetadata.ashx?Dataset=MEI&amp;Coords=[FREQUENCY].[M],[SUBJECT].[CPGREN01],[MEASURE].[IXOB],[LOCATION].[COL],[TIME].[2020M7]&amp;ShowOnWeb=true&amp;Lang=en"/>
    <hyperlink ref="D1055" r:id="rId1480" display="http://localhost/OECDStat_Metadata/ShowMetadata.ashx?Dataset=MEI&amp;Coords=[FREQUENCY].[M],[SUBJECT].[CPGREN01],[MEASURE].[IXOB],[LOCATION].[COL],[TIME].[2020M8]&amp;ShowOnWeb=true&amp;Lang=en"/>
    <hyperlink ref="D1056" r:id="rId1481" display="http://localhost/OECDStat_Metadata/ShowMetadata.ashx?Dataset=MEI&amp;Coords=[FREQUENCY].[M],[SUBJECT].[CPGREN01],[MEASURE].[IXOB],[LOCATION].[COL],[TIME].[2020M9]&amp;ShowOnWeb=true&amp;Lang=en"/>
    <hyperlink ref="D1057" r:id="rId1482" display="http://localhost/OECDStat_Metadata/ShowMetadata.ashx?Dataset=MEI&amp;Coords=[FREQUENCY].[M],[SUBJECT].[CPGREN01],[MEASURE].[IXOB],[LOCATION].[COL],[TIME].[2020M10]&amp;ShowOnWeb=true&amp;Lang=en"/>
    <hyperlink ref="D1058" r:id="rId1483" display="http://localhost/OECDStat_Metadata/ShowMetadata.ashx?Dataset=MEI&amp;Coords=[FREQUENCY].[M],[SUBJECT].[CPGREN01],[MEASURE].[IXOB],[LOCATION].[COL],[TIME].[2020M11]&amp;ShowOnWeb=true&amp;Lang=en"/>
    <hyperlink ref="D1059" r:id="rId1484" display="http://localhost/OECDStat_Metadata/ShowMetadata.ashx?Dataset=MEI&amp;Coords=[FREQUENCY].[M],[SUBJECT].[CPGREN01],[MEASURE].[IXOB],[LOCATION].[COL],[TIME].[2020M12]&amp;ShowOnWeb=true&amp;Lang=en"/>
    <hyperlink ref="D1060" r:id="rId1485" display="http://localhost/OECDStat_Metadata/ShowMetadata.ashx?Dataset=MEI&amp;Coords=[FREQUENCY].[M],[SUBJECT].[CPGREN01],[MEASURE].[IXOB],[LOCATION].[COL],[TIME].[2021M1]&amp;ShowOnWeb=true&amp;Lang=en"/>
    <hyperlink ref="D1061" r:id="rId1486" display="http://localhost/OECDStat_Metadata/ShowMetadata.ashx?Dataset=MEI&amp;Coords=[FREQUENCY].[M],[SUBJECT].[CPGREN01],[MEASURE].[IXOB],[LOCATION].[COL],[TIME].[2021M2]&amp;ShowOnWeb=true&amp;Lang=en"/>
    <hyperlink ref="D1062" r:id="rId1487" display="http://localhost/OECDStat_Metadata/ShowMetadata.ashx?Dataset=MEI&amp;Coords=[FREQUENCY].[M],[SUBJECT].[CPGREN01],[MEASURE].[IXOB],[LOCATION].[COL],[TIME].[2021M3]&amp;ShowOnWeb=true&amp;Lang=en"/>
    <hyperlink ref="D1063" r:id="rId1488" display="http://localhost/OECDStat_Metadata/ShowMetadata.ashx?Dataset=MEI&amp;Coords=[FREQUENCY].[M],[SUBJECT].[CPGREN01],[MEASURE].[IXOB],[LOCATION].[COL],[TIME].[2021M4]&amp;ShowOnWeb=true&amp;Lang=en"/>
    <hyperlink ref="D1064" r:id="rId1489" display="http://localhost/OECDStat_Metadata/ShowMetadata.ashx?Dataset=MEI&amp;Coords=[FREQUENCY].[M],[SUBJECT].[CPGREN01],[MEASURE].[IXOB],[LOCATION].[COL],[TIME].[2021M5]&amp;ShowOnWeb=true&amp;Lang=en"/>
    <hyperlink ref="D1065" r:id="rId1490" display="http://localhost/OECDStat_Metadata/ShowMetadata.ashx?Dataset=MEI&amp;Coords=[FREQUENCY].[M],[SUBJECT].[CPGREN01],[MEASURE].[IXOB],[LOCATION].[COL],[TIME].[2021M6]&amp;ShowOnWeb=true&amp;Lang=en"/>
    <hyperlink ref="D1066" r:id="rId1491" display="http://localhost/OECDStat_Metadata/ShowMetadata.ashx?Dataset=MEI&amp;Coords=[FREQUENCY].[M],[SUBJECT].[CPGREN01],[MEASURE].[IXOB],[LOCATION].[COL],[TIME].[2021M7]&amp;ShowOnWeb=true&amp;Lang=en"/>
    <hyperlink ref="D1067" r:id="rId1492" display="http://localhost/OECDStat_Metadata/ShowMetadata.ashx?Dataset=MEI&amp;Coords=[FREQUENCY].[M],[SUBJECT].[CPGREN01],[MEASURE].[IXOB],[LOCATION].[COL],[TIME].[2021M8]&amp;ShowOnWeb=true&amp;Lang=en"/>
    <hyperlink ref="D1068" r:id="rId1493" display="http://localhost/OECDStat_Metadata/ShowMetadata.ashx?Dataset=MEI&amp;Coords=[FREQUENCY].[M],[SUBJECT].[CPGREN01],[MEASURE].[IXOB],[LOCATION].[COL],[TIME].[2021M9]&amp;ShowOnWeb=true&amp;Lang=en"/>
    <hyperlink ref="D1069" r:id="rId1494" display="http://localhost/OECDStat_Metadata/ShowMetadata.ashx?Dataset=MEI&amp;Coords=[FREQUENCY].[M],[SUBJECT].[CPGREN01],[MEASURE].[IXOB],[LOCATION].[COL],[TIME].[2021M10]&amp;ShowOnWeb=true&amp;Lang=en"/>
    <hyperlink ref="D1070" r:id="rId1495" display="http://localhost/OECDStat_Metadata/ShowMetadata.ashx?Dataset=MEI&amp;Coords=[FREQUENCY].[M],[SUBJECT].[CPGREN01],[MEASURE].[IXOB],[LOCATION].[COL],[TIME].[2021M11]&amp;ShowOnWeb=true&amp;Lang=en"/>
    <hyperlink ref="D1071" r:id="rId1496" display="http://localhost/OECDStat_Metadata/ShowMetadata.ashx?Dataset=MEI&amp;Coords=[FREQUENCY].[M],[SUBJECT].[CPGREN01],[MEASURE].[IXOB],[LOCATION].[COL],[TIME].[2021M12]&amp;ShowOnWeb=true&amp;Lang=en"/>
    <hyperlink ref="D1072" r:id="rId1497" display="http://localhost/OECDStat_Metadata/ShowMetadata.ashx?Dataset=MEI&amp;Coords=[FREQUENCY].[M],[SUBJECT].[CPGREN01],[MEASURE].[IXOB],[LOCATION].[COL],[TIME].[2022M1]&amp;ShowOnWeb=true&amp;Lang=en"/>
    <hyperlink ref="D1073" r:id="rId1498" display="http://localhost/OECDStat_Metadata/ShowMetadata.ashx?Dataset=MEI&amp;Coords=[FREQUENCY].[M],[SUBJECT].[CPGREN01],[MEASURE].[IXOB],[LOCATION].[COL],[TIME].[2022M2]&amp;ShowOnWeb=true&amp;Lang=en"/>
    <hyperlink ref="D1074" r:id="rId1499" display="http://localhost/OECDStat_Metadata/ShowMetadata.ashx?Dataset=MEI&amp;Coords=[FREQUENCY].[M],[SUBJECT].[CPGREN01],[MEASURE].[IXOB],[LOCATION].[COL],[TIME].[2022M3]&amp;ShowOnWeb=true&amp;Lang=en"/>
    <hyperlink ref="D1075" r:id="rId1500" display="http://localhost/OECDStat_Metadata/ShowMetadata.ashx?Dataset=MEI&amp;Coords=[FREQUENCY].[M],[SUBJECT].[CPGREN01],[MEASURE].[IXOB],[LOCATION].[COL],[TIME].[2022M4]&amp;ShowOnWeb=true&amp;Lang=en"/>
    <hyperlink ref="D1076" r:id="rId1501" display="http://localhost/OECDStat_Metadata/ShowMetadata.ashx?Dataset=MEI&amp;Coords=[FREQUENCY].[M],[SUBJECT].[CPGREN01],[MEASURE].[IXOB],[LOCATION].[COL],[TIME].[2022M5]&amp;ShowOnWeb=true&amp;Lang=en"/>
    <hyperlink ref="D1077" r:id="rId1502" display="http://localhost/OECDStat_Metadata/ShowMetadata.ashx?Dataset=MEI&amp;Coords=[FREQUENCY].[M],[SUBJECT].[CPGREN01],[MEASURE].[IXOB],[LOCATION].[COL],[TIME].[2022M6]&amp;ShowOnWeb=true&amp;Lang=en"/>
    <hyperlink ref="D1078" r:id="rId1503" display="http://localhost/OECDStat_Metadata/ShowMetadata.ashx?Dataset=MEI&amp;Coords=[FREQUENCY].[M],[SUBJECT].[CPGREN01],[MEASURE].[IXOB],[LOCATION].[COL],[TIME].[2022M7]&amp;ShowOnWeb=true&amp;Lang=en"/>
    <hyperlink ref="D1079" r:id="rId1504" display="http://localhost/OECDStat_Metadata/ShowMetadata.ashx?Dataset=MEI&amp;Coords=[FREQUENCY].[M],[SUBJECT].[CPGREN01],[MEASURE].[IXOB],[LOCATION].[COL],[TIME].[2022M8]&amp;ShowOnWeb=true&amp;Lang=en"/>
    <hyperlink ref="D1080" r:id="rId1505" display="http://localhost/OECDStat_Metadata/ShowMetadata.ashx?Dataset=MEI&amp;Coords=[FREQUENCY].[M],[SUBJECT].[CPGREN01],[MEASURE].[IXOB],[LOCATION].[COL],[TIME].[2022M9]&amp;ShowOnWeb=true&amp;Lang=en"/>
    <hyperlink ref="D1081" r:id="rId1506" display="http://localhost/OECDStat_Metadata/ShowMetadata.ashx?Dataset=MEI&amp;Coords=[FREQUENCY].[M],[SUBJECT].[CPGREN01],[MEASURE].[IXOB],[LOCATION].[COL],[TIME].[2022M10]&amp;ShowOnWeb=true&amp;Lang=en"/>
    <hyperlink ref="D1082" r:id="rId1507" display="http://localhost/OECDStat_Metadata/ShowMetadata.ashx?Dataset=MEI&amp;Coords=[FREQUENCY].[M],[SUBJECT].[CPGREN01],[MEASURE].[IXOB],[LOCATION].[COL],[TIME].[2022M11]&amp;ShowOnWeb=true&amp;Lang=en"/>
    <hyperlink ref="D1083" r:id="rId1508" display="http://localhost/OECDStat_Metadata/ShowMetadata.ashx?Dataset=MEI&amp;Coords=[FREQUENCY].[M],[SUBJECT].[CPGREN01],[MEASURE].[IXOB],[LOCATION].[CRI],[TIME].[2005M1]&amp;ShowOnWeb=true&amp;Lang=en"/>
    <hyperlink ref="D1084" r:id="rId1509" display="http://localhost/OECDStat_Metadata/ShowMetadata.ashx?Dataset=MEI&amp;Coords=[FREQUENCY].[M],[SUBJECT].[CPGREN01],[MEASURE].[IXOB],[LOCATION].[CRI],[TIME].[2005M2]&amp;ShowOnWeb=true&amp;Lang=en"/>
    <hyperlink ref="D1085" r:id="rId1510" display="http://localhost/OECDStat_Metadata/ShowMetadata.ashx?Dataset=MEI&amp;Coords=[FREQUENCY].[M],[SUBJECT].[CPGREN01],[MEASURE].[IXOB],[LOCATION].[CRI],[TIME].[2005M3]&amp;ShowOnWeb=true&amp;Lang=en"/>
    <hyperlink ref="D1086" r:id="rId1511" display="http://localhost/OECDStat_Metadata/ShowMetadata.ashx?Dataset=MEI&amp;Coords=[FREQUENCY].[M],[SUBJECT].[CPGREN01],[MEASURE].[IXOB],[LOCATION].[CRI],[TIME].[2005M4]&amp;ShowOnWeb=true&amp;Lang=en"/>
    <hyperlink ref="D1087" r:id="rId1512" display="http://localhost/OECDStat_Metadata/ShowMetadata.ashx?Dataset=MEI&amp;Coords=[FREQUENCY].[M],[SUBJECT].[CPGREN01],[MEASURE].[IXOB],[LOCATION].[CRI],[TIME].[2005M5]&amp;ShowOnWeb=true&amp;Lang=en"/>
    <hyperlink ref="D1088" r:id="rId1513" display="http://localhost/OECDStat_Metadata/ShowMetadata.ashx?Dataset=MEI&amp;Coords=[FREQUENCY].[M],[SUBJECT].[CPGREN01],[MEASURE].[IXOB],[LOCATION].[CRI],[TIME].[2005M6]&amp;ShowOnWeb=true&amp;Lang=en"/>
    <hyperlink ref="D1089" r:id="rId1514" display="http://localhost/OECDStat_Metadata/ShowMetadata.ashx?Dataset=MEI&amp;Coords=[FREQUENCY].[M],[SUBJECT].[CPGREN01],[MEASURE].[IXOB],[LOCATION].[CRI],[TIME].[2005M7]&amp;ShowOnWeb=true&amp;Lang=en"/>
    <hyperlink ref="D1090" r:id="rId1515" display="http://localhost/OECDStat_Metadata/ShowMetadata.ashx?Dataset=MEI&amp;Coords=[FREQUENCY].[M],[SUBJECT].[CPGREN01],[MEASURE].[IXOB],[LOCATION].[CRI],[TIME].[2005M8]&amp;ShowOnWeb=true&amp;Lang=en"/>
    <hyperlink ref="D1091" r:id="rId1516" display="http://localhost/OECDStat_Metadata/ShowMetadata.ashx?Dataset=MEI&amp;Coords=[FREQUENCY].[M],[SUBJECT].[CPGREN01],[MEASURE].[IXOB],[LOCATION].[CRI],[TIME].[2005M9]&amp;ShowOnWeb=true&amp;Lang=en"/>
    <hyperlink ref="D1092" r:id="rId1517" display="http://localhost/OECDStat_Metadata/ShowMetadata.ashx?Dataset=MEI&amp;Coords=[FREQUENCY].[M],[SUBJECT].[CPGREN01],[MEASURE].[IXOB],[LOCATION].[CRI],[TIME].[2005M10]&amp;ShowOnWeb=true&amp;Lang=en"/>
    <hyperlink ref="D1093" r:id="rId1518" display="http://localhost/OECDStat_Metadata/ShowMetadata.ashx?Dataset=MEI&amp;Coords=[FREQUENCY].[M],[SUBJECT].[CPGREN01],[MEASURE].[IXOB],[LOCATION].[CRI],[TIME].[2005M11]&amp;ShowOnWeb=true&amp;Lang=en"/>
    <hyperlink ref="D1094" r:id="rId1519" display="http://localhost/OECDStat_Metadata/ShowMetadata.ashx?Dataset=MEI&amp;Coords=[FREQUENCY].[M],[SUBJECT].[CPGREN01],[MEASURE].[IXOB],[LOCATION].[CRI],[TIME].[2005M12]&amp;ShowOnWeb=true&amp;Lang=en"/>
    <hyperlink ref="D1095" r:id="rId1520" display="http://localhost/OECDStat_Metadata/ShowMetadata.ashx?Dataset=MEI&amp;Coords=[FREQUENCY].[M],[SUBJECT].[CPGREN01],[MEASURE].[IXOB],[LOCATION].[CRI],[TIME].[2006M1]&amp;ShowOnWeb=true&amp;Lang=en"/>
    <hyperlink ref="D1096" r:id="rId1521" display="http://localhost/OECDStat_Metadata/ShowMetadata.ashx?Dataset=MEI&amp;Coords=[FREQUENCY].[M],[SUBJECT].[CPGREN01],[MEASURE].[IXOB],[LOCATION].[CRI],[TIME].[2006M2]&amp;ShowOnWeb=true&amp;Lang=en"/>
    <hyperlink ref="D1097" r:id="rId1522" display="http://localhost/OECDStat_Metadata/ShowMetadata.ashx?Dataset=MEI&amp;Coords=[FREQUENCY].[M],[SUBJECT].[CPGREN01],[MEASURE].[IXOB],[LOCATION].[CRI],[TIME].[2006M3]&amp;ShowOnWeb=true&amp;Lang=en"/>
    <hyperlink ref="D1098" r:id="rId1523" display="http://localhost/OECDStat_Metadata/ShowMetadata.ashx?Dataset=MEI&amp;Coords=[FREQUENCY].[M],[SUBJECT].[CPGREN01],[MEASURE].[IXOB],[LOCATION].[CRI],[TIME].[2006M4]&amp;ShowOnWeb=true&amp;Lang=en"/>
    <hyperlink ref="D1099" r:id="rId1524" display="http://localhost/OECDStat_Metadata/ShowMetadata.ashx?Dataset=MEI&amp;Coords=[FREQUENCY].[M],[SUBJECT].[CPGREN01],[MEASURE].[IXOB],[LOCATION].[CRI],[TIME].[2006M5]&amp;ShowOnWeb=true&amp;Lang=en"/>
    <hyperlink ref="D1100" r:id="rId1525" display="http://localhost/OECDStat_Metadata/ShowMetadata.ashx?Dataset=MEI&amp;Coords=[FREQUENCY].[M],[SUBJECT].[CPGREN01],[MEASURE].[IXOB],[LOCATION].[CRI],[TIME].[2006M6]&amp;ShowOnWeb=true&amp;Lang=en"/>
    <hyperlink ref="D1101" r:id="rId1526" display="http://localhost/OECDStat_Metadata/ShowMetadata.ashx?Dataset=MEI&amp;Coords=[FREQUENCY].[M],[SUBJECT].[CPGREN01],[MEASURE].[IXOB],[LOCATION].[CRI],[TIME].[2006M7]&amp;ShowOnWeb=true&amp;Lang=en"/>
    <hyperlink ref="D1102" r:id="rId1527" display="http://localhost/OECDStat_Metadata/ShowMetadata.ashx?Dataset=MEI&amp;Coords=[FREQUENCY].[M],[SUBJECT].[CPGREN01],[MEASURE].[IXOB],[LOCATION].[CRI],[TIME].[2006M8]&amp;ShowOnWeb=true&amp;Lang=en"/>
    <hyperlink ref="D1103" r:id="rId1528" display="http://localhost/OECDStat_Metadata/ShowMetadata.ashx?Dataset=MEI&amp;Coords=[FREQUENCY].[M],[SUBJECT].[CPGREN01],[MEASURE].[IXOB],[LOCATION].[CRI],[TIME].[2006M9]&amp;ShowOnWeb=true&amp;Lang=en"/>
    <hyperlink ref="D1104" r:id="rId1529" display="http://localhost/OECDStat_Metadata/ShowMetadata.ashx?Dataset=MEI&amp;Coords=[FREQUENCY].[M],[SUBJECT].[CPGREN01],[MEASURE].[IXOB],[LOCATION].[CRI],[TIME].[2006M10]&amp;ShowOnWeb=true&amp;Lang=en"/>
    <hyperlink ref="D1105" r:id="rId1530" display="http://localhost/OECDStat_Metadata/ShowMetadata.ashx?Dataset=MEI&amp;Coords=[FREQUENCY].[M],[SUBJECT].[CPGREN01],[MEASURE].[IXOB],[LOCATION].[CRI],[TIME].[2006M11]&amp;ShowOnWeb=true&amp;Lang=en"/>
    <hyperlink ref="D1106" r:id="rId1531" display="http://localhost/OECDStat_Metadata/ShowMetadata.ashx?Dataset=MEI&amp;Coords=[FREQUENCY].[M],[SUBJECT].[CPGREN01],[MEASURE].[IXOB],[LOCATION].[CRI],[TIME].[2006M12]&amp;ShowOnWeb=true&amp;Lang=en"/>
    <hyperlink ref="D1107" r:id="rId1532" display="http://localhost/OECDStat_Metadata/ShowMetadata.ashx?Dataset=MEI&amp;Coords=[FREQUENCY].[M],[SUBJECT].[CPGREN01],[MEASURE].[IXOB],[LOCATION].[CRI],[TIME].[2007M1]&amp;ShowOnWeb=true&amp;Lang=en"/>
    <hyperlink ref="D1108" r:id="rId1533" display="http://localhost/OECDStat_Metadata/ShowMetadata.ashx?Dataset=MEI&amp;Coords=[FREQUENCY].[M],[SUBJECT].[CPGREN01],[MEASURE].[IXOB],[LOCATION].[CRI],[TIME].[2007M2]&amp;ShowOnWeb=true&amp;Lang=en"/>
    <hyperlink ref="D1109" r:id="rId1534" display="http://localhost/OECDStat_Metadata/ShowMetadata.ashx?Dataset=MEI&amp;Coords=[FREQUENCY].[M],[SUBJECT].[CPGREN01],[MEASURE].[IXOB],[LOCATION].[CRI],[TIME].[2007M3]&amp;ShowOnWeb=true&amp;Lang=en"/>
    <hyperlink ref="D1110" r:id="rId1535" display="http://localhost/OECDStat_Metadata/ShowMetadata.ashx?Dataset=MEI&amp;Coords=[FREQUENCY].[M],[SUBJECT].[CPGREN01],[MEASURE].[IXOB],[LOCATION].[CRI],[TIME].[2007M4]&amp;ShowOnWeb=true&amp;Lang=en"/>
    <hyperlink ref="D1111" r:id="rId1536" display="http://localhost/OECDStat_Metadata/ShowMetadata.ashx?Dataset=MEI&amp;Coords=[FREQUENCY].[M],[SUBJECT].[CPGREN01],[MEASURE].[IXOB],[LOCATION].[CRI],[TIME].[2007M5]&amp;ShowOnWeb=true&amp;Lang=en"/>
    <hyperlink ref="D1112" r:id="rId1537" display="http://localhost/OECDStat_Metadata/ShowMetadata.ashx?Dataset=MEI&amp;Coords=[FREQUENCY].[M],[SUBJECT].[CPGREN01],[MEASURE].[IXOB],[LOCATION].[CRI],[TIME].[2007M6]&amp;ShowOnWeb=true&amp;Lang=en"/>
    <hyperlink ref="D1113" r:id="rId1538" display="http://localhost/OECDStat_Metadata/ShowMetadata.ashx?Dataset=MEI&amp;Coords=[FREQUENCY].[M],[SUBJECT].[CPGREN01],[MEASURE].[IXOB],[LOCATION].[CRI],[TIME].[2007M7]&amp;ShowOnWeb=true&amp;Lang=en"/>
    <hyperlink ref="D1114" r:id="rId1539" display="http://localhost/OECDStat_Metadata/ShowMetadata.ashx?Dataset=MEI&amp;Coords=[FREQUENCY].[M],[SUBJECT].[CPGREN01],[MEASURE].[IXOB],[LOCATION].[CRI],[TIME].[2007M8]&amp;ShowOnWeb=true&amp;Lang=en"/>
    <hyperlink ref="D1115" r:id="rId1540" display="http://localhost/OECDStat_Metadata/ShowMetadata.ashx?Dataset=MEI&amp;Coords=[FREQUENCY].[M],[SUBJECT].[CPGREN01],[MEASURE].[IXOB],[LOCATION].[CRI],[TIME].[2007M9]&amp;ShowOnWeb=true&amp;Lang=en"/>
    <hyperlink ref="D1116" r:id="rId1541" display="http://localhost/OECDStat_Metadata/ShowMetadata.ashx?Dataset=MEI&amp;Coords=[FREQUENCY].[M],[SUBJECT].[CPGREN01],[MEASURE].[IXOB],[LOCATION].[CRI],[TIME].[2007M10]&amp;ShowOnWeb=true&amp;Lang=en"/>
    <hyperlink ref="D1117" r:id="rId1542" display="http://localhost/OECDStat_Metadata/ShowMetadata.ashx?Dataset=MEI&amp;Coords=[FREQUENCY].[M],[SUBJECT].[CPGREN01],[MEASURE].[IXOB],[LOCATION].[CRI],[TIME].[2007M11]&amp;ShowOnWeb=true&amp;Lang=en"/>
    <hyperlink ref="D1118" r:id="rId1543" display="http://localhost/OECDStat_Metadata/ShowMetadata.ashx?Dataset=MEI&amp;Coords=[FREQUENCY].[M],[SUBJECT].[CPGREN01],[MEASURE].[IXOB],[LOCATION].[CRI],[TIME].[2007M12]&amp;ShowOnWeb=true&amp;Lang=en"/>
    <hyperlink ref="D1119" r:id="rId1544" display="http://localhost/OECDStat_Metadata/ShowMetadata.ashx?Dataset=MEI&amp;Coords=[FREQUENCY].[M],[SUBJECT].[CPGREN01],[MEASURE].[IXOB],[LOCATION].[CRI],[TIME].[2008M1]&amp;ShowOnWeb=true&amp;Lang=en"/>
    <hyperlink ref="D1120" r:id="rId1545" display="http://localhost/OECDStat_Metadata/ShowMetadata.ashx?Dataset=MEI&amp;Coords=[FREQUENCY].[M],[SUBJECT].[CPGREN01],[MEASURE].[IXOB],[LOCATION].[CRI],[TIME].[2008M2]&amp;ShowOnWeb=true&amp;Lang=en"/>
    <hyperlink ref="D1121" r:id="rId1546" display="http://localhost/OECDStat_Metadata/ShowMetadata.ashx?Dataset=MEI&amp;Coords=[FREQUENCY].[M],[SUBJECT].[CPGREN01],[MEASURE].[IXOB],[LOCATION].[CRI],[TIME].[2008M3]&amp;ShowOnWeb=true&amp;Lang=en"/>
    <hyperlink ref="D1122" r:id="rId1547" display="http://localhost/OECDStat_Metadata/ShowMetadata.ashx?Dataset=MEI&amp;Coords=[FREQUENCY].[M],[SUBJECT].[CPGREN01],[MEASURE].[IXOB],[LOCATION].[CRI],[TIME].[2008M4]&amp;ShowOnWeb=true&amp;Lang=en"/>
    <hyperlink ref="D1123" r:id="rId1548" display="http://localhost/OECDStat_Metadata/ShowMetadata.ashx?Dataset=MEI&amp;Coords=[FREQUENCY].[M],[SUBJECT].[CPGREN01],[MEASURE].[IXOB],[LOCATION].[CRI],[TIME].[2008M5]&amp;ShowOnWeb=true&amp;Lang=en"/>
    <hyperlink ref="D1124" r:id="rId1549" display="http://localhost/OECDStat_Metadata/ShowMetadata.ashx?Dataset=MEI&amp;Coords=[FREQUENCY].[M],[SUBJECT].[CPGREN01],[MEASURE].[IXOB],[LOCATION].[CRI],[TIME].[2008M6]&amp;ShowOnWeb=true&amp;Lang=en"/>
    <hyperlink ref="D1125" r:id="rId1550" display="http://localhost/OECDStat_Metadata/ShowMetadata.ashx?Dataset=MEI&amp;Coords=[FREQUENCY].[M],[SUBJECT].[CPGREN01],[MEASURE].[IXOB],[LOCATION].[CRI],[TIME].[2008M7]&amp;ShowOnWeb=true&amp;Lang=en"/>
    <hyperlink ref="D1126" r:id="rId1551" display="http://localhost/OECDStat_Metadata/ShowMetadata.ashx?Dataset=MEI&amp;Coords=[FREQUENCY].[M],[SUBJECT].[CPGREN01],[MEASURE].[IXOB],[LOCATION].[CRI],[TIME].[2008M8]&amp;ShowOnWeb=true&amp;Lang=en"/>
    <hyperlink ref="D1127" r:id="rId1552" display="http://localhost/OECDStat_Metadata/ShowMetadata.ashx?Dataset=MEI&amp;Coords=[FREQUENCY].[M],[SUBJECT].[CPGREN01],[MEASURE].[IXOB],[LOCATION].[CRI],[TIME].[2008M9]&amp;ShowOnWeb=true&amp;Lang=en"/>
    <hyperlink ref="D1128" r:id="rId1553" display="http://localhost/OECDStat_Metadata/ShowMetadata.ashx?Dataset=MEI&amp;Coords=[FREQUENCY].[M],[SUBJECT].[CPGREN01],[MEASURE].[IXOB],[LOCATION].[CRI],[TIME].[2008M10]&amp;ShowOnWeb=true&amp;Lang=en"/>
    <hyperlink ref="D1129" r:id="rId1554" display="http://localhost/OECDStat_Metadata/ShowMetadata.ashx?Dataset=MEI&amp;Coords=[FREQUENCY].[M],[SUBJECT].[CPGREN01],[MEASURE].[IXOB],[LOCATION].[CRI],[TIME].[2008M11]&amp;ShowOnWeb=true&amp;Lang=en"/>
    <hyperlink ref="D1130" r:id="rId1555" display="http://localhost/OECDStat_Metadata/ShowMetadata.ashx?Dataset=MEI&amp;Coords=[FREQUENCY].[M],[SUBJECT].[CPGREN01],[MEASURE].[IXOB],[LOCATION].[CRI],[TIME].[2008M12]&amp;ShowOnWeb=true&amp;Lang=en"/>
    <hyperlink ref="D1131" r:id="rId1556" display="http://localhost/OECDStat_Metadata/ShowMetadata.ashx?Dataset=MEI&amp;Coords=[FREQUENCY].[M],[SUBJECT].[CPGREN01],[MEASURE].[IXOB],[LOCATION].[CRI],[TIME].[2009M1]&amp;ShowOnWeb=true&amp;Lang=en"/>
    <hyperlink ref="D1132" r:id="rId1557" display="http://localhost/OECDStat_Metadata/ShowMetadata.ashx?Dataset=MEI&amp;Coords=[FREQUENCY].[M],[SUBJECT].[CPGREN01],[MEASURE].[IXOB],[LOCATION].[CRI],[TIME].[2009M2]&amp;ShowOnWeb=true&amp;Lang=en"/>
    <hyperlink ref="D1133" r:id="rId1558" display="http://localhost/OECDStat_Metadata/ShowMetadata.ashx?Dataset=MEI&amp;Coords=[FREQUENCY].[M],[SUBJECT].[CPGREN01],[MEASURE].[IXOB],[LOCATION].[CRI],[TIME].[2009M3]&amp;ShowOnWeb=true&amp;Lang=en"/>
    <hyperlink ref="D1134" r:id="rId1559" display="http://localhost/OECDStat_Metadata/ShowMetadata.ashx?Dataset=MEI&amp;Coords=[FREQUENCY].[M],[SUBJECT].[CPGREN01],[MEASURE].[IXOB],[LOCATION].[CRI],[TIME].[2009M4]&amp;ShowOnWeb=true&amp;Lang=en"/>
    <hyperlink ref="D1135" r:id="rId1560" display="http://localhost/OECDStat_Metadata/ShowMetadata.ashx?Dataset=MEI&amp;Coords=[FREQUENCY].[M],[SUBJECT].[CPGREN01],[MEASURE].[IXOB],[LOCATION].[CRI],[TIME].[2009M5]&amp;ShowOnWeb=true&amp;Lang=en"/>
    <hyperlink ref="D1136" r:id="rId1561" display="http://localhost/OECDStat_Metadata/ShowMetadata.ashx?Dataset=MEI&amp;Coords=[FREQUENCY].[M],[SUBJECT].[CPGREN01],[MEASURE].[IXOB],[LOCATION].[CRI],[TIME].[2009M6]&amp;ShowOnWeb=true&amp;Lang=en"/>
    <hyperlink ref="D1137" r:id="rId1562" display="http://localhost/OECDStat_Metadata/ShowMetadata.ashx?Dataset=MEI&amp;Coords=[FREQUENCY].[M],[SUBJECT].[CPGREN01],[MEASURE].[IXOB],[LOCATION].[CRI],[TIME].[2009M7]&amp;ShowOnWeb=true&amp;Lang=en"/>
    <hyperlink ref="D1138" r:id="rId1563" display="http://localhost/OECDStat_Metadata/ShowMetadata.ashx?Dataset=MEI&amp;Coords=[FREQUENCY].[M],[SUBJECT].[CPGREN01],[MEASURE].[IXOB],[LOCATION].[CRI],[TIME].[2009M8]&amp;ShowOnWeb=true&amp;Lang=en"/>
    <hyperlink ref="D1139" r:id="rId1564" display="http://localhost/OECDStat_Metadata/ShowMetadata.ashx?Dataset=MEI&amp;Coords=[FREQUENCY].[M],[SUBJECT].[CPGREN01],[MEASURE].[IXOB],[LOCATION].[CRI],[TIME].[2009M9]&amp;ShowOnWeb=true&amp;Lang=en"/>
    <hyperlink ref="D1140" r:id="rId1565" display="http://localhost/OECDStat_Metadata/ShowMetadata.ashx?Dataset=MEI&amp;Coords=[FREQUENCY].[M],[SUBJECT].[CPGREN01],[MEASURE].[IXOB],[LOCATION].[CRI],[TIME].[2009M10]&amp;ShowOnWeb=true&amp;Lang=en"/>
    <hyperlink ref="D1141" r:id="rId1566" display="http://localhost/OECDStat_Metadata/ShowMetadata.ashx?Dataset=MEI&amp;Coords=[FREQUENCY].[M],[SUBJECT].[CPGREN01],[MEASURE].[IXOB],[LOCATION].[CRI],[TIME].[2009M11]&amp;ShowOnWeb=true&amp;Lang=en"/>
    <hyperlink ref="D1142" r:id="rId1567" display="http://localhost/OECDStat_Metadata/ShowMetadata.ashx?Dataset=MEI&amp;Coords=[FREQUENCY].[M],[SUBJECT].[CPGREN01],[MEASURE].[IXOB],[LOCATION].[CRI],[TIME].[2009M12]&amp;ShowOnWeb=true&amp;Lang=en"/>
    <hyperlink ref="D1143" r:id="rId1568" display="http://localhost/OECDStat_Metadata/ShowMetadata.ashx?Dataset=MEI&amp;Coords=[FREQUENCY].[M],[SUBJECT].[CPGREN01],[MEASURE].[IXOB],[LOCATION].[CRI],[TIME].[2010M1]&amp;ShowOnWeb=true&amp;Lang=en"/>
    <hyperlink ref="D1144" r:id="rId1569" display="http://localhost/OECDStat_Metadata/ShowMetadata.ashx?Dataset=MEI&amp;Coords=[FREQUENCY].[M],[SUBJECT].[CPGREN01],[MEASURE].[IXOB],[LOCATION].[CRI],[TIME].[2010M2]&amp;ShowOnWeb=true&amp;Lang=en"/>
    <hyperlink ref="D1145" r:id="rId1570" display="http://localhost/OECDStat_Metadata/ShowMetadata.ashx?Dataset=MEI&amp;Coords=[FREQUENCY].[M],[SUBJECT].[CPGREN01],[MEASURE].[IXOB],[LOCATION].[CRI],[TIME].[2010M3]&amp;ShowOnWeb=true&amp;Lang=en"/>
    <hyperlink ref="D1146" r:id="rId1571" display="http://localhost/OECDStat_Metadata/ShowMetadata.ashx?Dataset=MEI&amp;Coords=[FREQUENCY].[M],[SUBJECT].[CPGREN01],[MEASURE].[IXOB],[LOCATION].[CRI],[TIME].[2010M4]&amp;ShowOnWeb=true&amp;Lang=en"/>
    <hyperlink ref="D1147" r:id="rId1572" display="http://localhost/OECDStat_Metadata/ShowMetadata.ashx?Dataset=MEI&amp;Coords=[FREQUENCY].[M],[SUBJECT].[CPGREN01],[MEASURE].[IXOB],[LOCATION].[CRI],[TIME].[2010M5]&amp;ShowOnWeb=true&amp;Lang=en"/>
    <hyperlink ref="D1148" r:id="rId1573" display="http://localhost/OECDStat_Metadata/ShowMetadata.ashx?Dataset=MEI&amp;Coords=[FREQUENCY].[M],[SUBJECT].[CPGREN01],[MEASURE].[IXOB],[LOCATION].[CRI],[TIME].[2010M6]&amp;ShowOnWeb=true&amp;Lang=en"/>
    <hyperlink ref="D1149" r:id="rId1574" display="http://localhost/OECDStat_Metadata/ShowMetadata.ashx?Dataset=MEI&amp;Coords=[FREQUENCY].[M],[SUBJECT].[CPGREN01],[MEASURE].[IXOB],[LOCATION].[CRI],[TIME].[2010M7]&amp;ShowOnWeb=true&amp;Lang=en"/>
    <hyperlink ref="D1150" r:id="rId1575" display="http://localhost/OECDStat_Metadata/ShowMetadata.ashx?Dataset=MEI&amp;Coords=[FREQUENCY].[M],[SUBJECT].[CPGREN01],[MEASURE].[IXOB],[LOCATION].[CRI],[TIME].[2010M8]&amp;ShowOnWeb=true&amp;Lang=en"/>
    <hyperlink ref="D1151" r:id="rId1576" display="http://localhost/OECDStat_Metadata/ShowMetadata.ashx?Dataset=MEI&amp;Coords=[FREQUENCY].[M],[SUBJECT].[CPGREN01],[MEASURE].[IXOB],[LOCATION].[CRI],[TIME].[2010M9]&amp;ShowOnWeb=true&amp;Lang=en"/>
    <hyperlink ref="D1152" r:id="rId1577" display="http://localhost/OECDStat_Metadata/ShowMetadata.ashx?Dataset=MEI&amp;Coords=[FREQUENCY].[M],[SUBJECT].[CPGREN01],[MEASURE].[IXOB],[LOCATION].[CRI],[TIME].[2010M10]&amp;ShowOnWeb=true&amp;Lang=en"/>
    <hyperlink ref="D1153" r:id="rId1578" display="http://localhost/OECDStat_Metadata/ShowMetadata.ashx?Dataset=MEI&amp;Coords=[FREQUENCY].[M],[SUBJECT].[CPGREN01],[MEASURE].[IXOB],[LOCATION].[CRI],[TIME].[2010M11]&amp;ShowOnWeb=true&amp;Lang=en"/>
    <hyperlink ref="D1154" r:id="rId1579" display="http://localhost/OECDStat_Metadata/ShowMetadata.ashx?Dataset=MEI&amp;Coords=[FREQUENCY].[M],[SUBJECT].[CPGREN01],[MEASURE].[IXOB],[LOCATION].[CRI],[TIME].[2010M12]&amp;ShowOnWeb=true&amp;Lang=en"/>
    <hyperlink ref="D1155" r:id="rId1580" display="http://localhost/OECDStat_Metadata/ShowMetadata.ashx?Dataset=MEI&amp;Coords=[FREQUENCY].[M],[SUBJECT].[CPGREN01],[MEASURE].[IXOB],[LOCATION].[CRI],[TIME].[2011M1]&amp;ShowOnWeb=true&amp;Lang=en"/>
    <hyperlink ref="D1156" r:id="rId1581" display="http://localhost/OECDStat_Metadata/ShowMetadata.ashx?Dataset=MEI&amp;Coords=[FREQUENCY].[M],[SUBJECT].[CPGREN01],[MEASURE].[IXOB],[LOCATION].[CRI],[TIME].[2011M2]&amp;ShowOnWeb=true&amp;Lang=en"/>
    <hyperlink ref="D1157" r:id="rId1582" display="http://localhost/OECDStat_Metadata/ShowMetadata.ashx?Dataset=MEI&amp;Coords=[FREQUENCY].[M],[SUBJECT].[CPGREN01],[MEASURE].[IXOB],[LOCATION].[CRI],[TIME].[2011M3]&amp;ShowOnWeb=true&amp;Lang=en"/>
    <hyperlink ref="D1158" r:id="rId1583" display="http://localhost/OECDStat_Metadata/ShowMetadata.ashx?Dataset=MEI&amp;Coords=[FREQUENCY].[M],[SUBJECT].[CPGREN01],[MEASURE].[IXOB],[LOCATION].[CRI],[TIME].[2011M4]&amp;ShowOnWeb=true&amp;Lang=en"/>
    <hyperlink ref="D1159" r:id="rId1584" display="http://localhost/OECDStat_Metadata/ShowMetadata.ashx?Dataset=MEI&amp;Coords=[FREQUENCY].[M],[SUBJECT].[CPGREN01],[MEASURE].[IXOB],[LOCATION].[CRI],[TIME].[2011M5]&amp;ShowOnWeb=true&amp;Lang=en"/>
    <hyperlink ref="D1160" r:id="rId1585" display="http://localhost/OECDStat_Metadata/ShowMetadata.ashx?Dataset=MEI&amp;Coords=[FREQUENCY].[M],[SUBJECT].[CPGREN01],[MEASURE].[IXOB],[LOCATION].[CRI],[TIME].[2011M6]&amp;ShowOnWeb=true&amp;Lang=en"/>
    <hyperlink ref="D1161" r:id="rId1586" display="http://localhost/OECDStat_Metadata/ShowMetadata.ashx?Dataset=MEI&amp;Coords=[FREQUENCY].[M],[SUBJECT].[CPGREN01],[MEASURE].[IXOB],[LOCATION].[CRI],[TIME].[2011M7]&amp;ShowOnWeb=true&amp;Lang=en"/>
    <hyperlink ref="D1162" r:id="rId1587" display="http://localhost/OECDStat_Metadata/ShowMetadata.ashx?Dataset=MEI&amp;Coords=[FREQUENCY].[M],[SUBJECT].[CPGREN01],[MEASURE].[IXOB],[LOCATION].[CRI],[TIME].[2011M8]&amp;ShowOnWeb=true&amp;Lang=en"/>
    <hyperlink ref="D1163" r:id="rId1588" display="http://localhost/OECDStat_Metadata/ShowMetadata.ashx?Dataset=MEI&amp;Coords=[FREQUENCY].[M],[SUBJECT].[CPGREN01],[MEASURE].[IXOB],[LOCATION].[CRI],[TIME].[2011M9]&amp;ShowOnWeb=true&amp;Lang=en"/>
    <hyperlink ref="D1164" r:id="rId1589" display="http://localhost/OECDStat_Metadata/ShowMetadata.ashx?Dataset=MEI&amp;Coords=[FREQUENCY].[M],[SUBJECT].[CPGREN01],[MEASURE].[IXOB],[LOCATION].[CRI],[TIME].[2011M10]&amp;ShowOnWeb=true&amp;Lang=en"/>
    <hyperlink ref="D1165" r:id="rId1590" display="http://localhost/OECDStat_Metadata/ShowMetadata.ashx?Dataset=MEI&amp;Coords=[FREQUENCY].[M],[SUBJECT].[CPGREN01],[MEASURE].[IXOB],[LOCATION].[CRI],[TIME].[2011M11]&amp;ShowOnWeb=true&amp;Lang=en"/>
    <hyperlink ref="D1166" r:id="rId1591" display="http://localhost/OECDStat_Metadata/ShowMetadata.ashx?Dataset=MEI&amp;Coords=[FREQUENCY].[M],[SUBJECT].[CPGREN01],[MEASURE].[IXOB],[LOCATION].[CRI],[TIME].[2011M12]&amp;ShowOnWeb=true&amp;Lang=en"/>
    <hyperlink ref="D1167" r:id="rId1592" display="http://localhost/OECDStat_Metadata/ShowMetadata.ashx?Dataset=MEI&amp;Coords=[FREQUENCY].[M],[SUBJECT].[CPGREN01],[MEASURE].[IXOB],[LOCATION].[CRI],[TIME].[2012M1]&amp;ShowOnWeb=true&amp;Lang=en"/>
    <hyperlink ref="D1168" r:id="rId1593" display="http://localhost/OECDStat_Metadata/ShowMetadata.ashx?Dataset=MEI&amp;Coords=[FREQUENCY].[M],[SUBJECT].[CPGREN01],[MEASURE].[IXOB],[LOCATION].[CRI],[TIME].[2012M2]&amp;ShowOnWeb=true&amp;Lang=en"/>
    <hyperlink ref="D1169" r:id="rId1594" display="http://localhost/OECDStat_Metadata/ShowMetadata.ashx?Dataset=MEI&amp;Coords=[FREQUENCY].[M],[SUBJECT].[CPGREN01],[MEASURE].[IXOB],[LOCATION].[CRI],[TIME].[2012M3]&amp;ShowOnWeb=true&amp;Lang=en"/>
    <hyperlink ref="D1170" r:id="rId1595" display="http://localhost/OECDStat_Metadata/ShowMetadata.ashx?Dataset=MEI&amp;Coords=[FREQUENCY].[M],[SUBJECT].[CPGREN01],[MEASURE].[IXOB],[LOCATION].[CRI],[TIME].[2012M4]&amp;ShowOnWeb=true&amp;Lang=en"/>
    <hyperlink ref="D1171" r:id="rId1596" display="http://localhost/OECDStat_Metadata/ShowMetadata.ashx?Dataset=MEI&amp;Coords=[FREQUENCY].[M],[SUBJECT].[CPGREN01],[MEASURE].[IXOB],[LOCATION].[CRI],[TIME].[2012M5]&amp;ShowOnWeb=true&amp;Lang=en"/>
    <hyperlink ref="D1172" r:id="rId1597" display="http://localhost/OECDStat_Metadata/ShowMetadata.ashx?Dataset=MEI&amp;Coords=[FREQUENCY].[M],[SUBJECT].[CPGREN01],[MEASURE].[IXOB],[LOCATION].[CRI],[TIME].[2012M6]&amp;ShowOnWeb=true&amp;Lang=en"/>
    <hyperlink ref="D1173" r:id="rId1598" display="http://localhost/OECDStat_Metadata/ShowMetadata.ashx?Dataset=MEI&amp;Coords=[FREQUENCY].[M],[SUBJECT].[CPGREN01],[MEASURE].[IXOB],[LOCATION].[CRI],[TIME].[2012M7]&amp;ShowOnWeb=true&amp;Lang=en"/>
    <hyperlink ref="D1174" r:id="rId1599" display="http://localhost/OECDStat_Metadata/ShowMetadata.ashx?Dataset=MEI&amp;Coords=[FREQUENCY].[M],[SUBJECT].[CPGREN01],[MEASURE].[IXOB],[LOCATION].[CRI],[TIME].[2012M8]&amp;ShowOnWeb=true&amp;Lang=en"/>
    <hyperlink ref="D1175" r:id="rId1600" display="http://localhost/OECDStat_Metadata/ShowMetadata.ashx?Dataset=MEI&amp;Coords=[FREQUENCY].[M],[SUBJECT].[CPGREN01],[MEASURE].[IXOB],[LOCATION].[CRI],[TIME].[2012M9]&amp;ShowOnWeb=true&amp;Lang=en"/>
    <hyperlink ref="D1176" r:id="rId1601" display="http://localhost/OECDStat_Metadata/ShowMetadata.ashx?Dataset=MEI&amp;Coords=[FREQUENCY].[M],[SUBJECT].[CPGREN01],[MEASURE].[IXOB],[LOCATION].[CRI],[TIME].[2012M10]&amp;ShowOnWeb=true&amp;Lang=en"/>
    <hyperlink ref="D1177" r:id="rId1602" display="http://localhost/OECDStat_Metadata/ShowMetadata.ashx?Dataset=MEI&amp;Coords=[FREQUENCY].[M],[SUBJECT].[CPGREN01],[MEASURE].[IXOB],[LOCATION].[CRI],[TIME].[2012M11]&amp;ShowOnWeb=true&amp;Lang=en"/>
    <hyperlink ref="D1178" r:id="rId1603" display="http://localhost/OECDStat_Metadata/ShowMetadata.ashx?Dataset=MEI&amp;Coords=[FREQUENCY].[M],[SUBJECT].[CPGREN01],[MEASURE].[IXOB],[LOCATION].[CRI],[TIME].[2012M12]&amp;ShowOnWeb=true&amp;Lang=en"/>
    <hyperlink ref="D1179" r:id="rId1604" display="http://localhost/OECDStat_Metadata/ShowMetadata.ashx?Dataset=MEI&amp;Coords=[FREQUENCY].[M],[SUBJECT].[CPGREN01],[MEASURE].[IXOB],[LOCATION].[CRI],[TIME].[2013M1]&amp;ShowOnWeb=true&amp;Lang=en"/>
    <hyperlink ref="D1180" r:id="rId1605" display="http://localhost/OECDStat_Metadata/ShowMetadata.ashx?Dataset=MEI&amp;Coords=[FREQUENCY].[M],[SUBJECT].[CPGREN01],[MEASURE].[IXOB],[LOCATION].[CRI],[TIME].[2013M2]&amp;ShowOnWeb=true&amp;Lang=en"/>
    <hyperlink ref="D1181" r:id="rId1606" display="http://localhost/OECDStat_Metadata/ShowMetadata.ashx?Dataset=MEI&amp;Coords=[FREQUENCY].[M],[SUBJECT].[CPGREN01],[MEASURE].[IXOB],[LOCATION].[CRI],[TIME].[2013M3]&amp;ShowOnWeb=true&amp;Lang=en"/>
    <hyperlink ref="D1182" r:id="rId1607" display="http://localhost/OECDStat_Metadata/ShowMetadata.ashx?Dataset=MEI&amp;Coords=[FREQUENCY].[M],[SUBJECT].[CPGREN01],[MEASURE].[IXOB],[LOCATION].[CRI],[TIME].[2013M4]&amp;ShowOnWeb=true&amp;Lang=en"/>
    <hyperlink ref="D1183" r:id="rId1608" display="http://localhost/OECDStat_Metadata/ShowMetadata.ashx?Dataset=MEI&amp;Coords=[FREQUENCY].[M],[SUBJECT].[CPGREN01],[MEASURE].[IXOB],[LOCATION].[CRI],[TIME].[2013M5]&amp;ShowOnWeb=true&amp;Lang=en"/>
    <hyperlink ref="D1184" r:id="rId1609" display="http://localhost/OECDStat_Metadata/ShowMetadata.ashx?Dataset=MEI&amp;Coords=[FREQUENCY].[M],[SUBJECT].[CPGREN01],[MEASURE].[IXOB],[LOCATION].[CRI],[TIME].[2013M6]&amp;ShowOnWeb=true&amp;Lang=en"/>
    <hyperlink ref="D1185" r:id="rId1610" display="http://localhost/OECDStat_Metadata/ShowMetadata.ashx?Dataset=MEI&amp;Coords=[FREQUENCY].[M],[SUBJECT].[CPGREN01],[MEASURE].[IXOB],[LOCATION].[CRI],[TIME].[2013M7]&amp;ShowOnWeb=true&amp;Lang=en"/>
    <hyperlink ref="D1186" r:id="rId1611" display="http://localhost/OECDStat_Metadata/ShowMetadata.ashx?Dataset=MEI&amp;Coords=[FREQUENCY].[M],[SUBJECT].[CPGREN01],[MEASURE].[IXOB],[LOCATION].[CRI],[TIME].[2013M8]&amp;ShowOnWeb=true&amp;Lang=en"/>
    <hyperlink ref="D1187" r:id="rId1612" display="http://localhost/OECDStat_Metadata/ShowMetadata.ashx?Dataset=MEI&amp;Coords=[FREQUENCY].[M],[SUBJECT].[CPGREN01],[MEASURE].[IXOB],[LOCATION].[CRI],[TIME].[2013M9]&amp;ShowOnWeb=true&amp;Lang=en"/>
    <hyperlink ref="D1188" r:id="rId1613" display="http://localhost/OECDStat_Metadata/ShowMetadata.ashx?Dataset=MEI&amp;Coords=[FREQUENCY].[M],[SUBJECT].[CPGREN01],[MEASURE].[IXOB],[LOCATION].[CRI],[TIME].[2013M10]&amp;ShowOnWeb=true&amp;Lang=en"/>
    <hyperlink ref="D1189" r:id="rId1614" display="http://localhost/OECDStat_Metadata/ShowMetadata.ashx?Dataset=MEI&amp;Coords=[FREQUENCY].[M],[SUBJECT].[CPGREN01],[MEASURE].[IXOB],[LOCATION].[CRI],[TIME].[2013M11]&amp;ShowOnWeb=true&amp;Lang=en"/>
    <hyperlink ref="D1190" r:id="rId1615" display="http://localhost/OECDStat_Metadata/ShowMetadata.ashx?Dataset=MEI&amp;Coords=[FREQUENCY].[M],[SUBJECT].[CPGREN01],[MEASURE].[IXOB],[LOCATION].[CRI],[TIME].[2013M12]&amp;ShowOnWeb=true&amp;Lang=en"/>
    <hyperlink ref="D1191" r:id="rId1616" display="http://localhost/OECDStat_Metadata/ShowMetadata.ashx?Dataset=MEI&amp;Coords=[FREQUENCY].[M],[SUBJECT].[CPGREN01],[MEASURE].[IXOB],[LOCATION].[CRI],[TIME].[2014M1]&amp;ShowOnWeb=true&amp;Lang=en"/>
    <hyperlink ref="D1192" r:id="rId1617" display="http://localhost/OECDStat_Metadata/ShowMetadata.ashx?Dataset=MEI&amp;Coords=[FREQUENCY].[M],[SUBJECT].[CPGREN01],[MEASURE].[IXOB],[LOCATION].[CRI],[TIME].[2014M2]&amp;ShowOnWeb=true&amp;Lang=en"/>
    <hyperlink ref="D1193" r:id="rId1618" display="http://localhost/OECDStat_Metadata/ShowMetadata.ashx?Dataset=MEI&amp;Coords=[FREQUENCY].[M],[SUBJECT].[CPGREN01],[MEASURE].[IXOB],[LOCATION].[CRI],[TIME].[2014M3]&amp;ShowOnWeb=true&amp;Lang=en"/>
    <hyperlink ref="D1194" r:id="rId1619" display="http://localhost/OECDStat_Metadata/ShowMetadata.ashx?Dataset=MEI&amp;Coords=[FREQUENCY].[M],[SUBJECT].[CPGREN01],[MEASURE].[IXOB],[LOCATION].[CRI],[TIME].[2014M4]&amp;ShowOnWeb=true&amp;Lang=en"/>
    <hyperlink ref="D1195" r:id="rId1620" display="http://localhost/OECDStat_Metadata/ShowMetadata.ashx?Dataset=MEI&amp;Coords=[FREQUENCY].[M],[SUBJECT].[CPGREN01],[MEASURE].[IXOB],[LOCATION].[CRI],[TIME].[2014M5]&amp;ShowOnWeb=true&amp;Lang=en"/>
    <hyperlink ref="D1196" r:id="rId1621" display="http://localhost/OECDStat_Metadata/ShowMetadata.ashx?Dataset=MEI&amp;Coords=[FREQUENCY].[M],[SUBJECT].[CPGREN01],[MEASURE].[IXOB],[LOCATION].[CRI],[TIME].[2014M6]&amp;ShowOnWeb=true&amp;Lang=en"/>
    <hyperlink ref="D1197" r:id="rId1622" display="http://localhost/OECDStat_Metadata/ShowMetadata.ashx?Dataset=MEI&amp;Coords=[FREQUENCY].[M],[SUBJECT].[CPGREN01],[MEASURE].[IXOB],[LOCATION].[CRI],[TIME].[2014M7]&amp;ShowOnWeb=true&amp;Lang=en"/>
    <hyperlink ref="D1198" r:id="rId1623" display="http://localhost/OECDStat_Metadata/ShowMetadata.ashx?Dataset=MEI&amp;Coords=[FREQUENCY].[M],[SUBJECT].[CPGREN01],[MEASURE].[IXOB],[LOCATION].[CRI],[TIME].[2014M8]&amp;ShowOnWeb=true&amp;Lang=en"/>
    <hyperlink ref="D1199" r:id="rId1624" display="http://localhost/OECDStat_Metadata/ShowMetadata.ashx?Dataset=MEI&amp;Coords=[FREQUENCY].[M],[SUBJECT].[CPGREN01],[MEASURE].[IXOB],[LOCATION].[CRI],[TIME].[2014M9]&amp;ShowOnWeb=true&amp;Lang=en"/>
    <hyperlink ref="D1200" r:id="rId1625" display="http://localhost/OECDStat_Metadata/ShowMetadata.ashx?Dataset=MEI&amp;Coords=[FREQUENCY].[M],[SUBJECT].[CPGREN01],[MEASURE].[IXOB],[LOCATION].[CRI],[TIME].[2014M10]&amp;ShowOnWeb=true&amp;Lang=en"/>
    <hyperlink ref="D1201" r:id="rId1626" display="http://localhost/OECDStat_Metadata/ShowMetadata.ashx?Dataset=MEI&amp;Coords=[FREQUENCY].[M],[SUBJECT].[CPGREN01],[MEASURE].[IXOB],[LOCATION].[CRI],[TIME].[2014M11]&amp;ShowOnWeb=true&amp;Lang=en"/>
    <hyperlink ref="D1202" r:id="rId1627" display="http://localhost/OECDStat_Metadata/ShowMetadata.ashx?Dataset=MEI&amp;Coords=[FREQUENCY].[M],[SUBJECT].[CPGREN01],[MEASURE].[IXOB],[LOCATION].[CRI],[TIME].[2014M12]&amp;ShowOnWeb=true&amp;Lang=en"/>
    <hyperlink ref="D1203" r:id="rId1628" display="http://localhost/OECDStat_Metadata/ShowMetadata.ashx?Dataset=MEI&amp;Coords=[FREQUENCY].[M],[SUBJECT].[CPGREN01],[MEASURE].[IXOB],[LOCATION].[CRI],[TIME].[2015M1]&amp;ShowOnWeb=true&amp;Lang=en"/>
    <hyperlink ref="D1204" r:id="rId1629" display="http://localhost/OECDStat_Metadata/ShowMetadata.ashx?Dataset=MEI&amp;Coords=[FREQUENCY].[M],[SUBJECT].[CPGREN01],[MEASURE].[IXOB],[LOCATION].[CRI],[TIME].[2015M2]&amp;ShowOnWeb=true&amp;Lang=en"/>
    <hyperlink ref="D1205" r:id="rId1630" display="http://localhost/OECDStat_Metadata/ShowMetadata.ashx?Dataset=MEI&amp;Coords=[FREQUENCY].[M],[SUBJECT].[CPGREN01],[MEASURE].[IXOB],[LOCATION].[CRI],[TIME].[2015M3]&amp;ShowOnWeb=true&amp;Lang=en"/>
    <hyperlink ref="D1206" r:id="rId1631" display="http://localhost/OECDStat_Metadata/ShowMetadata.ashx?Dataset=MEI&amp;Coords=[FREQUENCY].[M],[SUBJECT].[CPGREN01],[MEASURE].[IXOB],[LOCATION].[CRI],[TIME].[2015M4]&amp;ShowOnWeb=true&amp;Lang=en"/>
    <hyperlink ref="D1207" r:id="rId1632" display="http://localhost/OECDStat_Metadata/ShowMetadata.ashx?Dataset=MEI&amp;Coords=[FREQUENCY].[M],[SUBJECT].[CPGREN01],[MEASURE].[IXOB],[LOCATION].[CRI],[TIME].[2015M5]&amp;ShowOnWeb=true&amp;Lang=en"/>
    <hyperlink ref="D1208" r:id="rId1633" display="http://localhost/OECDStat_Metadata/ShowMetadata.ashx?Dataset=MEI&amp;Coords=[FREQUENCY].[M],[SUBJECT].[CPGREN01],[MEASURE].[IXOB],[LOCATION].[CRI],[TIME].[2015M6]&amp;ShowOnWeb=true&amp;Lang=en"/>
    <hyperlink ref="D1209" r:id="rId1634" display="http://localhost/OECDStat_Metadata/ShowMetadata.ashx?Dataset=MEI&amp;Coords=[FREQUENCY].[M],[SUBJECT].[CPGREN01],[MEASURE].[IXOB],[LOCATION].[CRI],[TIME].[2015M7]&amp;ShowOnWeb=true&amp;Lang=en"/>
    <hyperlink ref="D1210" r:id="rId1635" display="http://localhost/OECDStat_Metadata/ShowMetadata.ashx?Dataset=MEI&amp;Coords=[FREQUENCY].[M],[SUBJECT].[CPGREN01],[MEASURE].[IXOB],[LOCATION].[CRI],[TIME].[2015M8]&amp;ShowOnWeb=true&amp;Lang=en"/>
    <hyperlink ref="D1211" r:id="rId1636" display="http://localhost/OECDStat_Metadata/ShowMetadata.ashx?Dataset=MEI&amp;Coords=[FREQUENCY].[M],[SUBJECT].[CPGREN01],[MEASURE].[IXOB],[LOCATION].[CRI],[TIME].[2015M9]&amp;ShowOnWeb=true&amp;Lang=en"/>
    <hyperlink ref="D1212" r:id="rId1637" display="http://localhost/OECDStat_Metadata/ShowMetadata.ashx?Dataset=MEI&amp;Coords=[FREQUENCY].[M],[SUBJECT].[CPGREN01],[MEASURE].[IXOB],[LOCATION].[CRI],[TIME].[2015M10]&amp;ShowOnWeb=true&amp;Lang=en"/>
    <hyperlink ref="D1213" r:id="rId1638" display="http://localhost/OECDStat_Metadata/ShowMetadata.ashx?Dataset=MEI&amp;Coords=[FREQUENCY].[M],[SUBJECT].[CPGREN01],[MEASURE].[IXOB],[LOCATION].[CRI],[TIME].[2015M11]&amp;ShowOnWeb=true&amp;Lang=en"/>
    <hyperlink ref="D1214" r:id="rId1639" display="http://localhost/OECDStat_Metadata/ShowMetadata.ashx?Dataset=MEI&amp;Coords=[FREQUENCY].[M],[SUBJECT].[CPGREN01],[MEASURE].[IXOB],[LOCATION].[CRI],[TIME].[2015M12]&amp;ShowOnWeb=true&amp;Lang=en"/>
    <hyperlink ref="D1215" r:id="rId1640" display="http://localhost/OECDStat_Metadata/ShowMetadata.ashx?Dataset=MEI&amp;Coords=[FREQUENCY].[M],[SUBJECT].[CPGREN01],[MEASURE].[IXOB],[LOCATION].[CRI],[TIME].[2016M1]&amp;ShowOnWeb=true&amp;Lang=en"/>
    <hyperlink ref="D1216" r:id="rId1641" display="http://localhost/OECDStat_Metadata/ShowMetadata.ashx?Dataset=MEI&amp;Coords=[FREQUENCY].[M],[SUBJECT].[CPGREN01],[MEASURE].[IXOB],[LOCATION].[CRI],[TIME].[2016M2]&amp;ShowOnWeb=true&amp;Lang=en"/>
    <hyperlink ref="D1217" r:id="rId1642" display="http://localhost/OECDStat_Metadata/ShowMetadata.ashx?Dataset=MEI&amp;Coords=[FREQUENCY].[M],[SUBJECT].[CPGREN01],[MEASURE].[IXOB],[LOCATION].[CRI],[TIME].[2016M3]&amp;ShowOnWeb=true&amp;Lang=en"/>
    <hyperlink ref="D1218" r:id="rId1643" display="http://localhost/OECDStat_Metadata/ShowMetadata.ashx?Dataset=MEI&amp;Coords=[FREQUENCY].[M],[SUBJECT].[CPGREN01],[MEASURE].[IXOB],[LOCATION].[CRI],[TIME].[2016M4]&amp;ShowOnWeb=true&amp;Lang=en"/>
    <hyperlink ref="D1219" r:id="rId1644" display="http://localhost/OECDStat_Metadata/ShowMetadata.ashx?Dataset=MEI&amp;Coords=[FREQUENCY].[M],[SUBJECT].[CPGREN01],[MEASURE].[IXOB],[LOCATION].[CRI],[TIME].[2016M5]&amp;ShowOnWeb=true&amp;Lang=en"/>
    <hyperlink ref="D1220" r:id="rId1645" display="http://localhost/OECDStat_Metadata/ShowMetadata.ashx?Dataset=MEI&amp;Coords=[FREQUENCY].[M],[SUBJECT].[CPGREN01],[MEASURE].[IXOB],[LOCATION].[CRI],[TIME].[2016M6]&amp;ShowOnWeb=true&amp;Lang=en"/>
    <hyperlink ref="D1221" r:id="rId1646" display="http://localhost/OECDStat_Metadata/ShowMetadata.ashx?Dataset=MEI&amp;Coords=[FREQUENCY].[M],[SUBJECT].[CPGREN01],[MEASURE].[IXOB],[LOCATION].[CRI],[TIME].[2016M7]&amp;ShowOnWeb=true&amp;Lang=en"/>
    <hyperlink ref="D1222" r:id="rId1647" display="http://localhost/OECDStat_Metadata/ShowMetadata.ashx?Dataset=MEI&amp;Coords=[FREQUENCY].[M],[SUBJECT].[CPGREN01],[MEASURE].[IXOB],[LOCATION].[CRI],[TIME].[2016M8]&amp;ShowOnWeb=true&amp;Lang=en"/>
    <hyperlink ref="D1223" r:id="rId1648" display="http://localhost/OECDStat_Metadata/ShowMetadata.ashx?Dataset=MEI&amp;Coords=[FREQUENCY].[M],[SUBJECT].[CPGREN01],[MEASURE].[IXOB],[LOCATION].[CRI],[TIME].[2016M9]&amp;ShowOnWeb=true&amp;Lang=en"/>
    <hyperlink ref="D1224" r:id="rId1649" display="http://localhost/OECDStat_Metadata/ShowMetadata.ashx?Dataset=MEI&amp;Coords=[FREQUENCY].[M],[SUBJECT].[CPGREN01],[MEASURE].[IXOB],[LOCATION].[CRI],[TIME].[2016M10]&amp;ShowOnWeb=true&amp;Lang=en"/>
    <hyperlink ref="D1225" r:id="rId1650" display="http://localhost/OECDStat_Metadata/ShowMetadata.ashx?Dataset=MEI&amp;Coords=[FREQUENCY].[M],[SUBJECT].[CPGREN01],[MEASURE].[IXOB],[LOCATION].[CRI],[TIME].[2016M11]&amp;ShowOnWeb=true&amp;Lang=en"/>
    <hyperlink ref="D1226" r:id="rId1651" display="http://localhost/OECDStat_Metadata/ShowMetadata.ashx?Dataset=MEI&amp;Coords=[FREQUENCY].[M],[SUBJECT].[CPGREN01],[MEASURE].[IXOB],[LOCATION].[CRI],[TIME].[2016M12]&amp;ShowOnWeb=true&amp;Lang=en"/>
    <hyperlink ref="D1227" r:id="rId1652" display="http://localhost/OECDStat_Metadata/ShowMetadata.ashx?Dataset=MEI&amp;Coords=[FREQUENCY].[M],[SUBJECT].[CPGREN01],[MEASURE].[IXOB],[LOCATION].[CRI],[TIME].[2017M1]&amp;ShowOnWeb=true&amp;Lang=en"/>
    <hyperlink ref="D1228" r:id="rId1653" display="http://localhost/OECDStat_Metadata/ShowMetadata.ashx?Dataset=MEI&amp;Coords=[FREQUENCY].[M],[SUBJECT].[CPGREN01],[MEASURE].[IXOB],[LOCATION].[CRI],[TIME].[2017M2]&amp;ShowOnWeb=true&amp;Lang=en"/>
    <hyperlink ref="D1229" r:id="rId1654" display="http://localhost/OECDStat_Metadata/ShowMetadata.ashx?Dataset=MEI&amp;Coords=[FREQUENCY].[M],[SUBJECT].[CPGREN01],[MEASURE].[IXOB],[LOCATION].[CRI],[TIME].[2017M3]&amp;ShowOnWeb=true&amp;Lang=en"/>
    <hyperlink ref="D1230" r:id="rId1655" display="http://localhost/OECDStat_Metadata/ShowMetadata.ashx?Dataset=MEI&amp;Coords=[FREQUENCY].[M],[SUBJECT].[CPGREN01],[MEASURE].[IXOB],[LOCATION].[CRI],[TIME].[2017M4]&amp;ShowOnWeb=true&amp;Lang=en"/>
    <hyperlink ref="D1231" r:id="rId1656" display="http://localhost/OECDStat_Metadata/ShowMetadata.ashx?Dataset=MEI&amp;Coords=[FREQUENCY].[M],[SUBJECT].[CPGREN01],[MEASURE].[IXOB],[LOCATION].[CRI],[TIME].[2017M5]&amp;ShowOnWeb=true&amp;Lang=en"/>
    <hyperlink ref="D1232" r:id="rId1657" display="http://localhost/OECDStat_Metadata/ShowMetadata.ashx?Dataset=MEI&amp;Coords=[FREQUENCY].[M],[SUBJECT].[CPGREN01],[MEASURE].[IXOB],[LOCATION].[CRI],[TIME].[2017M6]&amp;ShowOnWeb=true&amp;Lang=en"/>
    <hyperlink ref="D1233" r:id="rId1658" display="http://localhost/OECDStat_Metadata/ShowMetadata.ashx?Dataset=MEI&amp;Coords=[FREQUENCY].[M],[SUBJECT].[CPGREN01],[MEASURE].[IXOB],[LOCATION].[CRI],[TIME].[2017M7]&amp;ShowOnWeb=true&amp;Lang=en"/>
    <hyperlink ref="D1234" r:id="rId1659" display="http://localhost/OECDStat_Metadata/ShowMetadata.ashx?Dataset=MEI&amp;Coords=[FREQUENCY].[M],[SUBJECT].[CPGREN01],[MEASURE].[IXOB],[LOCATION].[CRI],[TIME].[2017M8]&amp;ShowOnWeb=true&amp;Lang=en"/>
    <hyperlink ref="D1235" r:id="rId1660" display="http://localhost/OECDStat_Metadata/ShowMetadata.ashx?Dataset=MEI&amp;Coords=[FREQUENCY].[M],[SUBJECT].[CPGREN01],[MEASURE].[IXOB],[LOCATION].[CRI],[TIME].[2017M9]&amp;ShowOnWeb=true&amp;Lang=en"/>
    <hyperlink ref="D1236" r:id="rId1661" display="http://localhost/OECDStat_Metadata/ShowMetadata.ashx?Dataset=MEI&amp;Coords=[FREQUENCY].[M],[SUBJECT].[CPGREN01],[MEASURE].[IXOB],[LOCATION].[CRI],[TIME].[2017M10]&amp;ShowOnWeb=true&amp;Lang=en"/>
    <hyperlink ref="D1237" r:id="rId1662" display="http://localhost/OECDStat_Metadata/ShowMetadata.ashx?Dataset=MEI&amp;Coords=[FREQUENCY].[M],[SUBJECT].[CPGREN01],[MEASURE].[IXOB],[LOCATION].[CRI],[TIME].[2017M11]&amp;ShowOnWeb=true&amp;Lang=en"/>
    <hyperlink ref="D1238" r:id="rId1663" display="http://localhost/OECDStat_Metadata/ShowMetadata.ashx?Dataset=MEI&amp;Coords=[FREQUENCY].[M],[SUBJECT].[CPGREN01],[MEASURE].[IXOB],[LOCATION].[CRI],[TIME].[2017M12]&amp;ShowOnWeb=true&amp;Lang=en"/>
    <hyperlink ref="D1239" r:id="rId1664" display="http://localhost/OECDStat_Metadata/ShowMetadata.ashx?Dataset=MEI&amp;Coords=[FREQUENCY].[M],[SUBJECT].[CPGREN01],[MEASURE].[IXOB],[LOCATION].[CRI],[TIME].[2018M1]&amp;ShowOnWeb=true&amp;Lang=en"/>
    <hyperlink ref="D1240" r:id="rId1665" display="http://localhost/OECDStat_Metadata/ShowMetadata.ashx?Dataset=MEI&amp;Coords=[FREQUENCY].[M],[SUBJECT].[CPGREN01],[MEASURE].[IXOB],[LOCATION].[CRI],[TIME].[2018M2]&amp;ShowOnWeb=true&amp;Lang=en"/>
    <hyperlink ref="D1241" r:id="rId1666" display="http://localhost/OECDStat_Metadata/ShowMetadata.ashx?Dataset=MEI&amp;Coords=[FREQUENCY].[M],[SUBJECT].[CPGREN01],[MEASURE].[IXOB],[LOCATION].[CRI],[TIME].[2018M3]&amp;ShowOnWeb=true&amp;Lang=en"/>
    <hyperlink ref="D1242" r:id="rId1667" display="http://localhost/OECDStat_Metadata/ShowMetadata.ashx?Dataset=MEI&amp;Coords=[FREQUENCY].[M],[SUBJECT].[CPGREN01],[MEASURE].[IXOB],[LOCATION].[CRI],[TIME].[2018M4]&amp;ShowOnWeb=true&amp;Lang=en"/>
    <hyperlink ref="D1243" r:id="rId1668" display="http://localhost/OECDStat_Metadata/ShowMetadata.ashx?Dataset=MEI&amp;Coords=[FREQUENCY].[M],[SUBJECT].[CPGREN01],[MEASURE].[IXOB],[LOCATION].[CRI],[TIME].[2018M5]&amp;ShowOnWeb=true&amp;Lang=en"/>
    <hyperlink ref="D1244" r:id="rId1669" display="http://localhost/OECDStat_Metadata/ShowMetadata.ashx?Dataset=MEI&amp;Coords=[FREQUENCY].[M],[SUBJECT].[CPGREN01],[MEASURE].[IXOB],[LOCATION].[CRI],[TIME].[2018M6]&amp;ShowOnWeb=true&amp;Lang=en"/>
    <hyperlink ref="D1245" r:id="rId1670" display="http://localhost/OECDStat_Metadata/ShowMetadata.ashx?Dataset=MEI&amp;Coords=[FREQUENCY].[M],[SUBJECT].[CPGREN01],[MEASURE].[IXOB],[LOCATION].[CRI],[TIME].[2018M7]&amp;ShowOnWeb=true&amp;Lang=en"/>
    <hyperlink ref="D1246" r:id="rId1671" display="http://localhost/OECDStat_Metadata/ShowMetadata.ashx?Dataset=MEI&amp;Coords=[FREQUENCY].[M],[SUBJECT].[CPGREN01],[MEASURE].[IXOB],[LOCATION].[CRI],[TIME].[2018M8]&amp;ShowOnWeb=true&amp;Lang=en"/>
    <hyperlink ref="D1247" r:id="rId1672" display="http://localhost/OECDStat_Metadata/ShowMetadata.ashx?Dataset=MEI&amp;Coords=[FREQUENCY].[M],[SUBJECT].[CPGREN01],[MEASURE].[IXOB],[LOCATION].[CRI],[TIME].[2018M9]&amp;ShowOnWeb=true&amp;Lang=en"/>
    <hyperlink ref="D1248" r:id="rId1673" display="http://localhost/OECDStat_Metadata/ShowMetadata.ashx?Dataset=MEI&amp;Coords=[FREQUENCY].[M],[SUBJECT].[CPGREN01],[MEASURE].[IXOB],[LOCATION].[CRI],[TIME].[2018M10]&amp;ShowOnWeb=true&amp;Lang=en"/>
    <hyperlink ref="D1249" r:id="rId1674" display="http://localhost/OECDStat_Metadata/ShowMetadata.ashx?Dataset=MEI&amp;Coords=[FREQUENCY].[M],[SUBJECT].[CPGREN01],[MEASURE].[IXOB],[LOCATION].[CRI],[TIME].[2018M11]&amp;ShowOnWeb=true&amp;Lang=en"/>
    <hyperlink ref="D1250" r:id="rId1675" display="http://localhost/OECDStat_Metadata/ShowMetadata.ashx?Dataset=MEI&amp;Coords=[FREQUENCY].[M],[SUBJECT].[CPGREN01],[MEASURE].[IXOB],[LOCATION].[CRI],[TIME].[2018M12]&amp;ShowOnWeb=true&amp;Lang=en"/>
    <hyperlink ref="D1251" r:id="rId1676" display="http://localhost/OECDStat_Metadata/ShowMetadata.ashx?Dataset=MEI&amp;Coords=[FREQUENCY].[M],[SUBJECT].[CPGREN01],[MEASURE].[IXOB],[LOCATION].[CRI],[TIME].[2019M1]&amp;ShowOnWeb=true&amp;Lang=en"/>
    <hyperlink ref="D1252" r:id="rId1677" display="http://localhost/OECDStat_Metadata/ShowMetadata.ashx?Dataset=MEI&amp;Coords=[FREQUENCY].[M],[SUBJECT].[CPGREN01],[MEASURE].[IXOB],[LOCATION].[CRI],[TIME].[2019M2]&amp;ShowOnWeb=true&amp;Lang=en"/>
    <hyperlink ref="D1253" r:id="rId1678" display="http://localhost/OECDStat_Metadata/ShowMetadata.ashx?Dataset=MEI&amp;Coords=[FREQUENCY].[M],[SUBJECT].[CPGREN01],[MEASURE].[IXOB],[LOCATION].[CRI],[TIME].[2019M3]&amp;ShowOnWeb=true&amp;Lang=en"/>
    <hyperlink ref="D1254" r:id="rId1679" display="http://localhost/OECDStat_Metadata/ShowMetadata.ashx?Dataset=MEI&amp;Coords=[FREQUENCY].[M],[SUBJECT].[CPGREN01],[MEASURE].[IXOB],[LOCATION].[CRI],[TIME].[2019M4]&amp;ShowOnWeb=true&amp;Lang=en"/>
    <hyperlink ref="D1255" r:id="rId1680" display="http://localhost/OECDStat_Metadata/ShowMetadata.ashx?Dataset=MEI&amp;Coords=[FREQUENCY].[M],[SUBJECT].[CPGREN01],[MEASURE].[IXOB],[LOCATION].[CRI],[TIME].[2019M5]&amp;ShowOnWeb=true&amp;Lang=en"/>
    <hyperlink ref="D1256" r:id="rId1681" display="http://localhost/OECDStat_Metadata/ShowMetadata.ashx?Dataset=MEI&amp;Coords=[FREQUENCY].[M],[SUBJECT].[CPGREN01],[MEASURE].[IXOB],[LOCATION].[CRI],[TIME].[2019M6]&amp;ShowOnWeb=true&amp;Lang=en"/>
    <hyperlink ref="D1257" r:id="rId1682" display="http://localhost/OECDStat_Metadata/ShowMetadata.ashx?Dataset=MEI&amp;Coords=[FREQUENCY].[M],[SUBJECT].[CPGREN01],[MEASURE].[IXOB],[LOCATION].[CRI],[TIME].[2019M7]&amp;ShowOnWeb=true&amp;Lang=en"/>
    <hyperlink ref="D1258" r:id="rId1683" display="http://localhost/OECDStat_Metadata/ShowMetadata.ashx?Dataset=MEI&amp;Coords=[FREQUENCY].[M],[SUBJECT].[CPGREN01],[MEASURE].[IXOB],[LOCATION].[CRI],[TIME].[2019M8]&amp;ShowOnWeb=true&amp;Lang=en"/>
    <hyperlink ref="D1259" r:id="rId1684" display="http://localhost/OECDStat_Metadata/ShowMetadata.ashx?Dataset=MEI&amp;Coords=[FREQUENCY].[M],[SUBJECT].[CPGREN01],[MEASURE].[IXOB],[LOCATION].[CRI],[TIME].[2019M9]&amp;ShowOnWeb=true&amp;Lang=en"/>
    <hyperlink ref="D1260" r:id="rId1685" display="http://localhost/OECDStat_Metadata/ShowMetadata.ashx?Dataset=MEI&amp;Coords=[FREQUENCY].[M],[SUBJECT].[CPGREN01],[MEASURE].[IXOB],[LOCATION].[CRI],[TIME].[2019M10]&amp;ShowOnWeb=true&amp;Lang=en"/>
    <hyperlink ref="D1261" r:id="rId1686" display="http://localhost/OECDStat_Metadata/ShowMetadata.ashx?Dataset=MEI&amp;Coords=[FREQUENCY].[M],[SUBJECT].[CPGREN01],[MEASURE].[IXOB],[LOCATION].[CRI],[TIME].[2019M11]&amp;ShowOnWeb=true&amp;Lang=en"/>
    <hyperlink ref="D1262" r:id="rId1687" display="http://localhost/OECDStat_Metadata/ShowMetadata.ashx?Dataset=MEI&amp;Coords=[FREQUENCY].[M],[SUBJECT].[CPGREN01],[MEASURE].[IXOB],[LOCATION].[CRI],[TIME].[2019M12]&amp;ShowOnWeb=true&amp;Lang=en"/>
    <hyperlink ref="D1263" r:id="rId1688" display="http://localhost/OECDStat_Metadata/ShowMetadata.ashx?Dataset=MEI&amp;Coords=[FREQUENCY].[M],[SUBJECT].[CPGREN01],[MEASURE].[IXOB],[LOCATION].[CRI],[TIME].[2020M1]&amp;ShowOnWeb=true&amp;Lang=en"/>
    <hyperlink ref="D1264" r:id="rId1689" display="http://localhost/OECDStat_Metadata/ShowMetadata.ashx?Dataset=MEI&amp;Coords=[FREQUENCY].[M],[SUBJECT].[CPGREN01],[MEASURE].[IXOB],[LOCATION].[CRI],[TIME].[2020M2]&amp;ShowOnWeb=true&amp;Lang=en"/>
    <hyperlink ref="D1265" r:id="rId1690" display="http://localhost/OECDStat_Metadata/ShowMetadata.ashx?Dataset=MEI&amp;Coords=[FREQUENCY].[M],[SUBJECT].[CPGREN01],[MEASURE].[IXOB],[LOCATION].[CRI],[TIME].[2020M3]&amp;ShowOnWeb=true&amp;Lang=en"/>
    <hyperlink ref="D1266" r:id="rId1691" display="http://localhost/OECDStat_Metadata/ShowMetadata.ashx?Dataset=MEI&amp;Coords=[FREQUENCY].[M],[SUBJECT].[CPGREN01],[MEASURE].[IXOB],[LOCATION].[CRI],[TIME].[2020M4]&amp;ShowOnWeb=true&amp;Lang=en"/>
    <hyperlink ref="D1267" r:id="rId1692" display="http://localhost/OECDStat_Metadata/ShowMetadata.ashx?Dataset=MEI&amp;Coords=[FREQUENCY].[M],[SUBJECT].[CPGREN01],[MEASURE].[IXOB],[LOCATION].[CRI],[TIME].[2020M5]&amp;ShowOnWeb=true&amp;Lang=en"/>
    <hyperlink ref="D1268" r:id="rId1693" display="http://localhost/OECDStat_Metadata/ShowMetadata.ashx?Dataset=MEI&amp;Coords=[FREQUENCY].[M],[SUBJECT].[CPGREN01],[MEASURE].[IXOB],[LOCATION].[CRI],[TIME].[2020M6]&amp;ShowOnWeb=true&amp;Lang=en"/>
    <hyperlink ref="D1269" r:id="rId1694" display="http://localhost/OECDStat_Metadata/ShowMetadata.ashx?Dataset=MEI&amp;Coords=[FREQUENCY].[M],[SUBJECT].[CPGREN01],[MEASURE].[IXOB],[LOCATION].[CRI],[TIME].[2020M7]&amp;ShowOnWeb=true&amp;Lang=en"/>
    <hyperlink ref="D1270" r:id="rId1695" display="http://localhost/OECDStat_Metadata/ShowMetadata.ashx?Dataset=MEI&amp;Coords=[FREQUENCY].[M],[SUBJECT].[CPGREN01],[MEASURE].[IXOB],[LOCATION].[CRI],[TIME].[2020M8]&amp;ShowOnWeb=true&amp;Lang=en"/>
    <hyperlink ref="D1271" r:id="rId1696" display="http://localhost/OECDStat_Metadata/ShowMetadata.ashx?Dataset=MEI&amp;Coords=[FREQUENCY].[M],[SUBJECT].[CPGREN01],[MEASURE].[IXOB],[LOCATION].[CRI],[TIME].[2020M9]&amp;ShowOnWeb=true&amp;Lang=en"/>
    <hyperlink ref="D1272" r:id="rId1697" display="http://localhost/OECDStat_Metadata/ShowMetadata.ashx?Dataset=MEI&amp;Coords=[FREQUENCY].[M],[SUBJECT].[CPGREN01],[MEASURE].[IXOB],[LOCATION].[CRI],[TIME].[2020M10]&amp;ShowOnWeb=true&amp;Lang=en"/>
    <hyperlink ref="D1273" r:id="rId1698" display="http://localhost/OECDStat_Metadata/ShowMetadata.ashx?Dataset=MEI&amp;Coords=[FREQUENCY].[M],[SUBJECT].[CPGREN01],[MEASURE].[IXOB],[LOCATION].[CRI],[TIME].[2020M11]&amp;ShowOnWeb=true&amp;Lang=en"/>
    <hyperlink ref="D1274" r:id="rId1699" display="http://localhost/OECDStat_Metadata/ShowMetadata.ashx?Dataset=MEI&amp;Coords=[FREQUENCY].[M],[SUBJECT].[CPGREN01],[MEASURE].[IXOB],[LOCATION].[CRI],[TIME].[2020M12]&amp;ShowOnWeb=true&amp;Lang=en"/>
    <hyperlink ref="D1275" r:id="rId1700" display="http://localhost/OECDStat_Metadata/ShowMetadata.ashx?Dataset=MEI&amp;Coords=[FREQUENCY].[M],[SUBJECT].[CPGREN01],[MEASURE].[IXOB],[LOCATION].[CRI],[TIME].[2021M1]&amp;ShowOnWeb=true&amp;Lang=en"/>
    <hyperlink ref="D1276" r:id="rId1701" display="http://localhost/OECDStat_Metadata/ShowMetadata.ashx?Dataset=MEI&amp;Coords=[FREQUENCY].[M],[SUBJECT].[CPGREN01],[MEASURE].[IXOB],[LOCATION].[CRI],[TIME].[2021M2]&amp;ShowOnWeb=true&amp;Lang=en"/>
    <hyperlink ref="D1277" r:id="rId1702" display="http://localhost/OECDStat_Metadata/ShowMetadata.ashx?Dataset=MEI&amp;Coords=[FREQUENCY].[M],[SUBJECT].[CPGREN01],[MEASURE].[IXOB],[LOCATION].[CRI],[TIME].[2021M3]&amp;ShowOnWeb=true&amp;Lang=en"/>
    <hyperlink ref="D1278" r:id="rId1703" display="http://localhost/OECDStat_Metadata/ShowMetadata.ashx?Dataset=MEI&amp;Coords=[FREQUENCY].[M],[SUBJECT].[CPGREN01],[MEASURE].[IXOB],[LOCATION].[CRI],[TIME].[2021M4]&amp;ShowOnWeb=true&amp;Lang=en"/>
    <hyperlink ref="D1279" r:id="rId1704" display="http://localhost/OECDStat_Metadata/ShowMetadata.ashx?Dataset=MEI&amp;Coords=[FREQUENCY].[M],[SUBJECT].[CPGREN01],[MEASURE].[IXOB],[LOCATION].[CRI],[TIME].[2021M5]&amp;ShowOnWeb=true&amp;Lang=en"/>
    <hyperlink ref="D1280" r:id="rId1705" display="http://localhost/OECDStat_Metadata/ShowMetadata.ashx?Dataset=MEI&amp;Coords=[FREQUENCY].[M],[SUBJECT].[CPGREN01],[MEASURE].[IXOB],[LOCATION].[CRI],[TIME].[2021M6]&amp;ShowOnWeb=true&amp;Lang=en"/>
    <hyperlink ref="D1281" r:id="rId1706" display="http://localhost/OECDStat_Metadata/ShowMetadata.ashx?Dataset=MEI&amp;Coords=[FREQUENCY].[M],[SUBJECT].[CPGREN01],[MEASURE].[IXOB],[LOCATION].[CRI],[TIME].[2021M7]&amp;ShowOnWeb=true&amp;Lang=en"/>
    <hyperlink ref="D1282" r:id="rId1707" display="http://localhost/OECDStat_Metadata/ShowMetadata.ashx?Dataset=MEI&amp;Coords=[FREQUENCY].[M],[SUBJECT].[CPGREN01],[MEASURE].[IXOB],[LOCATION].[CRI],[TIME].[2021M8]&amp;ShowOnWeb=true&amp;Lang=en"/>
    <hyperlink ref="D1283" r:id="rId1708" display="http://localhost/OECDStat_Metadata/ShowMetadata.ashx?Dataset=MEI&amp;Coords=[FREQUENCY].[M],[SUBJECT].[CPGREN01],[MEASURE].[IXOB],[LOCATION].[CRI],[TIME].[2021M9]&amp;ShowOnWeb=true&amp;Lang=en"/>
    <hyperlink ref="D1284" r:id="rId1709" display="http://localhost/OECDStat_Metadata/ShowMetadata.ashx?Dataset=MEI&amp;Coords=[FREQUENCY].[M],[SUBJECT].[CPGREN01],[MEASURE].[IXOB],[LOCATION].[CRI],[TIME].[2021M10]&amp;ShowOnWeb=true&amp;Lang=en"/>
    <hyperlink ref="D1285" r:id="rId1710" display="http://localhost/OECDStat_Metadata/ShowMetadata.ashx?Dataset=MEI&amp;Coords=[FREQUENCY].[M],[SUBJECT].[CPGREN01],[MEASURE].[IXOB],[LOCATION].[CRI],[TIME].[2021M11]&amp;ShowOnWeb=true&amp;Lang=en"/>
    <hyperlink ref="D1286" r:id="rId1711" display="http://localhost/OECDStat_Metadata/ShowMetadata.ashx?Dataset=MEI&amp;Coords=[FREQUENCY].[M],[SUBJECT].[CPGREN01],[MEASURE].[IXOB],[LOCATION].[CRI],[TIME].[2021M12]&amp;ShowOnWeb=true&amp;Lang=en"/>
    <hyperlink ref="D1287" r:id="rId1712" display="http://localhost/OECDStat_Metadata/ShowMetadata.ashx?Dataset=MEI&amp;Coords=[FREQUENCY].[M],[SUBJECT].[CPGREN01],[MEASURE].[IXOB],[LOCATION].[CRI],[TIME].[2022M1]&amp;ShowOnWeb=true&amp;Lang=en"/>
    <hyperlink ref="D1288" r:id="rId1713" display="http://localhost/OECDStat_Metadata/ShowMetadata.ashx?Dataset=MEI&amp;Coords=[FREQUENCY].[M],[SUBJECT].[CPGREN01],[MEASURE].[IXOB],[LOCATION].[CZE],[TIME].[2005M1]&amp;ShowOnWeb=true&amp;Lang=en"/>
    <hyperlink ref="E1288" r:id="rId1714" display="http://localhost/OECDStat_Metadata/ShowMetadata.ashx?Dataset=MEI&amp;Coords=[FREQUENCY].[M],[SUBJECT].[CPHPEN01],[MEASURE].[IXOB],[LOCATION].[CZE],[TIME].[2005M1]&amp;ShowOnWeb=true&amp;Lang=en"/>
    <hyperlink ref="D1289" r:id="rId1715" display="http://localhost/OECDStat_Metadata/ShowMetadata.ashx?Dataset=MEI&amp;Coords=[FREQUENCY].[M],[SUBJECT].[CPGREN01],[MEASURE].[IXOB],[LOCATION].[CZE],[TIME].[2005M2]&amp;ShowOnWeb=true&amp;Lang=en"/>
    <hyperlink ref="E1289" r:id="rId1716" display="http://localhost/OECDStat_Metadata/ShowMetadata.ashx?Dataset=MEI&amp;Coords=[FREQUENCY].[M],[SUBJECT].[CPHPEN01],[MEASURE].[IXOB],[LOCATION].[CZE],[TIME].[2005M2]&amp;ShowOnWeb=true&amp;Lang=en"/>
    <hyperlink ref="D1290" r:id="rId1717" display="http://localhost/OECDStat_Metadata/ShowMetadata.ashx?Dataset=MEI&amp;Coords=[FREQUENCY].[M],[SUBJECT].[CPGREN01],[MEASURE].[IXOB],[LOCATION].[CZE],[TIME].[2005M3]&amp;ShowOnWeb=true&amp;Lang=en"/>
    <hyperlink ref="E1290" r:id="rId1718" display="http://localhost/OECDStat_Metadata/ShowMetadata.ashx?Dataset=MEI&amp;Coords=[FREQUENCY].[M],[SUBJECT].[CPHPEN01],[MEASURE].[IXOB],[LOCATION].[CZE],[TIME].[2005M3]&amp;ShowOnWeb=true&amp;Lang=en"/>
    <hyperlink ref="D1291" r:id="rId1719" display="http://localhost/OECDStat_Metadata/ShowMetadata.ashx?Dataset=MEI&amp;Coords=[FREQUENCY].[M],[SUBJECT].[CPGREN01],[MEASURE].[IXOB],[LOCATION].[CZE],[TIME].[2005M4]&amp;ShowOnWeb=true&amp;Lang=en"/>
    <hyperlink ref="E1291" r:id="rId1720" display="http://localhost/OECDStat_Metadata/ShowMetadata.ashx?Dataset=MEI&amp;Coords=[FREQUENCY].[M],[SUBJECT].[CPHPEN01],[MEASURE].[IXOB],[LOCATION].[CZE],[TIME].[2005M4]&amp;ShowOnWeb=true&amp;Lang=en"/>
    <hyperlink ref="D1292" r:id="rId1721" display="http://localhost/OECDStat_Metadata/ShowMetadata.ashx?Dataset=MEI&amp;Coords=[FREQUENCY].[M],[SUBJECT].[CPGREN01],[MEASURE].[IXOB],[LOCATION].[CZE],[TIME].[2005M5]&amp;ShowOnWeb=true&amp;Lang=en"/>
    <hyperlink ref="E1292" r:id="rId1722" display="http://localhost/OECDStat_Metadata/ShowMetadata.ashx?Dataset=MEI&amp;Coords=[FREQUENCY].[M],[SUBJECT].[CPHPEN01],[MEASURE].[IXOB],[LOCATION].[CZE],[TIME].[2005M5]&amp;ShowOnWeb=true&amp;Lang=en"/>
    <hyperlink ref="D1293" r:id="rId1723" display="http://localhost/OECDStat_Metadata/ShowMetadata.ashx?Dataset=MEI&amp;Coords=[FREQUENCY].[M],[SUBJECT].[CPGREN01],[MEASURE].[IXOB],[LOCATION].[CZE],[TIME].[2005M6]&amp;ShowOnWeb=true&amp;Lang=en"/>
    <hyperlink ref="E1293" r:id="rId1724" display="http://localhost/OECDStat_Metadata/ShowMetadata.ashx?Dataset=MEI&amp;Coords=[FREQUENCY].[M],[SUBJECT].[CPHPEN01],[MEASURE].[IXOB],[LOCATION].[CZE],[TIME].[2005M6]&amp;ShowOnWeb=true&amp;Lang=en"/>
    <hyperlink ref="D1294" r:id="rId1725" display="http://localhost/OECDStat_Metadata/ShowMetadata.ashx?Dataset=MEI&amp;Coords=[FREQUENCY].[M],[SUBJECT].[CPGREN01],[MEASURE].[IXOB],[LOCATION].[CZE],[TIME].[2005M7]&amp;ShowOnWeb=true&amp;Lang=en"/>
    <hyperlink ref="E1294" r:id="rId1726" display="http://localhost/OECDStat_Metadata/ShowMetadata.ashx?Dataset=MEI&amp;Coords=[FREQUENCY].[M],[SUBJECT].[CPHPEN01],[MEASURE].[IXOB],[LOCATION].[CZE],[TIME].[2005M7]&amp;ShowOnWeb=true&amp;Lang=en"/>
    <hyperlink ref="D1295" r:id="rId1727" display="http://localhost/OECDStat_Metadata/ShowMetadata.ashx?Dataset=MEI&amp;Coords=[FREQUENCY].[M],[SUBJECT].[CPGREN01],[MEASURE].[IXOB],[LOCATION].[CZE],[TIME].[2005M8]&amp;ShowOnWeb=true&amp;Lang=en"/>
    <hyperlink ref="E1295" r:id="rId1728" display="http://localhost/OECDStat_Metadata/ShowMetadata.ashx?Dataset=MEI&amp;Coords=[FREQUENCY].[M],[SUBJECT].[CPHPEN01],[MEASURE].[IXOB],[LOCATION].[CZE],[TIME].[2005M8]&amp;ShowOnWeb=true&amp;Lang=en"/>
    <hyperlink ref="D1296" r:id="rId1729" display="http://localhost/OECDStat_Metadata/ShowMetadata.ashx?Dataset=MEI&amp;Coords=[FREQUENCY].[M],[SUBJECT].[CPGREN01],[MEASURE].[IXOB],[LOCATION].[CZE],[TIME].[2005M9]&amp;ShowOnWeb=true&amp;Lang=en"/>
    <hyperlink ref="E1296" r:id="rId1730" display="http://localhost/OECDStat_Metadata/ShowMetadata.ashx?Dataset=MEI&amp;Coords=[FREQUENCY].[M],[SUBJECT].[CPHPEN01],[MEASURE].[IXOB],[LOCATION].[CZE],[TIME].[2005M9]&amp;ShowOnWeb=true&amp;Lang=en"/>
    <hyperlink ref="D1297" r:id="rId1731" display="http://localhost/OECDStat_Metadata/ShowMetadata.ashx?Dataset=MEI&amp;Coords=[FREQUENCY].[M],[SUBJECT].[CPGREN01],[MEASURE].[IXOB],[LOCATION].[CZE],[TIME].[2005M10]&amp;ShowOnWeb=true&amp;Lang=en"/>
    <hyperlink ref="E1297" r:id="rId1732" display="http://localhost/OECDStat_Metadata/ShowMetadata.ashx?Dataset=MEI&amp;Coords=[FREQUENCY].[M],[SUBJECT].[CPHPEN01],[MEASURE].[IXOB],[LOCATION].[CZE],[TIME].[2005M10]&amp;ShowOnWeb=true&amp;Lang=en"/>
    <hyperlink ref="D1298" r:id="rId1733" display="http://localhost/OECDStat_Metadata/ShowMetadata.ashx?Dataset=MEI&amp;Coords=[FREQUENCY].[M],[SUBJECT].[CPGREN01],[MEASURE].[IXOB],[LOCATION].[CZE],[TIME].[2005M11]&amp;ShowOnWeb=true&amp;Lang=en"/>
    <hyperlink ref="E1298" r:id="rId1734" display="http://localhost/OECDStat_Metadata/ShowMetadata.ashx?Dataset=MEI&amp;Coords=[FREQUENCY].[M],[SUBJECT].[CPHPEN01],[MEASURE].[IXOB],[LOCATION].[CZE],[TIME].[2005M11]&amp;ShowOnWeb=true&amp;Lang=en"/>
    <hyperlink ref="D1299" r:id="rId1735" display="http://localhost/OECDStat_Metadata/ShowMetadata.ashx?Dataset=MEI&amp;Coords=[FREQUENCY].[M],[SUBJECT].[CPGREN01],[MEASURE].[IXOB],[LOCATION].[CZE],[TIME].[2005M12]&amp;ShowOnWeb=true&amp;Lang=en"/>
    <hyperlink ref="E1299" r:id="rId1736" display="http://localhost/OECDStat_Metadata/ShowMetadata.ashx?Dataset=MEI&amp;Coords=[FREQUENCY].[M],[SUBJECT].[CPHPEN01],[MEASURE].[IXOB],[LOCATION].[CZE],[TIME].[2005M12]&amp;ShowOnWeb=true&amp;Lang=en"/>
    <hyperlink ref="D1300" r:id="rId1737" display="http://localhost/OECDStat_Metadata/ShowMetadata.ashx?Dataset=MEI&amp;Coords=[FREQUENCY].[M],[SUBJECT].[CPGREN01],[MEASURE].[IXOB],[LOCATION].[CZE],[TIME].[2006M1]&amp;ShowOnWeb=true&amp;Lang=en"/>
    <hyperlink ref="E1300" r:id="rId1738" display="http://localhost/OECDStat_Metadata/ShowMetadata.ashx?Dataset=MEI&amp;Coords=[FREQUENCY].[M],[SUBJECT].[CPHPEN01],[MEASURE].[IXOB],[LOCATION].[CZE],[TIME].[2006M1]&amp;ShowOnWeb=true&amp;Lang=en"/>
    <hyperlink ref="D1301" r:id="rId1739" display="http://localhost/OECDStat_Metadata/ShowMetadata.ashx?Dataset=MEI&amp;Coords=[FREQUENCY].[M],[SUBJECT].[CPGREN01],[MEASURE].[IXOB],[LOCATION].[CZE],[TIME].[2006M2]&amp;ShowOnWeb=true&amp;Lang=en"/>
    <hyperlink ref="E1301" r:id="rId1740" display="http://localhost/OECDStat_Metadata/ShowMetadata.ashx?Dataset=MEI&amp;Coords=[FREQUENCY].[M],[SUBJECT].[CPHPEN01],[MEASURE].[IXOB],[LOCATION].[CZE],[TIME].[2006M2]&amp;ShowOnWeb=true&amp;Lang=en"/>
    <hyperlink ref="D1302" r:id="rId1741" display="http://localhost/OECDStat_Metadata/ShowMetadata.ashx?Dataset=MEI&amp;Coords=[FREQUENCY].[M],[SUBJECT].[CPGREN01],[MEASURE].[IXOB],[LOCATION].[CZE],[TIME].[2006M3]&amp;ShowOnWeb=true&amp;Lang=en"/>
    <hyperlink ref="E1302" r:id="rId1742" display="http://localhost/OECDStat_Metadata/ShowMetadata.ashx?Dataset=MEI&amp;Coords=[FREQUENCY].[M],[SUBJECT].[CPHPEN01],[MEASURE].[IXOB],[LOCATION].[CZE],[TIME].[2006M3]&amp;ShowOnWeb=true&amp;Lang=en"/>
    <hyperlink ref="D1303" r:id="rId1743" display="http://localhost/OECDStat_Metadata/ShowMetadata.ashx?Dataset=MEI&amp;Coords=[FREQUENCY].[M],[SUBJECT].[CPGREN01],[MEASURE].[IXOB],[LOCATION].[CZE],[TIME].[2006M4]&amp;ShowOnWeb=true&amp;Lang=en"/>
    <hyperlink ref="E1303" r:id="rId1744" display="http://localhost/OECDStat_Metadata/ShowMetadata.ashx?Dataset=MEI&amp;Coords=[FREQUENCY].[M],[SUBJECT].[CPHPEN01],[MEASURE].[IXOB],[LOCATION].[CZE],[TIME].[2006M4]&amp;ShowOnWeb=true&amp;Lang=en"/>
    <hyperlink ref="D1304" r:id="rId1745" display="http://localhost/OECDStat_Metadata/ShowMetadata.ashx?Dataset=MEI&amp;Coords=[FREQUENCY].[M],[SUBJECT].[CPGREN01],[MEASURE].[IXOB],[LOCATION].[CZE],[TIME].[2006M5]&amp;ShowOnWeb=true&amp;Lang=en"/>
    <hyperlink ref="E1304" r:id="rId1746" display="http://localhost/OECDStat_Metadata/ShowMetadata.ashx?Dataset=MEI&amp;Coords=[FREQUENCY].[M],[SUBJECT].[CPHPEN01],[MEASURE].[IXOB],[LOCATION].[CZE],[TIME].[2006M5]&amp;ShowOnWeb=true&amp;Lang=en"/>
    <hyperlink ref="D1305" r:id="rId1747" display="http://localhost/OECDStat_Metadata/ShowMetadata.ashx?Dataset=MEI&amp;Coords=[FREQUENCY].[M],[SUBJECT].[CPGREN01],[MEASURE].[IXOB],[LOCATION].[CZE],[TIME].[2006M6]&amp;ShowOnWeb=true&amp;Lang=en"/>
    <hyperlink ref="E1305" r:id="rId1748" display="http://localhost/OECDStat_Metadata/ShowMetadata.ashx?Dataset=MEI&amp;Coords=[FREQUENCY].[M],[SUBJECT].[CPHPEN01],[MEASURE].[IXOB],[LOCATION].[CZE],[TIME].[2006M6]&amp;ShowOnWeb=true&amp;Lang=en"/>
    <hyperlink ref="D1306" r:id="rId1749" display="http://localhost/OECDStat_Metadata/ShowMetadata.ashx?Dataset=MEI&amp;Coords=[FREQUENCY].[M],[SUBJECT].[CPGREN01],[MEASURE].[IXOB],[LOCATION].[CZE],[TIME].[2006M7]&amp;ShowOnWeb=true&amp;Lang=en"/>
    <hyperlink ref="E1306" r:id="rId1750" display="http://localhost/OECDStat_Metadata/ShowMetadata.ashx?Dataset=MEI&amp;Coords=[FREQUENCY].[M],[SUBJECT].[CPHPEN01],[MEASURE].[IXOB],[LOCATION].[CZE],[TIME].[2006M7]&amp;ShowOnWeb=true&amp;Lang=en"/>
    <hyperlink ref="D1307" r:id="rId1751" display="http://localhost/OECDStat_Metadata/ShowMetadata.ashx?Dataset=MEI&amp;Coords=[FREQUENCY].[M],[SUBJECT].[CPGREN01],[MEASURE].[IXOB],[LOCATION].[CZE],[TIME].[2006M8]&amp;ShowOnWeb=true&amp;Lang=en"/>
    <hyperlink ref="E1307" r:id="rId1752" display="http://localhost/OECDStat_Metadata/ShowMetadata.ashx?Dataset=MEI&amp;Coords=[FREQUENCY].[M],[SUBJECT].[CPHPEN01],[MEASURE].[IXOB],[LOCATION].[CZE],[TIME].[2006M8]&amp;ShowOnWeb=true&amp;Lang=en"/>
    <hyperlink ref="D1308" r:id="rId1753" display="http://localhost/OECDStat_Metadata/ShowMetadata.ashx?Dataset=MEI&amp;Coords=[FREQUENCY].[M],[SUBJECT].[CPGREN01],[MEASURE].[IXOB],[LOCATION].[CZE],[TIME].[2006M9]&amp;ShowOnWeb=true&amp;Lang=en"/>
    <hyperlink ref="E1308" r:id="rId1754" display="http://localhost/OECDStat_Metadata/ShowMetadata.ashx?Dataset=MEI&amp;Coords=[FREQUENCY].[M],[SUBJECT].[CPHPEN01],[MEASURE].[IXOB],[LOCATION].[CZE],[TIME].[2006M9]&amp;ShowOnWeb=true&amp;Lang=en"/>
    <hyperlink ref="D1309" r:id="rId1755" display="http://localhost/OECDStat_Metadata/ShowMetadata.ashx?Dataset=MEI&amp;Coords=[FREQUENCY].[M],[SUBJECT].[CPGREN01],[MEASURE].[IXOB],[LOCATION].[CZE],[TIME].[2006M10]&amp;ShowOnWeb=true&amp;Lang=en"/>
    <hyperlink ref="E1309" r:id="rId1756" display="http://localhost/OECDStat_Metadata/ShowMetadata.ashx?Dataset=MEI&amp;Coords=[FREQUENCY].[M],[SUBJECT].[CPHPEN01],[MEASURE].[IXOB],[LOCATION].[CZE],[TIME].[2006M10]&amp;ShowOnWeb=true&amp;Lang=en"/>
    <hyperlink ref="D1310" r:id="rId1757" display="http://localhost/OECDStat_Metadata/ShowMetadata.ashx?Dataset=MEI&amp;Coords=[FREQUENCY].[M],[SUBJECT].[CPGREN01],[MEASURE].[IXOB],[LOCATION].[CZE],[TIME].[2006M11]&amp;ShowOnWeb=true&amp;Lang=en"/>
    <hyperlink ref="E1310" r:id="rId1758" display="http://localhost/OECDStat_Metadata/ShowMetadata.ashx?Dataset=MEI&amp;Coords=[FREQUENCY].[M],[SUBJECT].[CPHPEN01],[MEASURE].[IXOB],[LOCATION].[CZE],[TIME].[2006M11]&amp;ShowOnWeb=true&amp;Lang=en"/>
    <hyperlink ref="D1311" r:id="rId1759" display="http://localhost/OECDStat_Metadata/ShowMetadata.ashx?Dataset=MEI&amp;Coords=[FREQUENCY].[M],[SUBJECT].[CPGREN01],[MEASURE].[IXOB],[LOCATION].[CZE],[TIME].[2006M12]&amp;ShowOnWeb=true&amp;Lang=en"/>
    <hyperlink ref="E1311" r:id="rId1760" display="http://localhost/OECDStat_Metadata/ShowMetadata.ashx?Dataset=MEI&amp;Coords=[FREQUENCY].[M],[SUBJECT].[CPHPEN01],[MEASURE].[IXOB],[LOCATION].[CZE],[TIME].[2006M12]&amp;ShowOnWeb=true&amp;Lang=en"/>
    <hyperlink ref="D1312" r:id="rId1761" display="http://localhost/OECDStat_Metadata/ShowMetadata.ashx?Dataset=MEI&amp;Coords=[FREQUENCY].[M],[SUBJECT].[CPGREN01],[MEASURE].[IXOB],[LOCATION].[CZE],[TIME].[2007M1]&amp;ShowOnWeb=true&amp;Lang=en"/>
    <hyperlink ref="E1312" r:id="rId1762" display="http://localhost/OECDStat_Metadata/ShowMetadata.ashx?Dataset=MEI&amp;Coords=[FREQUENCY].[M],[SUBJECT].[CPHPEN01],[MEASURE].[IXOB],[LOCATION].[CZE],[TIME].[2007M1]&amp;ShowOnWeb=true&amp;Lang=en"/>
    <hyperlink ref="D1313" r:id="rId1763" display="http://localhost/OECDStat_Metadata/ShowMetadata.ashx?Dataset=MEI&amp;Coords=[FREQUENCY].[M],[SUBJECT].[CPGREN01],[MEASURE].[IXOB],[LOCATION].[CZE],[TIME].[2007M2]&amp;ShowOnWeb=true&amp;Lang=en"/>
    <hyperlink ref="E1313" r:id="rId1764" display="http://localhost/OECDStat_Metadata/ShowMetadata.ashx?Dataset=MEI&amp;Coords=[FREQUENCY].[M],[SUBJECT].[CPHPEN01],[MEASURE].[IXOB],[LOCATION].[CZE],[TIME].[2007M2]&amp;ShowOnWeb=true&amp;Lang=en"/>
    <hyperlink ref="D1314" r:id="rId1765" display="http://localhost/OECDStat_Metadata/ShowMetadata.ashx?Dataset=MEI&amp;Coords=[FREQUENCY].[M],[SUBJECT].[CPGREN01],[MEASURE].[IXOB],[LOCATION].[CZE],[TIME].[2007M3]&amp;ShowOnWeb=true&amp;Lang=en"/>
    <hyperlink ref="E1314" r:id="rId1766" display="http://localhost/OECDStat_Metadata/ShowMetadata.ashx?Dataset=MEI&amp;Coords=[FREQUENCY].[M],[SUBJECT].[CPHPEN01],[MEASURE].[IXOB],[LOCATION].[CZE],[TIME].[2007M3]&amp;ShowOnWeb=true&amp;Lang=en"/>
    <hyperlink ref="D1315" r:id="rId1767" display="http://localhost/OECDStat_Metadata/ShowMetadata.ashx?Dataset=MEI&amp;Coords=[FREQUENCY].[M],[SUBJECT].[CPGREN01],[MEASURE].[IXOB],[LOCATION].[CZE],[TIME].[2007M4]&amp;ShowOnWeb=true&amp;Lang=en"/>
    <hyperlink ref="E1315" r:id="rId1768" display="http://localhost/OECDStat_Metadata/ShowMetadata.ashx?Dataset=MEI&amp;Coords=[FREQUENCY].[M],[SUBJECT].[CPHPEN01],[MEASURE].[IXOB],[LOCATION].[CZE],[TIME].[2007M4]&amp;ShowOnWeb=true&amp;Lang=en"/>
    <hyperlink ref="D1316" r:id="rId1769" display="http://localhost/OECDStat_Metadata/ShowMetadata.ashx?Dataset=MEI&amp;Coords=[FREQUENCY].[M],[SUBJECT].[CPGREN01],[MEASURE].[IXOB],[LOCATION].[CZE],[TIME].[2007M5]&amp;ShowOnWeb=true&amp;Lang=en"/>
    <hyperlink ref="E1316" r:id="rId1770" display="http://localhost/OECDStat_Metadata/ShowMetadata.ashx?Dataset=MEI&amp;Coords=[FREQUENCY].[M],[SUBJECT].[CPHPEN01],[MEASURE].[IXOB],[LOCATION].[CZE],[TIME].[2007M5]&amp;ShowOnWeb=true&amp;Lang=en"/>
    <hyperlink ref="D1317" r:id="rId1771" display="http://localhost/OECDStat_Metadata/ShowMetadata.ashx?Dataset=MEI&amp;Coords=[FREQUENCY].[M],[SUBJECT].[CPGREN01],[MEASURE].[IXOB],[LOCATION].[CZE],[TIME].[2007M6]&amp;ShowOnWeb=true&amp;Lang=en"/>
    <hyperlink ref="E1317" r:id="rId1772" display="http://localhost/OECDStat_Metadata/ShowMetadata.ashx?Dataset=MEI&amp;Coords=[FREQUENCY].[M],[SUBJECT].[CPHPEN01],[MEASURE].[IXOB],[LOCATION].[CZE],[TIME].[2007M6]&amp;ShowOnWeb=true&amp;Lang=en"/>
    <hyperlink ref="D1318" r:id="rId1773" display="http://localhost/OECDStat_Metadata/ShowMetadata.ashx?Dataset=MEI&amp;Coords=[FREQUENCY].[M],[SUBJECT].[CPGREN01],[MEASURE].[IXOB],[LOCATION].[CZE],[TIME].[2007M7]&amp;ShowOnWeb=true&amp;Lang=en"/>
    <hyperlink ref="E1318" r:id="rId1774" display="http://localhost/OECDStat_Metadata/ShowMetadata.ashx?Dataset=MEI&amp;Coords=[FREQUENCY].[M],[SUBJECT].[CPHPEN01],[MEASURE].[IXOB],[LOCATION].[CZE],[TIME].[2007M7]&amp;ShowOnWeb=true&amp;Lang=en"/>
    <hyperlink ref="D1319" r:id="rId1775" display="http://localhost/OECDStat_Metadata/ShowMetadata.ashx?Dataset=MEI&amp;Coords=[FREQUENCY].[M],[SUBJECT].[CPGREN01],[MEASURE].[IXOB],[LOCATION].[CZE],[TIME].[2007M8]&amp;ShowOnWeb=true&amp;Lang=en"/>
    <hyperlink ref="E1319" r:id="rId1776" display="http://localhost/OECDStat_Metadata/ShowMetadata.ashx?Dataset=MEI&amp;Coords=[FREQUENCY].[M],[SUBJECT].[CPHPEN01],[MEASURE].[IXOB],[LOCATION].[CZE],[TIME].[2007M8]&amp;ShowOnWeb=true&amp;Lang=en"/>
    <hyperlink ref="D1320" r:id="rId1777" display="http://localhost/OECDStat_Metadata/ShowMetadata.ashx?Dataset=MEI&amp;Coords=[FREQUENCY].[M],[SUBJECT].[CPGREN01],[MEASURE].[IXOB],[LOCATION].[CZE],[TIME].[2007M9]&amp;ShowOnWeb=true&amp;Lang=en"/>
    <hyperlink ref="E1320" r:id="rId1778" display="http://localhost/OECDStat_Metadata/ShowMetadata.ashx?Dataset=MEI&amp;Coords=[FREQUENCY].[M],[SUBJECT].[CPHPEN01],[MEASURE].[IXOB],[LOCATION].[CZE],[TIME].[2007M9]&amp;ShowOnWeb=true&amp;Lang=en"/>
    <hyperlink ref="D1321" r:id="rId1779" display="http://localhost/OECDStat_Metadata/ShowMetadata.ashx?Dataset=MEI&amp;Coords=[FREQUENCY].[M],[SUBJECT].[CPGREN01],[MEASURE].[IXOB],[LOCATION].[CZE],[TIME].[2007M10]&amp;ShowOnWeb=true&amp;Lang=en"/>
    <hyperlink ref="E1321" r:id="rId1780" display="http://localhost/OECDStat_Metadata/ShowMetadata.ashx?Dataset=MEI&amp;Coords=[FREQUENCY].[M],[SUBJECT].[CPHPEN01],[MEASURE].[IXOB],[LOCATION].[CZE],[TIME].[2007M10]&amp;ShowOnWeb=true&amp;Lang=en"/>
    <hyperlink ref="D1322" r:id="rId1781" display="http://localhost/OECDStat_Metadata/ShowMetadata.ashx?Dataset=MEI&amp;Coords=[FREQUENCY].[M],[SUBJECT].[CPGREN01],[MEASURE].[IXOB],[LOCATION].[CZE],[TIME].[2007M11]&amp;ShowOnWeb=true&amp;Lang=en"/>
    <hyperlink ref="E1322" r:id="rId1782" display="http://localhost/OECDStat_Metadata/ShowMetadata.ashx?Dataset=MEI&amp;Coords=[FREQUENCY].[M],[SUBJECT].[CPHPEN01],[MEASURE].[IXOB],[LOCATION].[CZE],[TIME].[2007M11]&amp;ShowOnWeb=true&amp;Lang=en"/>
    <hyperlink ref="D1323" r:id="rId1783" display="http://localhost/OECDStat_Metadata/ShowMetadata.ashx?Dataset=MEI&amp;Coords=[FREQUENCY].[M],[SUBJECT].[CPGREN01],[MEASURE].[IXOB],[LOCATION].[CZE],[TIME].[2007M12]&amp;ShowOnWeb=true&amp;Lang=en"/>
    <hyperlink ref="E1323" r:id="rId1784" display="http://localhost/OECDStat_Metadata/ShowMetadata.ashx?Dataset=MEI&amp;Coords=[FREQUENCY].[M],[SUBJECT].[CPHPEN01],[MEASURE].[IXOB],[LOCATION].[CZE],[TIME].[2007M12]&amp;ShowOnWeb=true&amp;Lang=en"/>
    <hyperlink ref="D1324" r:id="rId1785" display="http://localhost/OECDStat_Metadata/ShowMetadata.ashx?Dataset=MEI&amp;Coords=[FREQUENCY].[M],[SUBJECT].[CPGREN01],[MEASURE].[IXOB],[LOCATION].[CZE],[TIME].[2008M1]&amp;ShowOnWeb=true&amp;Lang=en"/>
    <hyperlink ref="E1324" r:id="rId1786" display="http://localhost/OECDStat_Metadata/ShowMetadata.ashx?Dataset=MEI&amp;Coords=[FREQUENCY].[M],[SUBJECT].[CPHPEN01],[MEASURE].[IXOB],[LOCATION].[CZE],[TIME].[2008M1]&amp;ShowOnWeb=true&amp;Lang=en"/>
    <hyperlink ref="D1325" r:id="rId1787" display="http://localhost/OECDStat_Metadata/ShowMetadata.ashx?Dataset=MEI&amp;Coords=[FREQUENCY].[M],[SUBJECT].[CPGREN01],[MEASURE].[IXOB],[LOCATION].[CZE],[TIME].[2008M2]&amp;ShowOnWeb=true&amp;Lang=en"/>
    <hyperlink ref="E1325" r:id="rId1788" display="http://localhost/OECDStat_Metadata/ShowMetadata.ashx?Dataset=MEI&amp;Coords=[FREQUENCY].[M],[SUBJECT].[CPHPEN01],[MEASURE].[IXOB],[LOCATION].[CZE],[TIME].[2008M2]&amp;ShowOnWeb=true&amp;Lang=en"/>
    <hyperlink ref="D1326" r:id="rId1789" display="http://localhost/OECDStat_Metadata/ShowMetadata.ashx?Dataset=MEI&amp;Coords=[FREQUENCY].[M],[SUBJECT].[CPGREN01],[MEASURE].[IXOB],[LOCATION].[CZE],[TIME].[2008M3]&amp;ShowOnWeb=true&amp;Lang=en"/>
    <hyperlink ref="E1326" r:id="rId1790" display="http://localhost/OECDStat_Metadata/ShowMetadata.ashx?Dataset=MEI&amp;Coords=[FREQUENCY].[M],[SUBJECT].[CPHPEN01],[MEASURE].[IXOB],[LOCATION].[CZE],[TIME].[2008M3]&amp;ShowOnWeb=true&amp;Lang=en"/>
    <hyperlink ref="D1327" r:id="rId1791" display="http://localhost/OECDStat_Metadata/ShowMetadata.ashx?Dataset=MEI&amp;Coords=[FREQUENCY].[M],[SUBJECT].[CPGREN01],[MEASURE].[IXOB],[LOCATION].[CZE],[TIME].[2008M4]&amp;ShowOnWeb=true&amp;Lang=en"/>
    <hyperlink ref="E1327" r:id="rId1792" display="http://localhost/OECDStat_Metadata/ShowMetadata.ashx?Dataset=MEI&amp;Coords=[FREQUENCY].[M],[SUBJECT].[CPHPEN01],[MEASURE].[IXOB],[LOCATION].[CZE],[TIME].[2008M4]&amp;ShowOnWeb=true&amp;Lang=en"/>
    <hyperlink ref="D1328" r:id="rId1793" display="http://localhost/OECDStat_Metadata/ShowMetadata.ashx?Dataset=MEI&amp;Coords=[FREQUENCY].[M],[SUBJECT].[CPGREN01],[MEASURE].[IXOB],[LOCATION].[CZE],[TIME].[2008M5]&amp;ShowOnWeb=true&amp;Lang=en"/>
    <hyperlink ref="E1328" r:id="rId1794" display="http://localhost/OECDStat_Metadata/ShowMetadata.ashx?Dataset=MEI&amp;Coords=[FREQUENCY].[M],[SUBJECT].[CPHPEN01],[MEASURE].[IXOB],[LOCATION].[CZE],[TIME].[2008M5]&amp;ShowOnWeb=true&amp;Lang=en"/>
    <hyperlink ref="D1329" r:id="rId1795" display="http://localhost/OECDStat_Metadata/ShowMetadata.ashx?Dataset=MEI&amp;Coords=[FREQUENCY].[M],[SUBJECT].[CPGREN01],[MEASURE].[IXOB],[LOCATION].[CZE],[TIME].[2008M6]&amp;ShowOnWeb=true&amp;Lang=en"/>
    <hyperlink ref="E1329" r:id="rId1796" display="http://localhost/OECDStat_Metadata/ShowMetadata.ashx?Dataset=MEI&amp;Coords=[FREQUENCY].[M],[SUBJECT].[CPHPEN01],[MEASURE].[IXOB],[LOCATION].[CZE],[TIME].[2008M6]&amp;ShowOnWeb=true&amp;Lang=en"/>
    <hyperlink ref="D1330" r:id="rId1797" display="http://localhost/OECDStat_Metadata/ShowMetadata.ashx?Dataset=MEI&amp;Coords=[FREQUENCY].[M],[SUBJECT].[CPGREN01],[MEASURE].[IXOB],[LOCATION].[CZE],[TIME].[2008M7]&amp;ShowOnWeb=true&amp;Lang=en"/>
    <hyperlink ref="E1330" r:id="rId1798" display="http://localhost/OECDStat_Metadata/ShowMetadata.ashx?Dataset=MEI&amp;Coords=[FREQUENCY].[M],[SUBJECT].[CPHPEN01],[MEASURE].[IXOB],[LOCATION].[CZE],[TIME].[2008M7]&amp;ShowOnWeb=true&amp;Lang=en"/>
    <hyperlink ref="D1331" r:id="rId1799" display="http://localhost/OECDStat_Metadata/ShowMetadata.ashx?Dataset=MEI&amp;Coords=[FREQUENCY].[M],[SUBJECT].[CPGREN01],[MEASURE].[IXOB],[LOCATION].[CZE],[TIME].[2008M8]&amp;ShowOnWeb=true&amp;Lang=en"/>
    <hyperlink ref="E1331" r:id="rId1800" display="http://localhost/OECDStat_Metadata/ShowMetadata.ashx?Dataset=MEI&amp;Coords=[FREQUENCY].[M],[SUBJECT].[CPHPEN01],[MEASURE].[IXOB],[LOCATION].[CZE],[TIME].[2008M8]&amp;ShowOnWeb=true&amp;Lang=en"/>
    <hyperlink ref="D1332" r:id="rId1801" display="http://localhost/OECDStat_Metadata/ShowMetadata.ashx?Dataset=MEI&amp;Coords=[FREQUENCY].[M],[SUBJECT].[CPGREN01],[MEASURE].[IXOB],[LOCATION].[CZE],[TIME].[2008M9]&amp;ShowOnWeb=true&amp;Lang=en"/>
    <hyperlink ref="E1332" r:id="rId1802" display="http://localhost/OECDStat_Metadata/ShowMetadata.ashx?Dataset=MEI&amp;Coords=[FREQUENCY].[M],[SUBJECT].[CPHPEN01],[MEASURE].[IXOB],[LOCATION].[CZE],[TIME].[2008M9]&amp;ShowOnWeb=true&amp;Lang=en"/>
    <hyperlink ref="D1333" r:id="rId1803" display="http://localhost/OECDStat_Metadata/ShowMetadata.ashx?Dataset=MEI&amp;Coords=[FREQUENCY].[M],[SUBJECT].[CPGREN01],[MEASURE].[IXOB],[LOCATION].[CZE],[TIME].[2008M10]&amp;ShowOnWeb=true&amp;Lang=en"/>
    <hyperlink ref="E1333" r:id="rId1804" display="http://localhost/OECDStat_Metadata/ShowMetadata.ashx?Dataset=MEI&amp;Coords=[FREQUENCY].[M],[SUBJECT].[CPHPEN01],[MEASURE].[IXOB],[LOCATION].[CZE],[TIME].[2008M10]&amp;ShowOnWeb=true&amp;Lang=en"/>
    <hyperlink ref="D1334" r:id="rId1805" display="http://localhost/OECDStat_Metadata/ShowMetadata.ashx?Dataset=MEI&amp;Coords=[FREQUENCY].[M],[SUBJECT].[CPGREN01],[MEASURE].[IXOB],[LOCATION].[CZE],[TIME].[2008M11]&amp;ShowOnWeb=true&amp;Lang=en"/>
    <hyperlink ref="E1334" r:id="rId1806" display="http://localhost/OECDStat_Metadata/ShowMetadata.ashx?Dataset=MEI&amp;Coords=[FREQUENCY].[M],[SUBJECT].[CPHPEN01],[MEASURE].[IXOB],[LOCATION].[CZE],[TIME].[2008M11]&amp;ShowOnWeb=true&amp;Lang=en"/>
    <hyperlink ref="D1335" r:id="rId1807" display="http://localhost/OECDStat_Metadata/ShowMetadata.ashx?Dataset=MEI&amp;Coords=[FREQUENCY].[M],[SUBJECT].[CPGREN01],[MEASURE].[IXOB],[LOCATION].[CZE],[TIME].[2008M12]&amp;ShowOnWeb=true&amp;Lang=en"/>
    <hyperlink ref="E1335" r:id="rId1808" display="http://localhost/OECDStat_Metadata/ShowMetadata.ashx?Dataset=MEI&amp;Coords=[FREQUENCY].[M],[SUBJECT].[CPHPEN01],[MEASURE].[IXOB],[LOCATION].[CZE],[TIME].[2008M12]&amp;ShowOnWeb=true&amp;Lang=en"/>
    <hyperlink ref="D1336" r:id="rId1809" display="http://localhost/OECDStat_Metadata/ShowMetadata.ashx?Dataset=MEI&amp;Coords=[FREQUENCY].[M],[SUBJECT].[CPGREN01],[MEASURE].[IXOB],[LOCATION].[CZE],[TIME].[2009M1]&amp;ShowOnWeb=true&amp;Lang=en"/>
    <hyperlink ref="E1336" r:id="rId1810" display="http://localhost/OECDStat_Metadata/ShowMetadata.ashx?Dataset=MEI&amp;Coords=[FREQUENCY].[M],[SUBJECT].[CPHPEN01],[MEASURE].[IXOB],[LOCATION].[CZE],[TIME].[2009M1]&amp;ShowOnWeb=true&amp;Lang=en"/>
    <hyperlink ref="D1337" r:id="rId1811" display="http://localhost/OECDStat_Metadata/ShowMetadata.ashx?Dataset=MEI&amp;Coords=[FREQUENCY].[M],[SUBJECT].[CPGREN01],[MEASURE].[IXOB],[LOCATION].[CZE],[TIME].[2009M2]&amp;ShowOnWeb=true&amp;Lang=en"/>
    <hyperlink ref="E1337" r:id="rId1812" display="http://localhost/OECDStat_Metadata/ShowMetadata.ashx?Dataset=MEI&amp;Coords=[FREQUENCY].[M],[SUBJECT].[CPHPEN01],[MEASURE].[IXOB],[LOCATION].[CZE],[TIME].[2009M2]&amp;ShowOnWeb=true&amp;Lang=en"/>
    <hyperlink ref="D1338" r:id="rId1813" display="http://localhost/OECDStat_Metadata/ShowMetadata.ashx?Dataset=MEI&amp;Coords=[FREQUENCY].[M],[SUBJECT].[CPGREN01],[MEASURE].[IXOB],[LOCATION].[CZE],[TIME].[2009M3]&amp;ShowOnWeb=true&amp;Lang=en"/>
    <hyperlink ref="E1338" r:id="rId1814" display="http://localhost/OECDStat_Metadata/ShowMetadata.ashx?Dataset=MEI&amp;Coords=[FREQUENCY].[M],[SUBJECT].[CPHPEN01],[MEASURE].[IXOB],[LOCATION].[CZE],[TIME].[2009M3]&amp;ShowOnWeb=true&amp;Lang=en"/>
    <hyperlink ref="D1339" r:id="rId1815" display="http://localhost/OECDStat_Metadata/ShowMetadata.ashx?Dataset=MEI&amp;Coords=[FREQUENCY].[M],[SUBJECT].[CPGREN01],[MEASURE].[IXOB],[LOCATION].[CZE],[TIME].[2009M4]&amp;ShowOnWeb=true&amp;Lang=en"/>
    <hyperlink ref="E1339" r:id="rId1816" display="http://localhost/OECDStat_Metadata/ShowMetadata.ashx?Dataset=MEI&amp;Coords=[FREQUENCY].[M],[SUBJECT].[CPHPEN01],[MEASURE].[IXOB],[LOCATION].[CZE],[TIME].[2009M4]&amp;ShowOnWeb=true&amp;Lang=en"/>
    <hyperlink ref="D1340" r:id="rId1817" display="http://localhost/OECDStat_Metadata/ShowMetadata.ashx?Dataset=MEI&amp;Coords=[FREQUENCY].[M],[SUBJECT].[CPGREN01],[MEASURE].[IXOB],[LOCATION].[CZE],[TIME].[2009M5]&amp;ShowOnWeb=true&amp;Lang=en"/>
    <hyperlink ref="E1340" r:id="rId1818" display="http://localhost/OECDStat_Metadata/ShowMetadata.ashx?Dataset=MEI&amp;Coords=[FREQUENCY].[M],[SUBJECT].[CPHPEN01],[MEASURE].[IXOB],[LOCATION].[CZE],[TIME].[2009M5]&amp;ShowOnWeb=true&amp;Lang=en"/>
    <hyperlink ref="D1341" r:id="rId1819" display="http://localhost/OECDStat_Metadata/ShowMetadata.ashx?Dataset=MEI&amp;Coords=[FREQUENCY].[M],[SUBJECT].[CPGREN01],[MEASURE].[IXOB],[LOCATION].[CZE],[TIME].[2009M6]&amp;ShowOnWeb=true&amp;Lang=en"/>
    <hyperlink ref="E1341" r:id="rId1820" display="http://localhost/OECDStat_Metadata/ShowMetadata.ashx?Dataset=MEI&amp;Coords=[FREQUENCY].[M],[SUBJECT].[CPHPEN01],[MEASURE].[IXOB],[LOCATION].[CZE],[TIME].[2009M6]&amp;ShowOnWeb=true&amp;Lang=en"/>
    <hyperlink ref="D1342" r:id="rId1821" display="http://localhost/OECDStat_Metadata/ShowMetadata.ashx?Dataset=MEI&amp;Coords=[FREQUENCY].[M],[SUBJECT].[CPGREN01],[MEASURE].[IXOB],[LOCATION].[CZE],[TIME].[2009M7]&amp;ShowOnWeb=true&amp;Lang=en"/>
    <hyperlink ref="E1342" r:id="rId1822" display="http://localhost/OECDStat_Metadata/ShowMetadata.ashx?Dataset=MEI&amp;Coords=[FREQUENCY].[M],[SUBJECT].[CPHPEN01],[MEASURE].[IXOB],[LOCATION].[CZE],[TIME].[2009M7]&amp;ShowOnWeb=true&amp;Lang=en"/>
    <hyperlink ref="D1343" r:id="rId1823" display="http://localhost/OECDStat_Metadata/ShowMetadata.ashx?Dataset=MEI&amp;Coords=[FREQUENCY].[M],[SUBJECT].[CPGREN01],[MEASURE].[IXOB],[LOCATION].[CZE],[TIME].[2009M8]&amp;ShowOnWeb=true&amp;Lang=en"/>
    <hyperlink ref="E1343" r:id="rId1824" display="http://localhost/OECDStat_Metadata/ShowMetadata.ashx?Dataset=MEI&amp;Coords=[FREQUENCY].[M],[SUBJECT].[CPHPEN01],[MEASURE].[IXOB],[LOCATION].[CZE],[TIME].[2009M8]&amp;ShowOnWeb=true&amp;Lang=en"/>
    <hyperlink ref="D1344" r:id="rId1825" display="http://localhost/OECDStat_Metadata/ShowMetadata.ashx?Dataset=MEI&amp;Coords=[FREQUENCY].[M],[SUBJECT].[CPGREN01],[MEASURE].[IXOB],[LOCATION].[CZE],[TIME].[2009M9]&amp;ShowOnWeb=true&amp;Lang=en"/>
    <hyperlink ref="E1344" r:id="rId1826" display="http://localhost/OECDStat_Metadata/ShowMetadata.ashx?Dataset=MEI&amp;Coords=[FREQUENCY].[M],[SUBJECT].[CPHPEN01],[MEASURE].[IXOB],[LOCATION].[CZE],[TIME].[2009M9]&amp;ShowOnWeb=true&amp;Lang=en"/>
    <hyperlink ref="D1345" r:id="rId1827" display="http://localhost/OECDStat_Metadata/ShowMetadata.ashx?Dataset=MEI&amp;Coords=[FREQUENCY].[M],[SUBJECT].[CPGREN01],[MEASURE].[IXOB],[LOCATION].[CZE],[TIME].[2009M10]&amp;ShowOnWeb=true&amp;Lang=en"/>
    <hyperlink ref="E1345" r:id="rId1828" display="http://localhost/OECDStat_Metadata/ShowMetadata.ashx?Dataset=MEI&amp;Coords=[FREQUENCY].[M],[SUBJECT].[CPHPEN01],[MEASURE].[IXOB],[LOCATION].[CZE],[TIME].[2009M10]&amp;ShowOnWeb=true&amp;Lang=en"/>
    <hyperlink ref="D1346" r:id="rId1829" display="http://localhost/OECDStat_Metadata/ShowMetadata.ashx?Dataset=MEI&amp;Coords=[FREQUENCY].[M],[SUBJECT].[CPGREN01],[MEASURE].[IXOB],[LOCATION].[CZE],[TIME].[2009M11]&amp;ShowOnWeb=true&amp;Lang=en"/>
    <hyperlink ref="E1346" r:id="rId1830" display="http://localhost/OECDStat_Metadata/ShowMetadata.ashx?Dataset=MEI&amp;Coords=[FREQUENCY].[M],[SUBJECT].[CPHPEN01],[MEASURE].[IXOB],[LOCATION].[CZE],[TIME].[2009M11]&amp;ShowOnWeb=true&amp;Lang=en"/>
    <hyperlink ref="D1347" r:id="rId1831" display="http://localhost/OECDStat_Metadata/ShowMetadata.ashx?Dataset=MEI&amp;Coords=[FREQUENCY].[M],[SUBJECT].[CPGREN01],[MEASURE].[IXOB],[LOCATION].[CZE],[TIME].[2009M12]&amp;ShowOnWeb=true&amp;Lang=en"/>
    <hyperlink ref="E1347" r:id="rId1832" display="http://localhost/OECDStat_Metadata/ShowMetadata.ashx?Dataset=MEI&amp;Coords=[FREQUENCY].[M],[SUBJECT].[CPHPEN01],[MEASURE].[IXOB],[LOCATION].[CZE],[TIME].[2009M12]&amp;ShowOnWeb=true&amp;Lang=en"/>
    <hyperlink ref="D1348" r:id="rId1833" display="http://localhost/OECDStat_Metadata/ShowMetadata.ashx?Dataset=MEI&amp;Coords=[FREQUENCY].[M],[SUBJECT].[CPGREN01],[MEASURE].[IXOB],[LOCATION].[CZE],[TIME].[2010M1]&amp;ShowOnWeb=true&amp;Lang=en"/>
    <hyperlink ref="E1348" r:id="rId1834" display="http://localhost/OECDStat_Metadata/ShowMetadata.ashx?Dataset=MEI&amp;Coords=[FREQUENCY].[M],[SUBJECT].[CPHPEN01],[MEASURE].[IXOB],[LOCATION].[CZE],[TIME].[2010M1]&amp;ShowOnWeb=true&amp;Lang=en"/>
    <hyperlink ref="D1349" r:id="rId1835" display="http://localhost/OECDStat_Metadata/ShowMetadata.ashx?Dataset=MEI&amp;Coords=[FREQUENCY].[M],[SUBJECT].[CPGREN01],[MEASURE].[IXOB],[LOCATION].[CZE],[TIME].[2010M2]&amp;ShowOnWeb=true&amp;Lang=en"/>
    <hyperlink ref="E1349" r:id="rId1836" display="http://localhost/OECDStat_Metadata/ShowMetadata.ashx?Dataset=MEI&amp;Coords=[FREQUENCY].[M],[SUBJECT].[CPHPEN01],[MEASURE].[IXOB],[LOCATION].[CZE],[TIME].[2010M2]&amp;ShowOnWeb=true&amp;Lang=en"/>
    <hyperlink ref="D1350" r:id="rId1837" display="http://localhost/OECDStat_Metadata/ShowMetadata.ashx?Dataset=MEI&amp;Coords=[FREQUENCY].[M],[SUBJECT].[CPGREN01],[MEASURE].[IXOB],[LOCATION].[CZE],[TIME].[2010M3]&amp;ShowOnWeb=true&amp;Lang=en"/>
    <hyperlink ref="E1350" r:id="rId1838" display="http://localhost/OECDStat_Metadata/ShowMetadata.ashx?Dataset=MEI&amp;Coords=[FREQUENCY].[M],[SUBJECT].[CPHPEN01],[MEASURE].[IXOB],[LOCATION].[CZE],[TIME].[2010M3]&amp;ShowOnWeb=true&amp;Lang=en"/>
    <hyperlink ref="D1351" r:id="rId1839" display="http://localhost/OECDStat_Metadata/ShowMetadata.ashx?Dataset=MEI&amp;Coords=[FREQUENCY].[M],[SUBJECT].[CPGREN01],[MEASURE].[IXOB],[LOCATION].[CZE],[TIME].[2010M4]&amp;ShowOnWeb=true&amp;Lang=en"/>
    <hyperlink ref="E1351" r:id="rId1840" display="http://localhost/OECDStat_Metadata/ShowMetadata.ashx?Dataset=MEI&amp;Coords=[FREQUENCY].[M],[SUBJECT].[CPHPEN01],[MEASURE].[IXOB],[LOCATION].[CZE],[TIME].[2010M4]&amp;ShowOnWeb=true&amp;Lang=en"/>
    <hyperlink ref="D1352" r:id="rId1841" display="http://localhost/OECDStat_Metadata/ShowMetadata.ashx?Dataset=MEI&amp;Coords=[FREQUENCY].[M],[SUBJECT].[CPGREN01],[MEASURE].[IXOB],[LOCATION].[CZE],[TIME].[2010M5]&amp;ShowOnWeb=true&amp;Lang=en"/>
    <hyperlink ref="E1352" r:id="rId1842" display="http://localhost/OECDStat_Metadata/ShowMetadata.ashx?Dataset=MEI&amp;Coords=[FREQUENCY].[M],[SUBJECT].[CPHPEN01],[MEASURE].[IXOB],[LOCATION].[CZE],[TIME].[2010M5]&amp;ShowOnWeb=true&amp;Lang=en"/>
    <hyperlink ref="D1353" r:id="rId1843" display="http://localhost/OECDStat_Metadata/ShowMetadata.ashx?Dataset=MEI&amp;Coords=[FREQUENCY].[M],[SUBJECT].[CPGREN01],[MEASURE].[IXOB],[LOCATION].[CZE],[TIME].[2010M6]&amp;ShowOnWeb=true&amp;Lang=en"/>
    <hyperlink ref="E1353" r:id="rId1844" display="http://localhost/OECDStat_Metadata/ShowMetadata.ashx?Dataset=MEI&amp;Coords=[FREQUENCY].[M],[SUBJECT].[CPHPEN01],[MEASURE].[IXOB],[LOCATION].[CZE],[TIME].[2010M6]&amp;ShowOnWeb=true&amp;Lang=en"/>
    <hyperlink ref="D1354" r:id="rId1845" display="http://localhost/OECDStat_Metadata/ShowMetadata.ashx?Dataset=MEI&amp;Coords=[FREQUENCY].[M],[SUBJECT].[CPGREN01],[MEASURE].[IXOB],[LOCATION].[CZE],[TIME].[2010M7]&amp;ShowOnWeb=true&amp;Lang=en"/>
    <hyperlink ref="E1354" r:id="rId1846" display="http://localhost/OECDStat_Metadata/ShowMetadata.ashx?Dataset=MEI&amp;Coords=[FREQUENCY].[M],[SUBJECT].[CPHPEN01],[MEASURE].[IXOB],[LOCATION].[CZE],[TIME].[2010M7]&amp;ShowOnWeb=true&amp;Lang=en"/>
    <hyperlink ref="D1355" r:id="rId1847" display="http://localhost/OECDStat_Metadata/ShowMetadata.ashx?Dataset=MEI&amp;Coords=[FREQUENCY].[M],[SUBJECT].[CPGREN01],[MEASURE].[IXOB],[LOCATION].[CZE],[TIME].[2010M8]&amp;ShowOnWeb=true&amp;Lang=en"/>
    <hyperlink ref="E1355" r:id="rId1848" display="http://localhost/OECDStat_Metadata/ShowMetadata.ashx?Dataset=MEI&amp;Coords=[FREQUENCY].[M],[SUBJECT].[CPHPEN01],[MEASURE].[IXOB],[LOCATION].[CZE],[TIME].[2010M8]&amp;ShowOnWeb=true&amp;Lang=en"/>
    <hyperlink ref="D1356" r:id="rId1849" display="http://localhost/OECDStat_Metadata/ShowMetadata.ashx?Dataset=MEI&amp;Coords=[FREQUENCY].[M],[SUBJECT].[CPGREN01],[MEASURE].[IXOB],[LOCATION].[CZE],[TIME].[2010M9]&amp;ShowOnWeb=true&amp;Lang=en"/>
    <hyperlink ref="E1356" r:id="rId1850" display="http://localhost/OECDStat_Metadata/ShowMetadata.ashx?Dataset=MEI&amp;Coords=[FREQUENCY].[M],[SUBJECT].[CPHPEN01],[MEASURE].[IXOB],[LOCATION].[CZE],[TIME].[2010M9]&amp;ShowOnWeb=true&amp;Lang=en"/>
    <hyperlink ref="D1357" r:id="rId1851" display="http://localhost/OECDStat_Metadata/ShowMetadata.ashx?Dataset=MEI&amp;Coords=[FREQUENCY].[M],[SUBJECT].[CPGREN01],[MEASURE].[IXOB],[LOCATION].[CZE],[TIME].[2010M10]&amp;ShowOnWeb=true&amp;Lang=en"/>
    <hyperlink ref="E1357" r:id="rId1852" display="http://localhost/OECDStat_Metadata/ShowMetadata.ashx?Dataset=MEI&amp;Coords=[FREQUENCY].[M],[SUBJECT].[CPHPEN01],[MEASURE].[IXOB],[LOCATION].[CZE],[TIME].[2010M10]&amp;ShowOnWeb=true&amp;Lang=en"/>
    <hyperlink ref="D1358" r:id="rId1853" display="http://localhost/OECDStat_Metadata/ShowMetadata.ashx?Dataset=MEI&amp;Coords=[FREQUENCY].[M],[SUBJECT].[CPGREN01],[MEASURE].[IXOB],[LOCATION].[CZE],[TIME].[2010M11]&amp;ShowOnWeb=true&amp;Lang=en"/>
    <hyperlink ref="E1358" r:id="rId1854" display="http://localhost/OECDStat_Metadata/ShowMetadata.ashx?Dataset=MEI&amp;Coords=[FREQUENCY].[M],[SUBJECT].[CPHPEN01],[MEASURE].[IXOB],[LOCATION].[CZE],[TIME].[2010M11]&amp;ShowOnWeb=true&amp;Lang=en"/>
    <hyperlink ref="D1359" r:id="rId1855" display="http://localhost/OECDStat_Metadata/ShowMetadata.ashx?Dataset=MEI&amp;Coords=[FREQUENCY].[M],[SUBJECT].[CPGREN01],[MEASURE].[IXOB],[LOCATION].[CZE],[TIME].[2010M12]&amp;ShowOnWeb=true&amp;Lang=en"/>
    <hyperlink ref="E1359" r:id="rId1856" display="http://localhost/OECDStat_Metadata/ShowMetadata.ashx?Dataset=MEI&amp;Coords=[FREQUENCY].[M],[SUBJECT].[CPHPEN01],[MEASURE].[IXOB],[LOCATION].[CZE],[TIME].[2010M12]&amp;ShowOnWeb=true&amp;Lang=en"/>
    <hyperlink ref="D1360" r:id="rId1857" display="http://localhost/OECDStat_Metadata/ShowMetadata.ashx?Dataset=MEI&amp;Coords=[FREQUENCY].[M],[SUBJECT].[CPGREN01],[MEASURE].[IXOB],[LOCATION].[CZE],[TIME].[2011M1]&amp;ShowOnWeb=true&amp;Lang=en"/>
    <hyperlink ref="E1360" r:id="rId1858" display="http://localhost/OECDStat_Metadata/ShowMetadata.ashx?Dataset=MEI&amp;Coords=[FREQUENCY].[M],[SUBJECT].[CPHPEN01],[MEASURE].[IXOB],[LOCATION].[CZE],[TIME].[2011M1]&amp;ShowOnWeb=true&amp;Lang=en"/>
    <hyperlink ref="D1361" r:id="rId1859" display="http://localhost/OECDStat_Metadata/ShowMetadata.ashx?Dataset=MEI&amp;Coords=[FREQUENCY].[M],[SUBJECT].[CPGREN01],[MEASURE].[IXOB],[LOCATION].[CZE],[TIME].[2011M2]&amp;ShowOnWeb=true&amp;Lang=en"/>
    <hyperlink ref="E1361" r:id="rId1860" display="http://localhost/OECDStat_Metadata/ShowMetadata.ashx?Dataset=MEI&amp;Coords=[FREQUENCY].[M],[SUBJECT].[CPHPEN01],[MEASURE].[IXOB],[LOCATION].[CZE],[TIME].[2011M2]&amp;ShowOnWeb=true&amp;Lang=en"/>
    <hyperlink ref="D1362" r:id="rId1861" display="http://localhost/OECDStat_Metadata/ShowMetadata.ashx?Dataset=MEI&amp;Coords=[FREQUENCY].[M],[SUBJECT].[CPGREN01],[MEASURE].[IXOB],[LOCATION].[CZE],[TIME].[2011M3]&amp;ShowOnWeb=true&amp;Lang=en"/>
    <hyperlink ref="E1362" r:id="rId1862" display="http://localhost/OECDStat_Metadata/ShowMetadata.ashx?Dataset=MEI&amp;Coords=[FREQUENCY].[M],[SUBJECT].[CPHPEN01],[MEASURE].[IXOB],[LOCATION].[CZE],[TIME].[2011M3]&amp;ShowOnWeb=true&amp;Lang=en"/>
    <hyperlink ref="D1363" r:id="rId1863" display="http://localhost/OECDStat_Metadata/ShowMetadata.ashx?Dataset=MEI&amp;Coords=[FREQUENCY].[M],[SUBJECT].[CPGREN01],[MEASURE].[IXOB],[LOCATION].[CZE],[TIME].[2011M4]&amp;ShowOnWeb=true&amp;Lang=en"/>
    <hyperlink ref="E1363" r:id="rId1864" display="http://localhost/OECDStat_Metadata/ShowMetadata.ashx?Dataset=MEI&amp;Coords=[FREQUENCY].[M],[SUBJECT].[CPHPEN01],[MEASURE].[IXOB],[LOCATION].[CZE],[TIME].[2011M4]&amp;ShowOnWeb=true&amp;Lang=en"/>
    <hyperlink ref="D1364" r:id="rId1865" display="http://localhost/OECDStat_Metadata/ShowMetadata.ashx?Dataset=MEI&amp;Coords=[FREQUENCY].[M],[SUBJECT].[CPGREN01],[MEASURE].[IXOB],[LOCATION].[CZE],[TIME].[2011M5]&amp;ShowOnWeb=true&amp;Lang=en"/>
    <hyperlink ref="E1364" r:id="rId1866" display="http://localhost/OECDStat_Metadata/ShowMetadata.ashx?Dataset=MEI&amp;Coords=[FREQUENCY].[M],[SUBJECT].[CPHPEN01],[MEASURE].[IXOB],[LOCATION].[CZE],[TIME].[2011M5]&amp;ShowOnWeb=true&amp;Lang=en"/>
    <hyperlink ref="D1365" r:id="rId1867" display="http://localhost/OECDStat_Metadata/ShowMetadata.ashx?Dataset=MEI&amp;Coords=[FREQUENCY].[M],[SUBJECT].[CPGREN01],[MEASURE].[IXOB],[LOCATION].[CZE],[TIME].[2011M6]&amp;ShowOnWeb=true&amp;Lang=en"/>
    <hyperlink ref="E1365" r:id="rId1868" display="http://localhost/OECDStat_Metadata/ShowMetadata.ashx?Dataset=MEI&amp;Coords=[FREQUENCY].[M],[SUBJECT].[CPHPEN01],[MEASURE].[IXOB],[LOCATION].[CZE],[TIME].[2011M6]&amp;ShowOnWeb=true&amp;Lang=en"/>
    <hyperlink ref="D1366" r:id="rId1869" display="http://localhost/OECDStat_Metadata/ShowMetadata.ashx?Dataset=MEI&amp;Coords=[FREQUENCY].[M],[SUBJECT].[CPGREN01],[MEASURE].[IXOB],[LOCATION].[CZE],[TIME].[2011M7]&amp;ShowOnWeb=true&amp;Lang=en"/>
    <hyperlink ref="E1366" r:id="rId1870" display="http://localhost/OECDStat_Metadata/ShowMetadata.ashx?Dataset=MEI&amp;Coords=[FREQUENCY].[M],[SUBJECT].[CPHPEN01],[MEASURE].[IXOB],[LOCATION].[CZE],[TIME].[2011M7]&amp;ShowOnWeb=true&amp;Lang=en"/>
    <hyperlink ref="D1367" r:id="rId1871" display="http://localhost/OECDStat_Metadata/ShowMetadata.ashx?Dataset=MEI&amp;Coords=[FREQUENCY].[M],[SUBJECT].[CPGREN01],[MEASURE].[IXOB],[LOCATION].[CZE],[TIME].[2011M8]&amp;ShowOnWeb=true&amp;Lang=en"/>
    <hyperlink ref="E1367" r:id="rId1872" display="http://localhost/OECDStat_Metadata/ShowMetadata.ashx?Dataset=MEI&amp;Coords=[FREQUENCY].[M],[SUBJECT].[CPHPEN01],[MEASURE].[IXOB],[LOCATION].[CZE],[TIME].[2011M8]&amp;ShowOnWeb=true&amp;Lang=en"/>
    <hyperlink ref="D1368" r:id="rId1873" display="http://localhost/OECDStat_Metadata/ShowMetadata.ashx?Dataset=MEI&amp;Coords=[FREQUENCY].[M],[SUBJECT].[CPGREN01],[MEASURE].[IXOB],[LOCATION].[CZE],[TIME].[2011M9]&amp;ShowOnWeb=true&amp;Lang=en"/>
    <hyperlink ref="E1368" r:id="rId1874" display="http://localhost/OECDStat_Metadata/ShowMetadata.ashx?Dataset=MEI&amp;Coords=[FREQUENCY].[M],[SUBJECT].[CPHPEN01],[MEASURE].[IXOB],[LOCATION].[CZE],[TIME].[2011M9]&amp;ShowOnWeb=true&amp;Lang=en"/>
    <hyperlink ref="D1369" r:id="rId1875" display="http://localhost/OECDStat_Metadata/ShowMetadata.ashx?Dataset=MEI&amp;Coords=[FREQUENCY].[M],[SUBJECT].[CPGREN01],[MEASURE].[IXOB],[LOCATION].[CZE],[TIME].[2011M10]&amp;ShowOnWeb=true&amp;Lang=en"/>
    <hyperlink ref="E1369" r:id="rId1876" display="http://localhost/OECDStat_Metadata/ShowMetadata.ashx?Dataset=MEI&amp;Coords=[FREQUENCY].[M],[SUBJECT].[CPHPEN01],[MEASURE].[IXOB],[LOCATION].[CZE],[TIME].[2011M10]&amp;ShowOnWeb=true&amp;Lang=en"/>
    <hyperlink ref="D1370" r:id="rId1877" display="http://localhost/OECDStat_Metadata/ShowMetadata.ashx?Dataset=MEI&amp;Coords=[FREQUENCY].[M],[SUBJECT].[CPGREN01],[MEASURE].[IXOB],[LOCATION].[CZE],[TIME].[2011M11]&amp;ShowOnWeb=true&amp;Lang=en"/>
    <hyperlink ref="E1370" r:id="rId1878" display="http://localhost/OECDStat_Metadata/ShowMetadata.ashx?Dataset=MEI&amp;Coords=[FREQUENCY].[M],[SUBJECT].[CPHPEN01],[MEASURE].[IXOB],[LOCATION].[CZE],[TIME].[2011M11]&amp;ShowOnWeb=true&amp;Lang=en"/>
    <hyperlink ref="D1371" r:id="rId1879" display="http://localhost/OECDStat_Metadata/ShowMetadata.ashx?Dataset=MEI&amp;Coords=[FREQUENCY].[M],[SUBJECT].[CPGREN01],[MEASURE].[IXOB],[LOCATION].[CZE],[TIME].[2011M12]&amp;ShowOnWeb=true&amp;Lang=en"/>
    <hyperlink ref="E1371" r:id="rId1880" display="http://localhost/OECDStat_Metadata/ShowMetadata.ashx?Dataset=MEI&amp;Coords=[FREQUENCY].[M],[SUBJECT].[CPHPEN01],[MEASURE].[IXOB],[LOCATION].[CZE],[TIME].[2011M12]&amp;ShowOnWeb=true&amp;Lang=en"/>
    <hyperlink ref="D1372" r:id="rId1881" display="http://localhost/OECDStat_Metadata/ShowMetadata.ashx?Dataset=MEI&amp;Coords=[FREQUENCY].[M],[SUBJECT].[CPGREN01],[MEASURE].[IXOB],[LOCATION].[CZE],[TIME].[2012M1]&amp;ShowOnWeb=true&amp;Lang=en"/>
    <hyperlink ref="E1372" r:id="rId1882" display="http://localhost/OECDStat_Metadata/ShowMetadata.ashx?Dataset=MEI&amp;Coords=[FREQUENCY].[M],[SUBJECT].[CPHPEN01],[MEASURE].[IXOB],[LOCATION].[CZE],[TIME].[2012M1]&amp;ShowOnWeb=true&amp;Lang=en"/>
    <hyperlink ref="D1373" r:id="rId1883" display="http://localhost/OECDStat_Metadata/ShowMetadata.ashx?Dataset=MEI&amp;Coords=[FREQUENCY].[M],[SUBJECT].[CPGREN01],[MEASURE].[IXOB],[LOCATION].[CZE],[TIME].[2012M2]&amp;ShowOnWeb=true&amp;Lang=en"/>
    <hyperlink ref="E1373" r:id="rId1884" display="http://localhost/OECDStat_Metadata/ShowMetadata.ashx?Dataset=MEI&amp;Coords=[FREQUENCY].[M],[SUBJECT].[CPHPEN01],[MEASURE].[IXOB],[LOCATION].[CZE],[TIME].[2012M2]&amp;ShowOnWeb=true&amp;Lang=en"/>
    <hyperlink ref="D1374" r:id="rId1885" display="http://localhost/OECDStat_Metadata/ShowMetadata.ashx?Dataset=MEI&amp;Coords=[FREQUENCY].[M],[SUBJECT].[CPGREN01],[MEASURE].[IXOB],[LOCATION].[CZE],[TIME].[2012M3]&amp;ShowOnWeb=true&amp;Lang=en"/>
    <hyperlink ref="E1374" r:id="rId1886" display="http://localhost/OECDStat_Metadata/ShowMetadata.ashx?Dataset=MEI&amp;Coords=[FREQUENCY].[M],[SUBJECT].[CPHPEN01],[MEASURE].[IXOB],[LOCATION].[CZE],[TIME].[2012M3]&amp;ShowOnWeb=true&amp;Lang=en"/>
    <hyperlink ref="D1375" r:id="rId1887" display="http://localhost/OECDStat_Metadata/ShowMetadata.ashx?Dataset=MEI&amp;Coords=[FREQUENCY].[M],[SUBJECT].[CPGREN01],[MEASURE].[IXOB],[LOCATION].[CZE],[TIME].[2012M4]&amp;ShowOnWeb=true&amp;Lang=en"/>
    <hyperlink ref="E1375" r:id="rId1888" display="http://localhost/OECDStat_Metadata/ShowMetadata.ashx?Dataset=MEI&amp;Coords=[FREQUENCY].[M],[SUBJECT].[CPHPEN01],[MEASURE].[IXOB],[LOCATION].[CZE],[TIME].[2012M4]&amp;ShowOnWeb=true&amp;Lang=en"/>
    <hyperlink ref="D1376" r:id="rId1889" display="http://localhost/OECDStat_Metadata/ShowMetadata.ashx?Dataset=MEI&amp;Coords=[FREQUENCY].[M],[SUBJECT].[CPGREN01],[MEASURE].[IXOB],[LOCATION].[CZE],[TIME].[2012M5]&amp;ShowOnWeb=true&amp;Lang=en"/>
    <hyperlink ref="E1376" r:id="rId1890" display="http://localhost/OECDStat_Metadata/ShowMetadata.ashx?Dataset=MEI&amp;Coords=[FREQUENCY].[M],[SUBJECT].[CPHPEN01],[MEASURE].[IXOB],[LOCATION].[CZE],[TIME].[2012M5]&amp;ShowOnWeb=true&amp;Lang=en"/>
    <hyperlink ref="D1377" r:id="rId1891" display="http://localhost/OECDStat_Metadata/ShowMetadata.ashx?Dataset=MEI&amp;Coords=[FREQUENCY].[M],[SUBJECT].[CPGREN01],[MEASURE].[IXOB],[LOCATION].[CZE],[TIME].[2012M6]&amp;ShowOnWeb=true&amp;Lang=en"/>
    <hyperlink ref="E1377" r:id="rId1892" display="http://localhost/OECDStat_Metadata/ShowMetadata.ashx?Dataset=MEI&amp;Coords=[FREQUENCY].[M],[SUBJECT].[CPHPEN01],[MEASURE].[IXOB],[LOCATION].[CZE],[TIME].[2012M6]&amp;ShowOnWeb=true&amp;Lang=en"/>
    <hyperlink ref="D1378" r:id="rId1893" display="http://localhost/OECDStat_Metadata/ShowMetadata.ashx?Dataset=MEI&amp;Coords=[FREQUENCY].[M],[SUBJECT].[CPGREN01],[MEASURE].[IXOB],[LOCATION].[CZE],[TIME].[2012M7]&amp;ShowOnWeb=true&amp;Lang=en"/>
    <hyperlink ref="E1378" r:id="rId1894" display="http://localhost/OECDStat_Metadata/ShowMetadata.ashx?Dataset=MEI&amp;Coords=[FREQUENCY].[M],[SUBJECT].[CPHPEN01],[MEASURE].[IXOB],[LOCATION].[CZE],[TIME].[2012M7]&amp;ShowOnWeb=true&amp;Lang=en"/>
    <hyperlink ref="D1379" r:id="rId1895" display="http://localhost/OECDStat_Metadata/ShowMetadata.ashx?Dataset=MEI&amp;Coords=[FREQUENCY].[M],[SUBJECT].[CPGREN01],[MEASURE].[IXOB],[LOCATION].[CZE],[TIME].[2012M8]&amp;ShowOnWeb=true&amp;Lang=en"/>
    <hyperlink ref="E1379" r:id="rId1896" display="http://localhost/OECDStat_Metadata/ShowMetadata.ashx?Dataset=MEI&amp;Coords=[FREQUENCY].[M],[SUBJECT].[CPHPEN01],[MEASURE].[IXOB],[LOCATION].[CZE],[TIME].[2012M8]&amp;ShowOnWeb=true&amp;Lang=en"/>
    <hyperlink ref="D1380" r:id="rId1897" display="http://localhost/OECDStat_Metadata/ShowMetadata.ashx?Dataset=MEI&amp;Coords=[FREQUENCY].[M],[SUBJECT].[CPGREN01],[MEASURE].[IXOB],[LOCATION].[CZE],[TIME].[2012M9]&amp;ShowOnWeb=true&amp;Lang=en"/>
    <hyperlink ref="E1380" r:id="rId1898" display="http://localhost/OECDStat_Metadata/ShowMetadata.ashx?Dataset=MEI&amp;Coords=[FREQUENCY].[M],[SUBJECT].[CPHPEN01],[MEASURE].[IXOB],[LOCATION].[CZE],[TIME].[2012M9]&amp;ShowOnWeb=true&amp;Lang=en"/>
    <hyperlink ref="D1381" r:id="rId1899" display="http://localhost/OECDStat_Metadata/ShowMetadata.ashx?Dataset=MEI&amp;Coords=[FREQUENCY].[M],[SUBJECT].[CPGREN01],[MEASURE].[IXOB],[LOCATION].[CZE],[TIME].[2012M10]&amp;ShowOnWeb=true&amp;Lang=en"/>
    <hyperlink ref="E1381" r:id="rId1900" display="http://localhost/OECDStat_Metadata/ShowMetadata.ashx?Dataset=MEI&amp;Coords=[FREQUENCY].[M],[SUBJECT].[CPHPEN01],[MEASURE].[IXOB],[LOCATION].[CZE],[TIME].[2012M10]&amp;ShowOnWeb=true&amp;Lang=en"/>
    <hyperlink ref="D1382" r:id="rId1901" display="http://localhost/OECDStat_Metadata/ShowMetadata.ashx?Dataset=MEI&amp;Coords=[FREQUENCY].[M],[SUBJECT].[CPGREN01],[MEASURE].[IXOB],[LOCATION].[CZE],[TIME].[2012M11]&amp;ShowOnWeb=true&amp;Lang=en"/>
    <hyperlink ref="E1382" r:id="rId1902" display="http://localhost/OECDStat_Metadata/ShowMetadata.ashx?Dataset=MEI&amp;Coords=[FREQUENCY].[M],[SUBJECT].[CPHPEN01],[MEASURE].[IXOB],[LOCATION].[CZE],[TIME].[2012M11]&amp;ShowOnWeb=true&amp;Lang=en"/>
    <hyperlink ref="D1383" r:id="rId1903" display="http://localhost/OECDStat_Metadata/ShowMetadata.ashx?Dataset=MEI&amp;Coords=[FREQUENCY].[M],[SUBJECT].[CPGREN01],[MEASURE].[IXOB],[LOCATION].[CZE],[TIME].[2012M12]&amp;ShowOnWeb=true&amp;Lang=en"/>
    <hyperlink ref="E1383" r:id="rId1904" display="http://localhost/OECDStat_Metadata/ShowMetadata.ashx?Dataset=MEI&amp;Coords=[FREQUENCY].[M],[SUBJECT].[CPHPEN01],[MEASURE].[IXOB],[LOCATION].[CZE],[TIME].[2012M12]&amp;ShowOnWeb=true&amp;Lang=en"/>
    <hyperlink ref="D1384" r:id="rId1905" display="http://localhost/OECDStat_Metadata/ShowMetadata.ashx?Dataset=MEI&amp;Coords=[FREQUENCY].[M],[SUBJECT].[CPGREN01],[MEASURE].[IXOB],[LOCATION].[CZE],[TIME].[2013M1]&amp;ShowOnWeb=true&amp;Lang=en"/>
    <hyperlink ref="E1384" r:id="rId1906" display="http://localhost/OECDStat_Metadata/ShowMetadata.ashx?Dataset=MEI&amp;Coords=[FREQUENCY].[M],[SUBJECT].[CPHPEN01],[MEASURE].[IXOB],[LOCATION].[CZE],[TIME].[2013M1]&amp;ShowOnWeb=true&amp;Lang=en"/>
    <hyperlink ref="D1385" r:id="rId1907" display="http://localhost/OECDStat_Metadata/ShowMetadata.ashx?Dataset=MEI&amp;Coords=[FREQUENCY].[M],[SUBJECT].[CPGREN01],[MEASURE].[IXOB],[LOCATION].[CZE],[TIME].[2013M2]&amp;ShowOnWeb=true&amp;Lang=en"/>
    <hyperlink ref="E1385" r:id="rId1908" display="http://localhost/OECDStat_Metadata/ShowMetadata.ashx?Dataset=MEI&amp;Coords=[FREQUENCY].[M],[SUBJECT].[CPHPEN01],[MEASURE].[IXOB],[LOCATION].[CZE],[TIME].[2013M2]&amp;ShowOnWeb=true&amp;Lang=en"/>
    <hyperlink ref="D1386" r:id="rId1909" display="http://localhost/OECDStat_Metadata/ShowMetadata.ashx?Dataset=MEI&amp;Coords=[FREQUENCY].[M],[SUBJECT].[CPGREN01],[MEASURE].[IXOB],[LOCATION].[CZE],[TIME].[2013M3]&amp;ShowOnWeb=true&amp;Lang=en"/>
    <hyperlink ref="E1386" r:id="rId1910" display="http://localhost/OECDStat_Metadata/ShowMetadata.ashx?Dataset=MEI&amp;Coords=[FREQUENCY].[M],[SUBJECT].[CPHPEN01],[MEASURE].[IXOB],[LOCATION].[CZE],[TIME].[2013M3]&amp;ShowOnWeb=true&amp;Lang=en"/>
    <hyperlink ref="D1387" r:id="rId1911" display="http://localhost/OECDStat_Metadata/ShowMetadata.ashx?Dataset=MEI&amp;Coords=[FREQUENCY].[M],[SUBJECT].[CPGREN01],[MEASURE].[IXOB],[LOCATION].[CZE],[TIME].[2013M4]&amp;ShowOnWeb=true&amp;Lang=en"/>
    <hyperlink ref="E1387" r:id="rId1912" display="http://localhost/OECDStat_Metadata/ShowMetadata.ashx?Dataset=MEI&amp;Coords=[FREQUENCY].[M],[SUBJECT].[CPHPEN01],[MEASURE].[IXOB],[LOCATION].[CZE],[TIME].[2013M4]&amp;ShowOnWeb=true&amp;Lang=en"/>
    <hyperlink ref="D1388" r:id="rId1913" display="http://localhost/OECDStat_Metadata/ShowMetadata.ashx?Dataset=MEI&amp;Coords=[FREQUENCY].[M],[SUBJECT].[CPGREN01],[MEASURE].[IXOB],[LOCATION].[CZE],[TIME].[2013M5]&amp;ShowOnWeb=true&amp;Lang=en"/>
    <hyperlink ref="E1388" r:id="rId1914" display="http://localhost/OECDStat_Metadata/ShowMetadata.ashx?Dataset=MEI&amp;Coords=[FREQUENCY].[M],[SUBJECT].[CPHPEN01],[MEASURE].[IXOB],[LOCATION].[CZE],[TIME].[2013M5]&amp;ShowOnWeb=true&amp;Lang=en"/>
    <hyperlink ref="D1389" r:id="rId1915" display="http://localhost/OECDStat_Metadata/ShowMetadata.ashx?Dataset=MEI&amp;Coords=[FREQUENCY].[M],[SUBJECT].[CPGREN01],[MEASURE].[IXOB],[LOCATION].[CZE],[TIME].[2013M6]&amp;ShowOnWeb=true&amp;Lang=en"/>
    <hyperlink ref="E1389" r:id="rId1916" display="http://localhost/OECDStat_Metadata/ShowMetadata.ashx?Dataset=MEI&amp;Coords=[FREQUENCY].[M],[SUBJECT].[CPHPEN01],[MEASURE].[IXOB],[LOCATION].[CZE],[TIME].[2013M6]&amp;ShowOnWeb=true&amp;Lang=en"/>
    <hyperlink ref="D1390" r:id="rId1917" display="http://localhost/OECDStat_Metadata/ShowMetadata.ashx?Dataset=MEI&amp;Coords=[FREQUENCY].[M],[SUBJECT].[CPGREN01],[MEASURE].[IXOB],[LOCATION].[CZE],[TIME].[2013M7]&amp;ShowOnWeb=true&amp;Lang=en"/>
    <hyperlink ref="E1390" r:id="rId1918" display="http://localhost/OECDStat_Metadata/ShowMetadata.ashx?Dataset=MEI&amp;Coords=[FREQUENCY].[M],[SUBJECT].[CPHPEN01],[MEASURE].[IXOB],[LOCATION].[CZE],[TIME].[2013M7]&amp;ShowOnWeb=true&amp;Lang=en"/>
    <hyperlink ref="D1391" r:id="rId1919" display="http://localhost/OECDStat_Metadata/ShowMetadata.ashx?Dataset=MEI&amp;Coords=[FREQUENCY].[M],[SUBJECT].[CPGREN01],[MEASURE].[IXOB],[LOCATION].[CZE],[TIME].[2013M8]&amp;ShowOnWeb=true&amp;Lang=en"/>
    <hyperlink ref="E1391" r:id="rId1920" display="http://localhost/OECDStat_Metadata/ShowMetadata.ashx?Dataset=MEI&amp;Coords=[FREQUENCY].[M],[SUBJECT].[CPHPEN01],[MEASURE].[IXOB],[LOCATION].[CZE],[TIME].[2013M8]&amp;ShowOnWeb=true&amp;Lang=en"/>
    <hyperlink ref="D1392" r:id="rId1921" display="http://localhost/OECDStat_Metadata/ShowMetadata.ashx?Dataset=MEI&amp;Coords=[FREQUENCY].[M],[SUBJECT].[CPGREN01],[MEASURE].[IXOB],[LOCATION].[CZE],[TIME].[2013M9]&amp;ShowOnWeb=true&amp;Lang=en"/>
    <hyperlink ref="E1392" r:id="rId1922" display="http://localhost/OECDStat_Metadata/ShowMetadata.ashx?Dataset=MEI&amp;Coords=[FREQUENCY].[M],[SUBJECT].[CPHPEN01],[MEASURE].[IXOB],[LOCATION].[CZE],[TIME].[2013M9]&amp;ShowOnWeb=true&amp;Lang=en"/>
    <hyperlink ref="D1393" r:id="rId1923" display="http://localhost/OECDStat_Metadata/ShowMetadata.ashx?Dataset=MEI&amp;Coords=[FREQUENCY].[M],[SUBJECT].[CPGREN01],[MEASURE].[IXOB],[LOCATION].[CZE],[TIME].[2013M10]&amp;ShowOnWeb=true&amp;Lang=en"/>
    <hyperlink ref="E1393" r:id="rId1924" display="http://localhost/OECDStat_Metadata/ShowMetadata.ashx?Dataset=MEI&amp;Coords=[FREQUENCY].[M],[SUBJECT].[CPHPEN01],[MEASURE].[IXOB],[LOCATION].[CZE],[TIME].[2013M10]&amp;ShowOnWeb=true&amp;Lang=en"/>
    <hyperlink ref="D1394" r:id="rId1925" display="http://localhost/OECDStat_Metadata/ShowMetadata.ashx?Dataset=MEI&amp;Coords=[FREQUENCY].[M],[SUBJECT].[CPGREN01],[MEASURE].[IXOB],[LOCATION].[CZE],[TIME].[2013M11]&amp;ShowOnWeb=true&amp;Lang=en"/>
    <hyperlink ref="E1394" r:id="rId1926" display="http://localhost/OECDStat_Metadata/ShowMetadata.ashx?Dataset=MEI&amp;Coords=[FREQUENCY].[M],[SUBJECT].[CPHPEN01],[MEASURE].[IXOB],[LOCATION].[CZE],[TIME].[2013M11]&amp;ShowOnWeb=true&amp;Lang=en"/>
    <hyperlink ref="D1395" r:id="rId1927" display="http://localhost/OECDStat_Metadata/ShowMetadata.ashx?Dataset=MEI&amp;Coords=[FREQUENCY].[M],[SUBJECT].[CPGREN01],[MEASURE].[IXOB],[LOCATION].[CZE],[TIME].[2013M12]&amp;ShowOnWeb=true&amp;Lang=en"/>
    <hyperlink ref="E1395" r:id="rId1928" display="http://localhost/OECDStat_Metadata/ShowMetadata.ashx?Dataset=MEI&amp;Coords=[FREQUENCY].[M],[SUBJECT].[CPHPEN01],[MEASURE].[IXOB],[LOCATION].[CZE],[TIME].[2013M12]&amp;ShowOnWeb=true&amp;Lang=en"/>
    <hyperlink ref="D1396" r:id="rId1929" display="http://localhost/OECDStat_Metadata/ShowMetadata.ashx?Dataset=MEI&amp;Coords=[FREQUENCY].[M],[SUBJECT].[CPGREN01],[MEASURE].[IXOB],[LOCATION].[CZE],[TIME].[2014M1]&amp;ShowOnWeb=true&amp;Lang=en"/>
    <hyperlink ref="E1396" r:id="rId1930" display="http://localhost/OECDStat_Metadata/ShowMetadata.ashx?Dataset=MEI&amp;Coords=[FREQUENCY].[M],[SUBJECT].[CPHPEN01],[MEASURE].[IXOB],[LOCATION].[CZE],[TIME].[2014M1]&amp;ShowOnWeb=true&amp;Lang=en"/>
    <hyperlink ref="D1397" r:id="rId1931" display="http://localhost/OECDStat_Metadata/ShowMetadata.ashx?Dataset=MEI&amp;Coords=[FREQUENCY].[M],[SUBJECT].[CPGREN01],[MEASURE].[IXOB],[LOCATION].[CZE],[TIME].[2014M2]&amp;ShowOnWeb=true&amp;Lang=en"/>
    <hyperlink ref="E1397" r:id="rId1932" display="http://localhost/OECDStat_Metadata/ShowMetadata.ashx?Dataset=MEI&amp;Coords=[FREQUENCY].[M],[SUBJECT].[CPHPEN01],[MEASURE].[IXOB],[LOCATION].[CZE],[TIME].[2014M2]&amp;ShowOnWeb=true&amp;Lang=en"/>
    <hyperlink ref="D1398" r:id="rId1933" display="http://localhost/OECDStat_Metadata/ShowMetadata.ashx?Dataset=MEI&amp;Coords=[FREQUENCY].[M],[SUBJECT].[CPGREN01],[MEASURE].[IXOB],[LOCATION].[CZE],[TIME].[2014M3]&amp;ShowOnWeb=true&amp;Lang=en"/>
    <hyperlink ref="E1398" r:id="rId1934" display="http://localhost/OECDStat_Metadata/ShowMetadata.ashx?Dataset=MEI&amp;Coords=[FREQUENCY].[M],[SUBJECT].[CPHPEN01],[MEASURE].[IXOB],[LOCATION].[CZE],[TIME].[2014M3]&amp;ShowOnWeb=true&amp;Lang=en"/>
    <hyperlink ref="D1399" r:id="rId1935" display="http://localhost/OECDStat_Metadata/ShowMetadata.ashx?Dataset=MEI&amp;Coords=[FREQUENCY].[M],[SUBJECT].[CPGREN01],[MEASURE].[IXOB],[LOCATION].[CZE],[TIME].[2014M4]&amp;ShowOnWeb=true&amp;Lang=en"/>
    <hyperlink ref="E1399" r:id="rId1936" display="http://localhost/OECDStat_Metadata/ShowMetadata.ashx?Dataset=MEI&amp;Coords=[FREQUENCY].[M],[SUBJECT].[CPHPEN01],[MEASURE].[IXOB],[LOCATION].[CZE],[TIME].[2014M4]&amp;ShowOnWeb=true&amp;Lang=en"/>
    <hyperlink ref="D1400" r:id="rId1937" display="http://localhost/OECDStat_Metadata/ShowMetadata.ashx?Dataset=MEI&amp;Coords=[FREQUENCY].[M],[SUBJECT].[CPGREN01],[MEASURE].[IXOB],[LOCATION].[CZE],[TIME].[2014M5]&amp;ShowOnWeb=true&amp;Lang=en"/>
    <hyperlink ref="E1400" r:id="rId1938" display="http://localhost/OECDStat_Metadata/ShowMetadata.ashx?Dataset=MEI&amp;Coords=[FREQUENCY].[M],[SUBJECT].[CPHPEN01],[MEASURE].[IXOB],[LOCATION].[CZE],[TIME].[2014M5]&amp;ShowOnWeb=true&amp;Lang=en"/>
    <hyperlink ref="D1401" r:id="rId1939" display="http://localhost/OECDStat_Metadata/ShowMetadata.ashx?Dataset=MEI&amp;Coords=[FREQUENCY].[M],[SUBJECT].[CPGREN01],[MEASURE].[IXOB],[LOCATION].[CZE],[TIME].[2014M6]&amp;ShowOnWeb=true&amp;Lang=en"/>
    <hyperlink ref="E1401" r:id="rId1940" display="http://localhost/OECDStat_Metadata/ShowMetadata.ashx?Dataset=MEI&amp;Coords=[FREQUENCY].[M],[SUBJECT].[CPHPEN01],[MEASURE].[IXOB],[LOCATION].[CZE],[TIME].[2014M6]&amp;ShowOnWeb=true&amp;Lang=en"/>
    <hyperlink ref="D1402" r:id="rId1941" display="http://localhost/OECDStat_Metadata/ShowMetadata.ashx?Dataset=MEI&amp;Coords=[FREQUENCY].[M],[SUBJECT].[CPGREN01],[MEASURE].[IXOB],[LOCATION].[CZE],[TIME].[2014M7]&amp;ShowOnWeb=true&amp;Lang=en"/>
    <hyperlink ref="E1402" r:id="rId1942" display="http://localhost/OECDStat_Metadata/ShowMetadata.ashx?Dataset=MEI&amp;Coords=[FREQUENCY].[M],[SUBJECT].[CPHPEN01],[MEASURE].[IXOB],[LOCATION].[CZE],[TIME].[2014M7]&amp;ShowOnWeb=true&amp;Lang=en"/>
    <hyperlink ref="D1403" r:id="rId1943" display="http://localhost/OECDStat_Metadata/ShowMetadata.ashx?Dataset=MEI&amp;Coords=[FREQUENCY].[M],[SUBJECT].[CPGREN01],[MEASURE].[IXOB],[LOCATION].[CZE],[TIME].[2014M8]&amp;ShowOnWeb=true&amp;Lang=en"/>
    <hyperlink ref="E1403" r:id="rId1944" display="http://localhost/OECDStat_Metadata/ShowMetadata.ashx?Dataset=MEI&amp;Coords=[FREQUENCY].[M],[SUBJECT].[CPHPEN01],[MEASURE].[IXOB],[LOCATION].[CZE],[TIME].[2014M8]&amp;ShowOnWeb=true&amp;Lang=en"/>
    <hyperlink ref="D1404" r:id="rId1945" display="http://localhost/OECDStat_Metadata/ShowMetadata.ashx?Dataset=MEI&amp;Coords=[FREQUENCY].[M],[SUBJECT].[CPGREN01],[MEASURE].[IXOB],[LOCATION].[CZE],[TIME].[2014M9]&amp;ShowOnWeb=true&amp;Lang=en"/>
    <hyperlink ref="E1404" r:id="rId1946" display="http://localhost/OECDStat_Metadata/ShowMetadata.ashx?Dataset=MEI&amp;Coords=[FREQUENCY].[M],[SUBJECT].[CPHPEN01],[MEASURE].[IXOB],[LOCATION].[CZE],[TIME].[2014M9]&amp;ShowOnWeb=true&amp;Lang=en"/>
    <hyperlink ref="D1405" r:id="rId1947" display="http://localhost/OECDStat_Metadata/ShowMetadata.ashx?Dataset=MEI&amp;Coords=[FREQUENCY].[M],[SUBJECT].[CPGREN01],[MEASURE].[IXOB],[LOCATION].[CZE],[TIME].[2014M10]&amp;ShowOnWeb=true&amp;Lang=en"/>
    <hyperlink ref="E1405" r:id="rId1948" display="http://localhost/OECDStat_Metadata/ShowMetadata.ashx?Dataset=MEI&amp;Coords=[FREQUENCY].[M],[SUBJECT].[CPHPEN01],[MEASURE].[IXOB],[LOCATION].[CZE],[TIME].[2014M10]&amp;ShowOnWeb=true&amp;Lang=en"/>
    <hyperlink ref="D1406" r:id="rId1949" display="http://localhost/OECDStat_Metadata/ShowMetadata.ashx?Dataset=MEI&amp;Coords=[FREQUENCY].[M],[SUBJECT].[CPGREN01],[MEASURE].[IXOB],[LOCATION].[CZE],[TIME].[2014M11]&amp;ShowOnWeb=true&amp;Lang=en"/>
    <hyperlink ref="E1406" r:id="rId1950" display="http://localhost/OECDStat_Metadata/ShowMetadata.ashx?Dataset=MEI&amp;Coords=[FREQUENCY].[M],[SUBJECT].[CPHPEN01],[MEASURE].[IXOB],[LOCATION].[CZE],[TIME].[2014M11]&amp;ShowOnWeb=true&amp;Lang=en"/>
    <hyperlink ref="D1407" r:id="rId1951" display="http://localhost/OECDStat_Metadata/ShowMetadata.ashx?Dataset=MEI&amp;Coords=[FREQUENCY].[M],[SUBJECT].[CPGREN01],[MEASURE].[IXOB],[LOCATION].[CZE],[TIME].[2014M12]&amp;ShowOnWeb=true&amp;Lang=en"/>
    <hyperlink ref="E1407" r:id="rId1952" display="http://localhost/OECDStat_Metadata/ShowMetadata.ashx?Dataset=MEI&amp;Coords=[FREQUENCY].[M],[SUBJECT].[CPHPEN01],[MEASURE].[IXOB],[LOCATION].[CZE],[TIME].[2014M12]&amp;ShowOnWeb=true&amp;Lang=en"/>
    <hyperlink ref="D1408" r:id="rId1953" display="http://localhost/OECDStat_Metadata/ShowMetadata.ashx?Dataset=MEI&amp;Coords=[FREQUENCY].[M],[SUBJECT].[CPGREN01],[MEASURE].[IXOB],[LOCATION].[CZE],[TIME].[2015M1]&amp;ShowOnWeb=true&amp;Lang=en"/>
    <hyperlink ref="E1408" r:id="rId1954" display="http://localhost/OECDStat_Metadata/ShowMetadata.ashx?Dataset=MEI&amp;Coords=[FREQUENCY].[M],[SUBJECT].[CPHPEN01],[MEASURE].[IXOB],[LOCATION].[CZE],[TIME].[2015M1]&amp;ShowOnWeb=true&amp;Lang=en"/>
    <hyperlink ref="D1409" r:id="rId1955" display="http://localhost/OECDStat_Metadata/ShowMetadata.ashx?Dataset=MEI&amp;Coords=[FREQUENCY].[M],[SUBJECT].[CPGREN01],[MEASURE].[IXOB],[LOCATION].[CZE],[TIME].[2015M2]&amp;ShowOnWeb=true&amp;Lang=en"/>
    <hyperlink ref="E1409" r:id="rId1956" display="http://localhost/OECDStat_Metadata/ShowMetadata.ashx?Dataset=MEI&amp;Coords=[FREQUENCY].[M],[SUBJECT].[CPHPEN01],[MEASURE].[IXOB],[LOCATION].[CZE],[TIME].[2015M2]&amp;ShowOnWeb=true&amp;Lang=en"/>
    <hyperlink ref="D1410" r:id="rId1957" display="http://localhost/OECDStat_Metadata/ShowMetadata.ashx?Dataset=MEI&amp;Coords=[FREQUENCY].[M],[SUBJECT].[CPGREN01],[MEASURE].[IXOB],[LOCATION].[CZE],[TIME].[2015M3]&amp;ShowOnWeb=true&amp;Lang=en"/>
    <hyperlink ref="E1410" r:id="rId1958" display="http://localhost/OECDStat_Metadata/ShowMetadata.ashx?Dataset=MEI&amp;Coords=[FREQUENCY].[M],[SUBJECT].[CPHPEN01],[MEASURE].[IXOB],[LOCATION].[CZE],[TIME].[2015M3]&amp;ShowOnWeb=true&amp;Lang=en"/>
    <hyperlink ref="D1411" r:id="rId1959" display="http://localhost/OECDStat_Metadata/ShowMetadata.ashx?Dataset=MEI&amp;Coords=[FREQUENCY].[M],[SUBJECT].[CPGREN01],[MEASURE].[IXOB],[LOCATION].[CZE],[TIME].[2015M4]&amp;ShowOnWeb=true&amp;Lang=en"/>
    <hyperlink ref="E1411" r:id="rId1960" display="http://localhost/OECDStat_Metadata/ShowMetadata.ashx?Dataset=MEI&amp;Coords=[FREQUENCY].[M],[SUBJECT].[CPHPEN01],[MEASURE].[IXOB],[LOCATION].[CZE],[TIME].[2015M4]&amp;ShowOnWeb=true&amp;Lang=en"/>
    <hyperlink ref="D1412" r:id="rId1961" display="http://localhost/OECDStat_Metadata/ShowMetadata.ashx?Dataset=MEI&amp;Coords=[FREQUENCY].[M],[SUBJECT].[CPGREN01],[MEASURE].[IXOB],[LOCATION].[CZE],[TIME].[2015M5]&amp;ShowOnWeb=true&amp;Lang=en"/>
    <hyperlink ref="E1412" r:id="rId1962" display="http://localhost/OECDStat_Metadata/ShowMetadata.ashx?Dataset=MEI&amp;Coords=[FREQUENCY].[M],[SUBJECT].[CPHPEN01],[MEASURE].[IXOB],[LOCATION].[CZE],[TIME].[2015M5]&amp;ShowOnWeb=true&amp;Lang=en"/>
    <hyperlink ref="D1413" r:id="rId1963" display="http://localhost/OECDStat_Metadata/ShowMetadata.ashx?Dataset=MEI&amp;Coords=[FREQUENCY].[M],[SUBJECT].[CPGREN01],[MEASURE].[IXOB],[LOCATION].[CZE],[TIME].[2015M6]&amp;ShowOnWeb=true&amp;Lang=en"/>
    <hyperlink ref="E1413" r:id="rId1964" display="http://localhost/OECDStat_Metadata/ShowMetadata.ashx?Dataset=MEI&amp;Coords=[FREQUENCY].[M],[SUBJECT].[CPHPEN01],[MEASURE].[IXOB],[LOCATION].[CZE],[TIME].[2015M6]&amp;ShowOnWeb=true&amp;Lang=en"/>
    <hyperlink ref="D1414" r:id="rId1965" display="http://localhost/OECDStat_Metadata/ShowMetadata.ashx?Dataset=MEI&amp;Coords=[FREQUENCY].[M],[SUBJECT].[CPGREN01],[MEASURE].[IXOB],[LOCATION].[CZE],[TIME].[2015M7]&amp;ShowOnWeb=true&amp;Lang=en"/>
    <hyperlink ref="E1414" r:id="rId1966" display="http://localhost/OECDStat_Metadata/ShowMetadata.ashx?Dataset=MEI&amp;Coords=[FREQUENCY].[M],[SUBJECT].[CPHPEN01],[MEASURE].[IXOB],[LOCATION].[CZE],[TIME].[2015M7]&amp;ShowOnWeb=true&amp;Lang=en"/>
    <hyperlink ref="D1415" r:id="rId1967" display="http://localhost/OECDStat_Metadata/ShowMetadata.ashx?Dataset=MEI&amp;Coords=[FREQUENCY].[M],[SUBJECT].[CPGREN01],[MEASURE].[IXOB],[LOCATION].[CZE],[TIME].[2015M8]&amp;ShowOnWeb=true&amp;Lang=en"/>
    <hyperlink ref="E1415" r:id="rId1968" display="http://localhost/OECDStat_Metadata/ShowMetadata.ashx?Dataset=MEI&amp;Coords=[FREQUENCY].[M],[SUBJECT].[CPHPEN01],[MEASURE].[IXOB],[LOCATION].[CZE],[TIME].[2015M8]&amp;ShowOnWeb=true&amp;Lang=en"/>
    <hyperlink ref="D1416" r:id="rId1969" display="http://localhost/OECDStat_Metadata/ShowMetadata.ashx?Dataset=MEI&amp;Coords=[FREQUENCY].[M],[SUBJECT].[CPGREN01],[MEASURE].[IXOB],[LOCATION].[CZE],[TIME].[2015M9]&amp;ShowOnWeb=true&amp;Lang=en"/>
    <hyperlink ref="E1416" r:id="rId1970" display="http://localhost/OECDStat_Metadata/ShowMetadata.ashx?Dataset=MEI&amp;Coords=[FREQUENCY].[M],[SUBJECT].[CPHPEN01],[MEASURE].[IXOB],[LOCATION].[CZE],[TIME].[2015M9]&amp;ShowOnWeb=true&amp;Lang=en"/>
    <hyperlink ref="D1417" r:id="rId1971" display="http://localhost/OECDStat_Metadata/ShowMetadata.ashx?Dataset=MEI&amp;Coords=[FREQUENCY].[M],[SUBJECT].[CPGREN01],[MEASURE].[IXOB],[LOCATION].[CZE],[TIME].[2015M10]&amp;ShowOnWeb=true&amp;Lang=en"/>
    <hyperlink ref="E1417" r:id="rId1972" display="http://localhost/OECDStat_Metadata/ShowMetadata.ashx?Dataset=MEI&amp;Coords=[FREQUENCY].[M],[SUBJECT].[CPHPEN01],[MEASURE].[IXOB],[LOCATION].[CZE],[TIME].[2015M10]&amp;ShowOnWeb=true&amp;Lang=en"/>
    <hyperlink ref="D1418" r:id="rId1973" display="http://localhost/OECDStat_Metadata/ShowMetadata.ashx?Dataset=MEI&amp;Coords=[FREQUENCY].[M],[SUBJECT].[CPGREN01],[MEASURE].[IXOB],[LOCATION].[CZE],[TIME].[2015M11]&amp;ShowOnWeb=true&amp;Lang=en"/>
    <hyperlink ref="E1418" r:id="rId1974" display="http://localhost/OECDStat_Metadata/ShowMetadata.ashx?Dataset=MEI&amp;Coords=[FREQUENCY].[M],[SUBJECT].[CPHPEN01],[MEASURE].[IXOB],[LOCATION].[CZE],[TIME].[2015M11]&amp;ShowOnWeb=true&amp;Lang=en"/>
    <hyperlink ref="D1419" r:id="rId1975" display="http://localhost/OECDStat_Metadata/ShowMetadata.ashx?Dataset=MEI&amp;Coords=[FREQUENCY].[M],[SUBJECT].[CPGREN01],[MEASURE].[IXOB],[LOCATION].[CZE],[TIME].[2015M12]&amp;ShowOnWeb=true&amp;Lang=en"/>
    <hyperlink ref="E1419" r:id="rId1976" display="http://localhost/OECDStat_Metadata/ShowMetadata.ashx?Dataset=MEI&amp;Coords=[FREQUENCY].[M],[SUBJECT].[CPHPEN01],[MEASURE].[IXOB],[LOCATION].[CZE],[TIME].[2015M12]&amp;ShowOnWeb=true&amp;Lang=en"/>
    <hyperlink ref="D1420" r:id="rId1977" display="http://localhost/OECDStat_Metadata/ShowMetadata.ashx?Dataset=MEI&amp;Coords=[FREQUENCY].[M],[SUBJECT].[CPGREN01],[MEASURE].[IXOB],[LOCATION].[CZE],[TIME].[2016M1]&amp;ShowOnWeb=true&amp;Lang=en"/>
    <hyperlink ref="E1420" r:id="rId1978" display="http://localhost/OECDStat_Metadata/ShowMetadata.ashx?Dataset=MEI&amp;Coords=[FREQUENCY].[M],[SUBJECT].[CPHPEN01],[MEASURE].[IXOB],[LOCATION].[CZE],[TIME].[2016M1]&amp;ShowOnWeb=true&amp;Lang=en"/>
    <hyperlink ref="D1421" r:id="rId1979" display="http://localhost/OECDStat_Metadata/ShowMetadata.ashx?Dataset=MEI&amp;Coords=[FREQUENCY].[M],[SUBJECT].[CPGREN01],[MEASURE].[IXOB],[LOCATION].[CZE],[TIME].[2016M2]&amp;ShowOnWeb=true&amp;Lang=en"/>
    <hyperlink ref="E1421" r:id="rId1980" display="http://localhost/OECDStat_Metadata/ShowMetadata.ashx?Dataset=MEI&amp;Coords=[FREQUENCY].[M],[SUBJECT].[CPHPEN01],[MEASURE].[IXOB],[LOCATION].[CZE],[TIME].[2016M2]&amp;ShowOnWeb=true&amp;Lang=en"/>
    <hyperlink ref="D1422" r:id="rId1981" display="http://localhost/OECDStat_Metadata/ShowMetadata.ashx?Dataset=MEI&amp;Coords=[FREQUENCY].[M],[SUBJECT].[CPGREN01],[MEASURE].[IXOB],[LOCATION].[CZE],[TIME].[2016M3]&amp;ShowOnWeb=true&amp;Lang=en"/>
    <hyperlink ref="E1422" r:id="rId1982" display="http://localhost/OECDStat_Metadata/ShowMetadata.ashx?Dataset=MEI&amp;Coords=[FREQUENCY].[M],[SUBJECT].[CPHPEN01],[MEASURE].[IXOB],[LOCATION].[CZE],[TIME].[2016M3]&amp;ShowOnWeb=true&amp;Lang=en"/>
    <hyperlink ref="D1423" r:id="rId1983" display="http://localhost/OECDStat_Metadata/ShowMetadata.ashx?Dataset=MEI&amp;Coords=[FREQUENCY].[M],[SUBJECT].[CPGREN01],[MEASURE].[IXOB],[LOCATION].[CZE],[TIME].[2016M4]&amp;ShowOnWeb=true&amp;Lang=en"/>
    <hyperlink ref="E1423" r:id="rId1984" display="http://localhost/OECDStat_Metadata/ShowMetadata.ashx?Dataset=MEI&amp;Coords=[FREQUENCY].[M],[SUBJECT].[CPHPEN01],[MEASURE].[IXOB],[LOCATION].[CZE],[TIME].[2016M4]&amp;ShowOnWeb=true&amp;Lang=en"/>
    <hyperlink ref="D1424" r:id="rId1985" display="http://localhost/OECDStat_Metadata/ShowMetadata.ashx?Dataset=MEI&amp;Coords=[FREQUENCY].[M],[SUBJECT].[CPGREN01],[MEASURE].[IXOB],[LOCATION].[CZE],[TIME].[2016M5]&amp;ShowOnWeb=true&amp;Lang=en"/>
    <hyperlink ref="E1424" r:id="rId1986" display="http://localhost/OECDStat_Metadata/ShowMetadata.ashx?Dataset=MEI&amp;Coords=[FREQUENCY].[M],[SUBJECT].[CPHPEN01],[MEASURE].[IXOB],[LOCATION].[CZE],[TIME].[2016M5]&amp;ShowOnWeb=true&amp;Lang=en"/>
    <hyperlink ref="D1425" r:id="rId1987" display="http://localhost/OECDStat_Metadata/ShowMetadata.ashx?Dataset=MEI&amp;Coords=[FREQUENCY].[M],[SUBJECT].[CPGREN01],[MEASURE].[IXOB],[LOCATION].[CZE],[TIME].[2016M6]&amp;ShowOnWeb=true&amp;Lang=en"/>
    <hyperlink ref="E1425" r:id="rId1988" display="http://localhost/OECDStat_Metadata/ShowMetadata.ashx?Dataset=MEI&amp;Coords=[FREQUENCY].[M],[SUBJECT].[CPHPEN01],[MEASURE].[IXOB],[LOCATION].[CZE],[TIME].[2016M6]&amp;ShowOnWeb=true&amp;Lang=en"/>
    <hyperlink ref="D1426" r:id="rId1989" display="http://localhost/OECDStat_Metadata/ShowMetadata.ashx?Dataset=MEI&amp;Coords=[FREQUENCY].[M],[SUBJECT].[CPGREN01],[MEASURE].[IXOB],[LOCATION].[CZE],[TIME].[2016M7]&amp;ShowOnWeb=true&amp;Lang=en"/>
    <hyperlink ref="E1426" r:id="rId1990" display="http://localhost/OECDStat_Metadata/ShowMetadata.ashx?Dataset=MEI&amp;Coords=[FREQUENCY].[M],[SUBJECT].[CPHPEN01],[MEASURE].[IXOB],[LOCATION].[CZE],[TIME].[2016M7]&amp;ShowOnWeb=true&amp;Lang=en"/>
    <hyperlink ref="D1427" r:id="rId1991" display="http://localhost/OECDStat_Metadata/ShowMetadata.ashx?Dataset=MEI&amp;Coords=[FREQUENCY].[M],[SUBJECT].[CPGREN01],[MEASURE].[IXOB],[LOCATION].[CZE],[TIME].[2016M8]&amp;ShowOnWeb=true&amp;Lang=en"/>
    <hyperlink ref="E1427" r:id="rId1992" display="http://localhost/OECDStat_Metadata/ShowMetadata.ashx?Dataset=MEI&amp;Coords=[FREQUENCY].[M],[SUBJECT].[CPHPEN01],[MEASURE].[IXOB],[LOCATION].[CZE],[TIME].[2016M8]&amp;ShowOnWeb=true&amp;Lang=en"/>
    <hyperlink ref="D1428" r:id="rId1993" display="http://localhost/OECDStat_Metadata/ShowMetadata.ashx?Dataset=MEI&amp;Coords=[FREQUENCY].[M],[SUBJECT].[CPGREN01],[MEASURE].[IXOB],[LOCATION].[CZE],[TIME].[2016M9]&amp;ShowOnWeb=true&amp;Lang=en"/>
    <hyperlink ref="E1428" r:id="rId1994" display="http://localhost/OECDStat_Metadata/ShowMetadata.ashx?Dataset=MEI&amp;Coords=[FREQUENCY].[M],[SUBJECT].[CPHPEN01],[MEASURE].[IXOB],[LOCATION].[CZE],[TIME].[2016M9]&amp;ShowOnWeb=true&amp;Lang=en"/>
    <hyperlink ref="D1429" r:id="rId1995" display="http://localhost/OECDStat_Metadata/ShowMetadata.ashx?Dataset=MEI&amp;Coords=[FREQUENCY].[M],[SUBJECT].[CPGREN01],[MEASURE].[IXOB],[LOCATION].[CZE],[TIME].[2016M10]&amp;ShowOnWeb=true&amp;Lang=en"/>
    <hyperlink ref="E1429" r:id="rId1996" display="http://localhost/OECDStat_Metadata/ShowMetadata.ashx?Dataset=MEI&amp;Coords=[FREQUENCY].[M],[SUBJECT].[CPHPEN01],[MEASURE].[IXOB],[LOCATION].[CZE],[TIME].[2016M10]&amp;ShowOnWeb=true&amp;Lang=en"/>
    <hyperlink ref="D1430" r:id="rId1997" display="http://localhost/OECDStat_Metadata/ShowMetadata.ashx?Dataset=MEI&amp;Coords=[FREQUENCY].[M],[SUBJECT].[CPGREN01],[MEASURE].[IXOB],[LOCATION].[CZE],[TIME].[2016M11]&amp;ShowOnWeb=true&amp;Lang=en"/>
    <hyperlink ref="E1430" r:id="rId1998" display="http://localhost/OECDStat_Metadata/ShowMetadata.ashx?Dataset=MEI&amp;Coords=[FREQUENCY].[M],[SUBJECT].[CPHPEN01],[MEASURE].[IXOB],[LOCATION].[CZE],[TIME].[2016M11]&amp;ShowOnWeb=true&amp;Lang=en"/>
    <hyperlink ref="D1431" r:id="rId1999" display="http://localhost/OECDStat_Metadata/ShowMetadata.ashx?Dataset=MEI&amp;Coords=[FREQUENCY].[M],[SUBJECT].[CPGREN01],[MEASURE].[IXOB],[LOCATION].[CZE],[TIME].[2016M12]&amp;ShowOnWeb=true&amp;Lang=en"/>
    <hyperlink ref="E1431" r:id="rId2000" display="http://localhost/OECDStat_Metadata/ShowMetadata.ashx?Dataset=MEI&amp;Coords=[FREQUENCY].[M],[SUBJECT].[CPHPEN01],[MEASURE].[IXOB],[LOCATION].[CZE],[TIME].[2016M12]&amp;ShowOnWeb=true&amp;Lang=en"/>
    <hyperlink ref="D1432" r:id="rId2001" display="http://localhost/OECDStat_Metadata/ShowMetadata.ashx?Dataset=MEI&amp;Coords=[FREQUENCY].[M],[SUBJECT].[CPGREN01],[MEASURE].[IXOB],[LOCATION].[CZE],[TIME].[2017M1]&amp;ShowOnWeb=true&amp;Lang=en"/>
    <hyperlink ref="E1432" r:id="rId2002" display="http://localhost/OECDStat_Metadata/ShowMetadata.ashx?Dataset=MEI&amp;Coords=[FREQUENCY].[M],[SUBJECT].[CPHPEN01],[MEASURE].[IXOB],[LOCATION].[CZE],[TIME].[2017M1]&amp;ShowOnWeb=true&amp;Lang=en"/>
    <hyperlink ref="D1433" r:id="rId2003" display="http://localhost/OECDStat_Metadata/ShowMetadata.ashx?Dataset=MEI&amp;Coords=[FREQUENCY].[M],[SUBJECT].[CPGREN01],[MEASURE].[IXOB],[LOCATION].[CZE],[TIME].[2017M2]&amp;ShowOnWeb=true&amp;Lang=en"/>
    <hyperlink ref="E1433" r:id="rId2004" display="http://localhost/OECDStat_Metadata/ShowMetadata.ashx?Dataset=MEI&amp;Coords=[FREQUENCY].[M],[SUBJECT].[CPHPEN01],[MEASURE].[IXOB],[LOCATION].[CZE],[TIME].[2017M2]&amp;ShowOnWeb=true&amp;Lang=en"/>
    <hyperlink ref="D1434" r:id="rId2005" display="http://localhost/OECDStat_Metadata/ShowMetadata.ashx?Dataset=MEI&amp;Coords=[FREQUENCY].[M],[SUBJECT].[CPGREN01],[MEASURE].[IXOB],[LOCATION].[CZE],[TIME].[2017M3]&amp;ShowOnWeb=true&amp;Lang=en"/>
    <hyperlink ref="E1434" r:id="rId2006" display="http://localhost/OECDStat_Metadata/ShowMetadata.ashx?Dataset=MEI&amp;Coords=[FREQUENCY].[M],[SUBJECT].[CPHPEN01],[MEASURE].[IXOB],[LOCATION].[CZE],[TIME].[2017M3]&amp;ShowOnWeb=true&amp;Lang=en"/>
    <hyperlink ref="D1435" r:id="rId2007" display="http://localhost/OECDStat_Metadata/ShowMetadata.ashx?Dataset=MEI&amp;Coords=[FREQUENCY].[M],[SUBJECT].[CPGREN01],[MEASURE].[IXOB],[LOCATION].[CZE],[TIME].[2017M4]&amp;ShowOnWeb=true&amp;Lang=en"/>
    <hyperlink ref="E1435" r:id="rId2008" display="http://localhost/OECDStat_Metadata/ShowMetadata.ashx?Dataset=MEI&amp;Coords=[FREQUENCY].[M],[SUBJECT].[CPHPEN01],[MEASURE].[IXOB],[LOCATION].[CZE],[TIME].[2017M4]&amp;ShowOnWeb=true&amp;Lang=en"/>
    <hyperlink ref="D1436" r:id="rId2009" display="http://localhost/OECDStat_Metadata/ShowMetadata.ashx?Dataset=MEI&amp;Coords=[FREQUENCY].[M],[SUBJECT].[CPGREN01],[MEASURE].[IXOB],[LOCATION].[CZE],[TIME].[2017M5]&amp;ShowOnWeb=true&amp;Lang=en"/>
    <hyperlink ref="E1436" r:id="rId2010" display="http://localhost/OECDStat_Metadata/ShowMetadata.ashx?Dataset=MEI&amp;Coords=[FREQUENCY].[M],[SUBJECT].[CPHPEN01],[MEASURE].[IXOB],[LOCATION].[CZE],[TIME].[2017M5]&amp;ShowOnWeb=true&amp;Lang=en"/>
    <hyperlink ref="D1437" r:id="rId2011" display="http://localhost/OECDStat_Metadata/ShowMetadata.ashx?Dataset=MEI&amp;Coords=[FREQUENCY].[M],[SUBJECT].[CPGREN01],[MEASURE].[IXOB],[LOCATION].[CZE],[TIME].[2017M6]&amp;ShowOnWeb=true&amp;Lang=en"/>
    <hyperlink ref="E1437" r:id="rId2012" display="http://localhost/OECDStat_Metadata/ShowMetadata.ashx?Dataset=MEI&amp;Coords=[FREQUENCY].[M],[SUBJECT].[CPHPEN01],[MEASURE].[IXOB],[LOCATION].[CZE],[TIME].[2017M6]&amp;ShowOnWeb=true&amp;Lang=en"/>
    <hyperlink ref="D1438" r:id="rId2013" display="http://localhost/OECDStat_Metadata/ShowMetadata.ashx?Dataset=MEI&amp;Coords=[FREQUENCY].[M],[SUBJECT].[CPGREN01],[MEASURE].[IXOB],[LOCATION].[CZE],[TIME].[2017M7]&amp;ShowOnWeb=true&amp;Lang=en"/>
    <hyperlink ref="E1438" r:id="rId2014" display="http://localhost/OECDStat_Metadata/ShowMetadata.ashx?Dataset=MEI&amp;Coords=[FREQUENCY].[M],[SUBJECT].[CPHPEN01],[MEASURE].[IXOB],[LOCATION].[CZE],[TIME].[2017M7]&amp;ShowOnWeb=true&amp;Lang=en"/>
    <hyperlink ref="D1439" r:id="rId2015" display="http://localhost/OECDStat_Metadata/ShowMetadata.ashx?Dataset=MEI&amp;Coords=[FREQUENCY].[M],[SUBJECT].[CPGREN01],[MEASURE].[IXOB],[LOCATION].[CZE],[TIME].[2017M8]&amp;ShowOnWeb=true&amp;Lang=en"/>
    <hyperlink ref="E1439" r:id="rId2016" display="http://localhost/OECDStat_Metadata/ShowMetadata.ashx?Dataset=MEI&amp;Coords=[FREQUENCY].[M],[SUBJECT].[CPHPEN01],[MEASURE].[IXOB],[LOCATION].[CZE],[TIME].[2017M8]&amp;ShowOnWeb=true&amp;Lang=en"/>
    <hyperlink ref="D1440" r:id="rId2017" display="http://localhost/OECDStat_Metadata/ShowMetadata.ashx?Dataset=MEI&amp;Coords=[FREQUENCY].[M],[SUBJECT].[CPGREN01],[MEASURE].[IXOB],[LOCATION].[CZE],[TIME].[2017M9]&amp;ShowOnWeb=true&amp;Lang=en"/>
    <hyperlink ref="E1440" r:id="rId2018" display="http://localhost/OECDStat_Metadata/ShowMetadata.ashx?Dataset=MEI&amp;Coords=[FREQUENCY].[M],[SUBJECT].[CPHPEN01],[MEASURE].[IXOB],[LOCATION].[CZE],[TIME].[2017M9]&amp;ShowOnWeb=true&amp;Lang=en"/>
    <hyperlink ref="D1441" r:id="rId2019" display="http://localhost/OECDStat_Metadata/ShowMetadata.ashx?Dataset=MEI&amp;Coords=[FREQUENCY].[M],[SUBJECT].[CPGREN01],[MEASURE].[IXOB],[LOCATION].[CZE],[TIME].[2017M10]&amp;ShowOnWeb=true&amp;Lang=en"/>
    <hyperlink ref="E1441" r:id="rId2020" display="http://localhost/OECDStat_Metadata/ShowMetadata.ashx?Dataset=MEI&amp;Coords=[FREQUENCY].[M],[SUBJECT].[CPHPEN01],[MEASURE].[IXOB],[LOCATION].[CZE],[TIME].[2017M10]&amp;ShowOnWeb=true&amp;Lang=en"/>
    <hyperlink ref="D1442" r:id="rId2021" display="http://localhost/OECDStat_Metadata/ShowMetadata.ashx?Dataset=MEI&amp;Coords=[FREQUENCY].[M],[SUBJECT].[CPGREN01],[MEASURE].[IXOB],[LOCATION].[CZE],[TIME].[2017M11]&amp;ShowOnWeb=true&amp;Lang=en"/>
    <hyperlink ref="E1442" r:id="rId2022" display="http://localhost/OECDStat_Metadata/ShowMetadata.ashx?Dataset=MEI&amp;Coords=[FREQUENCY].[M],[SUBJECT].[CPHPEN01],[MEASURE].[IXOB],[LOCATION].[CZE],[TIME].[2017M11]&amp;ShowOnWeb=true&amp;Lang=en"/>
    <hyperlink ref="D1443" r:id="rId2023" display="http://localhost/OECDStat_Metadata/ShowMetadata.ashx?Dataset=MEI&amp;Coords=[FREQUENCY].[M],[SUBJECT].[CPGREN01],[MEASURE].[IXOB],[LOCATION].[CZE],[TIME].[2017M12]&amp;ShowOnWeb=true&amp;Lang=en"/>
    <hyperlink ref="E1443" r:id="rId2024" display="http://localhost/OECDStat_Metadata/ShowMetadata.ashx?Dataset=MEI&amp;Coords=[FREQUENCY].[M],[SUBJECT].[CPHPEN01],[MEASURE].[IXOB],[LOCATION].[CZE],[TIME].[2017M12]&amp;ShowOnWeb=true&amp;Lang=en"/>
    <hyperlink ref="D1444" r:id="rId2025" display="http://localhost/OECDStat_Metadata/ShowMetadata.ashx?Dataset=MEI&amp;Coords=[FREQUENCY].[M],[SUBJECT].[CPGREN01],[MEASURE].[IXOB],[LOCATION].[CZE],[TIME].[2018M1]&amp;ShowOnWeb=true&amp;Lang=en"/>
    <hyperlink ref="E1444" r:id="rId2026" display="http://localhost/OECDStat_Metadata/ShowMetadata.ashx?Dataset=MEI&amp;Coords=[FREQUENCY].[M],[SUBJECT].[CPHPEN01],[MEASURE].[IXOB],[LOCATION].[CZE],[TIME].[2018M1]&amp;ShowOnWeb=true&amp;Lang=en"/>
    <hyperlink ref="D1445" r:id="rId2027" display="http://localhost/OECDStat_Metadata/ShowMetadata.ashx?Dataset=MEI&amp;Coords=[FREQUENCY].[M],[SUBJECT].[CPGREN01],[MEASURE].[IXOB],[LOCATION].[CZE],[TIME].[2018M2]&amp;ShowOnWeb=true&amp;Lang=en"/>
    <hyperlink ref="E1445" r:id="rId2028" display="http://localhost/OECDStat_Metadata/ShowMetadata.ashx?Dataset=MEI&amp;Coords=[FREQUENCY].[M],[SUBJECT].[CPHPEN01],[MEASURE].[IXOB],[LOCATION].[CZE],[TIME].[2018M2]&amp;ShowOnWeb=true&amp;Lang=en"/>
    <hyperlink ref="D1446" r:id="rId2029" display="http://localhost/OECDStat_Metadata/ShowMetadata.ashx?Dataset=MEI&amp;Coords=[FREQUENCY].[M],[SUBJECT].[CPGREN01],[MEASURE].[IXOB],[LOCATION].[CZE],[TIME].[2018M3]&amp;ShowOnWeb=true&amp;Lang=en"/>
    <hyperlink ref="E1446" r:id="rId2030" display="http://localhost/OECDStat_Metadata/ShowMetadata.ashx?Dataset=MEI&amp;Coords=[FREQUENCY].[M],[SUBJECT].[CPHPEN01],[MEASURE].[IXOB],[LOCATION].[CZE],[TIME].[2018M3]&amp;ShowOnWeb=true&amp;Lang=en"/>
    <hyperlink ref="D1447" r:id="rId2031" display="http://localhost/OECDStat_Metadata/ShowMetadata.ashx?Dataset=MEI&amp;Coords=[FREQUENCY].[M],[SUBJECT].[CPGREN01],[MEASURE].[IXOB],[LOCATION].[CZE],[TIME].[2018M4]&amp;ShowOnWeb=true&amp;Lang=en"/>
    <hyperlink ref="E1447" r:id="rId2032" display="http://localhost/OECDStat_Metadata/ShowMetadata.ashx?Dataset=MEI&amp;Coords=[FREQUENCY].[M],[SUBJECT].[CPHPEN01],[MEASURE].[IXOB],[LOCATION].[CZE],[TIME].[2018M4]&amp;ShowOnWeb=true&amp;Lang=en"/>
    <hyperlink ref="D1448" r:id="rId2033" display="http://localhost/OECDStat_Metadata/ShowMetadata.ashx?Dataset=MEI&amp;Coords=[FREQUENCY].[M],[SUBJECT].[CPGREN01],[MEASURE].[IXOB],[LOCATION].[CZE],[TIME].[2018M5]&amp;ShowOnWeb=true&amp;Lang=en"/>
    <hyperlink ref="E1448" r:id="rId2034" display="http://localhost/OECDStat_Metadata/ShowMetadata.ashx?Dataset=MEI&amp;Coords=[FREQUENCY].[M],[SUBJECT].[CPHPEN01],[MEASURE].[IXOB],[LOCATION].[CZE],[TIME].[2018M5]&amp;ShowOnWeb=true&amp;Lang=en"/>
    <hyperlink ref="D1449" r:id="rId2035" display="http://localhost/OECDStat_Metadata/ShowMetadata.ashx?Dataset=MEI&amp;Coords=[FREQUENCY].[M],[SUBJECT].[CPGREN01],[MEASURE].[IXOB],[LOCATION].[CZE],[TIME].[2018M6]&amp;ShowOnWeb=true&amp;Lang=en"/>
    <hyperlink ref="E1449" r:id="rId2036" display="http://localhost/OECDStat_Metadata/ShowMetadata.ashx?Dataset=MEI&amp;Coords=[FREQUENCY].[M],[SUBJECT].[CPHPEN01],[MEASURE].[IXOB],[LOCATION].[CZE],[TIME].[2018M6]&amp;ShowOnWeb=true&amp;Lang=en"/>
    <hyperlink ref="D1450" r:id="rId2037" display="http://localhost/OECDStat_Metadata/ShowMetadata.ashx?Dataset=MEI&amp;Coords=[FREQUENCY].[M],[SUBJECT].[CPGREN01],[MEASURE].[IXOB],[LOCATION].[CZE],[TIME].[2018M7]&amp;ShowOnWeb=true&amp;Lang=en"/>
    <hyperlink ref="E1450" r:id="rId2038" display="http://localhost/OECDStat_Metadata/ShowMetadata.ashx?Dataset=MEI&amp;Coords=[FREQUENCY].[M],[SUBJECT].[CPHPEN01],[MEASURE].[IXOB],[LOCATION].[CZE],[TIME].[2018M7]&amp;ShowOnWeb=true&amp;Lang=en"/>
    <hyperlink ref="D1451" r:id="rId2039" display="http://localhost/OECDStat_Metadata/ShowMetadata.ashx?Dataset=MEI&amp;Coords=[FREQUENCY].[M],[SUBJECT].[CPGREN01],[MEASURE].[IXOB],[LOCATION].[CZE],[TIME].[2018M8]&amp;ShowOnWeb=true&amp;Lang=en"/>
    <hyperlink ref="E1451" r:id="rId2040" display="http://localhost/OECDStat_Metadata/ShowMetadata.ashx?Dataset=MEI&amp;Coords=[FREQUENCY].[M],[SUBJECT].[CPHPEN01],[MEASURE].[IXOB],[LOCATION].[CZE],[TIME].[2018M8]&amp;ShowOnWeb=true&amp;Lang=en"/>
    <hyperlink ref="D1452" r:id="rId2041" display="http://localhost/OECDStat_Metadata/ShowMetadata.ashx?Dataset=MEI&amp;Coords=[FREQUENCY].[M],[SUBJECT].[CPGREN01],[MEASURE].[IXOB],[LOCATION].[CZE],[TIME].[2018M9]&amp;ShowOnWeb=true&amp;Lang=en"/>
    <hyperlink ref="E1452" r:id="rId2042" display="http://localhost/OECDStat_Metadata/ShowMetadata.ashx?Dataset=MEI&amp;Coords=[FREQUENCY].[M],[SUBJECT].[CPHPEN01],[MEASURE].[IXOB],[LOCATION].[CZE],[TIME].[2018M9]&amp;ShowOnWeb=true&amp;Lang=en"/>
    <hyperlink ref="D1453" r:id="rId2043" display="http://localhost/OECDStat_Metadata/ShowMetadata.ashx?Dataset=MEI&amp;Coords=[FREQUENCY].[M],[SUBJECT].[CPGREN01],[MEASURE].[IXOB],[LOCATION].[CZE],[TIME].[2018M10]&amp;ShowOnWeb=true&amp;Lang=en"/>
    <hyperlink ref="E1453" r:id="rId2044" display="http://localhost/OECDStat_Metadata/ShowMetadata.ashx?Dataset=MEI&amp;Coords=[FREQUENCY].[M],[SUBJECT].[CPHPEN01],[MEASURE].[IXOB],[LOCATION].[CZE],[TIME].[2018M10]&amp;ShowOnWeb=true&amp;Lang=en"/>
    <hyperlink ref="D1454" r:id="rId2045" display="http://localhost/OECDStat_Metadata/ShowMetadata.ashx?Dataset=MEI&amp;Coords=[FREQUENCY].[M],[SUBJECT].[CPGREN01],[MEASURE].[IXOB],[LOCATION].[CZE],[TIME].[2018M11]&amp;ShowOnWeb=true&amp;Lang=en"/>
    <hyperlink ref="E1454" r:id="rId2046" display="http://localhost/OECDStat_Metadata/ShowMetadata.ashx?Dataset=MEI&amp;Coords=[FREQUENCY].[M],[SUBJECT].[CPHPEN01],[MEASURE].[IXOB],[LOCATION].[CZE],[TIME].[2018M11]&amp;ShowOnWeb=true&amp;Lang=en"/>
    <hyperlink ref="D1455" r:id="rId2047" display="http://localhost/OECDStat_Metadata/ShowMetadata.ashx?Dataset=MEI&amp;Coords=[FREQUENCY].[M],[SUBJECT].[CPGREN01],[MEASURE].[IXOB],[LOCATION].[CZE],[TIME].[2018M12]&amp;ShowOnWeb=true&amp;Lang=en"/>
    <hyperlink ref="E1455" r:id="rId2048" display="http://localhost/OECDStat_Metadata/ShowMetadata.ashx?Dataset=MEI&amp;Coords=[FREQUENCY].[M],[SUBJECT].[CPHPEN01],[MEASURE].[IXOB],[LOCATION].[CZE],[TIME].[2018M12]&amp;ShowOnWeb=true&amp;Lang=en"/>
    <hyperlink ref="D1456" r:id="rId2049" display="http://localhost/OECDStat_Metadata/ShowMetadata.ashx?Dataset=MEI&amp;Coords=[FREQUENCY].[M],[SUBJECT].[CPGREN01],[MEASURE].[IXOB],[LOCATION].[CZE],[TIME].[2019M1]&amp;ShowOnWeb=true&amp;Lang=en"/>
    <hyperlink ref="E1456" r:id="rId2050" display="http://localhost/OECDStat_Metadata/ShowMetadata.ashx?Dataset=MEI&amp;Coords=[FREQUENCY].[M],[SUBJECT].[CPHPEN01],[MEASURE].[IXOB],[LOCATION].[CZE],[TIME].[2019M1]&amp;ShowOnWeb=true&amp;Lang=en"/>
    <hyperlink ref="D1457" r:id="rId2051" display="http://localhost/OECDStat_Metadata/ShowMetadata.ashx?Dataset=MEI&amp;Coords=[FREQUENCY].[M],[SUBJECT].[CPGREN01],[MEASURE].[IXOB],[LOCATION].[CZE],[TIME].[2019M2]&amp;ShowOnWeb=true&amp;Lang=en"/>
    <hyperlink ref="E1457" r:id="rId2052" display="http://localhost/OECDStat_Metadata/ShowMetadata.ashx?Dataset=MEI&amp;Coords=[FREQUENCY].[M],[SUBJECT].[CPHPEN01],[MEASURE].[IXOB],[LOCATION].[CZE],[TIME].[2019M2]&amp;ShowOnWeb=true&amp;Lang=en"/>
    <hyperlink ref="D1458" r:id="rId2053" display="http://localhost/OECDStat_Metadata/ShowMetadata.ashx?Dataset=MEI&amp;Coords=[FREQUENCY].[M],[SUBJECT].[CPGREN01],[MEASURE].[IXOB],[LOCATION].[CZE],[TIME].[2019M3]&amp;ShowOnWeb=true&amp;Lang=en"/>
    <hyperlink ref="E1458" r:id="rId2054" display="http://localhost/OECDStat_Metadata/ShowMetadata.ashx?Dataset=MEI&amp;Coords=[FREQUENCY].[M],[SUBJECT].[CPHPEN01],[MEASURE].[IXOB],[LOCATION].[CZE],[TIME].[2019M3]&amp;ShowOnWeb=true&amp;Lang=en"/>
    <hyperlink ref="D1459" r:id="rId2055" display="http://localhost/OECDStat_Metadata/ShowMetadata.ashx?Dataset=MEI&amp;Coords=[FREQUENCY].[M],[SUBJECT].[CPGREN01],[MEASURE].[IXOB],[LOCATION].[CZE],[TIME].[2019M4]&amp;ShowOnWeb=true&amp;Lang=en"/>
    <hyperlink ref="E1459" r:id="rId2056" display="http://localhost/OECDStat_Metadata/ShowMetadata.ashx?Dataset=MEI&amp;Coords=[FREQUENCY].[M],[SUBJECT].[CPHPEN01],[MEASURE].[IXOB],[LOCATION].[CZE],[TIME].[2019M4]&amp;ShowOnWeb=true&amp;Lang=en"/>
    <hyperlink ref="D1460" r:id="rId2057" display="http://localhost/OECDStat_Metadata/ShowMetadata.ashx?Dataset=MEI&amp;Coords=[FREQUENCY].[M],[SUBJECT].[CPGREN01],[MEASURE].[IXOB],[LOCATION].[CZE],[TIME].[2019M5]&amp;ShowOnWeb=true&amp;Lang=en"/>
    <hyperlink ref="E1460" r:id="rId2058" display="http://localhost/OECDStat_Metadata/ShowMetadata.ashx?Dataset=MEI&amp;Coords=[FREQUENCY].[M],[SUBJECT].[CPHPEN01],[MEASURE].[IXOB],[LOCATION].[CZE],[TIME].[2019M5]&amp;ShowOnWeb=true&amp;Lang=en"/>
    <hyperlink ref="D1461" r:id="rId2059" display="http://localhost/OECDStat_Metadata/ShowMetadata.ashx?Dataset=MEI&amp;Coords=[FREQUENCY].[M],[SUBJECT].[CPGREN01],[MEASURE].[IXOB],[LOCATION].[CZE],[TIME].[2019M6]&amp;ShowOnWeb=true&amp;Lang=en"/>
    <hyperlink ref="E1461" r:id="rId2060" display="http://localhost/OECDStat_Metadata/ShowMetadata.ashx?Dataset=MEI&amp;Coords=[FREQUENCY].[M],[SUBJECT].[CPHPEN01],[MEASURE].[IXOB],[LOCATION].[CZE],[TIME].[2019M6]&amp;ShowOnWeb=true&amp;Lang=en"/>
    <hyperlink ref="D1462" r:id="rId2061" display="http://localhost/OECDStat_Metadata/ShowMetadata.ashx?Dataset=MEI&amp;Coords=[FREQUENCY].[M],[SUBJECT].[CPGREN01],[MEASURE].[IXOB],[LOCATION].[CZE],[TIME].[2019M7]&amp;ShowOnWeb=true&amp;Lang=en"/>
    <hyperlink ref="E1462" r:id="rId2062" display="http://localhost/OECDStat_Metadata/ShowMetadata.ashx?Dataset=MEI&amp;Coords=[FREQUENCY].[M],[SUBJECT].[CPHPEN01],[MEASURE].[IXOB],[LOCATION].[CZE],[TIME].[2019M7]&amp;ShowOnWeb=true&amp;Lang=en"/>
    <hyperlink ref="D1463" r:id="rId2063" display="http://localhost/OECDStat_Metadata/ShowMetadata.ashx?Dataset=MEI&amp;Coords=[FREQUENCY].[M],[SUBJECT].[CPGREN01],[MEASURE].[IXOB],[LOCATION].[CZE],[TIME].[2019M8]&amp;ShowOnWeb=true&amp;Lang=en"/>
    <hyperlink ref="E1463" r:id="rId2064" display="http://localhost/OECDStat_Metadata/ShowMetadata.ashx?Dataset=MEI&amp;Coords=[FREQUENCY].[M],[SUBJECT].[CPHPEN01],[MEASURE].[IXOB],[LOCATION].[CZE],[TIME].[2019M8]&amp;ShowOnWeb=true&amp;Lang=en"/>
    <hyperlink ref="D1464" r:id="rId2065" display="http://localhost/OECDStat_Metadata/ShowMetadata.ashx?Dataset=MEI&amp;Coords=[FREQUENCY].[M],[SUBJECT].[CPGREN01],[MEASURE].[IXOB],[LOCATION].[CZE],[TIME].[2019M9]&amp;ShowOnWeb=true&amp;Lang=en"/>
    <hyperlink ref="E1464" r:id="rId2066" display="http://localhost/OECDStat_Metadata/ShowMetadata.ashx?Dataset=MEI&amp;Coords=[FREQUENCY].[M],[SUBJECT].[CPHPEN01],[MEASURE].[IXOB],[LOCATION].[CZE],[TIME].[2019M9]&amp;ShowOnWeb=true&amp;Lang=en"/>
    <hyperlink ref="D1465" r:id="rId2067" display="http://localhost/OECDStat_Metadata/ShowMetadata.ashx?Dataset=MEI&amp;Coords=[FREQUENCY].[M],[SUBJECT].[CPGREN01],[MEASURE].[IXOB],[LOCATION].[CZE],[TIME].[2019M10]&amp;ShowOnWeb=true&amp;Lang=en"/>
    <hyperlink ref="E1465" r:id="rId2068" display="http://localhost/OECDStat_Metadata/ShowMetadata.ashx?Dataset=MEI&amp;Coords=[FREQUENCY].[M],[SUBJECT].[CPHPEN01],[MEASURE].[IXOB],[LOCATION].[CZE],[TIME].[2019M10]&amp;ShowOnWeb=true&amp;Lang=en"/>
    <hyperlink ref="D1466" r:id="rId2069" display="http://localhost/OECDStat_Metadata/ShowMetadata.ashx?Dataset=MEI&amp;Coords=[FREQUENCY].[M],[SUBJECT].[CPGREN01],[MEASURE].[IXOB],[LOCATION].[CZE],[TIME].[2019M11]&amp;ShowOnWeb=true&amp;Lang=en"/>
    <hyperlink ref="E1466" r:id="rId2070" display="http://localhost/OECDStat_Metadata/ShowMetadata.ashx?Dataset=MEI&amp;Coords=[FREQUENCY].[M],[SUBJECT].[CPHPEN01],[MEASURE].[IXOB],[LOCATION].[CZE],[TIME].[2019M11]&amp;ShowOnWeb=true&amp;Lang=en"/>
    <hyperlink ref="D1467" r:id="rId2071" display="http://localhost/OECDStat_Metadata/ShowMetadata.ashx?Dataset=MEI&amp;Coords=[FREQUENCY].[M],[SUBJECT].[CPGREN01],[MEASURE].[IXOB],[LOCATION].[CZE],[TIME].[2019M12]&amp;ShowOnWeb=true&amp;Lang=en"/>
    <hyperlink ref="E1467" r:id="rId2072" display="http://localhost/OECDStat_Metadata/ShowMetadata.ashx?Dataset=MEI&amp;Coords=[FREQUENCY].[M],[SUBJECT].[CPHPEN01],[MEASURE].[IXOB],[LOCATION].[CZE],[TIME].[2019M12]&amp;ShowOnWeb=true&amp;Lang=en"/>
    <hyperlink ref="D1468" r:id="rId2073" display="http://localhost/OECDStat_Metadata/ShowMetadata.ashx?Dataset=MEI&amp;Coords=[FREQUENCY].[M],[SUBJECT].[CPGREN01],[MEASURE].[IXOB],[LOCATION].[CZE],[TIME].[2020M1]&amp;ShowOnWeb=true&amp;Lang=en"/>
    <hyperlink ref="E1468" r:id="rId2074" display="http://localhost/OECDStat_Metadata/ShowMetadata.ashx?Dataset=MEI&amp;Coords=[FREQUENCY].[M],[SUBJECT].[CPHPEN01],[MEASURE].[IXOB],[LOCATION].[CZE],[TIME].[2020M1]&amp;ShowOnWeb=true&amp;Lang=en"/>
    <hyperlink ref="D1469" r:id="rId2075" display="http://localhost/OECDStat_Metadata/ShowMetadata.ashx?Dataset=MEI&amp;Coords=[FREQUENCY].[M],[SUBJECT].[CPGREN01],[MEASURE].[IXOB],[LOCATION].[CZE],[TIME].[2020M2]&amp;ShowOnWeb=true&amp;Lang=en"/>
    <hyperlink ref="E1469" r:id="rId2076" display="http://localhost/OECDStat_Metadata/ShowMetadata.ashx?Dataset=MEI&amp;Coords=[FREQUENCY].[M],[SUBJECT].[CPHPEN01],[MEASURE].[IXOB],[LOCATION].[CZE],[TIME].[2020M2]&amp;ShowOnWeb=true&amp;Lang=en"/>
    <hyperlink ref="D1470" r:id="rId2077" display="http://localhost/OECDStat_Metadata/ShowMetadata.ashx?Dataset=MEI&amp;Coords=[FREQUENCY].[M],[SUBJECT].[CPGREN01],[MEASURE].[IXOB],[LOCATION].[CZE],[TIME].[2020M3]&amp;ShowOnWeb=true&amp;Lang=en"/>
    <hyperlink ref="E1470" r:id="rId2078" display="http://localhost/OECDStat_Metadata/ShowMetadata.ashx?Dataset=MEI&amp;Coords=[FREQUENCY].[M],[SUBJECT].[CPHPEN01],[MEASURE].[IXOB],[LOCATION].[CZE],[TIME].[2020M3]&amp;ShowOnWeb=true&amp;Lang=en"/>
    <hyperlink ref="D1471" r:id="rId2079" display="http://localhost/OECDStat_Metadata/ShowMetadata.ashx?Dataset=MEI&amp;Coords=[FREQUENCY].[M],[SUBJECT].[CPGREN01],[MEASURE].[IXOB],[LOCATION].[CZE],[TIME].[2020M4]&amp;ShowOnWeb=true&amp;Lang=en"/>
    <hyperlink ref="E1471" r:id="rId2080" display="http://localhost/OECDStat_Metadata/ShowMetadata.ashx?Dataset=MEI&amp;Coords=[FREQUENCY].[M],[SUBJECT].[CPHPEN01],[MEASURE].[IXOB],[LOCATION].[CZE],[TIME].[2020M4]&amp;ShowOnWeb=true&amp;Lang=en"/>
    <hyperlink ref="D1472" r:id="rId2081" display="http://localhost/OECDStat_Metadata/ShowMetadata.ashx?Dataset=MEI&amp;Coords=[FREQUENCY].[M],[SUBJECT].[CPGREN01],[MEASURE].[IXOB],[LOCATION].[CZE],[TIME].[2020M5]&amp;ShowOnWeb=true&amp;Lang=en"/>
    <hyperlink ref="E1472" r:id="rId2082" display="http://localhost/OECDStat_Metadata/ShowMetadata.ashx?Dataset=MEI&amp;Coords=[FREQUENCY].[M],[SUBJECT].[CPHPEN01],[MEASURE].[IXOB],[LOCATION].[CZE],[TIME].[2020M5]&amp;ShowOnWeb=true&amp;Lang=en"/>
    <hyperlink ref="D1473" r:id="rId2083" display="http://localhost/OECDStat_Metadata/ShowMetadata.ashx?Dataset=MEI&amp;Coords=[FREQUENCY].[M],[SUBJECT].[CPGREN01],[MEASURE].[IXOB],[LOCATION].[CZE],[TIME].[2020M6]&amp;ShowOnWeb=true&amp;Lang=en"/>
    <hyperlink ref="E1473" r:id="rId2084" display="http://localhost/OECDStat_Metadata/ShowMetadata.ashx?Dataset=MEI&amp;Coords=[FREQUENCY].[M],[SUBJECT].[CPHPEN01],[MEASURE].[IXOB],[LOCATION].[CZE],[TIME].[2020M6]&amp;ShowOnWeb=true&amp;Lang=en"/>
    <hyperlink ref="D1474" r:id="rId2085" display="http://localhost/OECDStat_Metadata/ShowMetadata.ashx?Dataset=MEI&amp;Coords=[FREQUENCY].[M],[SUBJECT].[CPGREN01],[MEASURE].[IXOB],[LOCATION].[CZE],[TIME].[2020M7]&amp;ShowOnWeb=true&amp;Lang=en"/>
    <hyperlink ref="E1474" r:id="rId2086" display="http://localhost/OECDStat_Metadata/ShowMetadata.ashx?Dataset=MEI&amp;Coords=[FREQUENCY].[M],[SUBJECT].[CPHPEN01],[MEASURE].[IXOB],[LOCATION].[CZE],[TIME].[2020M7]&amp;ShowOnWeb=true&amp;Lang=en"/>
    <hyperlink ref="D1475" r:id="rId2087" display="http://localhost/OECDStat_Metadata/ShowMetadata.ashx?Dataset=MEI&amp;Coords=[FREQUENCY].[M],[SUBJECT].[CPGREN01],[MEASURE].[IXOB],[LOCATION].[CZE],[TIME].[2020M8]&amp;ShowOnWeb=true&amp;Lang=en"/>
    <hyperlink ref="E1475" r:id="rId2088" display="http://localhost/OECDStat_Metadata/ShowMetadata.ashx?Dataset=MEI&amp;Coords=[FREQUENCY].[M],[SUBJECT].[CPHPEN01],[MEASURE].[IXOB],[LOCATION].[CZE],[TIME].[2020M8]&amp;ShowOnWeb=true&amp;Lang=en"/>
    <hyperlink ref="D1476" r:id="rId2089" display="http://localhost/OECDStat_Metadata/ShowMetadata.ashx?Dataset=MEI&amp;Coords=[FREQUENCY].[M],[SUBJECT].[CPGREN01],[MEASURE].[IXOB],[LOCATION].[CZE],[TIME].[2020M9]&amp;ShowOnWeb=true&amp;Lang=en"/>
    <hyperlink ref="E1476" r:id="rId2090" display="http://localhost/OECDStat_Metadata/ShowMetadata.ashx?Dataset=MEI&amp;Coords=[FREQUENCY].[M],[SUBJECT].[CPHPEN01],[MEASURE].[IXOB],[LOCATION].[CZE],[TIME].[2020M9]&amp;ShowOnWeb=true&amp;Lang=en"/>
    <hyperlink ref="D1477" r:id="rId2091" display="http://localhost/OECDStat_Metadata/ShowMetadata.ashx?Dataset=MEI&amp;Coords=[FREQUENCY].[M],[SUBJECT].[CPGREN01],[MEASURE].[IXOB],[LOCATION].[CZE],[TIME].[2020M10]&amp;ShowOnWeb=true&amp;Lang=en"/>
    <hyperlink ref="E1477" r:id="rId2092" display="http://localhost/OECDStat_Metadata/ShowMetadata.ashx?Dataset=MEI&amp;Coords=[FREQUENCY].[M],[SUBJECT].[CPHPEN01],[MEASURE].[IXOB],[LOCATION].[CZE],[TIME].[2020M10]&amp;ShowOnWeb=true&amp;Lang=en"/>
    <hyperlink ref="D1478" r:id="rId2093" display="http://localhost/OECDStat_Metadata/ShowMetadata.ashx?Dataset=MEI&amp;Coords=[FREQUENCY].[M],[SUBJECT].[CPGREN01],[MEASURE].[IXOB],[LOCATION].[CZE],[TIME].[2020M11]&amp;ShowOnWeb=true&amp;Lang=en"/>
    <hyperlink ref="E1478" r:id="rId2094" display="http://localhost/OECDStat_Metadata/ShowMetadata.ashx?Dataset=MEI&amp;Coords=[FREQUENCY].[M],[SUBJECT].[CPHPEN01],[MEASURE].[IXOB],[LOCATION].[CZE],[TIME].[2020M11]&amp;ShowOnWeb=true&amp;Lang=en"/>
    <hyperlink ref="D1479" r:id="rId2095" display="http://localhost/OECDStat_Metadata/ShowMetadata.ashx?Dataset=MEI&amp;Coords=[FREQUENCY].[M],[SUBJECT].[CPGREN01],[MEASURE].[IXOB],[LOCATION].[CZE],[TIME].[2020M12]&amp;ShowOnWeb=true&amp;Lang=en"/>
    <hyperlink ref="E1479" r:id="rId2096" display="http://localhost/OECDStat_Metadata/ShowMetadata.ashx?Dataset=MEI&amp;Coords=[FREQUENCY].[M],[SUBJECT].[CPHPEN01],[MEASURE].[IXOB],[LOCATION].[CZE],[TIME].[2020M12]&amp;ShowOnWeb=true&amp;Lang=en"/>
    <hyperlink ref="D1480" r:id="rId2097" display="http://localhost/OECDStat_Metadata/ShowMetadata.ashx?Dataset=MEI&amp;Coords=[FREQUENCY].[M],[SUBJECT].[CPGREN01],[MEASURE].[IXOB],[LOCATION].[CZE],[TIME].[2021M1]&amp;ShowOnWeb=true&amp;Lang=en"/>
    <hyperlink ref="E1480" r:id="rId2098" display="http://localhost/OECDStat_Metadata/ShowMetadata.ashx?Dataset=MEI&amp;Coords=[FREQUENCY].[M],[SUBJECT].[CPHPEN01],[MEASURE].[IXOB],[LOCATION].[CZE],[TIME].[2021M1]&amp;ShowOnWeb=true&amp;Lang=en"/>
    <hyperlink ref="D1481" r:id="rId2099" display="http://localhost/OECDStat_Metadata/ShowMetadata.ashx?Dataset=MEI&amp;Coords=[FREQUENCY].[M],[SUBJECT].[CPGREN01],[MEASURE].[IXOB],[LOCATION].[CZE],[TIME].[2021M2]&amp;ShowOnWeb=true&amp;Lang=en"/>
    <hyperlink ref="E1481" r:id="rId2100" display="http://localhost/OECDStat_Metadata/ShowMetadata.ashx?Dataset=MEI&amp;Coords=[FREQUENCY].[M],[SUBJECT].[CPHPEN01],[MEASURE].[IXOB],[LOCATION].[CZE],[TIME].[2021M2]&amp;ShowOnWeb=true&amp;Lang=en"/>
    <hyperlink ref="D1482" r:id="rId2101" display="http://localhost/OECDStat_Metadata/ShowMetadata.ashx?Dataset=MEI&amp;Coords=[FREQUENCY].[M],[SUBJECT].[CPGREN01],[MEASURE].[IXOB],[LOCATION].[CZE],[TIME].[2021M3]&amp;ShowOnWeb=true&amp;Lang=en"/>
    <hyperlink ref="E1482" r:id="rId2102" display="http://localhost/OECDStat_Metadata/ShowMetadata.ashx?Dataset=MEI&amp;Coords=[FREQUENCY].[M],[SUBJECT].[CPHPEN01],[MEASURE].[IXOB],[LOCATION].[CZE],[TIME].[2021M3]&amp;ShowOnWeb=true&amp;Lang=en"/>
    <hyperlink ref="D1483" r:id="rId2103" display="http://localhost/OECDStat_Metadata/ShowMetadata.ashx?Dataset=MEI&amp;Coords=[FREQUENCY].[M],[SUBJECT].[CPGREN01],[MEASURE].[IXOB],[LOCATION].[CZE],[TIME].[2021M4]&amp;ShowOnWeb=true&amp;Lang=en"/>
    <hyperlink ref="E1483" r:id="rId2104" display="http://localhost/OECDStat_Metadata/ShowMetadata.ashx?Dataset=MEI&amp;Coords=[FREQUENCY].[M],[SUBJECT].[CPHPEN01],[MEASURE].[IXOB],[LOCATION].[CZE],[TIME].[2021M4]&amp;ShowOnWeb=true&amp;Lang=en"/>
    <hyperlink ref="D1484" r:id="rId2105" display="http://localhost/OECDStat_Metadata/ShowMetadata.ashx?Dataset=MEI&amp;Coords=[FREQUENCY].[M],[SUBJECT].[CPGREN01],[MEASURE].[IXOB],[LOCATION].[CZE],[TIME].[2021M5]&amp;ShowOnWeb=true&amp;Lang=en"/>
    <hyperlink ref="E1484" r:id="rId2106" display="http://localhost/OECDStat_Metadata/ShowMetadata.ashx?Dataset=MEI&amp;Coords=[FREQUENCY].[M],[SUBJECT].[CPHPEN01],[MEASURE].[IXOB],[LOCATION].[CZE],[TIME].[2021M5]&amp;ShowOnWeb=true&amp;Lang=en"/>
    <hyperlink ref="D1485" r:id="rId2107" display="http://localhost/OECDStat_Metadata/ShowMetadata.ashx?Dataset=MEI&amp;Coords=[FREQUENCY].[M],[SUBJECT].[CPGREN01],[MEASURE].[IXOB],[LOCATION].[CZE],[TIME].[2021M6]&amp;ShowOnWeb=true&amp;Lang=en"/>
    <hyperlink ref="E1485" r:id="rId2108" display="http://localhost/OECDStat_Metadata/ShowMetadata.ashx?Dataset=MEI&amp;Coords=[FREQUENCY].[M],[SUBJECT].[CPHPEN01],[MEASURE].[IXOB],[LOCATION].[CZE],[TIME].[2021M6]&amp;ShowOnWeb=true&amp;Lang=en"/>
    <hyperlink ref="D1486" r:id="rId2109" display="http://localhost/OECDStat_Metadata/ShowMetadata.ashx?Dataset=MEI&amp;Coords=[FREQUENCY].[M],[SUBJECT].[CPGREN01],[MEASURE].[IXOB],[LOCATION].[CZE],[TIME].[2021M7]&amp;ShowOnWeb=true&amp;Lang=en"/>
    <hyperlink ref="E1486" r:id="rId2110" display="http://localhost/OECDStat_Metadata/ShowMetadata.ashx?Dataset=MEI&amp;Coords=[FREQUENCY].[M],[SUBJECT].[CPHPEN01],[MEASURE].[IXOB],[LOCATION].[CZE],[TIME].[2021M7]&amp;ShowOnWeb=true&amp;Lang=en"/>
    <hyperlink ref="D1487" r:id="rId2111" display="http://localhost/OECDStat_Metadata/ShowMetadata.ashx?Dataset=MEI&amp;Coords=[FREQUENCY].[M],[SUBJECT].[CPGREN01],[MEASURE].[IXOB],[LOCATION].[CZE],[TIME].[2021M8]&amp;ShowOnWeb=true&amp;Lang=en"/>
    <hyperlink ref="E1487" r:id="rId2112" display="http://localhost/OECDStat_Metadata/ShowMetadata.ashx?Dataset=MEI&amp;Coords=[FREQUENCY].[M],[SUBJECT].[CPHPEN01],[MEASURE].[IXOB],[LOCATION].[CZE],[TIME].[2021M8]&amp;ShowOnWeb=true&amp;Lang=en"/>
    <hyperlink ref="D1488" r:id="rId2113" display="http://localhost/OECDStat_Metadata/ShowMetadata.ashx?Dataset=MEI&amp;Coords=[FREQUENCY].[M],[SUBJECT].[CPGREN01],[MEASURE].[IXOB],[LOCATION].[CZE],[TIME].[2021M9]&amp;ShowOnWeb=true&amp;Lang=en"/>
    <hyperlink ref="E1488" r:id="rId2114" display="http://localhost/OECDStat_Metadata/ShowMetadata.ashx?Dataset=MEI&amp;Coords=[FREQUENCY].[M],[SUBJECT].[CPHPEN01],[MEASURE].[IXOB],[LOCATION].[CZE],[TIME].[2021M9]&amp;ShowOnWeb=true&amp;Lang=en"/>
    <hyperlink ref="D1489" r:id="rId2115" display="http://localhost/OECDStat_Metadata/ShowMetadata.ashx?Dataset=MEI&amp;Coords=[FREQUENCY].[M],[SUBJECT].[CPGREN01],[MEASURE].[IXOB],[LOCATION].[CZE],[TIME].[2021M10]&amp;ShowOnWeb=true&amp;Lang=en"/>
    <hyperlink ref="E1489" r:id="rId2116" display="http://localhost/OECDStat_Metadata/ShowMetadata.ashx?Dataset=MEI&amp;Coords=[FREQUENCY].[M],[SUBJECT].[CPHPEN01],[MEASURE].[IXOB],[LOCATION].[CZE],[TIME].[2021M10]&amp;ShowOnWeb=true&amp;Lang=en"/>
    <hyperlink ref="D1490" r:id="rId2117" display="http://localhost/OECDStat_Metadata/ShowMetadata.ashx?Dataset=MEI&amp;Coords=[FREQUENCY].[M],[SUBJECT].[CPGREN01],[MEASURE].[IXOB],[LOCATION].[CZE],[TIME].[2021M11]&amp;ShowOnWeb=true&amp;Lang=en"/>
    <hyperlink ref="E1490" r:id="rId2118" display="http://localhost/OECDStat_Metadata/ShowMetadata.ashx?Dataset=MEI&amp;Coords=[FREQUENCY].[M],[SUBJECT].[CPHPEN01],[MEASURE].[IXOB],[LOCATION].[CZE],[TIME].[2021M11]&amp;ShowOnWeb=true&amp;Lang=en"/>
    <hyperlink ref="D1491" r:id="rId2119" display="http://localhost/OECDStat_Metadata/ShowMetadata.ashx?Dataset=MEI&amp;Coords=[FREQUENCY].[M],[SUBJECT].[CPGREN01],[MEASURE].[IXOB],[LOCATION].[CZE],[TIME].[2021M12]&amp;ShowOnWeb=true&amp;Lang=en"/>
    <hyperlink ref="E1491" r:id="rId2120" display="http://localhost/OECDStat_Metadata/ShowMetadata.ashx?Dataset=MEI&amp;Coords=[FREQUENCY].[M],[SUBJECT].[CPHPEN01],[MEASURE].[IXOB],[LOCATION].[CZE],[TIME].[2021M12]&amp;ShowOnWeb=true&amp;Lang=en"/>
    <hyperlink ref="D1492" r:id="rId2121" display="http://localhost/OECDStat_Metadata/ShowMetadata.ashx?Dataset=MEI&amp;Coords=[FREQUENCY].[M],[SUBJECT].[CPGREN01],[MEASURE].[IXOB],[LOCATION].[CZE],[TIME].[2022M1]&amp;ShowOnWeb=true&amp;Lang=en"/>
    <hyperlink ref="E1492" r:id="rId2122" display="http://localhost/OECDStat_Metadata/ShowMetadata.ashx?Dataset=MEI&amp;Coords=[FREQUENCY].[M],[SUBJECT].[CPHPEN01],[MEASURE].[IXOB],[LOCATION].[CZE],[TIME].[2022M1]&amp;ShowOnWeb=true&amp;Lang=en"/>
    <hyperlink ref="D1493" r:id="rId2123" display="http://localhost/OECDStat_Metadata/ShowMetadata.ashx?Dataset=MEI&amp;Coords=[FREQUENCY].[M],[SUBJECT].[CPGREN01],[MEASURE].[IXOB],[LOCATION].[CZE],[TIME].[2022M2]&amp;ShowOnWeb=true&amp;Lang=en"/>
    <hyperlink ref="E1493" r:id="rId2124" display="http://localhost/OECDStat_Metadata/ShowMetadata.ashx?Dataset=MEI&amp;Coords=[FREQUENCY].[M],[SUBJECT].[CPHPEN01],[MEASURE].[IXOB],[LOCATION].[CZE],[TIME].[2022M2]&amp;ShowOnWeb=true&amp;Lang=en"/>
    <hyperlink ref="D1494" r:id="rId2125" display="http://localhost/OECDStat_Metadata/ShowMetadata.ashx?Dataset=MEI&amp;Coords=[FREQUENCY].[M],[SUBJECT].[CPGREN01],[MEASURE].[IXOB],[LOCATION].[CZE],[TIME].[2022M3]&amp;ShowOnWeb=true&amp;Lang=en"/>
    <hyperlink ref="E1494" r:id="rId2126" display="http://localhost/OECDStat_Metadata/ShowMetadata.ashx?Dataset=MEI&amp;Coords=[FREQUENCY].[M],[SUBJECT].[CPHPEN01],[MEASURE].[IXOB],[LOCATION].[CZE],[TIME].[2022M3]&amp;ShowOnWeb=true&amp;Lang=en"/>
    <hyperlink ref="D1495" r:id="rId2127" display="http://localhost/OECDStat_Metadata/ShowMetadata.ashx?Dataset=MEI&amp;Coords=[FREQUENCY].[M],[SUBJECT].[CPGREN01],[MEASURE].[IXOB],[LOCATION].[CZE],[TIME].[2022M4]&amp;ShowOnWeb=true&amp;Lang=en"/>
    <hyperlink ref="E1495" r:id="rId2128" display="http://localhost/OECDStat_Metadata/ShowMetadata.ashx?Dataset=MEI&amp;Coords=[FREQUENCY].[M],[SUBJECT].[CPHPEN01],[MEASURE].[IXOB],[LOCATION].[CZE],[TIME].[2022M4]&amp;ShowOnWeb=true&amp;Lang=en"/>
    <hyperlink ref="D1496" r:id="rId2129" display="http://localhost/OECDStat_Metadata/ShowMetadata.ashx?Dataset=MEI&amp;Coords=[FREQUENCY].[M],[SUBJECT].[CPGREN01],[MEASURE].[IXOB],[LOCATION].[CZE],[TIME].[2022M5]&amp;ShowOnWeb=true&amp;Lang=en"/>
    <hyperlink ref="E1496" r:id="rId2130" display="http://localhost/OECDStat_Metadata/ShowMetadata.ashx?Dataset=MEI&amp;Coords=[FREQUENCY].[M],[SUBJECT].[CPHPEN01],[MEASURE].[IXOB],[LOCATION].[CZE],[TIME].[2022M5]&amp;ShowOnWeb=true&amp;Lang=en"/>
    <hyperlink ref="D1497" r:id="rId2131" display="http://localhost/OECDStat_Metadata/ShowMetadata.ashx?Dataset=MEI&amp;Coords=[FREQUENCY].[M],[SUBJECT].[CPGREN01],[MEASURE].[IXOB],[LOCATION].[CZE],[TIME].[2022M6]&amp;ShowOnWeb=true&amp;Lang=en"/>
    <hyperlink ref="E1497" r:id="rId2132" display="http://localhost/OECDStat_Metadata/ShowMetadata.ashx?Dataset=MEI&amp;Coords=[FREQUENCY].[M],[SUBJECT].[CPHPEN01],[MEASURE].[IXOB],[LOCATION].[CZE],[TIME].[2022M6]&amp;ShowOnWeb=true&amp;Lang=en"/>
    <hyperlink ref="D1498" r:id="rId2133" display="http://localhost/OECDStat_Metadata/ShowMetadata.ashx?Dataset=MEI&amp;Coords=[FREQUENCY].[M],[SUBJECT].[CPGREN01],[MEASURE].[IXOB],[LOCATION].[CZE],[TIME].[2022M7]&amp;ShowOnWeb=true&amp;Lang=en"/>
    <hyperlink ref="E1498" r:id="rId2134" display="http://localhost/OECDStat_Metadata/ShowMetadata.ashx?Dataset=MEI&amp;Coords=[FREQUENCY].[M],[SUBJECT].[CPHPEN01],[MEASURE].[IXOB],[LOCATION].[CZE],[TIME].[2022M7]&amp;ShowOnWeb=true&amp;Lang=en"/>
    <hyperlink ref="D1499" r:id="rId2135" display="http://localhost/OECDStat_Metadata/ShowMetadata.ashx?Dataset=MEI&amp;Coords=[FREQUENCY].[M],[SUBJECT].[CPGREN01],[MEASURE].[IXOB],[LOCATION].[CZE],[TIME].[2022M8]&amp;ShowOnWeb=true&amp;Lang=en"/>
    <hyperlink ref="E1499" r:id="rId2136" display="http://localhost/OECDStat_Metadata/ShowMetadata.ashx?Dataset=MEI&amp;Coords=[FREQUENCY].[M],[SUBJECT].[CPHPEN01],[MEASURE].[IXOB],[LOCATION].[CZE],[TIME].[2022M8]&amp;ShowOnWeb=true&amp;Lang=en"/>
    <hyperlink ref="D1500" r:id="rId2137" display="http://localhost/OECDStat_Metadata/ShowMetadata.ashx?Dataset=MEI&amp;Coords=[FREQUENCY].[M],[SUBJECT].[CPGREN01],[MEASURE].[IXOB],[LOCATION].[CZE],[TIME].[2022M9]&amp;ShowOnWeb=true&amp;Lang=en"/>
    <hyperlink ref="E1500" r:id="rId2138" display="http://localhost/OECDStat_Metadata/ShowMetadata.ashx?Dataset=MEI&amp;Coords=[FREQUENCY].[M],[SUBJECT].[CPHPEN01],[MEASURE].[IXOB],[LOCATION].[CZE],[TIME].[2022M9]&amp;ShowOnWeb=true&amp;Lang=en"/>
    <hyperlink ref="D1501" r:id="rId2139" display="http://localhost/OECDStat_Metadata/ShowMetadata.ashx?Dataset=MEI&amp;Coords=[FREQUENCY].[M],[SUBJECT].[CPGREN01],[MEASURE].[IXOB],[LOCATION].[CZE],[TIME].[2022M10]&amp;ShowOnWeb=true&amp;Lang=en"/>
    <hyperlink ref="E1501" r:id="rId2140" display="http://localhost/OECDStat_Metadata/ShowMetadata.ashx?Dataset=MEI&amp;Coords=[FREQUENCY].[M],[SUBJECT].[CPHPEN01],[MEASURE].[IXOB],[LOCATION].[CZE],[TIME].[2022M10]&amp;ShowOnWeb=true&amp;Lang=en"/>
    <hyperlink ref="D1502" r:id="rId2141" display="http://localhost/OECDStat_Metadata/ShowMetadata.ashx?Dataset=MEI&amp;Coords=[FREQUENCY].[M],[SUBJECT].[CPGREN01],[MEASURE].[IXOB],[LOCATION].[CZE],[TIME].[2022M11]&amp;ShowOnWeb=true&amp;Lang=en"/>
    <hyperlink ref="E1502" r:id="rId2142" display="http://localhost/OECDStat_Metadata/ShowMetadata.ashx?Dataset=MEI&amp;Coords=[FREQUENCY].[M],[SUBJECT].[CPHPEN01],[MEASURE].[IXOB],[LOCATION].[CZE],[TIME].[2022M11]&amp;ShowOnWeb=true&amp;Lang=en"/>
    <hyperlink ref="D1503" r:id="rId2143" display="http://localhost/OECDStat_Metadata/ShowMetadata.ashx?Dataset=MEI&amp;Coords=[FREQUENCY].[M],[SUBJECT].[CPGREN01],[MEASURE].[IXOB],[LOCATION].[DNK],[TIME].[2005M1]&amp;ShowOnWeb=true&amp;Lang=en"/>
    <hyperlink ref="E1503" r:id="rId2144" display="http://localhost/OECDStat_Metadata/ShowMetadata.ashx?Dataset=MEI&amp;Coords=[FREQUENCY].[M],[SUBJECT].[CPHPEN01],[MEASURE].[IXOB],[LOCATION].[DNK],[TIME].[2005M1]&amp;ShowOnWeb=true&amp;Lang=en"/>
    <hyperlink ref="D1504" r:id="rId2145" display="http://localhost/OECDStat_Metadata/ShowMetadata.ashx?Dataset=MEI&amp;Coords=[FREQUENCY].[M],[SUBJECT].[CPGREN01],[MEASURE].[IXOB],[LOCATION].[DNK],[TIME].[2005M2]&amp;ShowOnWeb=true&amp;Lang=en"/>
    <hyperlink ref="E1504" r:id="rId2146" display="http://localhost/OECDStat_Metadata/ShowMetadata.ashx?Dataset=MEI&amp;Coords=[FREQUENCY].[M],[SUBJECT].[CPHPEN01],[MEASURE].[IXOB],[LOCATION].[DNK],[TIME].[2005M2]&amp;ShowOnWeb=true&amp;Lang=en"/>
    <hyperlink ref="D1505" r:id="rId2147" display="http://localhost/OECDStat_Metadata/ShowMetadata.ashx?Dataset=MEI&amp;Coords=[FREQUENCY].[M],[SUBJECT].[CPGREN01],[MEASURE].[IXOB],[LOCATION].[DNK],[TIME].[2005M3]&amp;ShowOnWeb=true&amp;Lang=en"/>
    <hyperlink ref="E1505" r:id="rId2148" display="http://localhost/OECDStat_Metadata/ShowMetadata.ashx?Dataset=MEI&amp;Coords=[FREQUENCY].[M],[SUBJECT].[CPHPEN01],[MEASURE].[IXOB],[LOCATION].[DNK],[TIME].[2005M3]&amp;ShowOnWeb=true&amp;Lang=en"/>
    <hyperlink ref="D1506" r:id="rId2149" display="http://localhost/OECDStat_Metadata/ShowMetadata.ashx?Dataset=MEI&amp;Coords=[FREQUENCY].[M],[SUBJECT].[CPGREN01],[MEASURE].[IXOB],[LOCATION].[DNK],[TIME].[2005M4]&amp;ShowOnWeb=true&amp;Lang=en"/>
    <hyperlink ref="E1506" r:id="rId2150" display="http://localhost/OECDStat_Metadata/ShowMetadata.ashx?Dataset=MEI&amp;Coords=[FREQUENCY].[M],[SUBJECT].[CPHPEN01],[MEASURE].[IXOB],[LOCATION].[DNK],[TIME].[2005M4]&amp;ShowOnWeb=true&amp;Lang=en"/>
    <hyperlink ref="D1507" r:id="rId2151" display="http://localhost/OECDStat_Metadata/ShowMetadata.ashx?Dataset=MEI&amp;Coords=[FREQUENCY].[M],[SUBJECT].[CPGREN01],[MEASURE].[IXOB],[LOCATION].[DNK],[TIME].[2005M5]&amp;ShowOnWeb=true&amp;Lang=en"/>
    <hyperlink ref="E1507" r:id="rId2152" display="http://localhost/OECDStat_Metadata/ShowMetadata.ashx?Dataset=MEI&amp;Coords=[FREQUENCY].[M],[SUBJECT].[CPHPEN01],[MEASURE].[IXOB],[LOCATION].[DNK],[TIME].[2005M5]&amp;ShowOnWeb=true&amp;Lang=en"/>
    <hyperlink ref="D1508" r:id="rId2153" display="http://localhost/OECDStat_Metadata/ShowMetadata.ashx?Dataset=MEI&amp;Coords=[FREQUENCY].[M],[SUBJECT].[CPGREN01],[MEASURE].[IXOB],[LOCATION].[DNK],[TIME].[2005M6]&amp;ShowOnWeb=true&amp;Lang=en"/>
    <hyperlink ref="E1508" r:id="rId2154" display="http://localhost/OECDStat_Metadata/ShowMetadata.ashx?Dataset=MEI&amp;Coords=[FREQUENCY].[M],[SUBJECT].[CPHPEN01],[MEASURE].[IXOB],[LOCATION].[DNK],[TIME].[2005M6]&amp;ShowOnWeb=true&amp;Lang=en"/>
    <hyperlink ref="D1509" r:id="rId2155" display="http://localhost/OECDStat_Metadata/ShowMetadata.ashx?Dataset=MEI&amp;Coords=[FREQUENCY].[M],[SUBJECT].[CPGREN01],[MEASURE].[IXOB],[LOCATION].[DNK],[TIME].[2005M7]&amp;ShowOnWeb=true&amp;Lang=en"/>
    <hyperlink ref="E1509" r:id="rId2156" display="http://localhost/OECDStat_Metadata/ShowMetadata.ashx?Dataset=MEI&amp;Coords=[FREQUENCY].[M],[SUBJECT].[CPHPEN01],[MEASURE].[IXOB],[LOCATION].[DNK],[TIME].[2005M7]&amp;ShowOnWeb=true&amp;Lang=en"/>
    <hyperlink ref="D1510" r:id="rId2157" display="http://localhost/OECDStat_Metadata/ShowMetadata.ashx?Dataset=MEI&amp;Coords=[FREQUENCY].[M],[SUBJECT].[CPGREN01],[MEASURE].[IXOB],[LOCATION].[DNK],[TIME].[2005M8]&amp;ShowOnWeb=true&amp;Lang=en"/>
    <hyperlink ref="E1510" r:id="rId2158" display="http://localhost/OECDStat_Metadata/ShowMetadata.ashx?Dataset=MEI&amp;Coords=[FREQUENCY].[M],[SUBJECT].[CPHPEN01],[MEASURE].[IXOB],[LOCATION].[DNK],[TIME].[2005M8]&amp;ShowOnWeb=true&amp;Lang=en"/>
    <hyperlink ref="D1511" r:id="rId2159" display="http://localhost/OECDStat_Metadata/ShowMetadata.ashx?Dataset=MEI&amp;Coords=[FREQUENCY].[M],[SUBJECT].[CPGREN01],[MEASURE].[IXOB],[LOCATION].[DNK],[TIME].[2005M9]&amp;ShowOnWeb=true&amp;Lang=en"/>
    <hyperlink ref="E1511" r:id="rId2160" display="http://localhost/OECDStat_Metadata/ShowMetadata.ashx?Dataset=MEI&amp;Coords=[FREQUENCY].[M],[SUBJECT].[CPHPEN01],[MEASURE].[IXOB],[LOCATION].[DNK],[TIME].[2005M9]&amp;ShowOnWeb=true&amp;Lang=en"/>
    <hyperlink ref="D1512" r:id="rId2161" display="http://localhost/OECDStat_Metadata/ShowMetadata.ashx?Dataset=MEI&amp;Coords=[FREQUENCY].[M],[SUBJECT].[CPGREN01],[MEASURE].[IXOB],[LOCATION].[DNK],[TIME].[2005M10]&amp;ShowOnWeb=true&amp;Lang=en"/>
    <hyperlink ref="E1512" r:id="rId2162" display="http://localhost/OECDStat_Metadata/ShowMetadata.ashx?Dataset=MEI&amp;Coords=[FREQUENCY].[M],[SUBJECT].[CPHPEN01],[MEASURE].[IXOB],[LOCATION].[DNK],[TIME].[2005M10]&amp;ShowOnWeb=true&amp;Lang=en"/>
    <hyperlink ref="D1513" r:id="rId2163" display="http://localhost/OECDStat_Metadata/ShowMetadata.ashx?Dataset=MEI&amp;Coords=[FREQUENCY].[M],[SUBJECT].[CPGREN01],[MEASURE].[IXOB],[LOCATION].[DNK],[TIME].[2005M11]&amp;ShowOnWeb=true&amp;Lang=en"/>
    <hyperlink ref="E1513" r:id="rId2164" display="http://localhost/OECDStat_Metadata/ShowMetadata.ashx?Dataset=MEI&amp;Coords=[FREQUENCY].[M],[SUBJECT].[CPHPEN01],[MEASURE].[IXOB],[LOCATION].[DNK],[TIME].[2005M11]&amp;ShowOnWeb=true&amp;Lang=en"/>
    <hyperlink ref="D1514" r:id="rId2165" display="http://localhost/OECDStat_Metadata/ShowMetadata.ashx?Dataset=MEI&amp;Coords=[FREQUENCY].[M],[SUBJECT].[CPGREN01],[MEASURE].[IXOB],[LOCATION].[DNK],[TIME].[2005M12]&amp;ShowOnWeb=true&amp;Lang=en"/>
    <hyperlink ref="E1514" r:id="rId2166" display="http://localhost/OECDStat_Metadata/ShowMetadata.ashx?Dataset=MEI&amp;Coords=[FREQUENCY].[M],[SUBJECT].[CPHPEN01],[MEASURE].[IXOB],[LOCATION].[DNK],[TIME].[2005M12]&amp;ShowOnWeb=true&amp;Lang=en"/>
    <hyperlink ref="D1515" r:id="rId2167" display="http://localhost/OECDStat_Metadata/ShowMetadata.ashx?Dataset=MEI&amp;Coords=[FREQUENCY].[M],[SUBJECT].[CPGREN01],[MEASURE].[IXOB],[LOCATION].[DNK],[TIME].[2006M1]&amp;ShowOnWeb=true&amp;Lang=en"/>
    <hyperlink ref="E1515" r:id="rId2168" display="http://localhost/OECDStat_Metadata/ShowMetadata.ashx?Dataset=MEI&amp;Coords=[FREQUENCY].[M],[SUBJECT].[CPHPEN01],[MEASURE].[IXOB],[LOCATION].[DNK],[TIME].[2006M1]&amp;ShowOnWeb=true&amp;Lang=en"/>
    <hyperlink ref="D1516" r:id="rId2169" display="http://localhost/OECDStat_Metadata/ShowMetadata.ashx?Dataset=MEI&amp;Coords=[FREQUENCY].[M],[SUBJECT].[CPGREN01],[MEASURE].[IXOB],[LOCATION].[DNK],[TIME].[2006M2]&amp;ShowOnWeb=true&amp;Lang=en"/>
    <hyperlink ref="E1516" r:id="rId2170" display="http://localhost/OECDStat_Metadata/ShowMetadata.ashx?Dataset=MEI&amp;Coords=[FREQUENCY].[M],[SUBJECT].[CPHPEN01],[MEASURE].[IXOB],[LOCATION].[DNK],[TIME].[2006M2]&amp;ShowOnWeb=true&amp;Lang=en"/>
    <hyperlink ref="D1517" r:id="rId2171" display="http://localhost/OECDStat_Metadata/ShowMetadata.ashx?Dataset=MEI&amp;Coords=[FREQUENCY].[M],[SUBJECT].[CPGREN01],[MEASURE].[IXOB],[LOCATION].[DNK],[TIME].[2006M3]&amp;ShowOnWeb=true&amp;Lang=en"/>
    <hyperlink ref="E1517" r:id="rId2172" display="http://localhost/OECDStat_Metadata/ShowMetadata.ashx?Dataset=MEI&amp;Coords=[FREQUENCY].[M],[SUBJECT].[CPHPEN01],[MEASURE].[IXOB],[LOCATION].[DNK],[TIME].[2006M3]&amp;ShowOnWeb=true&amp;Lang=en"/>
    <hyperlink ref="D1518" r:id="rId2173" display="http://localhost/OECDStat_Metadata/ShowMetadata.ashx?Dataset=MEI&amp;Coords=[FREQUENCY].[M],[SUBJECT].[CPGREN01],[MEASURE].[IXOB],[LOCATION].[DNK],[TIME].[2006M4]&amp;ShowOnWeb=true&amp;Lang=en"/>
    <hyperlink ref="E1518" r:id="rId2174" display="http://localhost/OECDStat_Metadata/ShowMetadata.ashx?Dataset=MEI&amp;Coords=[FREQUENCY].[M],[SUBJECT].[CPHPEN01],[MEASURE].[IXOB],[LOCATION].[DNK],[TIME].[2006M4]&amp;ShowOnWeb=true&amp;Lang=en"/>
    <hyperlink ref="D1519" r:id="rId2175" display="http://localhost/OECDStat_Metadata/ShowMetadata.ashx?Dataset=MEI&amp;Coords=[FREQUENCY].[M],[SUBJECT].[CPGREN01],[MEASURE].[IXOB],[LOCATION].[DNK],[TIME].[2006M5]&amp;ShowOnWeb=true&amp;Lang=en"/>
    <hyperlink ref="E1519" r:id="rId2176" display="http://localhost/OECDStat_Metadata/ShowMetadata.ashx?Dataset=MEI&amp;Coords=[FREQUENCY].[M],[SUBJECT].[CPHPEN01],[MEASURE].[IXOB],[LOCATION].[DNK],[TIME].[2006M5]&amp;ShowOnWeb=true&amp;Lang=en"/>
    <hyperlink ref="D1520" r:id="rId2177" display="http://localhost/OECDStat_Metadata/ShowMetadata.ashx?Dataset=MEI&amp;Coords=[FREQUENCY].[M],[SUBJECT].[CPGREN01],[MEASURE].[IXOB],[LOCATION].[DNK],[TIME].[2006M6]&amp;ShowOnWeb=true&amp;Lang=en"/>
    <hyperlink ref="E1520" r:id="rId2178" display="http://localhost/OECDStat_Metadata/ShowMetadata.ashx?Dataset=MEI&amp;Coords=[FREQUENCY].[M],[SUBJECT].[CPHPEN01],[MEASURE].[IXOB],[LOCATION].[DNK],[TIME].[2006M6]&amp;ShowOnWeb=true&amp;Lang=en"/>
    <hyperlink ref="D1521" r:id="rId2179" display="http://localhost/OECDStat_Metadata/ShowMetadata.ashx?Dataset=MEI&amp;Coords=[FREQUENCY].[M],[SUBJECT].[CPGREN01],[MEASURE].[IXOB],[LOCATION].[DNK],[TIME].[2006M7]&amp;ShowOnWeb=true&amp;Lang=en"/>
    <hyperlink ref="E1521" r:id="rId2180" display="http://localhost/OECDStat_Metadata/ShowMetadata.ashx?Dataset=MEI&amp;Coords=[FREQUENCY].[M],[SUBJECT].[CPHPEN01],[MEASURE].[IXOB],[LOCATION].[DNK],[TIME].[2006M7]&amp;ShowOnWeb=true&amp;Lang=en"/>
    <hyperlink ref="D1522" r:id="rId2181" display="http://localhost/OECDStat_Metadata/ShowMetadata.ashx?Dataset=MEI&amp;Coords=[FREQUENCY].[M],[SUBJECT].[CPGREN01],[MEASURE].[IXOB],[LOCATION].[DNK],[TIME].[2006M8]&amp;ShowOnWeb=true&amp;Lang=en"/>
    <hyperlink ref="E1522" r:id="rId2182" display="http://localhost/OECDStat_Metadata/ShowMetadata.ashx?Dataset=MEI&amp;Coords=[FREQUENCY].[M],[SUBJECT].[CPHPEN01],[MEASURE].[IXOB],[LOCATION].[DNK],[TIME].[2006M8]&amp;ShowOnWeb=true&amp;Lang=en"/>
    <hyperlink ref="D1523" r:id="rId2183" display="http://localhost/OECDStat_Metadata/ShowMetadata.ashx?Dataset=MEI&amp;Coords=[FREQUENCY].[M],[SUBJECT].[CPGREN01],[MEASURE].[IXOB],[LOCATION].[DNK],[TIME].[2006M9]&amp;ShowOnWeb=true&amp;Lang=en"/>
    <hyperlink ref="E1523" r:id="rId2184" display="http://localhost/OECDStat_Metadata/ShowMetadata.ashx?Dataset=MEI&amp;Coords=[FREQUENCY].[M],[SUBJECT].[CPHPEN01],[MEASURE].[IXOB],[LOCATION].[DNK],[TIME].[2006M9]&amp;ShowOnWeb=true&amp;Lang=en"/>
    <hyperlink ref="D1524" r:id="rId2185" display="http://localhost/OECDStat_Metadata/ShowMetadata.ashx?Dataset=MEI&amp;Coords=[FREQUENCY].[M],[SUBJECT].[CPGREN01],[MEASURE].[IXOB],[LOCATION].[DNK],[TIME].[2006M10]&amp;ShowOnWeb=true&amp;Lang=en"/>
    <hyperlink ref="E1524" r:id="rId2186" display="http://localhost/OECDStat_Metadata/ShowMetadata.ashx?Dataset=MEI&amp;Coords=[FREQUENCY].[M],[SUBJECT].[CPHPEN01],[MEASURE].[IXOB],[LOCATION].[DNK],[TIME].[2006M10]&amp;ShowOnWeb=true&amp;Lang=en"/>
    <hyperlink ref="D1525" r:id="rId2187" display="http://localhost/OECDStat_Metadata/ShowMetadata.ashx?Dataset=MEI&amp;Coords=[FREQUENCY].[M],[SUBJECT].[CPGREN01],[MEASURE].[IXOB],[LOCATION].[DNK],[TIME].[2006M11]&amp;ShowOnWeb=true&amp;Lang=en"/>
    <hyperlink ref="E1525" r:id="rId2188" display="http://localhost/OECDStat_Metadata/ShowMetadata.ashx?Dataset=MEI&amp;Coords=[FREQUENCY].[M],[SUBJECT].[CPHPEN01],[MEASURE].[IXOB],[LOCATION].[DNK],[TIME].[2006M11]&amp;ShowOnWeb=true&amp;Lang=en"/>
    <hyperlink ref="D1526" r:id="rId2189" display="http://localhost/OECDStat_Metadata/ShowMetadata.ashx?Dataset=MEI&amp;Coords=[FREQUENCY].[M],[SUBJECT].[CPGREN01],[MEASURE].[IXOB],[LOCATION].[DNK],[TIME].[2006M12]&amp;ShowOnWeb=true&amp;Lang=en"/>
    <hyperlink ref="E1526" r:id="rId2190" display="http://localhost/OECDStat_Metadata/ShowMetadata.ashx?Dataset=MEI&amp;Coords=[FREQUENCY].[M],[SUBJECT].[CPHPEN01],[MEASURE].[IXOB],[LOCATION].[DNK],[TIME].[2006M12]&amp;ShowOnWeb=true&amp;Lang=en"/>
    <hyperlink ref="D1527" r:id="rId2191" display="http://localhost/OECDStat_Metadata/ShowMetadata.ashx?Dataset=MEI&amp;Coords=[FREQUENCY].[M],[SUBJECT].[CPGREN01],[MEASURE].[IXOB],[LOCATION].[DNK],[TIME].[2007M1]&amp;ShowOnWeb=true&amp;Lang=en"/>
    <hyperlink ref="E1527" r:id="rId2192" display="http://localhost/OECDStat_Metadata/ShowMetadata.ashx?Dataset=MEI&amp;Coords=[FREQUENCY].[M],[SUBJECT].[CPHPEN01],[MEASURE].[IXOB],[LOCATION].[DNK],[TIME].[2007M1]&amp;ShowOnWeb=true&amp;Lang=en"/>
    <hyperlink ref="D1528" r:id="rId2193" display="http://localhost/OECDStat_Metadata/ShowMetadata.ashx?Dataset=MEI&amp;Coords=[FREQUENCY].[M],[SUBJECT].[CPGREN01],[MEASURE].[IXOB],[LOCATION].[DNK],[TIME].[2007M2]&amp;ShowOnWeb=true&amp;Lang=en"/>
    <hyperlink ref="E1528" r:id="rId2194" display="http://localhost/OECDStat_Metadata/ShowMetadata.ashx?Dataset=MEI&amp;Coords=[FREQUENCY].[M],[SUBJECT].[CPHPEN01],[MEASURE].[IXOB],[LOCATION].[DNK],[TIME].[2007M2]&amp;ShowOnWeb=true&amp;Lang=en"/>
    <hyperlink ref="D1529" r:id="rId2195" display="http://localhost/OECDStat_Metadata/ShowMetadata.ashx?Dataset=MEI&amp;Coords=[FREQUENCY].[M],[SUBJECT].[CPGREN01],[MEASURE].[IXOB],[LOCATION].[DNK],[TIME].[2007M3]&amp;ShowOnWeb=true&amp;Lang=en"/>
    <hyperlink ref="E1529" r:id="rId2196" display="http://localhost/OECDStat_Metadata/ShowMetadata.ashx?Dataset=MEI&amp;Coords=[FREQUENCY].[M],[SUBJECT].[CPHPEN01],[MEASURE].[IXOB],[LOCATION].[DNK],[TIME].[2007M3]&amp;ShowOnWeb=true&amp;Lang=en"/>
    <hyperlink ref="D1530" r:id="rId2197" display="http://localhost/OECDStat_Metadata/ShowMetadata.ashx?Dataset=MEI&amp;Coords=[FREQUENCY].[M],[SUBJECT].[CPGREN01],[MEASURE].[IXOB],[LOCATION].[DNK],[TIME].[2007M4]&amp;ShowOnWeb=true&amp;Lang=en"/>
    <hyperlink ref="E1530" r:id="rId2198" display="http://localhost/OECDStat_Metadata/ShowMetadata.ashx?Dataset=MEI&amp;Coords=[FREQUENCY].[M],[SUBJECT].[CPHPEN01],[MEASURE].[IXOB],[LOCATION].[DNK],[TIME].[2007M4]&amp;ShowOnWeb=true&amp;Lang=en"/>
    <hyperlink ref="D1531" r:id="rId2199" display="http://localhost/OECDStat_Metadata/ShowMetadata.ashx?Dataset=MEI&amp;Coords=[FREQUENCY].[M],[SUBJECT].[CPGREN01],[MEASURE].[IXOB],[LOCATION].[DNK],[TIME].[2007M5]&amp;ShowOnWeb=true&amp;Lang=en"/>
    <hyperlink ref="E1531" r:id="rId2200" display="http://localhost/OECDStat_Metadata/ShowMetadata.ashx?Dataset=MEI&amp;Coords=[FREQUENCY].[M],[SUBJECT].[CPHPEN01],[MEASURE].[IXOB],[LOCATION].[DNK],[TIME].[2007M5]&amp;ShowOnWeb=true&amp;Lang=en"/>
    <hyperlink ref="D1532" r:id="rId2201" display="http://localhost/OECDStat_Metadata/ShowMetadata.ashx?Dataset=MEI&amp;Coords=[FREQUENCY].[M],[SUBJECT].[CPGREN01],[MEASURE].[IXOB],[LOCATION].[DNK],[TIME].[2007M6]&amp;ShowOnWeb=true&amp;Lang=en"/>
    <hyperlink ref="E1532" r:id="rId2202" display="http://localhost/OECDStat_Metadata/ShowMetadata.ashx?Dataset=MEI&amp;Coords=[FREQUENCY].[M],[SUBJECT].[CPHPEN01],[MEASURE].[IXOB],[LOCATION].[DNK],[TIME].[2007M6]&amp;ShowOnWeb=true&amp;Lang=en"/>
    <hyperlink ref="D1533" r:id="rId2203" display="http://localhost/OECDStat_Metadata/ShowMetadata.ashx?Dataset=MEI&amp;Coords=[FREQUENCY].[M],[SUBJECT].[CPGREN01],[MEASURE].[IXOB],[LOCATION].[DNK],[TIME].[2007M7]&amp;ShowOnWeb=true&amp;Lang=en"/>
    <hyperlink ref="E1533" r:id="rId2204" display="http://localhost/OECDStat_Metadata/ShowMetadata.ashx?Dataset=MEI&amp;Coords=[FREQUENCY].[M],[SUBJECT].[CPHPEN01],[MEASURE].[IXOB],[LOCATION].[DNK],[TIME].[2007M7]&amp;ShowOnWeb=true&amp;Lang=en"/>
    <hyperlink ref="D1534" r:id="rId2205" display="http://localhost/OECDStat_Metadata/ShowMetadata.ashx?Dataset=MEI&amp;Coords=[FREQUENCY].[M],[SUBJECT].[CPGREN01],[MEASURE].[IXOB],[LOCATION].[DNK],[TIME].[2007M8]&amp;ShowOnWeb=true&amp;Lang=en"/>
    <hyperlink ref="E1534" r:id="rId2206" display="http://localhost/OECDStat_Metadata/ShowMetadata.ashx?Dataset=MEI&amp;Coords=[FREQUENCY].[M],[SUBJECT].[CPHPEN01],[MEASURE].[IXOB],[LOCATION].[DNK],[TIME].[2007M8]&amp;ShowOnWeb=true&amp;Lang=en"/>
    <hyperlink ref="D1535" r:id="rId2207" display="http://localhost/OECDStat_Metadata/ShowMetadata.ashx?Dataset=MEI&amp;Coords=[FREQUENCY].[M],[SUBJECT].[CPGREN01],[MEASURE].[IXOB],[LOCATION].[DNK],[TIME].[2007M9]&amp;ShowOnWeb=true&amp;Lang=en"/>
    <hyperlink ref="E1535" r:id="rId2208" display="http://localhost/OECDStat_Metadata/ShowMetadata.ashx?Dataset=MEI&amp;Coords=[FREQUENCY].[M],[SUBJECT].[CPHPEN01],[MEASURE].[IXOB],[LOCATION].[DNK],[TIME].[2007M9]&amp;ShowOnWeb=true&amp;Lang=en"/>
    <hyperlink ref="D1536" r:id="rId2209" display="http://localhost/OECDStat_Metadata/ShowMetadata.ashx?Dataset=MEI&amp;Coords=[FREQUENCY].[M],[SUBJECT].[CPGREN01],[MEASURE].[IXOB],[LOCATION].[DNK],[TIME].[2007M10]&amp;ShowOnWeb=true&amp;Lang=en"/>
    <hyperlink ref="E1536" r:id="rId2210" display="http://localhost/OECDStat_Metadata/ShowMetadata.ashx?Dataset=MEI&amp;Coords=[FREQUENCY].[M],[SUBJECT].[CPHPEN01],[MEASURE].[IXOB],[LOCATION].[DNK],[TIME].[2007M10]&amp;ShowOnWeb=true&amp;Lang=en"/>
    <hyperlink ref="D1537" r:id="rId2211" display="http://localhost/OECDStat_Metadata/ShowMetadata.ashx?Dataset=MEI&amp;Coords=[FREQUENCY].[M],[SUBJECT].[CPGREN01],[MEASURE].[IXOB],[LOCATION].[DNK],[TIME].[2007M11]&amp;ShowOnWeb=true&amp;Lang=en"/>
    <hyperlink ref="E1537" r:id="rId2212" display="http://localhost/OECDStat_Metadata/ShowMetadata.ashx?Dataset=MEI&amp;Coords=[FREQUENCY].[M],[SUBJECT].[CPHPEN01],[MEASURE].[IXOB],[LOCATION].[DNK],[TIME].[2007M11]&amp;ShowOnWeb=true&amp;Lang=en"/>
    <hyperlink ref="D1538" r:id="rId2213" display="http://localhost/OECDStat_Metadata/ShowMetadata.ashx?Dataset=MEI&amp;Coords=[FREQUENCY].[M],[SUBJECT].[CPGREN01],[MEASURE].[IXOB],[LOCATION].[DNK],[TIME].[2007M12]&amp;ShowOnWeb=true&amp;Lang=en"/>
    <hyperlink ref="E1538" r:id="rId2214" display="http://localhost/OECDStat_Metadata/ShowMetadata.ashx?Dataset=MEI&amp;Coords=[FREQUENCY].[M],[SUBJECT].[CPHPEN01],[MEASURE].[IXOB],[LOCATION].[DNK],[TIME].[2007M12]&amp;ShowOnWeb=true&amp;Lang=en"/>
    <hyperlink ref="D1539" r:id="rId2215" display="http://localhost/OECDStat_Metadata/ShowMetadata.ashx?Dataset=MEI&amp;Coords=[FREQUENCY].[M],[SUBJECT].[CPGREN01],[MEASURE].[IXOB],[LOCATION].[DNK],[TIME].[2008M1]&amp;ShowOnWeb=true&amp;Lang=en"/>
    <hyperlink ref="E1539" r:id="rId2216" display="http://localhost/OECDStat_Metadata/ShowMetadata.ashx?Dataset=MEI&amp;Coords=[FREQUENCY].[M],[SUBJECT].[CPHPEN01],[MEASURE].[IXOB],[LOCATION].[DNK],[TIME].[2008M1]&amp;ShowOnWeb=true&amp;Lang=en"/>
    <hyperlink ref="D1540" r:id="rId2217" display="http://localhost/OECDStat_Metadata/ShowMetadata.ashx?Dataset=MEI&amp;Coords=[FREQUENCY].[M],[SUBJECT].[CPGREN01],[MEASURE].[IXOB],[LOCATION].[DNK],[TIME].[2008M2]&amp;ShowOnWeb=true&amp;Lang=en"/>
    <hyperlink ref="E1540" r:id="rId2218" display="http://localhost/OECDStat_Metadata/ShowMetadata.ashx?Dataset=MEI&amp;Coords=[FREQUENCY].[M],[SUBJECT].[CPHPEN01],[MEASURE].[IXOB],[LOCATION].[DNK],[TIME].[2008M2]&amp;ShowOnWeb=true&amp;Lang=en"/>
    <hyperlink ref="D1541" r:id="rId2219" display="http://localhost/OECDStat_Metadata/ShowMetadata.ashx?Dataset=MEI&amp;Coords=[FREQUENCY].[M],[SUBJECT].[CPGREN01],[MEASURE].[IXOB],[LOCATION].[DNK],[TIME].[2008M3]&amp;ShowOnWeb=true&amp;Lang=en"/>
    <hyperlink ref="E1541" r:id="rId2220" display="http://localhost/OECDStat_Metadata/ShowMetadata.ashx?Dataset=MEI&amp;Coords=[FREQUENCY].[M],[SUBJECT].[CPHPEN01],[MEASURE].[IXOB],[LOCATION].[DNK],[TIME].[2008M3]&amp;ShowOnWeb=true&amp;Lang=en"/>
    <hyperlink ref="D1542" r:id="rId2221" display="http://localhost/OECDStat_Metadata/ShowMetadata.ashx?Dataset=MEI&amp;Coords=[FREQUENCY].[M],[SUBJECT].[CPGREN01],[MEASURE].[IXOB],[LOCATION].[DNK],[TIME].[2008M4]&amp;ShowOnWeb=true&amp;Lang=en"/>
    <hyperlink ref="E1542" r:id="rId2222" display="http://localhost/OECDStat_Metadata/ShowMetadata.ashx?Dataset=MEI&amp;Coords=[FREQUENCY].[M],[SUBJECT].[CPHPEN01],[MEASURE].[IXOB],[LOCATION].[DNK],[TIME].[2008M4]&amp;ShowOnWeb=true&amp;Lang=en"/>
    <hyperlink ref="D1543" r:id="rId2223" display="http://localhost/OECDStat_Metadata/ShowMetadata.ashx?Dataset=MEI&amp;Coords=[FREQUENCY].[M],[SUBJECT].[CPGREN01],[MEASURE].[IXOB],[LOCATION].[DNK],[TIME].[2008M5]&amp;ShowOnWeb=true&amp;Lang=en"/>
    <hyperlink ref="E1543" r:id="rId2224" display="http://localhost/OECDStat_Metadata/ShowMetadata.ashx?Dataset=MEI&amp;Coords=[FREQUENCY].[M],[SUBJECT].[CPHPEN01],[MEASURE].[IXOB],[LOCATION].[DNK],[TIME].[2008M5]&amp;ShowOnWeb=true&amp;Lang=en"/>
    <hyperlink ref="D1544" r:id="rId2225" display="http://localhost/OECDStat_Metadata/ShowMetadata.ashx?Dataset=MEI&amp;Coords=[FREQUENCY].[M],[SUBJECT].[CPGREN01],[MEASURE].[IXOB],[LOCATION].[DNK],[TIME].[2008M6]&amp;ShowOnWeb=true&amp;Lang=en"/>
    <hyperlink ref="E1544" r:id="rId2226" display="http://localhost/OECDStat_Metadata/ShowMetadata.ashx?Dataset=MEI&amp;Coords=[FREQUENCY].[M],[SUBJECT].[CPHPEN01],[MEASURE].[IXOB],[LOCATION].[DNK],[TIME].[2008M6]&amp;ShowOnWeb=true&amp;Lang=en"/>
    <hyperlink ref="D1545" r:id="rId2227" display="http://localhost/OECDStat_Metadata/ShowMetadata.ashx?Dataset=MEI&amp;Coords=[FREQUENCY].[M],[SUBJECT].[CPGREN01],[MEASURE].[IXOB],[LOCATION].[DNK],[TIME].[2008M7]&amp;ShowOnWeb=true&amp;Lang=en"/>
    <hyperlink ref="E1545" r:id="rId2228" display="http://localhost/OECDStat_Metadata/ShowMetadata.ashx?Dataset=MEI&amp;Coords=[FREQUENCY].[M],[SUBJECT].[CPHPEN01],[MEASURE].[IXOB],[LOCATION].[DNK],[TIME].[2008M7]&amp;ShowOnWeb=true&amp;Lang=en"/>
    <hyperlink ref="D1546" r:id="rId2229" display="http://localhost/OECDStat_Metadata/ShowMetadata.ashx?Dataset=MEI&amp;Coords=[FREQUENCY].[M],[SUBJECT].[CPGREN01],[MEASURE].[IXOB],[LOCATION].[DNK],[TIME].[2008M8]&amp;ShowOnWeb=true&amp;Lang=en"/>
    <hyperlink ref="E1546" r:id="rId2230" display="http://localhost/OECDStat_Metadata/ShowMetadata.ashx?Dataset=MEI&amp;Coords=[FREQUENCY].[M],[SUBJECT].[CPHPEN01],[MEASURE].[IXOB],[LOCATION].[DNK],[TIME].[2008M8]&amp;ShowOnWeb=true&amp;Lang=en"/>
    <hyperlink ref="D1547" r:id="rId2231" display="http://localhost/OECDStat_Metadata/ShowMetadata.ashx?Dataset=MEI&amp;Coords=[FREQUENCY].[M],[SUBJECT].[CPGREN01],[MEASURE].[IXOB],[LOCATION].[DNK],[TIME].[2008M9]&amp;ShowOnWeb=true&amp;Lang=en"/>
    <hyperlink ref="E1547" r:id="rId2232" display="http://localhost/OECDStat_Metadata/ShowMetadata.ashx?Dataset=MEI&amp;Coords=[FREQUENCY].[M],[SUBJECT].[CPHPEN01],[MEASURE].[IXOB],[LOCATION].[DNK],[TIME].[2008M9]&amp;ShowOnWeb=true&amp;Lang=en"/>
    <hyperlink ref="D1548" r:id="rId2233" display="http://localhost/OECDStat_Metadata/ShowMetadata.ashx?Dataset=MEI&amp;Coords=[FREQUENCY].[M],[SUBJECT].[CPGREN01],[MEASURE].[IXOB],[LOCATION].[DNK],[TIME].[2008M10]&amp;ShowOnWeb=true&amp;Lang=en"/>
    <hyperlink ref="E1548" r:id="rId2234" display="http://localhost/OECDStat_Metadata/ShowMetadata.ashx?Dataset=MEI&amp;Coords=[FREQUENCY].[M],[SUBJECT].[CPHPEN01],[MEASURE].[IXOB],[LOCATION].[DNK],[TIME].[2008M10]&amp;ShowOnWeb=true&amp;Lang=en"/>
    <hyperlink ref="D1549" r:id="rId2235" display="http://localhost/OECDStat_Metadata/ShowMetadata.ashx?Dataset=MEI&amp;Coords=[FREQUENCY].[M],[SUBJECT].[CPGREN01],[MEASURE].[IXOB],[LOCATION].[DNK],[TIME].[2008M11]&amp;ShowOnWeb=true&amp;Lang=en"/>
    <hyperlink ref="E1549" r:id="rId2236" display="http://localhost/OECDStat_Metadata/ShowMetadata.ashx?Dataset=MEI&amp;Coords=[FREQUENCY].[M],[SUBJECT].[CPHPEN01],[MEASURE].[IXOB],[LOCATION].[DNK],[TIME].[2008M11]&amp;ShowOnWeb=true&amp;Lang=en"/>
    <hyperlink ref="D1550" r:id="rId2237" display="http://localhost/OECDStat_Metadata/ShowMetadata.ashx?Dataset=MEI&amp;Coords=[FREQUENCY].[M],[SUBJECT].[CPGREN01],[MEASURE].[IXOB],[LOCATION].[DNK],[TIME].[2008M12]&amp;ShowOnWeb=true&amp;Lang=en"/>
    <hyperlink ref="E1550" r:id="rId2238" display="http://localhost/OECDStat_Metadata/ShowMetadata.ashx?Dataset=MEI&amp;Coords=[FREQUENCY].[M],[SUBJECT].[CPHPEN01],[MEASURE].[IXOB],[LOCATION].[DNK],[TIME].[2008M12]&amp;ShowOnWeb=true&amp;Lang=en"/>
    <hyperlink ref="D1551" r:id="rId2239" display="http://localhost/OECDStat_Metadata/ShowMetadata.ashx?Dataset=MEI&amp;Coords=[FREQUENCY].[M],[SUBJECT].[CPGREN01],[MEASURE].[IXOB],[LOCATION].[DNK],[TIME].[2009M1]&amp;ShowOnWeb=true&amp;Lang=en"/>
    <hyperlink ref="E1551" r:id="rId2240" display="http://localhost/OECDStat_Metadata/ShowMetadata.ashx?Dataset=MEI&amp;Coords=[FREQUENCY].[M],[SUBJECT].[CPHPEN01],[MEASURE].[IXOB],[LOCATION].[DNK],[TIME].[2009M1]&amp;ShowOnWeb=true&amp;Lang=en"/>
    <hyperlink ref="D1552" r:id="rId2241" display="http://localhost/OECDStat_Metadata/ShowMetadata.ashx?Dataset=MEI&amp;Coords=[FREQUENCY].[M],[SUBJECT].[CPGREN01],[MEASURE].[IXOB],[LOCATION].[DNK],[TIME].[2009M2]&amp;ShowOnWeb=true&amp;Lang=en"/>
    <hyperlink ref="E1552" r:id="rId2242" display="http://localhost/OECDStat_Metadata/ShowMetadata.ashx?Dataset=MEI&amp;Coords=[FREQUENCY].[M],[SUBJECT].[CPHPEN01],[MEASURE].[IXOB],[LOCATION].[DNK],[TIME].[2009M2]&amp;ShowOnWeb=true&amp;Lang=en"/>
    <hyperlink ref="D1553" r:id="rId2243" display="http://localhost/OECDStat_Metadata/ShowMetadata.ashx?Dataset=MEI&amp;Coords=[FREQUENCY].[M],[SUBJECT].[CPGREN01],[MEASURE].[IXOB],[LOCATION].[DNK],[TIME].[2009M3]&amp;ShowOnWeb=true&amp;Lang=en"/>
    <hyperlink ref="E1553" r:id="rId2244" display="http://localhost/OECDStat_Metadata/ShowMetadata.ashx?Dataset=MEI&amp;Coords=[FREQUENCY].[M],[SUBJECT].[CPHPEN01],[MEASURE].[IXOB],[LOCATION].[DNK],[TIME].[2009M3]&amp;ShowOnWeb=true&amp;Lang=en"/>
    <hyperlink ref="D1554" r:id="rId2245" display="http://localhost/OECDStat_Metadata/ShowMetadata.ashx?Dataset=MEI&amp;Coords=[FREQUENCY].[M],[SUBJECT].[CPGREN01],[MEASURE].[IXOB],[LOCATION].[DNK],[TIME].[2009M4]&amp;ShowOnWeb=true&amp;Lang=en"/>
    <hyperlink ref="E1554" r:id="rId2246" display="http://localhost/OECDStat_Metadata/ShowMetadata.ashx?Dataset=MEI&amp;Coords=[FREQUENCY].[M],[SUBJECT].[CPHPEN01],[MEASURE].[IXOB],[LOCATION].[DNK],[TIME].[2009M4]&amp;ShowOnWeb=true&amp;Lang=en"/>
    <hyperlink ref="D1555" r:id="rId2247" display="http://localhost/OECDStat_Metadata/ShowMetadata.ashx?Dataset=MEI&amp;Coords=[FREQUENCY].[M],[SUBJECT].[CPGREN01],[MEASURE].[IXOB],[LOCATION].[DNK],[TIME].[2009M5]&amp;ShowOnWeb=true&amp;Lang=en"/>
    <hyperlink ref="E1555" r:id="rId2248" display="http://localhost/OECDStat_Metadata/ShowMetadata.ashx?Dataset=MEI&amp;Coords=[FREQUENCY].[M],[SUBJECT].[CPHPEN01],[MEASURE].[IXOB],[LOCATION].[DNK],[TIME].[2009M5]&amp;ShowOnWeb=true&amp;Lang=en"/>
    <hyperlink ref="D1556" r:id="rId2249" display="http://localhost/OECDStat_Metadata/ShowMetadata.ashx?Dataset=MEI&amp;Coords=[FREQUENCY].[M],[SUBJECT].[CPGREN01],[MEASURE].[IXOB],[LOCATION].[DNK],[TIME].[2009M6]&amp;ShowOnWeb=true&amp;Lang=en"/>
    <hyperlink ref="E1556" r:id="rId2250" display="http://localhost/OECDStat_Metadata/ShowMetadata.ashx?Dataset=MEI&amp;Coords=[FREQUENCY].[M],[SUBJECT].[CPHPEN01],[MEASURE].[IXOB],[LOCATION].[DNK],[TIME].[2009M6]&amp;ShowOnWeb=true&amp;Lang=en"/>
    <hyperlink ref="D1557" r:id="rId2251" display="http://localhost/OECDStat_Metadata/ShowMetadata.ashx?Dataset=MEI&amp;Coords=[FREQUENCY].[M],[SUBJECT].[CPGREN01],[MEASURE].[IXOB],[LOCATION].[DNK],[TIME].[2009M7]&amp;ShowOnWeb=true&amp;Lang=en"/>
    <hyperlink ref="E1557" r:id="rId2252" display="http://localhost/OECDStat_Metadata/ShowMetadata.ashx?Dataset=MEI&amp;Coords=[FREQUENCY].[M],[SUBJECT].[CPHPEN01],[MEASURE].[IXOB],[LOCATION].[DNK],[TIME].[2009M7]&amp;ShowOnWeb=true&amp;Lang=en"/>
    <hyperlink ref="D1558" r:id="rId2253" display="http://localhost/OECDStat_Metadata/ShowMetadata.ashx?Dataset=MEI&amp;Coords=[FREQUENCY].[M],[SUBJECT].[CPGREN01],[MEASURE].[IXOB],[LOCATION].[DNK],[TIME].[2009M8]&amp;ShowOnWeb=true&amp;Lang=en"/>
    <hyperlink ref="E1558" r:id="rId2254" display="http://localhost/OECDStat_Metadata/ShowMetadata.ashx?Dataset=MEI&amp;Coords=[FREQUENCY].[M],[SUBJECT].[CPHPEN01],[MEASURE].[IXOB],[LOCATION].[DNK],[TIME].[2009M8]&amp;ShowOnWeb=true&amp;Lang=en"/>
    <hyperlink ref="D1559" r:id="rId2255" display="http://localhost/OECDStat_Metadata/ShowMetadata.ashx?Dataset=MEI&amp;Coords=[FREQUENCY].[M],[SUBJECT].[CPGREN01],[MEASURE].[IXOB],[LOCATION].[DNK],[TIME].[2009M9]&amp;ShowOnWeb=true&amp;Lang=en"/>
    <hyperlink ref="E1559" r:id="rId2256" display="http://localhost/OECDStat_Metadata/ShowMetadata.ashx?Dataset=MEI&amp;Coords=[FREQUENCY].[M],[SUBJECT].[CPHPEN01],[MEASURE].[IXOB],[LOCATION].[DNK],[TIME].[2009M9]&amp;ShowOnWeb=true&amp;Lang=en"/>
    <hyperlink ref="D1560" r:id="rId2257" display="http://localhost/OECDStat_Metadata/ShowMetadata.ashx?Dataset=MEI&amp;Coords=[FREQUENCY].[M],[SUBJECT].[CPGREN01],[MEASURE].[IXOB],[LOCATION].[DNK],[TIME].[2009M10]&amp;ShowOnWeb=true&amp;Lang=en"/>
    <hyperlink ref="E1560" r:id="rId2258" display="http://localhost/OECDStat_Metadata/ShowMetadata.ashx?Dataset=MEI&amp;Coords=[FREQUENCY].[M],[SUBJECT].[CPHPEN01],[MEASURE].[IXOB],[LOCATION].[DNK],[TIME].[2009M10]&amp;ShowOnWeb=true&amp;Lang=en"/>
    <hyperlink ref="D1561" r:id="rId2259" display="http://localhost/OECDStat_Metadata/ShowMetadata.ashx?Dataset=MEI&amp;Coords=[FREQUENCY].[M],[SUBJECT].[CPGREN01],[MEASURE].[IXOB],[LOCATION].[DNK],[TIME].[2009M11]&amp;ShowOnWeb=true&amp;Lang=en"/>
    <hyperlink ref="E1561" r:id="rId2260" display="http://localhost/OECDStat_Metadata/ShowMetadata.ashx?Dataset=MEI&amp;Coords=[FREQUENCY].[M],[SUBJECT].[CPHPEN01],[MEASURE].[IXOB],[LOCATION].[DNK],[TIME].[2009M11]&amp;ShowOnWeb=true&amp;Lang=en"/>
    <hyperlink ref="D1562" r:id="rId2261" display="http://localhost/OECDStat_Metadata/ShowMetadata.ashx?Dataset=MEI&amp;Coords=[FREQUENCY].[M],[SUBJECT].[CPGREN01],[MEASURE].[IXOB],[LOCATION].[DNK],[TIME].[2009M12]&amp;ShowOnWeb=true&amp;Lang=en"/>
    <hyperlink ref="E1562" r:id="rId2262" display="http://localhost/OECDStat_Metadata/ShowMetadata.ashx?Dataset=MEI&amp;Coords=[FREQUENCY].[M],[SUBJECT].[CPHPEN01],[MEASURE].[IXOB],[LOCATION].[DNK],[TIME].[2009M12]&amp;ShowOnWeb=true&amp;Lang=en"/>
    <hyperlink ref="D1563" r:id="rId2263" display="http://localhost/OECDStat_Metadata/ShowMetadata.ashx?Dataset=MEI&amp;Coords=[FREQUENCY].[M],[SUBJECT].[CPGREN01],[MEASURE].[IXOB],[LOCATION].[DNK],[TIME].[2010M1]&amp;ShowOnWeb=true&amp;Lang=en"/>
    <hyperlink ref="E1563" r:id="rId2264" display="http://localhost/OECDStat_Metadata/ShowMetadata.ashx?Dataset=MEI&amp;Coords=[FREQUENCY].[M],[SUBJECT].[CPHPEN01],[MEASURE].[IXOB],[LOCATION].[DNK],[TIME].[2010M1]&amp;ShowOnWeb=true&amp;Lang=en"/>
    <hyperlink ref="D1564" r:id="rId2265" display="http://localhost/OECDStat_Metadata/ShowMetadata.ashx?Dataset=MEI&amp;Coords=[FREQUENCY].[M],[SUBJECT].[CPGREN01],[MEASURE].[IXOB],[LOCATION].[DNK],[TIME].[2010M2]&amp;ShowOnWeb=true&amp;Lang=en"/>
    <hyperlink ref="E1564" r:id="rId2266" display="http://localhost/OECDStat_Metadata/ShowMetadata.ashx?Dataset=MEI&amp;Coords=[FREQUENCY].[M],[SUBJECT].[CPHPEN01],[MEASURE].[IXOB],[LOCATION].[DNK],[TIME].[2010M2]&amp;ShowOnWeb=true&amp;Lang=en"/>
    <hyperlink ref="D1565" r:id="rId2267" display="http://localhost/OECDStat_Metadata/ShowMetadata.ashx?Dataset=MEI&amp;Coords=[FREQUENCY].[M],[SUBJECT].[CPGREN01],[MEASURE].[IXOB],[LOCATION].[DNK],[TIME].[2010M3]&amp;ShowOnWeb=true&amp;Lang=en"/>
    <hyperlink ref="E1565" r:id="rId2268" display="http://localhost/OECDStat_Metadata/ShowMetadata.ashx?Dataset=MEI&amp;Coords=[FREQUENCY].[M],[SUBJECT].[CPHPEN01],[MEASURE].[IXOB],[LOCATION].[DNK],[TIME].[2010M3]&amp;ShowOnWeb=true&amp;Lang=en"/>
    <hyperlink ref="D1566" r:id="rId2269" display="http://localhost/OECDStat_Metadata/ShowMetadata.ashx?Dataset=MEI&amp;Coords=[FREQUENCY].[M],[SUBJECT].[CPGREN01],[MEASURE].[IXOB],[LOCATION].[DNK],[TIME].[2010M4]&amp;ShowOnWeb=true&amp;Lang=en"/>
    <hyperlink ref="E1566" r:id="rId2270" display="http://localhost/OECDStat_Metadata/ShowMetadata.ashx?Dataset=MEI&amp;Coords=[FREQUENCY].[M],[SUBJECT].[CPHPEN01],[MEASURE].[IXOB],[LOCATION].[DNK],[TIME].[2010M4]&amp;ShowOnWeb=true&amp;Lang=en"/>
    <hyperlink ref="D1567" r:id="rId2271" display="http://localhost/OECDStat_Metadata/ShowMetadata.ashx?Dataset=MEI&amp;Coords=[FREQUENCY].[M],[SUBJECT].[CPGREN01],[MEASURE].[IXOB],[LOCATION].[DNK],[TIME].[2010M5]&amp;ShowOnWeb=true&amp;Lang=en"/>
    <hyperlink ref="E1567" r:id="rId2272" display="http://localhost/OECDStat_Metadata/ShowMetadata.ashx?Dataset=MEI&amp;Coords=[FREQUENCY].[M],[SUBJECT].[CPHPEN01],[MEASURE].[IXOB],[LOCATION].[DNK],[TIME].[2010M5]&amp;ShowOnWeb=true&amp;Lang=en"/>
    <hyperlink ref="D1568" r:id="rId2273" display="http://localhost/OECDStat_Metadata/ShowMetadata.ashx?Dataset=MEI&amp;Coords=[FREQUENCY].[M],[SUBJECT].[CPGREN01],[MEASURE].[IXOB],[LOCATION].[DNK],[TIME].[2010M6]&amp;ShowOnWeb=true&amp;Lang=en"/>
    <hyperlink ref="E1568" r:id="rId2274" display="http://localhost/OECDStat_Metadata/ShowMetadata.ashx?Dataset=MEI&amp;Coords=[FREQUENCY].[M],[SUBJECT].[CPHPEN01],[MEASURE].[IXOB],[LOCATION].[DNK],[TIME].[2010M6]&amp;ShowOnWeb=true&amp;Lang=en"/>
    <hyperlink ref="D1569" r:id="rId2275" display="http://localhost/OECDStat_Metadata/ShowMetadata.ashx?Dataset=MEI&amp;Coords=[FREQUENCY].[M],[SUBJECT].[CPGREN01],[MEASURE].[IXOB],[LOCATION].[DNK],[TIME].[2010M7]&amp;ShowOnWeb=true&amp;Lang=en"/>
    <hyperlink ref="E1569" r:id="rId2276" display="http://localhost/OECDStat_Metadata/ShowMetadata.ashx?Dataset=MEI&amp;Coords=[FREQUENCY].[M],[SUBJECT].[CPHPEN01],[MEASURE].[IXOB],[LOCATION].[DNK],[TIME].[2010M7]&amp;ShowOnWeb=true&amp;Lang=en"/>
    <hyperlink ref="D1570" r:id="rId2277" display="http://localhost/OECDStat_Metadata/ShowMetadata.ashx?Dataset=MEI&amp;Coords=[FREQUENCY].[M],[SUBJECT].[CPGREN01],[MEASURE].[IXOB],[LOCATION].[DNK],[TIME].[2010M8]&amp;ShowOnWeb=true&amp;Lang=en"/>
    <hyperlink ref="E1570" r:id="rId2278" display="http://localhost/OECDStat_Metadata/ShowMetadata.ashx?Dataset=MEI&amp;Coords=[FREQUENCY].[M],[SUBJECT].[CPHPEN01],[MEASURE].[IXOB],[LOCATION].[DNK],[TIME].[2010M8]&amp;ShowOnWeb=true&amp;Lang=en"/>
    <hyperlink ref="D1571" r:id="rId2279" display="http://localhost/OECDStat_Metadata/ShowMetadata.ashx?Dataset=MEI&amp;Coords=[FREQUENCY].[M],[SUBJECT].[CPGREN01],[MEASURE].[IXOB],[LOCATION].[DNK],[TIME].[2010M9]&amp;ShowOnWeb=true&amp;Lang=en"/>
    <hyperlink ref="E1571" r:id="rId2280" display="http://localhost/OECDStat_Metadata/ShowMetadata.ashx?Dataset=MEI&amp;Coords=[FREQUENCY].[M],[SUBJECT].[CPHPEN01],[MEASURE].[IXOB],[LOCATION].[DNK],[TIME].[2010M9]&amp;ShowOnWeb=true&amp;Lang=en"/>
    <hyperlink ref="D1572" r:id="rId2281" display="http://localhost/OECDStat_Metadata/ShowMetadata.ashx?Dataset=MEI&amp;Coords=[FREQUENCY].[M],[SUBJECT].[CPGREN01],[MEASURE].[IXOB],[LOCATION].[DNK],[TIME].[2010M10]&amp;ShowOnWeb=true&amp;Lang=en"/>
    <hyperlink ref="E1572" r:id="rId2282" display="http://localhost/OECDStat_Metadata/ShowMetadata.ashx?Dataset=MEI&amp;Coords=[FREQUENCY].[M],[SUBJECT].[CPHPEN01],[MEASURE].[IXOB],[LOCATION].[DNK],[TIME].[2010M10]&amp;ShowOnWeb=true&amp;Lang=en"/>
    <hyperlink ref="D1573" r:id="rId2283" display="http://localhost/OECDStat_Metadata/ShowMetadata.ashx?Dataset=MEI&amp;Coords=[FREQUENCY].[M],[SUBJECT].[CPGREN01],[MEASURE].[IXOB],[LOCATION].[DNK],[TIME].[2010M11]&amp;ShowOnWeb=true&amp;Lang=en"/>
    <hyperlink ref="E1573" r:id="rId2284" display="http://localhost/OECDStat_Metadata/ShowMetadata.ashx?Dataset=MEI&amp;Coords=[FREQUENCY].[M],[SUBJECT].[CPHPEN01],[MEASURE].[IXOB],[LOCATION].[DNK],[TIME].[2010M11]&amp;ShowOnWeb=true&amp;Lang=en"/>
    <hyperlink ref="D1574" r:id="rId2285" display="http://localhost/OECDStat_Metadata/ShowMetadata.ashx?Dataset=MEI&amp;Coords=[FREQUENCY].[M],[SUBJECT].[CPGREN01],[MEASURE].[IXOB],[LOCATION].[DNK],[TIME].[2010M12]&amp;ShowOnWeb=true&amp;Lang=en"/>
    <hyperlink ref="E1574" r:id="rId2286" display="http://localhost/OECDStat_Metadata/ShowMetadata.ashx?Dataset=MEI&amp;Coords=[FREQUENCY].[M],[SUBJECT].[CPHPEN01],[MEASURE].[IXOB],[LOCATION].[DNK],[TIME].[2010M12]&amp;ShowOnWeb=true&amp;Lang=en"/>
    <hyperlink ref="D1575" r:id="rId2287" display="http://localhost/OECDStat_Metadata/ShowMetadata.ashx?Dataset=MEI&amp;Coords=[FREQUENCY].[M],[SUBJECT].[CPGREN01],[MEASURE].[IXOB],[LOCATION].[DNK],[TIME].[2011M1]&amp;ShowOnWeb=true&amp;Lang=en"/>
    <hyperlink ref="E1575" r:id="rId2288" display="http://localhost/OECDStat_Metadata/ShowMetadata.ashx?Dataset=MEI&amp;Coords=[FREQUENCY].[M],[SUBJECT].[CPHPEN01],[MEASURE].[IXOB],[LOCATION].[DNK],[TIME].[2011M1]&amp;ShowOnWeb=true&amp;Lang=en"/>
    <hyperlink ref="D1576" r:id="rId2289" display="http://localhost/OECDStat_Metadata/ShowMetadata.ashx?Dataset=MEI&amp;Coords=[FREQUENCY].[M],[SUBJECT].[CPGREN01],[MEASURE].[IXOB],[LOCATION].[DNK],[TIME].[2011M2]&amp;ShowOnWeb=true&amp;Lang=en"/>
    <hyperlink ref="E1576" r:id="rId2290" display="http://localhost/OECDStat_Metadata/ShowMetadata.ashx?Dataset=MEI&amp;Coords=[FREQUENCY].[M],[SUBJECT].[CPHPEN01],[MEASURE].[IXOB],[LOCATION].[DNK],[TIME].[2011M2]&amp;ShowOnWeb=true&amp;Lang=en"/>
    <hyperlink ref="D1577" r:id="rId2291" display="http://localhost/OECDStat_Metadata/ShowMetadata.ashx?Dataset=MEI&amp;Coords=[FREQUENCY].[M],[SUBJECT].[CPGREN01],[MEASURE].[IXOB],[LOCATION].[DNK],[TIME].[2011M3]&amp;ShowOnWeb=true&amp;Lang=en"/>
    <hyperlink ref="E1577" r:id="rId2292" display="http://localhost/OECDStat_Metadata/ShowMetadata.ashx?Dataset=MEI&amp;Coords=[FREQUENCY].[M],[SUBJECT].[CPHPEN01],[MEASURE].[IXOB],[LOCATION].[DNK],[TIME].[2011M3]&amp;ShowOnWeb=true&amp;Lang=en"/>
    <hyperlink ref="D1578" r:id="rId2293" display="http://localhost/OECDStat_Metadata/ShowMetadata.ashx?Dataset=MEI&amp;Coords=[FREQUENCY].[M],[SUBJECT].[CPGREN01],[MEASURE].[IXOB],[LOCATION].[DNK],[TIME].[2011M4]&amp;ShowOnWeb=true&amp;Lang=en"/>
    <hyperlink ref="E1578" r:id="rId2294" display="http://localhost/OECDStat_Metadata/ShowMetadata.ashx?Dataset=MEI&amp;Coords=[FREQUENCY].[M],[SUBJECT].[CPHPEN01],[MEASURE].[IXOB],[LOCATION].[DNK],[TIME].[2011M4]&amp;ShowOnWeb=true&amp;Lang=en"/>
    <hyperlink ref="D1579" r:id="rId2295" display="http://localhost/OECDStat_Metadata/ShowMetadata.ashx?Dataset=MEI&amp;Coords=[FREQUENCY].[M],[SUBJECT].[CPGREN01],[MEASURE].[IXOB],[LOCATION].[DNK],[TIME].[2011M5]&amp;ShowOnWeb=true&amp;Lang=en"/>
    <hyperlink ref="E1579" r:id="rId2296" display="http://localhost/OECDStat_Metadata/ShowMetadata.ashx?Dataset=MEI&amp;Coords=[FREQUENCY].[M],[SUBJECT].[CPHPEN01],[MEASURE].[IXOB],[LOCATION].[DNK],[TIME].[2011M5]&amp;ShowOnWeb=true&amp;Lang=en"/>
    <hyperlink ref="D1580" r:id="rId2297" display="http://localhost/OECDStat_Metadata/ShowMetadata.ashx?Dataset=MEI&amp;Coords=[FREQUENCY].[M],[SUBJECT].[CPGREN01],[MEASURE].[IXOB],[LOCATION].[DNK],[TIME].[2011M6]&amp;ShowOnWeb=true&amp;Lang=en"/>
    <hyperlink ref="E1580" r:id="rId2298" display="http://localhost/OECDStat_Metadata/ShowMetadata.ashx?Dataset=MEI&amp;Coords=[FREQUENCY].[M],[SUBJECT].[CPHPEN01],[MEASURE].[IXOB],[LOCATION].[DNK],[TIME].[2011M6]&amp;ShowOnWeb=true&amp;Lang=en"/>
    <hyperlink ref="D1581" r:id="rId2299" display="http://localhost/OECDStat_Metadata/ShowMetadata.ashx?Dataset=MEI&amp;Coords=[FREQUENCY].[M],[SUBJECT].[CPGREN01],[MEASURE].[IXOB],[LOCATION].[DNK],[TIME].[2011M7]&amp;ShowOnWeb=true&amp;Lang=en"/>
    <hyperlink ref="E1581" r:id="rId2300" display="http://localhost/OECDStat_Metadata/ShowMetadata.ashx?Dataset=MEI&amp;Coords=[FREQUENCY].[M],[SUBJECT].[CPHPEN01],[MEASURE].[IXOB],[LOCATION].[DNK],[TIME].[2011M7]&amp;ShowOnWeb=true&amp;Lang=en"/>
    <hyperlink ref="D1582" r:id="rId2301" display="http://localhost/OECDStat_Metadata/ShowMetadata.ashx?Dataset=MEI&amp;Coords=[FREQUENCY].[M],[SUBJECT].[CPGREN01],[MEASURE].[IXOB],[LOCATION].[DNK],[TIME].[2011M8]&amp;ShowOnWeb=true&amp;Lang=en"/>
    <hyperlink ref="E1582" r:id="rId2302" display="http://localhost/OECDStat_Metadata/ShowMetadata.ashx?Dataset=MEI&amp;Coords=[FREQUENCY].[M],[SUBJECT].[CPHPEN01],[MEASURE].[IXOB],[LOCATION].[DNK],[TIME].[2011M8]&amp;ShowOnWeb=true&amp;Lang=en"/>
    <hyperlink ref="D1583" r:id="rId2303" display="http://localhost/OECDStat_Metadata/ShowMetadata.ashx?Dataset=MEI&amp;Coords=[FREQUENCY].[M],[SUBJECT].[CPGREN01],[MEASURE].[IXOB],[LOCATION].[DNK],[TIME].[2011M9]&amp;ShowOnWeb=true&amp;Lang=en"/>
    <hyperlink ref="E1583" r:id="rId2304" display="http://localhost/OECDStat_Metadata/ShowMetadata.ashx?Dataset=MEI&amp;Coords=[FREQUENCY].[M],[SUBJECT].[CPHPEN01],[MEASURE].[IXOB],[LOCATION].[DNK],[TIME].[2011M9]&amp;ShowOnWeb=true&amp;Lang=en"/>
    <hyperlink ref="D1584" r:id="rId2305" display="http://localhost/OECDStat_Metadata/ShowMetadata.ashx?Dataset=MEI&amp;Coords=[FREQUENCY].[M],[SUBJECT].[CPGREN01],[MEASURE].[IXOB],[LOCATION].[DNK],[TIME].[2011M10]&amp;ShowOnWeb=true&amp;Lang=en"/>
    <hyperlink ref="E1584" r:id="rId2306" display="http://localhost/OECDStat_Metadata/ShowMetadata.ashx?Dataset=MEI&amp;Coords=[FREQUENCY].[M],[SUBJECT].[CPHPEN01],[MEASURE].[IXOB],[LOCATION].[DNK],[TIME].[2011M10]&amp;ShowOnWeb=true&amp;Lang=en"/>
    <hyperlink ref="D1585" r:id="rId2307" display="http://localhost/OECDStat_Metadata/ShowMetadata.ashx?Dataset=MEI&amp;Coords=[FREQUENCY].[M],[SUBJECT].[CPGREN01],[MEASURE].[IXOB],[LOCATION].[DNK],[TIME].[2011M11]&amp;ShowOnWeb=true&amp;Lang=en"/>
    <hyperlink ref="E1585" r:id="rId2308" display="http://localhost/OECDStat_Metadata/ShowMetadata.ashx?Dataset=MEI&amp;Coords=[FREQUENCY].[M],[SUBJECT].[CPHPEN01],[MEASURE].[IXOB],[LOCATION].[DNK],[TIME].[2011M11]&amp;ShowOnWeb=true&amp;Lang=en"/>
    <hyperlink ref="D1586" r:id="rId2309" display="http://localhost/OECDStat_Metadata/ShowMetadata.ashx?Dataset=MEI&amp;Coords=[FREQUENCY].[M],[SUBJECT].[CPGREN01],[MEASURE].[IXOB],[LOCATION].[DNK],[TIME].[2011M12]&amp;ShowOnWeb=true&amp;Lang=en"/>
    <hyperlink ref="E1586" r:id="rId2310" display="http://localhost/OECDStat_Metadata/ShowMetadata.ashx?Dataset=MEI&amp;Coords=[FREQUENCY].[M],[SUBJECT].[CPHPEN01],[MEASURE].[IXOB],[LOCATION].[DNK],[TIME].[2011M12]&amp;ShowOnWeb=true&amp;Lang=en"/>
    <hyperlink ref="D1587" r:id="rId2311" display="http://localhost/OECDStat_Metadata/ShowMetadata.ashx?Dataset=MEI&amp;Coords=[FREQUENCY].[M],[SUBJECT].[CPGREN01],[MEASURE].[IXOB],[LOCATION].[DNK],[TIME].[2012M1]&amp;ShowOnWeb=true&amp;Lang=en"/>
    <hyperlink ref="E1587" r:id="rId2312" display="http://localhost/OECDStat_Metadata/ShowMetadata.ashx?Dataset=MEI&amp;Coords=[FREQUENCY].[M],[SUBJECT].[CPHPEN01],[MEASURE].[IXOB],[LOCATION].[DNK],[TIME].[2012M1]&amp;ShowOnWeb=true&amp;Lang=en"/>
    <hyperlink ref="D1588" r:id="rId2313" display="http://localhost/OECDStat_Metadata/ShowMetadata.ashx?Dataset=MEI&amp;Coords=[FREQUENCY].[M],[SUBJECT].[CPGREN01],[MEASURE].[IXOB],[LOCATION].[DNK],[TIME].[2012M2]&amp;ShowOnWeb=true&amp;Lang=en"/>
    <hyperlink ref="E1588" r:id="rId2314" display="http://localhost/OECDStat_Metadata/ShowMetadata.ashx?Dataset=MEI&amp;Coords=[FREQUENCY].[M],[SUBJECT].[CPHPEN01],[MEASURE].[IXOB],[LOCATION].[DNK],[TIME].[2012M2]&amp;ShowOnWeb=true&amp;Lang=en"/>
    <hyperlink ref="D1589" r:id="rId2315" display="http://localhost/OECDStat_Metadata/ShowMetadata.ashx?Dataset=MEI&amp;Coords=[FREQUENCY].[M],[SUBJECT].[CPGREN01],[MEASURE].[IXOB],[LOCATION].[DNK],[TIME].[2012M3]&amp;ShowOnWeb=true&amp;Lang=en"/>
    <hyperlink ref="E1589" r:id="rId2316" display="http://localhost/OECDStat_Metadata/ShowMetadata.ashx?Dataset=MEI&amp;Coords=[FREQUENCY].[M],[SUBJECT].[CPHPEN01],[MEASURE].[IXOB],[LOCATION].[DNK],[TIME].[2012M3]&amp;ShowOnWeb=true&amp;Lang=en"/>
    <hyperlink ref="D1590" r:id="rId2317" display="http://localhost/OECDStat_Metadata/ShowMetadata.ashx?Dataset=MEI&amp;Coords=[FREQUENCY].[M],[SUBJECT].[CPGREN01],[MEASURE].[IXOB],[LOCATION].[DNK],[TIME].[2012M4]&amp;ShowOnWeb=true&amp;Lang=en"/>
    <hyperlink ref="E1590" r:id="rId2318" display="http://localhost/OECDStat_Metadata/ShowMetadata.ashx?Dataset=MEI&amp;Coords=[FREQUENCY].[M],[SUBJECT].[CPHPEN01],[MEASURE].[IXOB],[LOCATION].[DNK],[TIME].[2012M4]&amp;ShowOnWeb=true&amp;Lang=en"/>
    <hyperlink ref="D1591" r:id="rId2319" display="http://localhost/OECDStat_Metadata/ShowMetadata.ashx?Dataset=MEI&amp;Coords=[FREQUENCY].[M],[SUBJECT].[CPGREN01],[MEASURE].[IXOB],[LOCATION].[DNK],[TIME].[2012M5]&amp;ShowOnWeb=true&amp;Lang=en"/>
    <hyperlink ref="E1591" r:id="rId2320" display="http://localhost/OECDStat_Metadata/ShowMetadata.ashx?Dataset=MEI&amp;Coords=[FREQUENCY].[M],[SUBJECT].[CPHPEN01],[MEASURE].[IXOB],[LOCATION].[DNK],[TIME].[2012M5]&amp;ShowOnWeb=true&amp;Lang=en"/>
    <hyperlink ref="D1592" r:id="rId2321" display="http://localhost/OECDStat_Metadata/ShowMetadata.ashx?Dataset=MEI&amp;Coords=[FREQUENCY].[M],[SUBJECT].[CPGREN01],[MEASURE].[IXOB],[LOCATION].[DNK],[TIME].[2012M6]&amp;ShowOnWeb=true&amp;Lang=en"/>
    <hyperlink ref="E1592" r:id="rId2322" display="http://localhost/OECDStat_Metadata/ShowMetadata.ashx?Dataset=MEI&amp;Coords=[FREQUENCY].[M],[SUBJECT].[CPHPEN01],[MEASURE].[IXOB],[LOCATION].[DNK],[TIME].[2012M6]&amp;ShowOnWeb=true&amp;Lang=en"/>
    <hyperlink ref="D1593" r:id="rId2323" display="http://localhost/OECDStat_Metadata/ShowMetadata.ashx?Dataset=MEI&amp;Coords=[FREQUENCY].[M],[SUBJECT].[CPGREN01],[MEASURE].[IXOB],[LOCATION].[DNK],[TIME].[2012M7]&amp;ShowOnWeb=true&amp;Lang=en"/>
    <hyperlink ref="E1593" r:id="rId2324" display="http://localhost/OECDStat_Metadata/ShowMetadata.ashx?Dataset=MEI&amp;Coords=[FREQUENCY].[M],[SUBJECT].[CPHPEN01],[MEASURE].[IXOB],[LOCATION].[DNK],[TIME].[2012M7]&amp;ShowOnWeb=true&amp;Lang=en"/>
    <hyperlink ref="D1594" r:id="rId2325" display="http://localhost/OECDStat_Metadata/ShowMetadata.ashx?Dataset=MEI&amp;Coords=[FREQUENCY].[M],[SUBJECT].[CPGREN01],[MEASURE].[IXOB],[LOCATION].[DNK],[TIME].[2012M8]&amp;ShowOnWeb=true&amp;Lang=en"/>
    <hyperlink ref="E1594" r:id="rId2326" display="http://localhost/OECDStat_Metadata/ShowMetadata.ashx?Dataset=MEI&amp;Coords=[FREQUENCY].[M],[SUBJECT].[CPHPEN01],[MEASURE].[IXOB],[LOCATION].[DNK],[TIME].[2012M8]&amp;ShowOnWeb=true&amp;Lang=en"/>
    <hyperlink ref="D1595" r:id="rId2327" display="http://localhost/OECDStat_Metadata/ShowMetadata.ashx?Dataset=MEI&amp;Coords=[FREQUENCY].[M],[SUBJECT].[CPGREN01],[MEASURE].[IXOB],[LOCATION].[DNK],[TIME].[2012M9]&amp;ShowOnWeb=true&amp;Lang=en"/>
    <hyperlink ref="E1595" r:id="rId2328" display="http://localhost/OECDStat_Metadata/ShowMetadata.ashx?Dataset=MEI&amp;Coords=[FREQUENCY].[M],[SUBJECT].[CPHPEN01],[MEASURE].[IXOB],[LOCATION].[DNK],[TIME].[2012M9]&amp;ShowOnWeb=true&amp;Lang=en"/>
    <hyperlink ref="D1596" r:id="rId2329" display="http://localhost/OECDStat_Metadata/ShowMetadata.ashx?Dataset=MEI&amp;Coords=[FREQUENCY].[M],[SUBJECT].[CPGREN01],[MEASURE].[IXOB],[LOCATION].[DNK],[TIME].[2012M10]&amp;ShowOnWeb=true&amp;Lang=en"/>
    <hyperlink ref="E1596" r:id="rId2330" display="http://localhost/OECDStat_Metadata/ShowMetadata.ashx?Dataset=MEI&amp;Coords=[FREQUENCY].[M],[SUBJECT].[CPHPEN01],[MEASURE].[IXOB],[LOCATION].[DNK],[TIME].[2012M10]&amp;ShowOnWeb=true&amp;Lang=en"/>
    <hyperlink ref="D1597" r:id="rId2331" display="http://localhost/OECDStat_Metadata/ShowMetadata.ashx?Dataset=MEI&amp;Coords=[FREQUENCY].[M],[SUBJECT].[CPGREN01],[MEASURE].[IXOB],[LOCATION].[DNK],[TIME].[2012M11]&amp;ShowOnWeb=true&amp;Lang=en"/>
    <hyperlink ref="E1597" r:id="rId2332" display="http://localhost/OECDStat_Metadata/ShowMetadata.ashx?Dataset=MEI&amp;Coords=[FREQUENCY].[M],[SUBJECT].[CPHPEN01],[MEASURE].[IXOB],[LOCATION].[DNK],[TIME].[2012M11]&amp;ShowOnWeb=true&amp;Lang=en"/>
    <hyperlink ref="D1598" r:id="rId2333" display="http://localhost/OECDStat_Metadata/ShowMetadata.ashx?Dataset=MEI&amp;Coords=[FREQUENCY].[M],[SUBJECT].[CPGREN01],[MEASURE].[IXOB],[LOCATION].[DNK],[TIME].[2012M12]&amp;ShowOnWeb=true&amp;Lang=en"/>
    <hyperlink ref="E1598" r:id="rId2334" display="http://localhost/OECDStat_Metadata/ShowMetadata.ashx?Dataset=MEI&amp;Coords=[FREQUENCY].[M],[SUBJECT].[CPHPEN01],[MEASURE].[IXOB],[LOCATION].[DNK],[TIME].[2012M12]&amp;ShowOnWeb=true&amp;Lang=en"/>
    <hyperlink ref="D1599" r:id="rId2335" display="http://localhost/OECDStat_Metadata/ShowMetadata.ashx?Dataset=MEI&amp;Coords=[FREQUENCY].[M],[SUBJECT].[CPGREN01],[MEASURE].[IXOB],[LOCATION].[DNK],[TIME].[2013M1]&amp;ShowOnWeb=true&amp;Lang=en"/>
    <hyperlink ref="E1599" r:id="rId2336" display="http://localhost/OECDStat_Metadata/ShowMetadata.ashx?Dataset=MEI&amp;Coords=[FREQUENCY].[M],[SUBJECT].[CPHPEN01],[MEASURE].[IXOB],[LOCATION].[DNK],[TIME].[2013M1]&amp;ShowOnWeb=true&amp;Lang=en"/>
    <hyperlink ref="D1600" r:id="rId2337" display="http://localhost/OECDStat_Metadata/ShowMetadata.ashx?Dataset=MEI&amp;Coords=[FREQUENCY].[M],[SUBJECT].[CPGREN01],[MEASURE].[IXOB],[LOCATION].[DNK],[TIME].[2013M2]&amp;ShowOnWeb=true&amp;Lang=en"/>
    <hyperlink ref="E1600" r:id="rId2338" display="http://localhost/OECDStat_Metadata/ShowMetadata.ashx?Dataset=MEI&amp;Coords=[FREQUENCY].[M],[SUBJECT].[CPHPEN01],[MEASURE].[IXOB],[LOCATION].[DNK],[TIME].[2013M2]&amp;ShowOnWeb=true&amp;Lang=en"/>
    <hyperlink ref="D1601" r:id="rId2339" display="http://localhost/OECDStat_Metadata/ShowMetadata.ashx?Dataset=MEI&amp;Coords=[FREQUENCY].[M],[SUBJECT].[CPGREN01],[MEASURE].[IXOB],[LOCATION].[DNK],[TIME].[2013M3]&amp;ShowOnWeb=true&amp;Lang=en"/>
    <hyperlink ref="E1601" r:id="rId2340" display="http://localhost/OECDStat_Metadata/ShowMetadata.ashx?Dataset=MEI&amp;Coords=[FREQUENCY].[M],[SUBJECT].[CPHPEN01],[MEASURE].[IXOB],[LOCATION].[DNK],[TIME].[2013M3]&amp;ShowOnWeb=true&amp;Lang=en"/>
    <hyperlink ref="D1602" r:id="rId2341" display="http://localhost/OECDStat_Metadata/ShowMetadata.ashx?Dataset=MEI&amp;Coords=[FREQUENCY].[M],[SUBJECT].[CPGREN01],[MEASURE].[IXOB],[LOCATION].[DNK],[TIME].[2013M4]&amp;ShowOnWeb=true&amp;Lang=en"/>
    <hyperlink ref="E1602" r:id="rId2342" display="http://localhost/OECDStat_Metadata/ShowMetadata.ashx?Dataset=MEI&amp;Coords=[FREQUENCY].[M],[SUBJECT].[CPHPEN01],[MEASURE].[IXOB],[LOCATION].[DNK],[TIME].[2013M4]&amp;ShowOnWeb=true&amp;Lang=en"/>
    <hyperlink ref="D1603" r:id="rId2343" display="http://localhost/OECDStat_Metadata/ShowMetadata.ashx?Dataset=MEI&amp;Coords=[FREQUENCY].[M],[SUBJECT].[CPGREN01],[MEASURE].[IXOB],[LOCATION].[DNK],[TIME].[2013M5]&amp;ShowOnWeb=true&amp;Lang=en"/>
    <hyperlink ref="E1603" r:id="rId2344" display="http://localhost/OECDStat_Metadata/ShowMetadata.ashx?Dataset=MEI&amp;Coords=[FREQUENCY].[M],[SUBJECT].[CPHPEN01],[MEASURE].[IXOB],[LOCATION].[DNK],[TIME].[2013M5]&amp;ShowOnWeb=true&amp;Lang=en"/>
    <hyperlink ref="D1604" r:id="rId2345" display="http://localhost/OECDStat_Metadata/ShowMetadata.ashx?Dataset=MEI&amp;Coords=[FREQUENCY].[M],[SUBJECT].[CPGREN01],[MEASURE].[IXOB],[LOCATION].[DNK],[TIME].[2013M6]&amp;ShowOnWeb=true&amp;Lang=en"/>
    <hyperlink ref="E1604" r:id="rId2346" display="http://localhost/OECDStat_Metadata/ShowMetadata.ashx?Dataset=MEI&amp;Coords=[FREQUENCY].[M],[SUBJECT].[CPHPEN01],[MEASURE].[IXOB],[LOCATION].[DNK],[TIME].[2013M6]&amp;ShowOnWeb=true&amp;Lang=en"/>
    <hyperlink ref="D1605" r:id="rId2347" display="http://localhost/OECDStat_Metadata/ShowMetadata.ashx?Dataset=MEI&amp;Coords=[FREQUENCY].[M],[SUBJECT].[CPGREN01],[MEASURE].[IXOB],[LOCATION].[DNK],[TIME].[2013M7]&amp;ShowOnWeb=true&amp;Lang=en"/>
    <hyperlink ref="E1605" r:id="rId2348" display="http://localhost/OECDStat_Metadata/ShowMetadata.ashx?Dataset=MEI&amp;Coords=[FREQUENCY].[M],[SUBJECT].[CPHPEN01],[MEASURE].[IXOB],[LOCATION].[DNK],[TIME].[2013M7]&amp;ShowOnWeb=true&amp;Lang=en"/>
    <hyperlink ref="D1606" r:id="rId2349" display="http://localhost/OECDStat_Metadata/ShowMetadata.ashx?Dataset=MEI&amp;Coords=[FREQUENCY].[M],[SUBJECT].[CPGREN01],[MEASURE].[IXOB],[LOCATION].[DNK],[TIME].[2013M8]&amp;ShowOnWeb=true&amp;Lang=en"/>
    <hyperlink ref="E1606" r:id="rId2350" display="http://localhost/OECDStat_Metadata/ShowMetadata.ashx?Dataset=MEI&amp;Coords=[FREQUENCY].[M],[SUBJECT].[CPHPEN01],[MEASURE].[IXOB],[LOCATION].[DNK],[TIME].[2013M8]&amp;ShowOnWeb=true&amp;Lang=en"/>
    <hyperlink ref="D1607" r:id="rId2351" display="http://localhost/OECDStat_Metadata/ShowMetadata.ashx?Dataset=MEI&amp;Coords=[FREQUENCY].[M],[SUBJECT].[CPGREN01],[MEASURE].[IXOB],[LOCATION].[DNK],[TIME].[2013M9]&amp;ShowOnWeb=true&amp;Lang=en"/>
    <hyperlink ref="E1607" r:id="rId2352" display="http://localhost/OECDStat_Metadata/ShowMetadata.ashx?Dataset=MEI&amp;Coords=[FREQUENCY].[M],[SUBJECT].[CPHPEN01],[MEASURE].[IXOB],[LOCATION].[DNK],[TIME].[2013M9]&amp;ShowOnWeb=true&amp;Lang=en"/>
    <hyperlink ref="D1608" r:id="rId2353" display="http://localhost/OECDStat_Metadata/ShowMetadata.ashx?Dataset=MEI&amp;Coords=[FREQUENCY].[M],[SUBJECT].[CPGREN01],[MEASURE].[IXOB],[LOCATION].[DNK],[TIME].[2013M10]&amp;ShowOnWeb=true&amp;Lang=en"/>
    <hyperlink ref="E1608" r:id="rId2354" display="http://localhost/OECDStat_Metadata/ShowMetadata.ashx?Dataset=MEI&amp;Coords=[FREQUENCY].[M],[SUBJECT].[CPHPEN01],[MEASURE].[IXOB],[LOCATION].[DNK],[TIME].[2013M10]&amp;ShowOnWeb=true&amp;Lang=en"/>
    <hyperlink ref="D1609" r:id="rId2355" display="http://localhost/OECDStat_Metadata/ShowMetadata.ashx?Dataset=MEI&amp;Coords=[FREQUENCY].[M],[SUBJECT].[CPGREN01],[MEASURE].[IXOB],[LOCATION].[DNK],[TIME].[2013M11]&amp;ShowOnWeb=true&amp;Lang=en"/>
    <hyperlink ref="E1609" r:id="rId2356" display="http://localhost/OECDStat_Metadata/ShowMetadata.ashx?Dataset=MEI&amp;Coords=[FREQUENCY].[M],[SUBJECT].[CPHPEN01],[MEASURE].[IXOB],[LOCATION].[DNK],[TIME].[2013M11]&amp;ShowOnWeb=true&amp;Lang=en"/>
    <hyperlink ref="D1610" r:id="rId2357" display="http://localhost/OECDStat_Metadata/ShowMetadata.ashx?Dataset=MEI&amp;Coords=[FREQUENCY].[M],[SUBJECT].[CPGREN01],[MEASURE].[IXOB],[LOCATION].[DNK],[TIME].[2013M12]&amp;ShowOnWeb=true&amp;Lang=en"/>
    <hyperlink ref="E1610" r:id="rId2358" display="http://localhost/OECDStat_Metadata/ShowMetadata.ashx?Dataset=MEI&amp;Coords=[FREQUENCY].[M],[SUBJECT].[CPHPEN01],[MEASURE].[IXOB],[LOCATION].[DNK],[TIME].[2013M12]&amp;ShowOnWeb=true&amp;Lang=en"/>
    <hyperlink ref="D1611" r:id="rId2359" display="http://localhost/OECDStat_Metadata/ShowMetadata.ashx?Dataset=MEI&amp;Coords=[FREQUENCY].[M],[SUBJECT].[CPGREN01],[MEASURE].[IXOB],[LOCATION].[DNK],[TIME].[2014M1]&amp;ShowOnWeb=true&amp;Lang=en"/>
    <hyperlink ref="E1611" r:id="rId2360" display="http://localhost/OECDStat_Metadata/ShowMetadata.ashx?Dataset=MEI&amp;Coords=[FREQUENCY].[M],[SUBJECT].[CPHPEN01],[MEASURE].[IXOB],[LOCATION].[DNK],[TIME].[2014M1]&amp;ShowOnWeb=true&amp;Lang=en"/>
    <hyperlink ref="D1612" r:id="rId2361" display="http://localhost/OECDStat_Metadata/ShowMetadata.ashx?Dataset=MEI&amp;Coords=[FREQUENCY].[M],[SUBJECT].[CPGREN01],[MEASURE].[IXOB],[LOCATION].[DNK],[TIME].[2014M2]&amp;ShowOnWeb=true&amp;Lang=en"/>
    <hyperlink ref="E1612" r:id="rId2362" display="http://localhost/OECDStat_Metadata/ShowMetadata.ashx?Dataset=MEI&amp;Coords=[FREQUENCY].[M],[SUBJECT].[CPHPEN01],[MEASURE].[IXOB],[LOCATION].[DNK],[TIME].[2014M2]&amp;ShowOnWeb=true&amp;Lang=en"/>
    <hyperlink ref="D1613" r:id="rId2363" display="http://localhost/OECDStat_Metadata/ShowMetadata.ashx?Dataset=MEI&amp;Coords=[FREQUENCY].[M],[SUBJECT].[CPGREN01],[MEASURE].[IXOB],[LOCATION].[DNK],[TIME].[2014M3]&amp;ShowOnWeb=true&amp;Lang=en"/>
    <hyperlink ref="E1613" r:id="rId2364" display="http://localhost/OECDStat_Metadata/ShowMetadata.ashx?Dataset=MEI&amp;Coords=[FREQUENCY].[M],[SUBJECT].[CPHPEN01],[MEASURE].[IXOB],[LOCATION].[DNK],[TIME].[2014M3]&amp;ShowOnWeb=true&amp;Lang=en"/>
    <hyperlink ref="D1614" r:id="rId2365" display="http://localhost/OECDStat_Metadata/ShowMetadata.ashx?Dataset=MEI&amp;Coords=[FREQUENCY].[M],[SUBJECT].[CPGREN01],[MEASURE].[IXOB],[LOCATION].[DNK],[TIME].[2014M4]&amp;ShowOnWeb=true&amp;Lang=en"/>
    <hyperlink ref="E1614" r:id="rId2366" display="http://localhost/OECDStat_Metadata/ShowMetadata.ashx?Dataset=MEI&amp;Coords=[FREQUENCY].[M],[SUBJECT].[CPHPEN01],[MEASURE].[IXOB],[LOCATION].[DNK],[TIME].[2014M4]&amp;ShowOnWeb=true&amp;Lang=en"/>
    <hyperlink ref="D1615" r:id="rId2367" display="http://localhost/OECDStat_Metadata/ShowMetadata.ashx?Dataset=MEI&amp;Coords=[FREQUENCY].[M],[SUBJECT].[CPGREN01],[MEASURE].[IXOB],[LOCATION].[DNK],[TIME].[2014M5]&amp;ShowOnWeb=true&amp;Lang=en"/>
    <hyperlink ref="E1615" r:id="rId2368" display="http://localhost/OECDStat_Metadata/ShowMetadata.ashx?Dataset=MEI&amp;Coords=[FREQUENCY].[M],[SUBJECT].[CPHPEN01],[MEASURE].[IXOB],[LOCATION].[DNK],[TIME].[2014M5]&amp;ShowOnWeb=true&amp;Lang=en"/>
    <hyperlink ref="D1616" r:id="rId2369" display="http://localhost/OECDStat_Metadata/ShowMetadata.ashx?Dataset=MEI&amp;Coords=[FREQUENCY].[M],[SUBJECT].[CPGREN01],[MEASURE].[IXOB],[LOCATION].[DNK],[TIME].[2014M6]&amp;ShowOnWeb=true&amp;Lang=en"/>
    <hyperlink ref="E1616" r:id="rId2370" display="http://localhost/OECDStat_Metadata/ShowMetadata.ashx?Dataset=MEI&amp;Coords=[FREQUENCY].[M],[SUBJECT].[CPHPEN01],[MEASURE].[IXOB],[LOCATION].[DNK],[TIME].[2014M6]&amp;ShowOnWeb=true&amp;Lang=en"/>
    <hyperlink ref="D1617" r:id="rId2371" display="http://localhost/OECDStat_Metadata/ShowMetadata.ashx?Dataset=MEI&amp;Coords=[FREQUENCY].[M],[SUBJECT].[CPGREN01],[MEASURE].[IXOB],[LOCATION].[DNK],[TIME].[2014M7]&amp;ShowOnWeb=true&amp;Lang=en"/>
    <hyperlink ref="E1617" r:id="rId2372" display="http://localhost/OECDStat_Metadata/ShowMetadata.ashx?Dataset=MEI&amp;Coords=[FREQUENCY].[M],[SUBJECT].[CPHPEN01],[MEASURE].[IXOB],[LOCATION].[DNK],[TIME].[2014M7]&amp;ShowOnWeb=true&amp;Lang=en"/>
    <hyperlink ref="D1618" r:id="rId2373" display="http://localhost/OECDStat_Metadata/ShowMetadata.ashx?Dataset=MEI&amp;Coords=[FREQUENCY].[M],[SUBJECT].[CPGREN01],[MEASURE].[IXOB],[LOCATION].[DNK],[TIME].[2014M8]&amp;ShowOnWeb=true&amp;Lang=en"/>
    <hyperlink ref="E1618" r:id="rId2374" display="http://localhost/OECDStat_Metadata/ShowMetadata.ashx?Dataset=MEI&amp;Coords=[FREQUENCY].[M],[SUBJECT].[CPHPEN01],[MEASURE].[IXOB],[LOCATION].[DNK],[TIME].[2014M8]&amp;ShowOnWeb=true&amp;Lang=en"/>
    <hyperlink ref="D1619" r:id="rId2375" display="http://localhost/OECDStat_Metadata/ShowMetadata.ashx?Dataset=MEI&amp;Coords=[FREQUENCY].[M],[SUBJECT].[CPGREN01],[MEASURE].[IXOB],[LOCATION].[DNK],[TIME].[2014M9]&amp;ShowOnWeb=true&amp;Lang=en"/>
    <hyperlink ref="E1619" r:id="rId2376" display="http://localhost/OECDStat_Metadata/ShowMetadata.ashx?Dataset=MEI&amp;Coords=[FREQUENCY].[M],[SUBJECT].[CPHPEN01],[MEASURE].[IXOB],[LOCATION].[DNK],[TIME].[2014M9]&amp;ShowOnWeb=true&amp;Lang=en"/>
    <hyperlink ref="D1620" r:id="rId2377" display="http://localhost/OECDStat_Metadata/ShowMetadata.ashx?Dataset=MEI&amp;Coords=[FREQUENCY].[M],[SUBJECT].[CPGREN01],[MEASURE].[IXOB],[LOCATION].[DNK],[TIME].[2014M10]&amp;ShowOnWeb=true&amp;Lang=en"/>
    <hyperlink ref="E1620" r:id="rId2378" display="http://localhost/OECDStat_Metadata/ShowMetadata.ashx?Dataset=MEI&amp;Coords=[FREQUENCY].[M],[SUBJECT].[CPHPEN01],[MEASURE].[IXOB],[LOCATION].[DNK],[TIME].[2014M10]&amp;ShowOnWeb=true&amp;Lang=en"/>
    <hyperlink ref="D1621" r:id="rId2379" display="http://localhost/OECDStat_Metadata/ShowMetadata.ashx?Dataset=MEI&amp;Coords=[FREQUENCY].[M],[SUBJECT].[CPGREN01],[MEASURE].[IXOB],[LOCATION].[DNK],[TIME].[2014M11]&amp;ShowOnWeb=true&amp;Lang=en"/>
    <hyperlink ref="E1621" r:id="rId2380" display="http://localhost/OECDStat_Metadata/ShowMetadata.ashx?Dataset=MEI&amp;Coords=[FREQUENCY].[M],[SUBJECT].[CPHPEN01],[MEASURE].[IXOB],[LOCATION].[DNK],[TIME].[2014M11]&amp;ShowOnWeb=true&amp;Lang=en"/>
    <hyperlink ref="D1622" r:id="rId2381" display="http://localhost/OECDStat_Metadata/ShowMetadata.ashx?Dataset=MEI&amp;Coords=[FREQUENCY].[M],[SUBJECT].[CPGREN01],[MEASURE].[IXOB],[LOCATION].[DNK],[TIME].[2014M12]&amp;ShowOnWeb=true&amp;Lang=en"/>
    <hyperlink ref="E1622" r:id="rId2382" display="http://localhost/OECDStat_Metadata/ShowMetadata.ashx?Dataset=MEI&amp;Coords=[FREQUENCY].[M],[SUBJECT].[CPHPEN01],[MEASURE].[IXOB],[LOCATION].[DNK],[TIME].[2014M12]&amp;ShowOnWeb=true&amp;Lang=en"/>
    <hyperlink ref="D1623" r:id="rId2383" display="http://localhost/OECDStat_Metadata/ShowMetadata.ashx?Dataset=MEI&amp;Coords=[FREQUENCY].[M],[SUBJECT].[CPGREN01],[MEASURE].[IXOB],[LOCATION].[DNK],[TIME].[2015M1]&amp;ShowOnWeb=true&amp;Lang=en"/>
    <hyperlink ref="E1623" r:id="rId2384" display="http://localhost/OECDStat_Metadata/ShowMetadata.ashx?Dataset=MEI&amp;Coords=[FREQUENCY].[M],[SUBJECT].[CPHPEN01],[MEASURE].[IXOB],[LOCATION].[DNK],[TIME].[2015M1]&amp;ShowOnWeb=true&amp;Lang=en"/>
    <hyperlink ref="D1624" r:id="rId2385" display="http://localhost/OECDStat_Metadata/ShowMetadata.ashx?Dataset=MEI&amp;Coords=[FREQUENCY].[M],[SUBJECT].[CPGREN01],[MEASURE].[IXOB],[LOCATION].[DNK],[TIME].[2015M2]&amp;ShowOnWeb=true&amp;Lang=en"/>
    <hyperlink ref="E1624" r:id="rId2386" display="http://localhost/OECDStat_Metadata/ShowMetadata.ashx?Dataset=MEI&amp;Coords=[FREQUENCY].[M],[SUBJECT].[CPHPEN01],[MEASURE].[IXOB],[LOCATION].[DNK],[TIME].[2015M2]&amp;ShowOnWeb=true&amp;Lang=en"/>
    <hyperlink ref="D1625" r:id="rId2387" display="http://localhost/OECDStat_Metadata/ShowMetadata.ashx?Dataset=MEI&amp;Coords=[FREQUENCY].[M],[SUBJECT].[CPGREN01],[MEASURE].[IXOB],[LOCATION].[DNK],[TIME].[2015M3]&amp;ShowOnWeb=true&amp;Lang=en"/>
    <hyperlink ref="E1625" r:id="rId2388" display="http://localhost/OECDStat_Metadata/ShowMetadata.ashx?Dataset=MEI&amp;Coords=[FREQUENCY].[M],[SUBJECT].[CPHPEN01],[MEASURE].[IXOB],[LOCATION].[DNK],[TIME].[2015M3]&amp;ShowOnWeb=true&amp;Lang=en"/>
    <hyperlink ref="D1626" r:id="rId2389" display="http://localhost/OECDStat_Metadata/ShowMetadata.ashx?Dataset=MEI&amp;Coords=[FREQUENCY].[M],[SUBJECT].[CPGREN01],[MEASURE].[IXOB],[LOCATION].[DNK],[TIME].[2015M4]&amp;ShowOnWeb=true&amp;Lang=en"/>
    <hyperlink ref="E1626" r:id="rId2390" display="http://localhost/OECDStat_Metadata/ShowMetadata.ashx?Dataset=MEI&amp;Coords=[FREQUENCY].[M],[SUBJECT].[CPHPEN01],[MEASURE].[IXOB],[LOCATION].[DNK],[TIME].[2015M4]&amp;ShowOnWeb=true&amp;Lang=en"/>
    <hyperlink ref="D1627" r:id="rId2391" display="http://localhost/OECDStat_Metadata/ShowMetadata.ashx?Dataset=MEI&amp;Coords=[FREQUENCY].[M],[SUBJECT].[CPGREN01],[MEASURE].[IXOB],[LOCATION].[DNK],[TIME].[2015M5]&amp;ShowOnWeb=true&amp;Lang=en"/>
    <hyperlink ref="E1627" r:id="rId2392" display="http://localhost/OECDStat_Metadata/ShowMetadata.ashx?Dataset=MEI&amp;Coords=[FREQUENCY].[M],[SUBJECT].[CPHPEN01],[MEASURE].[IXOB],[LOCATION].[DNK],[TIME].[2015M5]&amp;ShowOnWeb=true&amp;Lang=en"/>
    <hyperlink ref="D1628" r:id="rId2393" display="http://localhost/OECDStat_Metadata/ShowMetadata.ashx?Dataset=MEI&amp;Coords=[FREQUENCY].[M],[SUBJECT].[CPGREN01],[MEASURE].[IXOB],[LOCATION].[DNK],[TIME].[2015M6]&amp;ShowOnWeb=true&amp;Lang=en"/>
    <hyperlink ref="E1628" r:id="rId2394" display="http://localhost/OECDStat_Metadata/ShowMetadata.ashx?Dataset=MEI&amp;Coords=[FREQUENCY].[M],[SUBJECT].[CPHPEN01],[MEASURE].[IXOB],[LOCATION].[DNK],[TIME].[2015M6]&amp;ShowOnWeb=true&amp;Lang=en"/>
    <hyperlink ref="D1629" r:id="rId2395" display="http://localhost/OECDStat_Metadata/ShowMetadata.ashx?Dataset=MEI&amp;Coords=[FREQUENCY].[M],[SUBJECT].[CPGREN01],[MEASURE].[IXOB],[LOCATION].[DNK],[TIME].[2015M7]&amp;ShowOnWeb=true&amp;Lang=en"/>
    <hyperlink ref="E1629" r:id="rId2396" display="http://localhost/OECDStat_Metadata/ShowMetadata.ashx?Dataset=MEI&amp;Coords=[FREQUENCY].[M],[SUBJECT].[CPHPEN01],[MEASURE].[IXOB],[LOCATION].[DNK],[TIME].[2015M7]&amp;ShowOnWeb=true&amp;Lang=en"/>
    <hyperlink ref="D1630" r:id="rId2397" display="http://localhost/OECDStat_Metadata/ShowMetadata.ashx?Dataset=MEI&amp;Coords=[FREQUENCY].[M],[SUBJECT].[CPGREN01],[MEASURE].[IXOB],[LOCATION].[DNK],[TIME].[2015M8]&amp;ShowOnWeb=true&amp;Lang=en"/>
    <hyperlink ref="E1630" r:id="rId2398" display="http://localhost/OECDStat_Metadata/ShowMetadata.ashx?Dataset=MEI&amp;Coords=[FREQUENCY].[M],[SUBJECT].[CPHPEN01],[MEASURE].[IXOB],[LOCATION].[DNK],[TIME].[2015M8]&amp;ShowOnWeb=true&amp;Lang=en"/>
    <hyperlink ref="D1631" r:id="rId2399" display="http://localhost/OECDStat_Metadata/ShowMetadata.ashx?Dataset=MEI&amp;Coords=[FREQUENCY].[M],[SUBJECT].[CPGREN01],[MEASURE].[IXOB],[LOCATION].[DNK],[TIME].[2015M9]&amp;ShowOnWeb=true&amp;Lang=en"/>
    <hyperlink ref="E1631" r:id="rId2400" display="http://localhost/OECDStat_Metadata/ShowMetadata.ashx?Dataset=MEI&amp;Coords=[FREQUENCY].[M],[SUBJECT].[CPHPEN01],[MEASURE].[IXOB],[LOCATION].[DNK],[TIME].[2015M9]&amp;ShowOnWeb=true&amp;Lang=en"/>
    <hyperlink ref="D1632" r:id="rId2401" display="http://localhost/OECDStat_Metadata/ShowMetadata.ashx?Dataset=MEI&amp;Coords=[FREQUENCY].[M],[SUBJECT].[CPGREN01],[MEASURE].[IXOB],[LOCATION].[DNK],[TIME].[2015M10]&amp;ShowOnWeb=true&amp;Lang=en"/>
    <hyperlink ref="E1632" r:id="rId2402" display="http://localhost/OECDStat_Metadata/ShowMetadata.ashx?Dataset=MEI&amp;Coords=[FREQUENCY].[M],[SUBJECT].[CPHPEN01],[MEASURE].[IXOB],[LOCATION].[DNK],[TIME].[2015M10]&amp;ShowOnWeb=true&amp;Lang=en"/>
    <hyperlink ref="D1633" r:id="rId2403" display="http://localhost/OECDStat_Metadata/ShowMetadata.ashx?Dataset=MEI&amp;Coords=[FREQUENCY].[M],[SUBJECT].[CPGREN01],[MEASURE].[IXOB],[LOCATION].[DNK],[TIME].[2015M11]&amp;ShowOnWeb=true&amp;Lang=en"/>
    <hyperlink ref="E1633" r:id="rId2404" display="http://localhost/OECDStat_Metadata/ShowMetadata.ashx?Dataset=MEI&amp;Coords=[FREQUENCY].[M],[SUBJECT].[CPHPEN01],[MEASURE].[IXOB],[LOCATION].[DNK],[TIME].[2015M11]&amp;ShowOnWeb=true&amp;Lang=en"/>
    <hyperlink ref="D1634" r:id="rId2405" display="http://localhost/OECDStat_Metadata/ShowMetadata.ashx?Dataset=MEI&amp;Coords=[FREQUENCY].[M],[SUBJECT].[CPGREN01],[MEASURE].[IXOB],[LOCATION].[DNK],[TIME].[2015M12]&amp;ShowOnWeb=true&amp;Lang=en"/>
    <hyperlink ref="E1634" r:id="rId2406" display="http://localhost/OECDStat_Metadata/ShowMetadata.ashx?Dataset=MEI&amp;Coords=[FREQUENCY].[M],[SUBJECT].[CPHPEN01],[MEASURE].[IXOB],[LOCATION].[DNK],[TIME].[2015M12]&amp;ShowOnWeb=true&amp;Lang=en"/>
    <hyperlink ref="D1635" r:id="rId2407" display="http://localhost/OECDStat_Metadata/ShowMetadata.ashx?Dataset=MEI&amp;Coords=[FREQUENCY].[M],[SUBJECT].[CPGREN01],[MEASURE].[IXOB],[LOCATION].[DNK],[TIME].[2016M1]&amp;ShowOnWeb=true&amp;Lang=en"/>
    <hyperlink ref="E1635" r:id="rId2408" display="http://localhost/OECDStat_Metadata/ShowMetadata.ashx?Dataset=MEI&amp;Coords=[FREQUENCY].[M],[SUBJECT].[CPHPEN01],[MEASURE].[IXOB],[LOCATION].[DNK],[TIME].[2016M1]&amp;ShowOnWeb=true&amp;Lang=en"/>
    <hyperlink ref="D1636" r:id="rId2409" display="http://localhost/OECDStat_Metadata/ShowMetadata.ashx?Dataset=MEI&amp;Coords=[FREQUENCY].[M],[SUBJECT].[CPGREN01],[MEASURE].[IXOB],[LOCATION].[DNK],[TIME].[2016M2]&amp;ShowOnWeb=true&amp;Lang=en"/>
    <hyperlink ref="E1636" r:id="rId2410" display="http://localhost/OECDStat_Metadata/ShowMetadata.ashx?Dataset=MEI&amp;Coords=[FREQUENCY].[M],[SUBJECT].[CPHPEN01],[MEASURE].[IXOB],[LOCATION].[DNK],[TIME].[2016M2]&amp;ShowOnWeb=true&amp;Lang=en"/>
    <hyperlink ref="D1637" r:id="rId2411" display="http://localhost/OECDStat_Metadata/ShowMetadata.ashx?Dataset=MEI&amp;Coords=[FREQUENCY].[M],[SUBJECT].[CPGREN01],[MEASURE].[IXOB],[LOCATION].[DNK],[TIME].[2016M3]&amp;ShowOnWeb=true&amp;Lang=en"/>
    <hyperlink ref="E1637" r:id="rId2412" display="http://localhost/OECDStat_Metadata/ShowMetadata.ashx?Dataset=MEI&amp;Coords=[FREQUENCY].[M],[SUBJECT].[CPHPEN01],[MEASURE].[IXOB],[LOCATION].[DNK],[TIME].[2016M3]&amp;ShowOnWeb=true&amp;Lang=en"/>
    <hyperlink ref="D1638" r:id="rId2413" display="http://localhost/OECDStat_Metadata/ShowMetadata.ashx?Dataset=MEI&amp;Coords=[FREQUENCY].[M],[SUBJECT].[CPGREN01],[MEASURE].[IXOB],[LOCATION].[DNK],[TIME].[2016M4]&amp;ShowOnWeb=true&amp;Lang=en"/>
    <hyperlink ref="E1638" r:id="rId2414" display="http://localhost/OECDStat_Metadata/ShowMetadata.ashx?Dataset=MEI&amp;Coords=[FREQUENCY].[M],[SUBJECT].[CPHPEN01],[MEASURE].[IXOB],[LOCATION].[DNK],[TIME].[2016M4]&amp;ShowOnWeb=true&amp;Lang=en"/>
    <hyperlink ref="D1639" r:id="rId2415" display="http://localhost/OECDStat_Metadata/ShowMetadata.ashx?Dataset=MEI&amp;Coords=[FREQUENCY].[M],[SUBJECT].[CPGREN01],[MEASURE].[IXOB],[LOCATION].[DNK],[TIME].[2016M5]&amp;ShowOnWeb=true&amp;Lang=en"/>
    <hyperlink ref="E1639" r:id="rId2416" display="http://localhost/OECDStat_Metadata/ShowMetadata.ashx?Dataset=MEI&amp;Coords=[FREQUENCY].[M],[SUBJECT].[CPHPEN01],[MEASURE].[IXOB],[LOCATION].[DNK],[TIME].[2016M5]&amp;ShowOnWeb=true&amp;Lang=en"/>
    <hyperlink ref="D1640" r:id="rId2417" display="http://localhost/OECDStat_Metadata/ShowMetadata.ashx?Dataset=MEI&amp;Coords=[FREQUENCY].[M],[SUBJECT].[CPGREN01],[MEASURE].[IXOB],[LOCATION].[DNK],[TIME].[2016M6]&amp;ShowOnWeb=true&amp;Lang=en"/>
    <hyperlink ref="E1640" r:id="rId2418" display="http://localhost/OECDStat_Metadata/ShowMetadata.ashx?Dataset=MEI&amp;Coords=[FREQUENCY].[M],[SUBJECT].[CPHPEN01],[MEASURE].[IXOB],[LOCATION].[DNK],[TIME].[2016M6]&amp;ShowOnWeb=true&amp;Lang=en"/>
    <hyperlink ref="D1641" r:id="rId2419" display="http://localhost/OECDStat_Metadata/ShowMetadata.ashx?Dataset=MEI&amp;Coords=[FREQUENCY].[M],[SUBJECT].[CPGREN01],[MEASURE].[IXOB],[LOCATION].[DNK],[TIME].[2016M7]&amp;ShowOnWeb=true&amp;Lang=en"/>
    <hyperlink ref="E1641" r:id="rId2420" display="http://localhost/OECDStat_Metadata/ShowMetadata.ashx?Dataset=MEI&amp;Coords=[FREQUENCY].[M],[SUBJECT].[CPHPEN01],[MEASURE].[IXOB],[LOCATION].[DNK],[TIME].[2016M7]&amp;ShowOnWeb=true&amp;Lang=en"/>
    <hyperlink ref="D1642" r:id="rId2421" display="http://localhost/OECDStat_Metadata/ShowMetadata.ashx?Dataset=MEI&amp;Coords=[FREQUENCY].[M],[SUBJECT].[CPGREN01],[MEASURE].[IXOB],[LOCATION].[DNK],[TIME].[2016M8]&amp;ShowOnWeb=true&amp;Lang=en"/>
    <hyperlink ref="E1642" r:id="rId2422" display="http://localhost/OECDStat_Metadata/ShowMetadata.ashx?Dataset=MEI&amp;Coords=[FREQUENCY].[M],[SUBJECT].[CPHPEN01],[MEASURE].[IXOB],[LOCATION].[DNK],[TIME].[2016M8]&amp;ShowOnWeb=true&amp;Lang=en"/>
    <hyperlink ref="D1643" r:id="rId2423" display="http://localhost/OECDStat_Metadata/ShowMetadata.ashx?Dataset=MEI&amp;Coords=[FREQUENCY].[M],[SUBJECT].[CPGREN01],[MEASURE].[IXOB],[LOCATION].[DNK],[TIME].[2016M9]&amp;ShowOnWeb=true&amp;Lang=en"/>
    <hyperlink ref="E1643" r:id="rId2424" display="http://localhost/OECDStat_Metadata/ShowMetadata.ashx?Dataset=MEI&amp;Coords=[FREQUENCY].[M],[SUBJECT].[CPHPEN01],[MEASURE].[IXOB],[LOCATION].[DNK],[TIME].[2016M9]&amp;ShowOnWeb=true&amp;Lang=en"/>
    <hyperlink ref="D1644" r:id="rId2425" display="http://localhost/OECDStat_Metadata/ShowMetadata.ashx?Dataset=MEI&amp;Coords=[FREQUENCY].[M],[SUBJECT].[CPGREN01],[MEASURE].[IXOB],[LOCATION].[DNK],[TIME].[2016M10]&amp;ShowOnWeb=true&amp;Lang=en"/>
    <hyperlink ref="E1644" r:id="rId2426" display="http://localhost/OECDStat_Metadata/ShowMetadata.ashx?Dataset=MEI&amp;Coords=[FREQUENCY].[M],[SUBJECT].[CPHPEN01],[MEASURE].[IXOB],[LOCATION].[DNK],[TIME].[2016M10]&amp;ShowOnWeb=true&amp;Lang=en"/>
    <hyperlink ref="D1645" r:id="rId2427" display="http://localhost/OECDStat_Metadata/ShowMetadata.ashx?Dataset=MEI&amp;Coords=[FREQUENCY].[M],[SUBJECT].[CPGREN01],[MEASURE].[IXOB],[LOCATION].[DNK],[TIME].[2016M11]&amp;ShowOnWeb=true&amp;Lang=en"/>
    <hyperlink ref="E1645" r:id="rId2428" display="http://localhost/OECDStat_Metadata/ShowMetadata.ashx?Dataset=MEI&amp;Coords=[FREQUENCY].[M],[SUBJECT].[CPHPEN01],[MEASURE].[IXOB],[LOCATION].[DNK],[TIME].[2016M11]&amp;ShowOnWeb=true&amp;Lang=en"/>
    <hyperlink ref="D1646" r:id="rId2429" display="http://localhost/OECDStat_Metadata/ShowMetadata.ashx?Dataset=MEI&amp;Coords=[FREQUENCY].[M],[SUBJECT].[CPGREN01],[MEASURE].[IXOB],[LOCATION].[DNK],[TIME].[2016M12]&amp;ShowOnWeb=true&amp;Lang=en"/>
    <hyperlink ref="E1646" r:id="rId2430" display="http://localhost/OECDStat_Metadata/ShowMetadata.ashx?Dataset=MEI&amp;Coords=[FREQUENCY].[M],[SUBJECT].[CPHPEN01],[MEASURE].[IXOB],[LOCATION].[DNK],[TIME].[2016M12]&amp;ShowOnWeb=true&amp;Lang=en"/>
    <hyperlink ref="D1647" r:id="rId2431" display="http://localhost/OECDStat_Metadata/ShowMetadata.ashx?Dataset=MEI&amp;Coords=[FREQUENCY].[M],[SUBJECT].[CPGREN01],[MEASURE].[IXOB],[LOCATION].[DNK],[TIME].[2017M1]&amp;ShowOnWeb=true&amp;Lang=en"/>
    <hyperlink ref="E1647" r:id="rId2432" display="http://localhost/OECDStat_Metadata/ShowMetadata.ashx?Dataset=MEI&amp;Coords=[FREQUENCY].[M],[SUBJECT].[CPHPEN01],[MEASURE].[IXOB],[LOCATION].[DNK],[TIME].[2017M1]&amp;ShowOnWeb=true&amp;Lang=en"/>
    <hyperlink ref="D1648" r:id="rId2433" display="http://localhost/OECDStat_Metadata/ShowMetadata.ashx?Dataset=MEI&amp;Coords=[FREQUENCY].[M],[SUBJECT].[CPGREN01],[MEASURE].[IXOB],[LOCATION].[DNK],[TIME].[2017M2]&amp;ShowOnWeb=true&amp;Lang=en"/>
    <hyperlink ref="E1648" r:id="rId2434" display="http://localhost/OECDStat_Metadata/ShowMetadata.ashx?Dataset=MEI&amp;Coords=[FREQUENCY].[M],[SUBJECT].[CPHPEN01],[MEASURE].[IXOB],[LOCATION].[DNK],[TIME].[2017M2]&amp;ShowOnWeb=true&amp;Lang=en"/>
    <hyperlink ref="D1649" r:id="rId2435" display="http://localhost/OECDStat_Metadata/ShowMetadata.ashx?Dataset=MEI&amp;Coords=[FREQUENCY].[M],[SUBJECT].[CPGREN01],[MEASURE].[IXOB],[LOCATION].[DNK],[TIME].[2017M3]&amp;ShowOnWeb=true&amp;Lang=en"/>
    <hyperlink ref="E1649" r:id="rId2436" display="http://localhost/OECDStat_Metadata/ShowMetadata.ashx?Dataset=MEI&amp;Coords=[FREQUENCY].[M],[SUBJECT].[CPHPEN01],[MEASURE].[IXOB],[LOCATION].[DNK],[TIME].[2017M3]&amp;ShowOnWeb=true&amp;Lang=en"/>
    <hyperlink ref="D1650" r:id="rId2437" display="http://localhost/OECDStat_Metadata/ShowMetadata.ashx?Dataset=MEI&amp;Coords=[FREQUENCY].[M],[SUBJECT].[CPGREN01],[MEASURE].[IXOB],[LOCATION].[DNK],[TIME].[2017M4]&amp;ShowOnWeb=true&amp;Lang=en"/>
    <hyperlink ref="E1650" r:id="rId2438" display="http://localhost/OECDStat_Metadata/ShowMetadata.ashx?Dataset=MEI&amp;Coords=[FREQUENCY].[M],[SUBJECT].[CPHPEN01],[MEASURE].[IXOB],[LOCATION].[DNK],[TIME].[2017M4]&amp;ShowOnWeb=true&amp;Lang=en"/>
    <hyperlink ref="D1651" r:id="rId2439" display="http://localhost/OECDStat_Metadata/ShowMetadata.ashx?Dataset=MEI&amp;Coords=[FREQUENCY].[M],[SUBJECT].[CPGREN01],[MEASURE].[IXOB],[LOCATION].[DNK],[TIME].[2017M5]&amp;ShowOnWeb=true&amp;Lang=en"/>
    <hyperlink ref="E1651" r:id="rId2440" display="http://localhost/OECDStat_Metadata/ShowMetadata.ashx?Dataset=MEI&amp;Coords=[FREQUENCY].[M],[SUBJECT].[CPHPEN01],[MEASURE].[IXOB],[LOCATION].[DNK],[TIME].[2017M5]&amp;ShowOnWeb=true&amp;Lang=en"/>
    <hyperlink ref="D1652" r:id="rId2441" display="http://localhost/OECDStat_Metadata/ShowMetadata.ashx?Dataset=MEI&amp;Coords=[FREQUENCY].[M],[SUBJECT].[CPGREN01],[MEASURE].[IXOB],[LOCATION].[DNK],[TIME].[2017M6]&amp;ShowOnWeb=true&amp;Lang=en"/>
    <hyperlink ref="E1652" r:id="rId2442" display="http://localhost/OECDStat_Metadata/ShowMetadata.ashx?Dataset=MEI&amp;Coords=[FREQUENCY].[M],[SUBJECT].[CPHPEN01],[MEASURE].[IXOB],[LOCATION].[DNK],[TIME].[2017M6]&amp;ShowOnWeb=true&amp;Lang=en"/>
    <hyperlink ref="D1653" r:id="rId2443" display="http://localhost/OECDStat_Metadata/ShowMetadata.ashx?Dataset=MEI&amp;Coords=[FREQUENCY].[M],[SUBJECT].[CPGREN01],[MEASURE].[IXOB],[LOCATION].[DNK],[TIME].[2017M7]&amp;ShowOnWeb=true&amp;Lang=en"/>
    <hyperlink ref="E1653" r:id="rId2444" display="http://localhost/OECDStat_Metadata/ShowMetadata.ashx?Dataset=MEI&amp;Coords=[FREQUENCY].[M],[SUBJECT].[CPHPEN01],[MEASURE].[IXOB],[LOCATION].[DNK],[TIME].[2017M7]&amp;ShowOnWeb=true&amp;Lang=en"/>
    <hyperlink ref="D1654" r:id="rId2445" display="http://localhost/OECDStat_Metadata/ShowMetadata.ashx?Dataset=MEI&amp;Coords=[FREQUENCY].[M],[SUBJECT].[CPGREN01],[MEASURE].[IXOB],[LOCATION].[DNK],[TIME].[2017M8]&amp;ShowOnWeb=true&amp;Lang=en"/>
    <hyperlink ref="E1654" r:id="rId2446" display="http://localhost/OECDStat_Metadata/ShowMetadata.ashx?Dataset=MEI&amp;Coords=[FREQUENCY].[M],[SUBJECT].[CPHPEN01],[MEASURE].[IXOB],[LOCATION].[DNK],[TIME].[2017M8]&amp;ShowOnWeb=true&amp;Lang=en"/>
    <hyperlink ref="D1655" r:id="rId2447" display="http://localhost/OECDStat_Metadata/ShowMetadata.ashx?Dataset=MEI&amp;Coords=[FREQUENCY].[M],[SUBJECT].[CPGREN01],[MEASURE].[IXOB],[LOCATION].[DNK],[TIME].[2017M9]&amp;ShowOnWeb=true&amp;Lang=en"/>
    <hyperlink ref="E1655" r:id="rId2448" display="http://localhost/OECDStat_Metadata/ShowMetadata.ashx?Dataset=MEI&amp;Coords=[FREQUENCY].[M],[SUBJECT].[CPHPEN01],[MEASURE].[IXOB],[LOCATION].[DNK],[TIME].[2017M9]&amp;ShowOnWeb=true&amp;Lang=en"/>
    <hyperlink ref="D1656" r:id="rId2449" display="http://localhost/OECDStat_Metadata/ShowMetadata.ashx?Dataset=MEI&amp;Coords=[FREQUENCY].[M],[SUBJECT].[CPGREN01],[MEASURE].[IXOB],[LOCATION].[DNK],[TIME].[2017M10]&amp;ShowOnWeb=true&amp;Lang=en"/>
    <hyperlink ref="E1656" r:id="rId2450" display="http://localhost/OECDStat_Metadata/ShowMetadata.ashx?Dataset=MEI&amp;Coords=[FREQUENCY].[M],[SUBJECT].[CPHPEN01],[MEASURE].[IXOB],[LOCATION].[DNK],[TIME].[2017M10]&amp;ShowOnWeb=true&amp;Lang=en"/>
    <hyperlink ref="D1657" r:id="rId2451" display="http://localhost/OECDStat_Metadata/ShowMetadata.ashx?Dataset=MEI&amp;Coords=[FREQUENCY].[M],[SUBJECT].[CPGREN01],[MEASURE].[IXOB],[LOCATION].[DNK],[TIME].[2017M11]&amp;ShowOnWeb=true&amp;Lang=en"/>
    <hyperlink ref="E1657" r:id="rId2452" display="http://localhost/OECDStat_Metadata/ShowMetadata.ashx?Dataset=MEI&amp;Coords=[FREQUENCY].[M],[SUBJECT].[CPHPEN01],[MEASURE].[IXOB],[LOCATION].[DNK],[TIME].[2017M11]&amp;ShowOnWeb=true&amp;Lang=en"/>
    <hyperlink ref="D1658" r:id="rId2453" display="http://localhost/OECDStat_Metadata/ShowMetadata.ashx?Dataset=MEI&amp;Coords=[FREQUENCY].[M],[SUBJECT].[CPGREN01],[MEASURE].[IXOB],[LOCATION].[DNK],[TIME].[2017M12]&amp;ShowOnWeb=true&amp;Lang=en"/>
    <hyperlink ref="E1658" r:id="rId2454" display="http://localhost/OECDStat_Metadata/ShowMetadata.ashx?Dataset=MEI&amp;Coords=[FREQUENCY].[M],[SUBJECT].[CPHPEN01],[MEASURE].[IXOB],[LOCATION].[DNK],[TIME].[2017M12]&amp;ShowOnWeb=true&amp;Lang=en"/>
    <hyperlink ref="D1659" r:id="rId2455" display="http://localhost/OECDStat_Metadata/ShowMetadata.ashx?Dataset=MEI&amp;Coords=[FREQUENCY].[M],[SUBJECT].[CPGREN01],[MEASURE].[IXOB],[LOCATION].[DNK],[TIME].[2018M1]&amp;ShowOnWeb=true&amp;Lang=en"/>
    <hyperlink ref="E1659" r:id="rId2456" display="http://localhost/OECDStat_Metadata/ShowMetadata.ashx?Dataset=MEI&amp;Coords=[FREQUENCY].[M],[SUBJECT].[CPHPEN01],[MEASURE].[IXOB],[LOCATION].[DNK],[TIME].[2018M1]&amp;ShowOnWeb=true&amp;Lang=en"/>
    <hyperlink ref="D1660" r:id="rId2457" display="http://localhost/OECDStat_Metadata/ShowMetadata.ashx?Dataset=MEI&amp;Coords=[FREQUENCY].[M],[SUBJECT].[CPGREN01],[MEASURE].[IXOB],[LOCATION].[DNK],[TIME].[2018M2]&amp;ShowOnWeb=true&amp;Lang=en"/>
    <hyperlink ref="E1660" r:id="rId2458" display="http://localhost/OECDStat_Metadata/ShowMetadata.ashx?Dataset=MEI&amp;Coords=[FREQUENCY].[M],[SUBJECT].[CPHPEN01],[MEASURE].[IXOB],[LOCATION].[DNK],[TIME].[2018M2]&amp;ShowOnWeb=true&amp;Lang=en"/>
    <hyperlink ref="D1661" r:id="rId2459" display="http://localhost/OECDStat_Metadata/ShowMetadata.ashx?Dataset=MEI&amp;Coords=[FREQUENCY].[M],[SUBJECT].[CPGREN01],[MEASURE].[IXOB],[LOCATION].[DNK],[TIME].[2018M3]&amp;ShowOnWeb=true&amp;Lang=en"/>
    <hyperlink ref="E1661" r:id="rId2460" display="http://localhost/OECDStat_Metadata/ShowMetadata.ashx?Dataset=MEI&amp;Coords=[FREQUENCY].[M],[SUBJECT].[CPHPEN01],[MEASURE].[IXOB],[LOCATION].[DNK],[TIME].[2018M3]&amp;ShowOnWeb=true&amp;Lang=en"/>
    <hyperlink ref="D1662" r:id="rId2461" display="http://localhost/OECDStat_Metadata/ShowMetadata.ashx?Dataset=MEI&amp;Coords=[FREQUENCY].[M],[SUBJECT].[CPGREN01],[MEASURE].[IXOB],[LOCATION].[DNK],[TIME].[2018M4]&amp;ShowOnWeb=true&amp;Lang=en"/>
    <hyperlink ref="E1662" r:id="rId2462" display="http://localhost/OECDStat_Metadata/ShowMetadata.ashx?Dataset=MEI&amp;Coords=[FREQUENCY].[M],[SUBJECT].[CPHPEN01],[MEASURE].[IXOB],[LOCATION].[DNK],[TIME].[2018M4]&amp;ShowOnWeb=true&amp;Lang=en"/>
    <hyperlink ref="D1663" r:id="rId2463" display="http://localhost/OECDStat_Metadata/ShowMetadata.ashx?Dataset=MEI&amp;Coords=[FREQUENCY].[M],[SUBJECT].[CPGREN01],[MEASURE].[IXOB],[LOCATION].[DNK],[TIME].[2018M5]&amp;ShowOnWeb=true&amp;Lang=en"/>
    <hyperlink ref="E1663" r:id="rId2464" display="http://localhost/OECDStat_Metadata/ShowMetadata.ashx?Dataset=MEI&amp;Coords=[FREQUENCY].[M],[SUBJECT].[CPHPEN01],[MEASURE].[IXOB],[LOCATION].[DNK],[TIME].[2018M5]&amp;ShowOnWeb=true&amp;Lang=en"/>
    <hyperlink ref="D1664" r:id="rId2465" display="http://localhost/OECDStat_Metadata/ShowMetadata.ashx?Dataset=MEI&amp;Coords=[FREQUENCY].[M],[SUBJECT].[CPGREN01],[MEASURE].[IXOB],[LOCATION].[DNK],[TIME].[2018M6]&amp;ShowOnWeb=true&amp;Lang=en"/>
    <hyperlink ref="E1664" r:id="rId2466" display="http://localhost/OECDStat_Metadata/ShowMetadata.ashx?Dataset=MEI&amp;Coords=[FREQUENCY].[M],[SUBJECT].[CPHPEN01],[MEASURE].[IXOB],[LOCATION].[DNK],[TIME].[2018M6]&amp;ShowOnWeb=true&amp;Lang=en"/>
    <hyperlink ref="D1665" r:id="rId2467" display="http://localhost/OECDStat_Metadata/ShowMetadata.ashx?Dataset=MEI&amp;Coords=[FREQUENCY].[M],[SUBJECT].[CPGREN01],[MEASURE].[IXOB],[LOCATION].[DNK],[TIME].[2018M7]&amp;ShowOnWeb=true&amp;Lang=en"/>
    <hyperlink ref="E1665" r:id="rId2468" display="http://localhost/OECDStat_Metadata/ShowMetadata.ashx?Dataset=MEI&amp;Coords=[FREQUENCY].[M],[SUBJECT].[CPHPEN01],[MEASURE].[IXOB],[LOCATION].[DNK],[TIME].[2018M7]&amp;ShowOnWeb=true&amp;Lang=en"/>
    <hyperlink ref="D1666" r:id="rId2469" display="http://localhost/OECDStat_Metadata/ShowMetadata.ashx?Dataset=MEI&amp;Coords=[FREQUENCY].[M],[SUBJECT].[CPGREN01],[MEASURE].[IXOB],[LOCATION].[DNK],[TIME].[2018M8]&amp;ShowOnWeb=true&amp;Lang=en"/>
    <hyperlink ref="E1666" r:id="rId2470" display="http://localhost/OECDStat_Metadata/ShowMetadata.ashx?Dataset=MEI&amp;Coords=[FREQUENCY].[M],[SUBJECT].[CPHPEN01],[MEASURE].[IXOB],[LOCATION].[DNK],[TIME].[2018M8]&amp;ShowOnWeb=true&amp;Lang=en"/>
    <hyperlink ref="D1667" r:id="rId2471" display="http://localhost/OECDStat_Metadata/ShowMetadata.ashx?Dataset=MEI&amp;Coords=[FREQUENCY].[M],[SUBJECT].[CPGREN01],[MEASURE].[IXOB],[LOCATION].[DNK],[TIME].[2018M9]&amp;ShowOnWeb=true&amp;Lang=en"/>
    <hyperlink ref="E1667" r:id="rId2472" display="http://localhost/OECDStat_Metadata/ShowMetadata.ashx?Dataset=MEI&amp;Coords=[FREQUENCY].[M],[SUBJECT].[CPHPEN01],[MEASURE].[IXOB],[LOCATION].[DNK],[TIME].[2018M9]&amp;ShowOnWeb=true&amp;Lang=en"/>
    <hyperlink ref="D1668" r:id="rId2473" display="http://localhost/OECDStat_Metadata/ShowMetadata.ashx?Dataset=MEI&amp;Coords=[FREQUENCY].[M],[SUBJECT].[CPGREN01],[MEASURE].[IXOB],[LOCATION].[DNK],[TIME].[2018M10]&amp;ShowOnWeb=true&amp;Lang=en"/>
    <hyperlink ref="E1668" r:id="rId2474" display="http://localhost/OECDStat_Metadata/ShowMetadata.ashx?Dataset=MEI&amp;Coords=[FREQUENCY].[M],[SUBJECT].[CPHPEN01],[MEASURE].[IXOB],[LOCATION].[DNK],[TIME].[2018M10]&amp;ShowOnWeb=true&amp;Lang=en"/>
    <hyperlink ref="D1669" r:id="rId2475" display="http://localhost/OECDStat_Metadata/ShowMetadata.ashx?Dataset=MEI&amp;Coords=[FREQUENCY].[M],[SUBJECT].[CPGREN01],[MEASURE].[IXOB],[LOCATION].[DNK],[TIME].[2018M11]&amp;ShowOnWeb=true&amp;Lang=en"/>
    <hyperlink ref="E1669" r:id="rId2476" display="http://localhost/OECDStat_Metadata/ShowMetadata.ashx?Dataset=MEI&amp;Coords=[FREQUENCY].[M],[SUBJECT].[CPHPEN01],[MEASURE].[IXOB],[LOCATION].[DNK],[TIME].[2018M11]&amp;ShowOnWeb=true&amp;Lang=en"/>
    <hyperlink ref="D1670" r:id="rId2477" display="http://localhost/OECDStat_Metadata/ShowMetadata.ashx?Dataset=MEI&amp;Coords=[FREQUENCY].[M],[SUBJECT].[CPGREN01],[MEASURE].[IXOB],[LOCATION].[DNK],[TIME].[2018M12]&amp;ShowOnWeb=true&amp;Lang=en"/>
    <hyperlink ref="E1670" r:id="rId2478" display="http://localhost/OECDStat_Metadata/ShowMetadata.ashx?Dataset=MEI&amp;Coords=[FREQUENCY].[M],[SUBJECT].[CPHPEN01],[MEASURE].[IXOB],[LOCATION].[DNK],[TIME].[2018M12]&amp;ShowOnWeb=true&amp;Lang=en"/>
    <hyperlink ref="D1671" r:id="rId2479" display="http://localhost/OECDStat_Metadata/ShowMetadata.ashx?Dataset=MEI&amp;Coords=[FREQUENCY].[M],[SUBJECT].[CPGREN01],[MEASURE].[IXOB],[LOCATION].[DNK],[TIME].[2019M1]&amp;ShowOnWeb=true&amp;Lang=en"/>
    <hyperlink ref="E1671" r:id="rId2480" display="http://localhost/OECDStat_Metadata/ShowMetadata.ashx?Dataset=MEI&amp;Coords=[FREQUENCY].[M],[SUBJECT].[CPHPEN01],[MEASURE].[IXOB],[LOCATION].[DNK],[TIME].[2019M1]&amp;ShowOnWeb=true&amp;Lang=en"/>
    <hyperlink ref="D1672" r:id="rId2481" display="http://localhost/OECDStat_Metadata/ShowMetadata.ashx?Dataset=MEI&amp;Coords=[FREQUENCY].[M],[SUBJECT].[CPGREN01],[MEASURE].[IXOB],[LOCATION].[DNK],[TIME].[2019M2]&amp;ShowOnWeb=true&amp;Lang=en"/>
    <hyperlink ref="E1672" r:id="rId2482" display="http://localhost/OECDStat_Metadata/ShowMetadata.ashx?Dataset=MEI&amp;Coords=[FREQUENCY].[M],[SUBJECT].[CPHPEN01],[MEASURE].[IXOB],[LOCATION].[DNK],[TIME].[2019M2]&amp;ShowOnWeb=true&amp;Lang=en"/>
    <hyperlink ref="D1673" r:id="rId2483" display="http://localhost/OECDStat_Metadata/ShowMetadata.ashx?Dataset=MEI&amp;Coords=[FREQUENCY].[M],[SUBJECT].[CPGREN01],[MEASURE].[IXOB],[LOCATION].[DNK],[TIME].[2019M3]&amp;ShowOnWeb=true&amp;Lang=en"/>
    <hyperlink ref="E1673" r:id="rId2484" display="http://localhost/OECDStat_Metadata/ShowMetadata.ashx?Dataset=MEI&amp;Coords=[FREQUENCY].[M],[SUBJECT].[CPHPEN01],[MEASURE].[IXOB],[LOCATION].[DNK],[TIME].[2019M3]&amp;ShowOnWeb=true&amp;Lang=en"/>
    <hyperlink ref="D1674" r:id="rId2485" display="http://localhost/OECDStat_Metadata/ShowMetadata.ashx?Dataset=MEI&amp;Coords=[FREQUENCY].[M],[SUBJECT].[CPGREN01],[MEASURE].[IXOB],[LOCATION].[DNK],[TIME].[2019M4]&amp;ShowOnWeb=true&amp;Lang=en"/>
    <hyperlink ref="E1674" r:id="rId2486" display="http://localhost/OECDStat_Metadata/ShowMetadata.ashx?Dataset=MEI&amp;Coords=[FREQUENCY].[M],[SUBJECT].[CPHPEN01],[MEASURE].[IXOB],[LOCATION].[DNK],[TIME].[2019M4]&amp;ShowOnWeb=true&amp;Lang=en"/>
    <hyperlink ref="D1675" r:id="rId2487" display="http://localhost/OECDStat_Metadata/ShowMetadata.ashx?Dataset=MEI&amp;Coords=[FREQUENCY].[M],[SUBJECT].[CPGREN01],[MEASURE].[IXOB],[LOCATION].[DNK],[TIME].[2019M5]&amp;ShowOnWeb=true&amp;Lang=en"/>
    <hyperlink ref="E1675" r:id="rId2488" display="http://localhost/OECDStat_Metadata/ShowMetadata.ashx?Dataset=MEI&amp;Coords=[FREQUENCY].[M],[SUBJECT].[CPHPEN01],[MEASURE].[IXOB],[LOCATION].[DNK],[TIME].[2019M5]&amp;ShowOnWeb=true&amp;Lang=en"/>
    <hyperlink ref="D1676" r:id="rId2489" display="http://localhost/OECDStat_Metadata/ShowMetadata.ashx?Dataset=MEI&amp;Coords=[FREQUENCY].[M],[SUBJECT].[CPGREN01],[MEASURE].[IXOB],[LOCATION].[DNK],[TIME].[2019M6]&amp;ShowOnWeb=true&amp;Lang=en"/>
    <hyperlink ref="E1676" r:id="rId2490" display="http://localhost/OECDStat_Metadata/ShowMetadata.ashx?Dataset=MEI&amp;Coords=[FREQUENCY].[M],[SUBJECT].[CPHPEN01],[MEASURE].[IXOB],[LOCATION].[DNK],[TIME].[2019M6]&amp;ShowOnWeb=true&amp;Lang=en"/>
    <hyperlink ref="D1677" r:id="rId2491" display="http://localhost/OECDStat_Metadata/ShowMetadata.ashx?Dataset=MEI&amp;Coords=[FREQUENCY].[M],[SUBJECT].[CPGREN01],[MEASURE].[IXOB],[LOCATION].[DNK],[TIME].[2019M7]&amp;ShowOnWeb=true&amp;Lang=en"/>
    <hyperlink ref="E1677" r:id="rId2492" display="http://localhost/OECDStat_Metadata/ShowMetadata.ashx?Dataset=MEI&amp;Coords=[FREQUENCY].[M],[SUBJECT].[CPHPEN01],[MEASURE].[IXOB],[LOCATION].[DNK],[TIME].[2019M7]&amp;ShowOnWeb=true&amp;Lang=en"/>
    <hyperlink ref="D1678" r:id="rId2493" display="http://localhost/OECDStat_Metadata/ShowMetadata.ashx?Dataset=MEI&amp;Coords=[FREQUENCY].[M],[SUBJECT].[CPGREN01],[MEASURE].[IXOB],[LOCATION].[DNK],[TIME].[2019M8]&amp;ShowOnWeb=true&amp;Lang=en"/>
    <hyperlink ref="E1678" r:id="rId2494" display="http://localhost/OECDStat_Metadata/ShowMetadata.ashx?Dataset=MEI&amp;Coords=[FREQUENCY].[M],[SUBJECT].[CPHPEN01],[MEASURE].[IXOB],[LOCATION].[DNK],[TIME].[2019M8]&amp;ShowOnWeb=true&amp;Lang=en"/>
    <hyperlink ref="D1679" r:id="rId2495" display="http://localhost/OECDStat_Metadata/ShowMetadata.ashx?Dataset=MEI&amp;Coords=[FREQUENCY].[M],[SUBJECT].[CPGREN01],[MEASURE].[IXOB],[LOCATION].[DNK],[TIME].[2019M9]&amp;ShowOnWeb=true&amp;Lang=en"/>
    <hyperlink ref="E1679" r:id="rId2496" display="http://localhost/OECDStat_Metadata/ShowMetadata.ashx?Dataset=MEI&amp;Coords=[FREQUENCY].[M],[SUBJECT].[CPHPEN01],[MEASURE].[IXOB],[LOCATION].[DNK],[TIME].[2019M9]&amp;ShowOnWeb=true&amp;Lang=en"/>
    <hyperlink ref="D1680" r:id="rId2497" display="http://localhost/OECDStat_Metadata/ShowMetadata.ashx?Dataset=MEI&amp;Coords=[FREQUENCY].[M],[SUBJECT].[CPGREN01],[MEASURE].[IXOB],[LOCATION].[DNK],[TIME].[2019M10]&amp;ShowOnWeb=true&amp;Lang=en"/>
    <hyperlink ref="E1680" r:id="rId2498" display="http://localhost/OECDStat_Metadata/ShowMetadata.ashx?Dataset=MEI&amp;Coords=[FREQUENCY].[M],[SUBJECT].[CPHPEN01],[MEASURE].[IXOB],[LOCATION].[DNK],[TIME].[2019M10]&amp;ShowOnWeb=true&amp;Lang=en"/>
    <hyperlink ref="D1681" r:id="rId2499" display="http://localhost/OECDStat_Metadata/ShowMetadata.ashx?Dataset=MEI&amp;Coords=[FREQUENCY].[M],[SUBJECT].[CPGREN01],[MEASURE].[IXOB],[LOCATION].[DNK],[TIME].[2019M11]&amp;ShowOnWeb=true&amp;Lang=en"/>
    <hyperlink ref="E1681" r:id="rId2500" display="http://localhost/OECDStat_Metadata/ShowMetadata.ashx?Dataset=MEI&amp;Coords=[FREQUENCY].[M],[SUBJECT].[CPHPEN01],[MEASURE].[IXOB],[LOCATION].[DNK],[TIME].[2019M11]&amp;ShowOnWeb=true&amp;Lang=en"/>
    <hyperlink ref="D1682" r:id="rId2501" display="http://localhost/OECDStat_Metadata/ShowMetadata.ashx?Dataset=MEI&amp;Coords=[FREQUENCY].[M],[SUBJECT].[CPGREN01],[MEASURE].[IXOB],[LOCATION].[DNK],[TIME].[2019M12]&amp;ShowOnWeb=true&amp;Lang=en"/>
    <hyperlink ref="E1682" r:id="rId2502" display="http://localhost/OECDStat_Metadata/ShowMetadata.ashx?Dataset=MEI&amp;Coords=[FREQUENCY].[M],[SUBJECT].[CPHPEN01],[MEASURE].[IXOB],[LOCATION].[DNK],[TIME].[2019M12]&amp;ShowOnWeb=true&amp;Lang=en"/>
    <hyperlink ref="D1683" r:id="rId2503" display="http://localhost/OECDStat_Metadata/ShowMetadata.ashx?Dataset=MEI&amp;Coords=[FREQUENCY].[M],[SUBJECT].[CPGREN01],[MEASURE].[IXOB],[LOCATION].[DNK],[TIME].[2020M1]&amp;ShowOnWeb=true&amp;Lang=en"/>
    <hyperlink ref="E1683" r:id="rId2504" display="http://localhost/OECDStat_Metadata/ShowMetadata.ashx?Dataset=MEI&amp;Coords=[FREQUENCY].[M],[SUBJECT].[CPHPEN01],[MEASURE].[IXOB],[LOCATION].[DNK],[TIME].[2020M1]&amp;ShowOnWeb=true&amp;Lang=en"/>
    <hyperlink ref="D1684" r:id="rId2505" display="http://localhost/OECDStat_Metadata/ShowMetadata.ashx?Dataset=MEI&amp;Coords=[FREQUENCY].[M],[SUBJECT].[CPGREN01],[MEASURE].[IXOB],[LOCATION].[DNK],[TIME].[2020M2]&amp;ShowOnWeb=true&amp;Lang=en"/>
    <hyperlink ref="E1684" r:id="rId2506" display="http://localhost/OECDStat_Metadata/ShowMetadata.ashx?Dataset=MEI&amp;Coords=[FREQUENCY].[M],[SUBJECT].[CPHPEN01],[MEASURE].[IXOB],[LOCATION].[DNK],[TIME].[2020M2]&amp;ShowOnWeb=true&amp;Lang=en"/>
    <hyperlink ref="D1685" r:id="rId2507" display="http://localhost/OECDStat_Metadata/ShowMetadata.ashx?Dataset=MEI&amp;Coords=[FREQUENCY].[M],[SUBJECT].[CPGREN01],[MEASURE].[IXOB],[LOCATION].[DNK],[TIME].[2020M3]&amp;ShowOnWeb=true&amp;Lang=en"/>
    <hyperlink ref="E1685" r:id="rId2508" display="http://localhost/OECDStat_Metadata/ShowMetadata.ashx?Dataset=MEI&amp;Coords=[FREQUENCY].[M],[SUBJECT].[CPHPEN01],[MEASURE].[IXOB],[LOCATION].[DNK],[TIME].[2020M3]&amp;ShowOnWeb=true&amp;Lang=en"/>
    <hyperlink ref="D1686" r:id="rId2509" display="http://localhost/OECDStat_Metadata/ShowMetadata.ashx?Dataset=MEI&amp;Coords=[FREQUENCY].[M],[SUBJECT].[CPGREN01],[MEASURE].[IXOB],[LOCATION].[DNK],[TIME].[2020M4]&amp;ShowOnWeb=true&amp;Lang=en"/>
    <hyperlink ref="E1686" r:id="rId2510" display="http://localhost/OECDStat_Metadata/ShowMetadata.ashx?Dataset=MEI&amp;Coords=[FREQUENCY].[M],[SUBJECT].[CPHPEN01],[MEASURE].[IXOB],[LOCATION].[DNK],[TIME].[2020M4]&amp;ShowOnWeb=true&amp;Lang=en"/>
    <hyperlink ref="D1687" r:id="rId2511" display="http://localhost/OECDStat_Metadata/ShowMetadata.ashx?Dataset=MEI&amp;Coords=[FREQUENCY].[M],[SUBJECT].[CPGREN01],[MEASURE].[IXOB],[LOCATION].[DNK],[TIME].[2020M5]&amp;ShowOnWeb=true&amp;Lang=en"/>
    <hyperlink ref="E1687" r:id="rId2512" display="http://localhost/OECDStat_Metadata/ShowMetadata.ashx?Dataset=MEI&amp;Coords=[FREQUENCY].[M],[SUBJECT].[CPHPEN01],[MEASURE].[IXOB],[LOCATION].[DNK],[TIME].[2020M5]&amp;ShowOnWeb=true&amp;Lang=en"/>
    <hyperlink ref="D1688" r:id="rId2513" display="http://localhost/OECDStat_Metadata/ShowMetadata.ashx?Dataset=MEI&amp;Coords=[FREQUENCY].[M],[SUBJECT].[CPGREN01],[MEASURE].[IXOB],[LOCATION].[DNK],[TIME].[2020M6]&amp;ShowOnWeb=true&amp;Lang=en"/>
    <hyperlink ref="E1688" r:id="rId2514" display="http://localhost/OECDStat_Metadata/ShowMetadata.ashx?Dataset=MEI&amp;Coords=[FREQUENCY].[M],[SUBJECT].[CPHPEN01],[MEASURE].[IXOB],[LOCATION].[DNK],[TIME].[2020M6]&amp;ShowOnWeb=true&amp;Lang=en"/>
    <hyperlink ref="D1689" r:id="rId2515" display="http://localhost/OECDStat_Metadata/ShowMetadata.ashx?Dataset=MEI&amp;Coords=[FREQUENCY].[M],[SUBJECT].[CPGREN01],[MEASURE].[IXOB],[LOCATION].[DNK],[TIME].[2020M7]&amp;ShowOnWeb=true&amp;Lang=en"/>
    <hyperlink ref="E1689" r:id="rId2516" display="http://localhost/OECDStat_Metadata/ShowMetadata.ashx?Dataset=MEI&amp;Coords=[FREQUENCY].[M],[SUBJECT].[CPHPEN01],[MEASURE].[IXOB],[LOCATION].[DNK],[TIME].[2020M7]&amp;ShowOnWeb=true&amp;Lang=en"/>
    <hyperlink ref="D1690" r:id="rId2517" display="http://localhost/OECDStat_Metadata/ShowMetadata.ashx?Dataset=MEI&amp;Coords=[FREQUENCY].[M],[SUBJECT].[CPGREN01],[MEASURE].[IXOB],[LOCATION].[DNK],[TIME].[2020M8]&amp;ShowOnWeb=true&amp;Lang=en"/>
    <hyperlink ref="E1690" r:id="rId2518" display="http://localhost/OECDStat_Metadata/ShowMetadata.ashx?Dataset=MEI&amp;Coords=[FREQUENCY].[M],[SUBJECT].[CPHPEN01],[MEASURE].[IXOB],[LOCATION].[DNK],[TIME].[2020M8]&amp;ShowOnWeb=true&amp;Lang=en"/>
    <hyperlink ref="D1691" r:id="rId2519" display="http://localhost/OECDStat_Metadata/ShowMetadata.ashx?Dataset=MEI&amp;Coords=[FREQUENCY].[M],[SUBJECT].[CPGREN01],[MEASURE].[IXOB],[LOCATION].[DNK],[TIME].[2020M9]&amp;ShowOnWeb=true&amp;Lang=en"/>
    <hyperlink ref="E1691" r:id="rId2520" display="http://localhost/OECDStat_Metadata/ShowMetadata.ashx?Dataset=MEI&amp;Coords=[FREQUENCY].[M],[SUBJECT].[CPHPEN01],[MEASURE].[IXOB],[LOCATION].[DNK],[TIME].[2020M9]&amp;ShowOnWeb=true&amp;Lang=en"/>
    <hyperlink ref="D1692" r:id="rId2521" display="http://localhost/OECDStat_Metadata/ShowMetadata.ashx?Dataset=MEI&amp;Coords=[FREQUENCY].[M],[SUBJECT].[CPGREN01],[MEASURE].[IXOB],[LOCATION].[DNK],[TIME].[2020M10]&amp;ShowOnWeb=true&amp;Lang=en"/>
    <hyperlink ref="E1692" r:id="rId2522" display="http://localhost/OECDStat_Metadata/ShowMetadata.ashx?Dataset=MEI&amp;Coords=[FREQUENCY].[M],[SUBJECT].[CPHPEN01],[MEASURE].[IXOB],[LOCATION].[DNK],[TIME].[2020M10]&amp;ShowOnWeb=true&amp;Lang=en"/>
    <hyperlink ref="D1693" r:id="rId2523" display="http://localhost/OECDStat_Metadata/ShowMetadata.ashx?Dataset=MEI&amp;Coords=[FREQUENCY].[M],[SUBJECT].[CPGREN01],[MEASURE].[IXOB],[LOCATION].[DNK],[TIME].[2020M11]&amp;ShowOnWeb=true&amp;Lang=en"/>
    <hyperlink ref="E1693" r:id="rId2524" display="http://localhost/OECDStat_Metadata/ShowMetadata.ashx?Dataset=MEI&amp;Coords=[FREQUENCY].[M],[SUBJECT].[CPHPEN01],[MEASURE].[IXOB],[LOCATION].[DNK],[TIME].[2020M11]&amp;ShowOnWeb=true&amp;Lang=en"/>
    <hyperlink ref="D1694" r:id="rId2525" display="http://localhost/OECDStat_Metadata/ShowMetadata.ashx?Dataset=MEI&amp;Coords=[FREQUENCY].[M],[SUBJECT].[CPGREN01],[MEASURE].[IXOB],[LOCATION].[DNK],[TIME].[2020M12]&amp;ShowOnWeb=true&amp;Lang=en"/>
    <hyperlink ref="E1694" r:id="rId2526" display="http://localhost/OECDStat_Metadata/ShowMetadata.ashx?Dataset=MEI&amp;Coords=[FREQUENCY].[M],[SUBJECT].[CPHPEN01],[MEASURE].[IXOB],[LOCATION].[DNK],[TIME].[2020M12]&amp;ShowOnWeb=true&amp;Lang=en"/>
    <hyperlink ref="D1695" r:id="rId2527" display="http://localhost/OECDStat_Metadata/ShowMetadata.ashx?Dataset=MEI&amp;Coords=[FREQUENCY].[M],[SUBJECT].[CPGREN01],[MEASURE].[IXOB],[LOCATION].[DNK],[TIME].[2021M1]&amp;ShowOnWeb=true&amp;Lang=en"/>
    <hyperlink ref="E1695" r:id="rId2528" display="http://localhost/OECDStat_Metadata/ShowMetadata.ashx?Dataset=MEI&amp;Coords=[FREQUENCY].[M],[SUBJECT].[CPHPEN01],[MEASURE].[IXOB],[LOCATION].[DNK],[TIME].[2021M1]&amp;ShowOnWeb=true&amp;Lang=en"/>
    <hyperlink ref="D1696" r:id="rId2529" display="http://localhost/OECDStat_Metadata/ShowMetadata.ashx?Dataset=MEI&amp;Coords=[FREQUENCY].[M],[SUBJECT].[CPGREN01],[MEASURE].[IXOB],[LOCATION].[DNK],[TIME].[2021M2]&amp;ShowOnWeb=true&amp;Lang=en"/>
    <hyperlink ref="E1696" r:id="rId2530" display="http://localhost/OECDStat_Metadata/ShowMetadata.ashx?Dataset=MEI&amp;Coords=[FREQUENCY].[M],[SUBJECT].[CPHPEN01],[MEASURE].[IXOB],[LOCATION].[DNK],[TIME].[2021M2]&amp;ShowOnWeb=true&amp;Lang=en"/>
    <hyperlink ref="D1697" r:id="rId2531" display="http://localhost/OECDStat_Metadata/ShowMetadata.ashx?Dataset=MEI&amp;Coords=[FREQUENCY].[M],[SUBJECT].[CPGREN01],[MEASURE].[IXOB],[LOCATION].[DNK],[TIME].[2021M3]&amp;ShowOnWeb=true&amp;Lang=en"/>
    <hyperlink ref="E1697" r:id="rId2532" display="http://localhost/OECDStat_Metadata/ShowMetadata.ashx?Dataset=MEI&amp;Coords=[FREQUENCY].[M],[SUBJECT].[CPHPEN01],[MEASURE].[IXOB],[LOCATION].[DNK],[TIME].[2021M3]&amp;ShowOnWeb=true&amp;Lang=en"/>
    <hyperlink ref="D1698" r:id="rId2533" display="http://localhost/OECDStat_Metadata/ShowMetadata.ashx?Dataset=MEI&amp;Coords=[FREQUENCY].[M],[SUBJECT].[CPGREN01],[MEASURE].[IXOB],[LOCATION].[DNK],[TIME].[2021M4]&amp;ShowOnWeb=true&amp;Lang=en"/>
    <hyperlink ref="E1698" r:id="rId2534" display="http://localhost/OECDStat_Metadata/ShowMetadata.ashx?Dataset=MEI&amp;Coords=[FREQUENCY].[M],[SUBJECT].[CPHPEN01],[MEASURE].[IXOB],[LOCATION].[DNK],[TIME].[2021M4]&amp;ShowOnWeb=true&amp;Lang=en"/>
    <hyperlink ref="D1699" r:id="rId2535" display="http://localhost/OECDStat_Metadata/ShowMetadata.ashx?Dataset=MEI&amp;Coords=[FREQUENCY].[M],[SUBJECT].[CPGREN01],[MEASURE].[IXOB],[LOCATION].[DNK],[TIME].[2021M5]&amp;ShowOnWeb=true&amp;Lang=en"/>
    <hyperlink ref="E1699" r:id="rId2536" display="http://localhost/OECDStat_Metadata/ShowMetadata.ashx?Dataset=MEI&amp;Coords=[FREQUENCY].[M],[SUBJECT].[CPHPEN01],[MEASURE].[IXOB],[LOCATION].[DNK],[TIME].[2021M5]&amp;ShowOnWeb=true&amp;Lang=en"/>
    <hyperlink ref="D1700" r:id="rId2537" display="http://localhost/OECDStat_Metadata/ShowMetadata.ashx?Dataset=MEI&amp;Coords=[FREQUENCY].[M],[SUBJECT].[CPGREN01],[MEASURE].[IXOB],[LOCATION].[DNK],[TIME].[2021M6]&amp;ShowOnWeb=true&amp;Lang=en"/>
    <hyperlink ref="E1700" r:id="rId2538" display="http://localhost/OECDStat_Metadata/ShowMetadata.ashx?Dataset=MEI&amp;Coords=[FREQUENCY].[M],[SUBJECT].[CPHPEN01],[MEASURE].[IXOB],[LOCATION].[DNK],[TIME].[2021M6]&amp;ShowOnWeb=true&amp;Lang=en"/>
    <hyperlink ref="D1701" r:id="rId2539" display="http://localhost/OECDStat_Metadata/ShowMetadata.ashx?Dataset=MEI&amp;Coords=[FREQUENCY].[M],[SUBJECT].[CPGREN01],[MEASURE].[IXOB],[LOCATION].[DNK],[TIME].[2021M7]&amp;ShowOnWeb=true&amp;Lang=en"/>
    <hyperlink ref="E1701" r:id="rId2540" display="http://localhost/OECDStat_Metadata/ShowMetadata.ashx?Dataset=MEI&amp;Coords=[FREQUENCY].[M],[SUBJECT].[CPHPEN01],[MEASURE].[IXOB],[LOCATION].[DNK],[TIME].[2021M7]&amp;ShowOnWeb=true&amp;Lang=en"/>
    <hyperlink ref="D1702" r:id="rId2541" display="http://localhost/OECDStat_Metadata/ShowMetadata.ashx?Dataset=MEI&amp;Coords=[FREQUENCY].[M],[SUBJECT].[CPGREN01],[MEASURE].[IXOB],[LOCATION].[DNK],[TIME].[2021M8]&amp;ShowOnWeb=true&amp;Lang=en"/>
    <hyperlink ref="E1702" r:id="rId2542" display="http://localhost/OECDStat_Metadata/ShowMetadata.ashx?Dataset=MEI&amp;Coords=[FREQUENCY].[M],[SUBJECT].[CPHPEN01],[MEASURE].[IXOB],[LOCATION].[DNK],[TIME].[2021M8]&amp;ShowOnWeb=true&amp;Lang=en"/>
    <hyperlink ref="D1703" r:id="rId2543" display="http://localhost/OECDStat_Metadata/ShowMetadata.ashx?Dataset=MEI&amp;Coords=[FREQUENCY].[M],[SUBJECT].[CPGREN01],[MEASURE].[IXOB],[LOCATION].[DNK],[TIME].[2021M9]&amp;ShowOnWeb=true&amp;Lang=en"/>
    <hyperlink ref="E1703" r:id="rId2544" display="http://localhost/OECDStat_Metadata/ShowMetadata.ashx?Dataset=MEI&amp;Coords=[FREQUENCY].[M],[SUBJECT].[CPHPEN01],[MEASURE].[IXOB],[LOCATION].[DNK],[TIME].[2021M9]&amp;ShowOnWeb=true&amp;Lang=en"/>
    <hyperlink ref="D1704" r:id="rId2545" display="http://localhost/OECDStat_Metadata/ShowMetadata.ashx?Dataset=MEI&amp;Coords=[FREQUENCY].[M],[SUBJECT].[CPGREN01],[MEASURE].[IXOB],[LOCATION].[DNK],[TIME].[2021M10]&amp;ShowOnWeb=true&amp;Lang=en"/>
    <hyperlink ref="E1704" r:id="rId2546" display="http://localhost/OECDStat_Metadata/ShowMetadata.ashx?Dataset=MEI&amp;Coords=[FREQUENCY].[M],[SUBJECT].[CPHPEN01],[MEASURE].[IXOB],[LOCATION].[DNK],[TIME].[2021M10]&amp;ShowOnWeb=true&amp;Lang=en"/>
    <hyperlink ref="D1705" r:id="rId2547" display="http://localhost/OECDStat_Metadata/ShowMetadata.ashx?Dataset=MEI&amp;Coords=[FREQUENCY].[M],[SUBJECT].[CPGREN01],[MEASURE].[IXOB],[LOCATION].[DNK],[TIME].[2021M11]&amp;ShowOnWeb=true&amp;Lang=en"/>
    <hyperlink ref="E1705" r:id="rId2548" display="http://localhost/OECDStat_Metadata/ShowMetadata.ashx?Dataset=MEI&amp;Coords=[FREQUENCY].[M],[SUBJECT].[CPHPEN01],[MEASURE].[IXOB],[LOCATION].[DNK],[TIME].[2021M11]&amp;ShowOnWeb=true&amp;Lang=en"/>
    <hyperlink ref="D1706" r:id="rId2549" display="http://localhost/OECDStat_Metadata/ShowMetadata.ashx?Dataset=MEI&amp;Coords=[FREQUENCY].[M],[SUBJECT].[CPGREN01],[MEASURE].[IXOB],[LOCATION].[DNK],[TIME].[2021M12]&amp;ShowOnWeb=true&amp;Lang=en"/>
    <hyperlink ref="E1706" r:id="rId2550" display="http://localhost/OECDStat_Metadata/ShowMetadata.ashx?Dataset=MEI&amp;Coords=[FREQUENCY].[M],[SUBJECT].[CPHPEN01],[MEASURE].[IXOB],[LOCATION].[DNK],[TIME].[2021M12]&amp;ShowOnWeb=true&amp;Lang=en"/>
    <hyperlink ref="D1707" r:id="rId2551" display="http://localhost/OECDStat_Metadata/ShowMetadata.ashx?Dataset=MEI&amp;Coords=[FREQUENCY].[M],[SUBJECT].[CPGREN01],[MEASURE].[IXOB],[LOCATION].[DNK],[TIME].[2022M1]&amp;ShowOnWeb=true&amp;Lang=en"/>
    <hyperlink ref="E1707" r:id="rId2552" display="http://localhost/OECDStat_Metadata/ShowMetadata.ashx?Dataset=MEI&amp;Coords=[FREQUENCY].[M],[SUBJECT].[CPHPEN01],[MEASURE].[IXOB],[LOCATION].[DNK],[TIME].[2022M1]&amp;ShowOnWeb=true&amp;Lang=en"/>
    <hyperlink ref="D1708" r:id="rId2553" display="http://localhost/OECDStat_Metadata/ShowMetadata.ashx?Dataset=MEI&amp;Coords=[FREQUENCY].[M],[SUBJECT].[CPGREN01],[MEASURE].[IXOB],[LOCATION].[DNK],[TIME].[2022M2]&amp;ShowOnWeb=true&amp;Lang=en"/>
    <hyperlink ref="E1708" r:id="rId2554" display="http://localhost/OECDStat_Metadata/ShowMetadata.ashx?Dataset=MEI&amp;Coords=[FREQUENCY].[M],[SUBJECT].[CPHPEN01],[MEASURE].[IXOB],[LOCATION].[DNK],[TIME].[2022M2]&amp;ShowOnWeb=true&amp;Lang=en"/>
    <hyperlink ref="D1709" r:id="rId2555" display="http://localhost/OECDStat_Metadata/ShowMetadata.ashx?Dataset=MEI&amp;Coords=[FREQUENCY].[M],[SUBJECT].[CPGREN01],[MEASURE].[IXOB],[LOCATION].[DNK],[TIME].[2022M3]&amp;ShowOnWeb=true&amp;Lang=en"/>
    <hyperlink ref="E1709" r:id="rId2556" display="http://localhost/OECDStat_Metadata/ShowMetadata.ashx?Dataset=MEI&amp;Coords=[FREQUENCY].[M],[SUBJECT].[CPHPEN01],[MEASURE].[IXOB],[LOCATION].[DNK],[TIME].[2022M3]&amp;ShowOnWeb=true&amp;Lang=en"/>
    <hyperlink ref="D1710" r:id="rId2557" display="http://localhost/OECDStat_Metadata/ShowMetadata.ashx?Dataset=MEI&amp;Coords=[FREQUENCY].[M],[SUBJECT].[CPGREN01],[MEASURE].[IXOB],[LOCATION].[DNK],[TIME].[2022M4]&amp;ShowOnWeb=true&amp;Lang=en"/>
    <hyperlink ref="E1710" r:id="rId2558" display="http://localhost/OECDStat_Metadata/ShowMetadata.ashx?Dataset=MEI&amp;Coords=[FREQUENCY].[M],[SUBJECT].[CPHPEN01],[MEASURE].[IXOB],[LOCATION].[DNK],[TIME].[2022M4]&amp;ShowOnWeb=true&amp;Lang=en"/>
    <hyperlink ref="D1711" r:id="rId2559" display="http://localhost/OECDStat_Metadata/ShowMetadata.ashx?Dataset=MEI&amp;Coords=[FREQUENCY].[M],[SUBJECT].[CPGREN01],[MEASURE].[IXOB],[LOCATION].[DNK],[TIME].[2022M5]&amp;ShowOnWeb=true&amp;Lang=en"/>
    <hyperlink ref="E1711" r:id="rId2560" display="http://localhost/OECDStat_Metadata/ShowMetadata.ashx?Dataset=MEI&amp;Coords=[FREQUENCY].[M],[SUBJECT].[CPHPEN01],[MEASURE].[IXOB],[LOCATION].[DNK],[TIME].[2022M5]&amp;ShowOnWeb=true&amp;Lang=en"/>
    <hyperlink ref="D1712" r:id="rId2561" display="http://localhost/OECDStat_Metadata/ShowMetadata.ashx?Dataset=MEI&amp;Coords=[FREQUENCY].[M],[SUBJECT].[CPGREN01],[MEASURE].[IXOB],[LOCATION].[DNK],[TIME].[2022M6]&amp;ShowOnWeb=true&amp;Lang=en"/>
    <hyperlink ref="E1712" r:id="rId2562" display="http://localhost/OECDStat_Metadata/ShowMetadata.ashx?Dataset=MEI&amp;Coords=[FREQUENCY].[M],[SUBJECT].[CPHPEN01],[MEASURE].[IXOB],[LOCATION].[DNK],[TIME].[2022M6]&amp;ShowOnWeb=true&amp;Lang=en"/>
    <hyperlink ref="D1713" r:id="rId2563" display="http://localhost/OECDStat_Metadata/ShowMetadata.ashx?Dataset=MEI&amp;Coords=[FREQUENCY].[M],[SUBJECT].[CPGREN01],[MEASURE].[IXOB],[LOCATION].[DNK],[TIME].[2022M7]&amp;ShowOnWeb=true&amp;Lang=en"/>
    <hyperlink ref="E1713" r:id="rId2564" display="http://localhost/OECDStat_Metadata/ShowMetadata.ashx?Dataset=MEI&amp;Coords=[FREQUENCY].[M],[SUBJECT].[CPHPEN01],[MEASURE].[IXOB],[LOCATION].[DNK],[TIME].[2022M7]&amp;ShowOnWeb=true&amp;Lang=en"/>
    <hyperlink ref="D1714" r:id="rId2565" display="http://localhost/OECDStat_Metadata/ShowMetadata.ashx?Dataset=MEI&amp;Coords=[FREQUENCY].[M],[SUBJECT].[CPGREN01],[MEASURE].[IXOB],[LOCATION].[DNK],[TIME].[2022M8]&amp;ShowOnWeb=true&amp;Lang=en"/>
    <hyperlink ref="E1714" r:id="rId2566" display="http://localhost/OECDStat_Metadata/ShowMetadata.ashx?Dataset=MEI&amp;Coords=[FREQUENCY].[M],[SUBJECT].[CPHPEN01],[MEASURE].[IXOB],[LOCATION].[DNK],[TIME].[2022M8]&amp;ShowOnWeb=true&amp;Lang=en"/>
    <hyperlink ref="D1715" r:id="rId2567" display="http://localhost/OECDStat_Metadata/ShowMetadata.ashx?Dataset=MEI&amp;Coords=[FREQUENCY].[M],[SUBJECT].[CPGREN01],[MEASURE].[IXOB],[LOCATION].[DNK],[TIME].[2022M9]&amp;ShowOnWeb=true&amp;Lang=en"/>
    <hyperlink ref="E1715" r:id="rId2568" display="http://localhost/OECDStat_Metadata/ShowMetadata.ashx?Dataset=MEI&amp;Coords=[FREQUENCY].[M],[SUBJECT].[CPHPEN01],[MEASURE].[IXOB],[LOCATION].[DNK],[TIME].[2022M9]&amp;ShowOnWeb=true&amp;Lang=en"/>
    <hyperlink ref="D1716" r:id="rId2569" display="http://localhost/OECDStat_Metadata/ShowMetadata.ashx?Dataset=MEI&amp;Coords=[FREQUENCY].[M],[SUBJECT].[CPGREN01],[MEASURE].[IXOB],[LOCATION].[DNK],[TIME].[2022M10]&amp;ShowOnWeb=true&amp;Lang=en"/>
    <hyperlink ref="E1716" r:id="rId2570" display="http://localhost/OECDStat_Metadata/ShowMetadata.ashx?Dataset=MEI&amp;Coords=[FREQUENCY].[M],[SUBJECT].[CPHPEN01],[MEASURE].[IXOB],[LOCATION].[DNK],[TIME].[2022M10]&amp;ShowOnWeb=true&amp;Lang=en"/>
    <hyperlink ref="D1717" r:id="rId2571" display="http://localhost/OECDStat_Metadata/ShowMetadata.ashx?Dataset=MEI&amp;Coords=[FREQUENCY].[M],[SUBJECT].[CPGREN01],[MEASURE].[IXOB],[LOCATION].[DNK],[TIME].[2022M11]&amp;ShowOnWeb=true&amp;Lang=en"/>
    <hyperlink ref="E1717" r:id="rId2572" display="http://localhost/OECDStat_Metadata/ShowMetadata.ashx?Dataset=MEI&amp;Coords=[FREQUENCY].[M],[SUBJECT].[CPHPEN01],[MEASURE].[IXOB],[LOCATION].[DNK],[TIME].[2022M11]&amp;ShowOnWeb=true&amp;Lang=en"/>
    <hyperlink ref="D1718" r:id="rId2573" display="http://localhost/OECDStat_Metadata/ShowMetadata.ashx?Dataset=MEI&amp;Coords=[FREQUENCY].[M],[SUBJECT].[CPGREN01],[MEASURE].[IXOB],[LOCATION].[EST],[TIME].[2005M1]&amp;ShowOnWeb=true&amp;Lang=en"/>
    <hyperlink ref="E1718" r:id="rId2574" display="http://localhost/OECDStat_Metadata/ShowMetadata.ashx?Dataset=MEI&amp;Coords=[FREQUENCY].[M],[SUBJECT].[CPHPEN01],[MEASURE].[IXOB],[LOCATION].[EST],[TIME].[2005M1]&amp;ShowOnWeb=true&amp;Lang=en"/>
    <hyperlink ref="D1719" r:id="rId2575" display="http://localhost/OECDStat_Metadata/ShowMetadata.ashx?Dataset=MEI&amp;Coords=[FREQUENCY].[M],[SUBJECT].[CPGREN01],[MEASURE].[IXOB],[LOCATION].[EST],[TIME].[2005M2]&amp;ShowOnWeb=true&amp;Lang=en"/>
    <hyperlink ref="E1719" r:id="rId2576" display="http://localhost/OECDStat_Metadata/ShowMetadata.ashx?Dataset=MEI&amp;Coords=[FREQUENCY].[M],[SUBJECT].[CPHPEN01],[MEASURE].[IXOB],[LOCATION].[EST],[TIME].[2005M2]&amp;ShowOnWeb=true&amp;Lang=en"/>
    <hyperlink ref="D1720" r:id="rId2577" display="http://localhost/OECDStat_Metadata/ShowMetadata.ashx?Dataset=MEI&amp;Coords=[FREQUENCY].[M],[SUBJECT].[CPGREN01],[MEASURE].[IXOB],[LOCATION].[EST],[TIME].[2005M3]&amp;ShowOnWeb=true&amp;Lang=en"/>
    <hyperlink ref="E1720" r:id="rId2578" display="http://localhost/OECDStat_Metadata/ShowMetadata.ashx?Dataset=MEI&amp;Coords=[FREQUENCY].[M],[SUBJECT].[CPHPEN01],[MEASURE].[IXOB],[LOCATION].[EST],[TIME].[2005M3]&amp;ShowOnWeb=true&amp;Lang=en"/>
    <hyperlink ref="D1721" r:id="rId2579" display="http://localhost/OECDStat_Metadata/ShowMetadata.ashx?Dataset=MEI&amp;Coords=[FREQUENCY].[M],[SUBJECT].[CPGREN01],[MEASURE].[IXOB],[LOCATION].[EST],[TIME].[2005M4]&amp;ShowOnWeb=true&amp;Lang=en"/>
    <hyperlink ref="E1721" r:id="rId2580" display="http://localhost/OECDStat_Metadata/ShowMetadata.ashx?Dataset=MEI&amp;Coords=[FREQUENCY].[M],[SUBJECT].[CPHPEN01],[MEASURE].[IXOB],[LOCATION].[EST],[TIME].[2005M4]&amp;ShowOnWeb=true&amp;Lang=en"/>
    <hyperlink ref="D1722" r:id="rId2581" display="http://localhost/OECDStat_Metadata/ShowMetadata.ashx?Dataset=MEI&amp;Coords=[FREQUENCY].[M],[SUBJECT].[CPGREN01],[MEASURE].[IXOB],[LOCATION].[EST],[TIME].[2005M5]&amp;ShowOnWeb=true&amp;Lang=en"/>
    <hyperlink ref="E1722" r:id="rId2582" display="http://localhost/OECDStat_Metadata/ShowMetadata.ashx?Dataset=MEI&amp;Coords=[FREQUENCY].[M],[SUBJECT].[CPHPEN01],[MEASURE].[IXOB],[LOCATION].[EST],[TIME].[2005M5]&amp;ShowOnWeb=true&amp;Lang=en"/>
    <hyperlink ref="D1723" r:id="rId2583" display="http://localhost/OECDStat_Metadata/ShowMetadata.ashx?Dataset=MEI&amp;Coords=[FREQUENCY].[M],[SUBJECT].[CPGREN01],[MEASURE].[IXOB],[LOCATION].[EST],[TIME].[2005M6]&amp;ShowOnWeb=true&amp;Lang=en"/>
    <hyperlink ref="E1723" r:id="rId2584" display="http://localhost/OECDStat_Metadata/ShowMetadata.ashx?Dataset=MEI&amp;Coords=[FREQUENCY].[M],[SUBJECT].[CPHPEN01],[MEASURE].[IXOB],[LOCATION].[EST],[TIME].[2005M6]&amp;ShowOnWeb=true&amp;Lang=en"/>
    <hyperlink ref="D1724" r:id="rId2585" display="http://localhost/OECDStat_Metadata/ShowMetadata.ashx?Dataset=MEI&amp;Coords=[FREQUENCY].[M],[SUBJECT].[CPGREN01],[MEASURE].[IXOB],[LOCATION].[EST],[TIME].[2005M7]&amp;ShowOnWeb=true&amp;Lang=en"/>
    <hyperlink ref="E1724" r:id="rId2586" display="http://localhost/OECDStat_Metadata/ShowMetadata.ashx?Dataset=MEI&amp;Coords=[FREQUENCY].[M],[SUBJECT].[CPHPEN01],[MEASURE].[IXOB],[LOCATION].[EST],[TIME].[2005M7]&amp;ShowOnWeb=true&amp;Lang=en"/>
    <hyperlink ref="D1725" r:id="rId2587" display="http://localhost/OECDStat_Metadata/ShowMetadata.ashx?Dataset=MEI&amp;Coords=[FREQUENCY].[M],[SUBJECT].[CPGREN01],[MEASURE].[IXOB],[LOCATION].[EST],[TIME].[2005M8]&amp;ShowOnWeb=true&amp;Lang=en"/>
    <hyperlink ref="E1725" r:id="rId2588" display="http://localhost/OECDStat_Metadata/ShowMetadata.ashx?Dataset=MEI&amp;Coords=[FREQUENCY].[M],[SUBJECT].[CPHPEN01],[MEASURE].[IXOB],[LOCATION].[EST],[TIME].[2005M8]&amp;ShowOnWeb=true&amp;Lang=en"/>
    <hyperlink ref="D1726" r:id="rId2589" display="http://localhost/OECDStat_Metadata/ShowMetadata.ashx?Dataset=MEI&amp;Coords=[FREQUENCY].[M],[SUBJECT].[CPGREN01],[MEASURE].[IXOB],[LOCATION].[EST],[TIME].[2005M9]&amp;ShowOnWeb=true&amp;Lang=en"/>
    <hyperlink ref="E1726" r:id="rId2590" display="http://localhost/OECDStat_Metadata/ShowMetadata.ashx?Dataset=MEI&amp;Coords=[FREQUENCY].[M],[SUBJECT].[CPHPEN01],[MEASURE].[IXOB],[LOCATION].[EST],[TIME].[2005M9]&amp;ShowOnWeb=true&amp;Lang=en"/>
    <hyperlink ref="D1727" r:id="rId2591" display="http://localhost/OECDStat_Metadata/ShowMetadata.ashx?Dataset=MEI&amp;Coords=[FREQUENCY].[M],[SUBJECT].[CPGREN01],[MEASURE].[IXOB],[LOCATION].[EST],[TIME].[2005M10]&amp;ShowOnWeb=true&amp;Lang=en"/>
    <hyperlink ref="E1727" r:id="rId2592" display="http://localhost/OECDStat_Metadata/ShowMetadata.ashx?Dataset=MEI&amp;Coords=[FREQUENCY].[M],[SUBJECT].[CPHPEN01],[MEASURE].[IXOB],[LOCATION].[EST],[TIME].[2005M10]&amp;ShowOnWeb=true&amp;Lang=en"/>
    <hyperlink ref="D1728" r:id="rId2593" display="http://localhost/OECDStat_Metadata/ShowMetadata.ashx?Dataset=MEI&amp;Coords=[FREQUENCY].[M],[SUBJECT].[CPGREN01],[MEASURE].[IXOB],[LOCATION].[EST],[TIME].[2005M11]&amp;ShowOnWeb=true&amp;Lang=en"/>
    <hyperlink ref="E1728" r:id="rId2594" display="http://localhost/OECDStat_Metadata/ShowMetadata.ashx?Dataset=MEI&amp;Coords=[FREQUENCY].[M],[SUBJECT].[CPHPEN01],[MEASURE].[IXOB],[LOCATION].[EST],[TIME].[2005M11]&amp;ShowOnWeb=true&amp;Lang=en"/>
    <hyperlink ref="D1729" r:id="rId2595" display="http://localhost/OECDStat_Metadata/ShowMetadata.ashx?Dataset=MEI&amp;Coords=[FREQUENCY].[M],[SUBJECT].[CPGREN01],[MEASURE].[IXOB],[LOCATION].[EST],[TIME].[2005M12]&amp;ShowOnWeb=true&amp;Lang=en"/>
    <hyperlink ref="E1729" r:id="rId2596" display="http://localhost/OECDStat_Metadata/ShowMetadata.ashx?Dataset=MEI&amp;Coords=[FREQUENCY].[M],[SUBJECT].[CPHPEN01],[MEASURE].[IXOB],[LOCATION].[EST],[TIME].[2005M12]&amp;ShowOnWeb=true&amp;Lang=en"/>
    <hyperlink ref="D1730" r:id="rId2597" display="http://localhost/OECDStat_Metadata/ShowMetadata.ashx?Dataset=MEI&amp;Coords=[FREQUENCY].[M],[SUBJECT].[CPGREN01],[MEASURE].[IXOB],[LOCATION].[EST],[TIME].[2006M1]&amp;ShowOnWeb=true&amp;Lang=en"/>
    <hyperlink ref="E1730" r:id="rId2598" display="http://localhost/OECDStat_Metadata/ShowMetadata.ashx?Dataset=MEI&amp;Coords=[FREQUENCY].[M],[SUBJECT].[CPHPEN01],[MEASURE].[IXOB],[LOCATION].[EST],[TIME].[2006M1]&amp;ShowOnWeb=true&amp;Lang=en"/>
    <hyperlink ref="D1731" r:id="rId2599" display="http://localhost/OECDStat_Metadata/ShowMetadata.ashx?Dataset=MEI&amp;Coords=[FREQUENCY].[M],[SUBJECT].[CPGREN01],[MEASURE].[IXOB],[LOCATION].[EST],[TIME].[2006M2]&amp;ShowOnWeb=true&amp;Lang=en"/>
    <hyperlink ref="E1731" r:id="rId2600" display="http://localhost/OECDStat_Metadata/ShowMetadata.ashx?Dataset=MEI&amp;Coords=[FREQUENCY].[M],[SUBJECT].[CPHPEN01],[MEASURE].[IXOB],[LOCATION].[EST],[TIME].[2006M2]&amp;ShowOnWeb=true&amp;Lang=en"/>
    <hyperlink ref="D1732" r:id="rId2601" display="http://localhost/OECDStat_Metadata/ShowMetadata.ashx?Dataset=MEI&amp;Coords=[FREQUENCY].[M],[SUBJECT].[CPGREN01],[MEASURE].[IXOB],[LOCATION].[EST],[TIME].[2006M3]&amp;ShowOnWeb=true&amp;Lang=en"/>
    <hyperlink ref="E1732" r:id="rId2602" display="http://localhost/OECDStat_Metadata/ShowMetadata.ashx?Dataset=MEI&amp;Coords=[FREQUENCY].[M],[SUBJECT].[CPHPEN01],[MEASURE].[IXOB],[LOCATION].[EST],[TIME].[2006M3]&amp;ShowOnWeb=true&amp;Lang=en"/>
    <hyperlink ref="D1733" r:id="rId2603" display="http://localhost/OECDStat_Metadata/ShowMetadata.ashx?Dataset=MEI&amp;Coords=[FREQUENCY].[M],[SUBJECT].[CPGREN01],[MEASURE].[IXOB],[LOCATION].[EST],[TIME].[2006M4]&amp;ShowOnWeb=true&amp;Lang=en"/>
    <hyperlink ref="E1733" r:id="rId2604" display="http://localhost/OECDStat_Metadata/ShowMetadata.ashx?Dataset=MEI&amp;Coords=[FREQUENCY].[M],[SUBJECT].[CPHPEN01],[MEASURE].[IXOB],[LOCATION].[EST],[TIME].[2006M4]&amp;ShowOnWeb=true&amp;Lang=en"/>
    <hyperlink ref="D1734" r:id="rId2605" display="http://localhost/OECDStat_Metadata/ShowMetadata.ashx?Dataset=MEI&amp;Coords=[FREQUENCY].[M],[SUBJECT].[CPGREN01],[MEASURE].[IXOB],[LOCATION].[EST],[TIME].[2006M5]&amp;ShowOnWeb=true&amp;Lang=en"/>
    <hyperlink ref="E1734" r:id="rId2606" display="http://localhost/OECDStat_Metadata/ShowMetadata.ashx?Dataset=MEI&amp;Coords=[FREQUENCY].[M],[SUBJECT].[CPHPEN01],[MEASURE].[IXOB],[LOCATION].[EST],[TIME].[2006M5]&amp;ShowOnWeb=true&amp;Lang=en"/>
    <hyperlink ref="D1735" r:id="rId2607" display="http://localhost/OECDStat_Metadata/ShowMetadata.ashx?Dataset=MEI&amp;Coords=[FREQUENCY].[M],[SUBJECT].[CPGREN01],[MEASURE].[IXOB],[LOCATION].[EST],[TIME].[2006M6]&amp;ShowOnWeb=true&amp;Lang=en"/>
    <hyperlink ref="E1735" r:id="rId2608" display="http://localhost/OECDStat_Metadata/ShowMetadata.ashx?Dataset=MEI&amp;Coords=[FREQUENCY].[M],[SUBJECT].[CPHPEN01],[MEASURE].[IXOB],[LOCATION].[EST],[TIME].[2006M6]&amp;ShowOnWeb=true&amp;Lang=en"/>
    <hyperlink ref="D1736" r:id="rId2609" display="http://localhost/OECDStat_Metadata/ShowMetadata.ashx?Dataset=MEI&amp;Coords=[FREQUENCY].[M],[SUBJECT].[CPGREN01],[MEASURE].[IXOB],[LOCATION].[EST],[TIME].[2006M7]&amp;ShowOnWeb=true&amp;Lang=en"/>
    <hyperlink ref="E1736" r:id="rId2610" display="http://localhost/OECDStat_Metadata/ShowMetadata.ashx?Dataset=MEI&amp;Coords=[FREQUENCY].[M],[SUBJECT].[CPHPEN01],[MEASURE].[IXOB],[LOCATION].[EST],[TIME].[2006M7]&amp;ShowOnWeb=true&amp;Lang=en"/>
    <hyperlink ref="D1737" r:id="rId2611" display="http://localhost/OECDStat_Metadata/ShowMetadata.ashx?Dataset=MEI&amp;Coords=[FREQUENCY].[M],[SUBJECT].[CPGREN01],[MEASURE].[IXOB],[LOCATION].[EST],[TIME].[2006M8]&amp;ShowOnWeb=true&amp;Lang=en"/>
    <hyperlink ref="E1737" r:id="rId2612" display="http://localhost/OECDStat_Metadata/ShowMetadata.ashx?Dataset=MEI&amp;Coords=[FREQUENCY].[M],[SUBJECT].[CPHPEN01],[MEASURE].[IXOB],[LOCATION].[EST],[TIME].[2006M8]&amp;ShowOnWeb=true&amp;Lang=en"/>
    <hyperlink ref="D1738" r:id="rId2613" display="http://localhost/OECDStat_Metadata/ShowMetadata.ashx?Dataset=MEI&amp;Coords=[FREQUENCY].[M],[SUBJECT].[CPGREN01],[MEASURE].[IXOB],[LOCATION].[EST],[TIME].[2006M9]&amp;ShowOnWeb=true&amp;Lang=en"/>
    <hyperlink ref="E1738" r:id="rId2614" display="http://localhost/OECDStat_Metadata/ShowMetadata.ashx?Dataset=MEI&amp;Coords=[FREQUENCY].[M],[SUBJECT].[CPHPEN01],[MEASURE].[IXOB],[LOCATION].[EST],[TIME].[2006M9]&amp;ShowOnWeb=true&amp;Lang=en"/>
    <hyperlink ref="D1739" r:id="rId2615" display="http://localhost/OECDStat_Metadata/ShowMetadata.ashx?Dataset=MEI&amp;Coords=[FREQUENCY].[M],[SUBJECT].[CPGREN01],[MEASURE].[IXOB],[LOCATION].[EST],[TIME].[2006M10]&amp;ShowOnWeb=true&amp;Lang=en"/>
    <hyperlink ref="E1739" r:id="rId2616" display="http://localhost/OECDStat_Metadata/ShowMetadata.ashx?Dataset=MEI&amp;Coords=[FREQUENCY].[M],[SUBJECT].[CPHPEN01],[MEASURE].[IXOB],[LOCATION].[EST],[TIME].[2006M10]&amp;ShowOnWeb=true&amp;Lang=en"/>
    <hyperlink ref="D1740" r:id="rId2617" display="http://localhost/OECDStat_Metadata/ShowMetadata.ashx?Dataset=MEI&amp;Coords=[FREQUENCY].[M],[SUBJECT].[CPGREN01],[MEASURE].[IXOB],[LOCATION].[EST],[TIME].[2006M11]&amp;ShowOnWeb=true&amp;Lang=en"/>
    <hyperlink ref="E1740" r:id="rId2618" display="http://localhost/OECDStat_Metadata/ShowMetadata.ashx?Dataset=MEI&amp;Coords=[FREQUENCY].[M],[SUBJECT].[CPHPEN01],[MEASURE].[IXOB],[LOCATION].[EST],[TIME].[2006M11]&amp;ShowOnWeb=true&amp;Lang=en"/>
    <hyperlink ref="D1741" r:id="rId2619" display="http://localhost/OECDStat_Metadata/ShowMetadata.ashx?Dataset=MEI&amp;Coords=[FREQUENCY].[M],[SUBJECT].[CPGREN01],[MEASURE].[IXOB],[LOCATION].[EST],[TIME].[2006M12]&amp;ShowOnWeb=true&amp;Lang=en"/>
    <hyperlink ref="E1741" r:id="rId2620" display="http://localhost/OECDStat_Metadata/ShowMetadata.ashx?Dataset=MEI&amp;Coords=[FREQUENCY].[M],[SUBJECT].[CPHPEN01],[MEASURE].[IXOB],[LOCATION].[EST],[TIME].[2006M12]&amp;ShowOnWeb=true&amp;Lang=en"/>
    <hyperlink ref="D1742" r:id="rId2621" display="http://localhost/OECDStat_Metadata/ShowMetadata.ashx?Dataset=MEI&amp;Coords=[FREQUENCY].[M],[SUBJECT].[CPGREN01],[MEASURE].[IXOB],[LOCATION].[EST],[TIME].[2007M1]&amp;ShowOnWeb=true&amp;Lang=en"/>
    <hyperlink ref="E1742" r:id="rId2622" display="http://localhost/OECDStat_Metadata/ShowMetadata.ashx?Dataset=MEI&amp;Coords=[FREQUENCY].[M],[SUBJECT].[CPHPEN01],[MEASURE].[IXOB],[LOCATION].[EST],[TIME].[2007M1]&amp;ShowOnWeb=true&amp;Lang=en"/>
    <hyperlink ref="D1743" r:id="rId2623" display="http://localhost/OECDStat_Metadata/ShowMetadata.ashx?Dataset=MEI&amp;Coords=[FREQUENCY].[M],[SUBJECT].[CPGREN01],[MEASURE].[IXOB],[LOCATION].[EST],[TIME].[2007M2]&amp;ShowOnWeb=true&amp;Lang=en"/>
    <hyperlink ref="E1743" r:id="rId2624" display="http://localhost/OECDStat_Metadata/ShowMetadata.ashx?Dataset=MEI&amp;Coords=[FREQUENCY].[M],[SUBJECT].[CPHPEN01],[MEASURE].[IXOB],[LOCATION].[EST],[TIME].[2007M2]&amp;ShowOnWeb=true&amp;Lang=en"/>
    <hyperlink ref="D1744" r:id="rId2625" display="http://localhost/OECDStat_Metadata/ShowMetadata.ashx?Dataset=MEI&amp;Coords=[FREQUENCY].[M],[SUBJECT].[CPGREN01],[MEASURE].[IXOB],[LOCATION].[EST],[TIME].[2007M3]&amp;ShowOnWeb=true&amp;Lang=en"/>
    <hyperlink ref="E1744" r:id="rId2626" display="http://localhost/OECDStat_Metadata/ShowMetadata.ashx?Dataset=MEI&amp;Coords=[FREQUENCY].[M],[SUBJECT].[CPHPEN01],[MEASURE].[IXOB],[LOCATION].[EST],[TIME].[2007M3]&amp;ShowOnWeb=true&amp;Lang=en"/>
    <hyperlink ref="D1745" r:id="rId2627" display="http://localhost/OECDStat_Metadata/ShowMetadata.ashx?Dataset=MEI&amp;Coords=[FREQUENCY].[M],[SUBJECT].[CPGREN01],[MEASURE].[IXOB],[LOCATION].[EST],[TIME].[2007M4]&amp;ShowOnWeb=true&amp;Lang=en"/>
    <hyperlink ref="E1745" r:id="rId2628" display="http://localhost/OECDStat_Metadata/ShowMetadata.ashx?Dataset=MEI&amp;Coords=[FREQUENCY].[M],[SUBJECT].[CPHPEN01],[MEASURE].[IXOB],[LOCATION].[EST],[TIME].[2007M4]&amp;ShowOnWeb=true&amp;Lang=en"/>
    <hyperlink ref="D1746" r:id="rId2629" display="http://localhost/OECDStat_Metadata/ShowMetadata.ashx?Dataset=MEI&amp;Coords=[FREQUENCY].[M],[SUBJECT].[CPGREN01],[MEASURE].[IXOB],[LOCATION].[EST],[TIME].[2007M5]&amp;ShowOnWeb=true&amp;Lang=en"/>
    <hyperlink ref="E1746" r:id="rId2630" display="http://localhost/OECDStat_Metadata/ShowMetadata.ashx?Dataset=MEI&amp;Coords=[FREQUENCY].[M],[SUBJECT].[CPHPEN01],[MEASURE].[IXOB],[LOCATION].[EST],[TIME].[2007M5]&amp;ShowOnWeb=true&amp;Lang=en"/>
    <hyperlink ref="D1747" r:id="rId2631" display="http://localhost/OECDStat_Metadata/ShowMetadata.ashx?Dataset=MEI&amp;Coords=[FREQUENCY].[M],[SUBJECT].[CPGREN01],[MEASURE].[IXOB],[LOCATION].[EST],[TIME].[2007M6]&amp;ShowOnWeb=true&amp;Lang=en"/>
    <hyperlink ref="E1747" r:id="rId2632" display="http://localhost/OECDStat_Metadata/ShowMetadata.ashx?Dataset=MEI&amp;Coords=[FREQUENCY].[M],[SUBJECT].[CPHPEN01],[MEASURE].[IXOB],[LOCATION].[EST],[TIME].[2007M6]&amp;ShowOnWeb=true&amp;Lang=en"/>
    <hyperlink ref="D1748" r:id="rId2633" display="http://localhost/OECDStat_Metadata/ShowMetadata.ashx?Dataset=MEI&amp;Coords=[FREQUENCY].[M],[SUBJECT].[CPGREN01],[MEASURE].[IXOB],[LOCATION].[EST],[TIME].[2007M7]&amp;ShowOnWeb=true&amp;Lang=en"/>
    <hyperlink ref="E1748" r:id="rId2634" display="http://localhost/OECDStat_Metadata/ShowMetadata.ashx?Dataset=MEI&amp;Coords=[FREQUENCY].[M],[SUBJECT].[CPHPEN01],[MEASURE].[IXOB],[LOCATION].[EST],[TIME].[2007M7]&amp;ShowOnWeb=true&amp;Lang=en"/>
    <hyperlink ref="D1749" r:id="rId2635" display="http://localhost/OECDStat_Metadata/ShowMetadata.ashx?Dataset=MEI&amp;Coords=[FREQUENCY].[M],[SUBJECT].[CPGREN01],[MEASURE].[IXOB],[LOCATION].[EST],[TIME].[2007M8]&amp;ShowOnWeb=true&amp;Lang=en"/>
    <hyperlink ref="E1749" r:id="rId2636" display="http://localhost/OECDStat_Metadata/ShowMetadata.ashx?Dataset=MEI&amp;Coords=[FREQUENCY].[M],[SUBJECT].[CPHPEN01],[MEASURE].[IXOB],[LOCATION].[EST],[TIME].[2007M8]&amp;ShowOnWeb=true&amp;Lang=en"/>
    <hyperlink ref="D1750" r:id="rId2637" display="http://localhost/OECDStat_Metadata/ShowMetadata.ashx?Dataset=MEI&amp;Coords=[FREQUENCY].[M],[SUBJECT].[CPGREN01],[MEASURE].[IXOB],[LOCATION].[EST],[TIME].[2007M9]&amp;ShowOnWeb=true&amp;Lang=en"/>
    <hyperlink ref="E1750" r:id="rId2638" display="http://localhost/OECDStat_Metadata/ShowMetadata.ashx?Dataset=MEI&amp;Coords=[FREQUENCY].[M],[SUBJECT].[CPHPEN01],[MEASURE].[IXOB],[LOCATION].[EST],[TIME].[2007M9]&amp;ShowOnWeb=true&amp;Lang=en"/>
    <hyperlink ref="D1751" r:id="rId2639" display="http://localhost/OECDStat_Metadata/ShowMetadata.ashx?Dataset=MEI&amp;Coords=[FREQUENCY].[M],[SUBJECT].[CPGREN01],[MEASURE].[IXOB],[LOCATION].[EST],[TIME].[2007M10]&amp;ShowOnWeb=true&amp;Lang=en"/>
    <hyperlink ref="E1751" r:id="rId2640" display="http://localhost/OECDStat_Metadata/ShowMetadata.ashx?Dataset=MEI&amp;Coords=[FREQUENCY].[M],[SUBJECT].[CPHPEN01],[MEASURE].[IXOB],[LOCATION].[EST],[TIME].[2007M10]&amp;ShowOnWeb=true&amp;Lang=en"/>
    <hyperlink ref="D1752" r:id="rId2641" display="http://localhost/OECDStat_Metadata/ShowMetadata.ashx?Dataset=MEI&amp;Coords=[FREQUENCY].[M],[SUBJECT].[CPGREN01],[MEASURE].[IXOB],[LOCATION].[EST],[TIME].[2007M11]&amp;ShowOnWeb=true&amp;Lang=en"/>
    <hyperlink ref="E1752" r:id="rId2642" display="http://localhost/OECDStat_Metadata/ShowMetadata.ashx?Dataset=MEI&amp;Coords=[FREQUENCY].[M],[SUBJECT].[CPHPEN01],[MEASURE].[IXOB],[LOCATION].[EST],[TIME].[2007M11]&amp;ShowOnWeb=true&amp;Lang=en"/>
    <hyperlink ref="D1753" r:id="rId2643" display="http://localhost/OECDStat_Metadata/ShowMetadata.ashx?Dataset=MEI&amp;Coords=[FREQUENCY].[M],[SUBJECT].[CPGREN01],[MEASURE].[IXOB],[LOCATION].[EST],[TIME].[2007M12]&amp;ShowOnWeb=true&amp;Lang=en"/>
    <hyperlink ref="E1753" r:id="rId2644" display="http://localhost/OECDStat_Metadata/ShowMetadata.ashx?Dataset=MEI&amp;Coords=[FREQUENCY].[M],[SUBJECT].[CPHPEN01],[MEASURE].[IXOB],[LOCATION].[EST],[TIME].[2007M12]&amp;ShowOnWeb=true&amp;Lang=en"/>
    <hyperlink ref="D1754" r:id="rId2645" display="http://localhost/OECDStat_Metadata/ShowMetadata.ashx?Dataset=MEI&amp;Coords=[FREQUENCY].[M],[SUBJECT].[CPGREN01],[MEASURE].[IXOB],[LOCATION].[EST],[TIME].[2008M1]&amp;ShowOnWeb=true&amp;Lang=en"/>
    <hyperlink ref="E1754" r:id="rId2646" display="http://localhost/OECDStat_Metadata/ShowMetadata.ashx?Dataset=MEI&amp;Coords=[FREQUENCY].[M],[SUBJECT].[CPHPEN01],[MEASURE].[IXOB],[LOCATION].[EST],[TIME].[2008M1]&amp;ShowOnWeb=true&amp;Lang=en"/>
    <hyperlink ref="D1755" r:id="rId2647" display="http://localhost/OECDStat_Metadata/ShowMetadata.ashx?Dataset=MEI&amp;Coords=[FREQUENCY].[M],[SUBJECT].[CPGREN01],[MEASURE].[IXOB],[LOCATION].[EST],[TIME].[2008M2]&amp;ShowOnWeb=true&amp;Lang=en"/>
    <hyperlink ref="E1755" r:id="rId2648" display="http://localhost/OECDStat_Metadata/ShowMetadata.ashx?Dataset=MEI&amp;Coords=[FREQUENCY].[M],[SUBJECT].[CPHPEN01],[MEASURE].[IXOB],[LOCATION].[EST],[TIME].[2008M2]&amp;ShowOnWeb=true&amp;Lang=en"/>
    <hyperlink ref="D1756" r:id="rId2649" display="http://localhost/OECDStat_Metadata/ShowMetadata.ashx?Dataset=MEI&amp;Coords=[FREQUENCY].[M],[SUBJECT].[CPGREN01],[MEASURE].[IXOB],[LOCATION].[EST],[TIME].[2008M3]&amp;ShowOnWeb=true&amp;Lang=en"/>
    <hyperlink ref="E1756" r:id="rId2650" display="http://localhost/OECDStat_Metadata/ShowMetadata.ashx?Dataset=MEI&amp;Coords=[FREQUENCY].[M],[SUBJECT].[CPHPEN01],[MEASURE].[IXOB],[LOCATION].[EST],[TIME].[2008M3]&amp;ShowOnWeb=true&amp;Lang=en"/>
    <hyperlink ref="D1757" r:id="rId2651" display="http://localhost/OECDStat_Metadata/ShowMetadata.ashx?Dataset=MEI&amp;Coords=[FREQUENCY].[M],[SUBJECT].[CPGREN01],[MEASURE].[IXOB],[LOCATION].[EST],[TIME].[2008M4]&amp;ShowOnWeb=true&amp;Lang=en"/>
    <hyperlink ref="E1757" r:id="rId2652" display="http://localhost/OECDStat_Metadata/ShowMetadata.ashx?Dataset=MEI&amp;Coords=[FREQUENCY].[M],[SUBJECT].[CPHPEN01],[MEASURE].[IXOB],[LOCATION].[EST],[TIME].[2008M4]&amp;ShowOnWeb=true&amp;Lang=en"/>
    <hyperlink ref="D1758" r:id="rId2653" display="http://localhost/OECDStat_Metadata/ShowMetadata.ashx?Dataset=MEI&amp;Coords=[FREQUENCY].[M],[SUBJECT].[CPGREN01],[MEASURE].[IXOB],[LOCATION].[EST],[TIME].[2008M5]&amp;ShowOnWeb=true&amp;Lang=en"/>
    <hyperlink ref="E1758" r:id="rId2654" display="http://localhost/OECDStat_Metadata/ShowMetadata.ashx?Dataset=MEI&amp;Coords=[FREQUENCY].[M],[SUBJECT].[CPHPEN01],[MEASURE].[IXOB],[LOCATION].[EST],[TIME].[2008M5]&amp;ShowOnWeb=true&amp;Lang=en"/>
    <hyperlink ref="D1759" r:id="rId2655" display="http://localhost/OECDStat_Metadata/ShowMetadata.ashx?Dataset=MEI&amp;Coords=[FREQUENCY].[M],[SUBJECT].[CPGREN01],[MEASURE].[IXOB],[LOCATION].[EST],[TIME].[2008M6]&amp;ShowOnWeb=true&amp;Lang=en"/>
    <hyperlink ref="E1759" r:id="rId2656" display="http://localhost/OECDStat_Metadata/ShowMetadata.ashx?Dataset=MEI&amp;Coords=[FREQUENCY].[M],[SUBJECT].[CPHPEN01],[MEASURE].[IXOB],[LOCATION].[EST],[TIME].[2008M6]&amp;ShowOnWeb=true&amp;Lang=en"/>
    <hyperlink ref="D1760" r:id="rId2657" display="http://localhost/OECDStat_Metadata/ShowMetadata.ashx?Dataset=MEI&amp;Coords=[FREQUENCY].[M],[SUBJECT].[CPGREN01],[MEASURE].[IXOB],[LOCATION].[EST],[TIME].[2008M7]&amp;ShowOnWeb=true&amp;Lang=en"/>
    <hyperlink ref="E1760" r:id="rId2658" display="http://localhost/OECDStat_Metadata/ShowMetadata.ashx?Dataset=MEI&amp;Coords=[FREQUENCY].[M],[SUBJECT].[CPHPEN01],[MEASURE].[IXOB],[LOCATION].[EST],[TIME].[2008M7]&amp;ShowOnWeb=true&amp;Lang=en"/>
    <hyperlink ref="D1761" r:id="rId2659" display="http://localhost/OECDStat_Metadata/ShowMetadata.ashx?Dataset=MEI&amp;Coords=[FREQUENCY].[M],[SUBJECT].[CPGREN01],[MEASURE].[IXOB],[LOCATION].[EST],[TIME].[2008M8]&amp;ShowOnWeb=true&amp;Lang=en"/>
    <hyperlink ref="E1761" r:id="rId2660" display="http://localhost/OECDStat_Metadata/ShowMetadata.ashx?Dataset=MEI&amp;Coords=[FREQUENCY].[M],[SUBJECT].[CPHPEN01],[MEASURE].[IXOB],[LOCATION].[EST],[TIME].[2008M8]&amp;ShowOnWeb=true&amp;Lang=en"/>
    <hyperlink ref="D1762" r:id="rId2661" display="http://localhost/OECDStat_Metadata/ShowMetadata.ashx?Dataset=MEI&amp;Coords=[FREQUENCY].[M],[SUBJECT].[CPGREN01],[MEASURE].[IXOB],[LOCATION].[EST],[TIME].[2008M9]&amp;ShowOnWeb=true&amp;Lang=en"/>
    <hyperlink ref="E1762" r:id="rId2662" display="http://localhost/OECDStat_Metadata/ShowMetadata.ashx?Dataset=MEI&amp;Coords=[FREQUENCY].[M],[SUBJECT].[CPHPEN01],[MEASURE].[IXOB],[LOCATION].[EST],[TIME].[2008M9]&amp;ShowOnWeb=true&amp;Lang=en"/>
    <hyperlink ref="D1763" r:id="rId2663" display="http://localhost/OECDStat_Metadata/ShowMetadata.ashx?Dataset=MEI&amp;Coords=[FREQUENCY].[M],[SUBJECT].[CPGREN01],[MEASURE].[IXOB],[LOCATION].[EST],[TIME].[2008M10]&amp;ShowOnWeb=true&amp;Lang=en"/>
    <hyperlink ref="E1763" r:id="rId2664" display="http://localhost/OECDStat_Metadata/ShowMetadata.ashx?Dataset=MEI&amp;Coords=[FREQUENCY].[M],[SUBJECT].[CPHPEN01],[MEASURE].[IXOB],[LOCATION].[EST],[TIME].[2008M10]&amp;ShowOnWeb=true&amp;Lang=en"/>
    <hyperlink ref="D1764" r:id="rId2665" display="http://localhost/OECDStat_Metadata/ShowMetadata.ashx?Dataset=MEI&amp;Coords=[FREQUENCY].[M],[SUBJECT].[CPGREN01],[MEASURE].[IXOB],[LOCATION].[EST],[TIME].[2008M11]&amp;ShowOnWeb=true&amp;Lang=en"/>
    <hyperlink ref="E1764" r:id="rId2666" display="http://localhost/OECDStat_Metadata/ShowMetadata.ashx?Dataset=MEI&amp;Coords=[FREQUENCY].[M],[SUBJECT].[CPHPEN01],[MEASURE].[IXOB],[LOCATION].[EST],[TIME].[2008M11]&amp;ShowOnWeb=true&amp;Lang=en"/>
    <hyperlink ref="D1765" r:id="rId2667" display="http://localhost/OECDStat_Metadata/ShowMetadata.ashx?Dataset=MEI&amp;Coords=[FREQUENCY].[M],[SUBJECT].[CPGREN01],[MEASURE].[IXOB],[LOCATION].[EST],[TIME].[2008M12]&amp;ShowOnWeb=true&amp;Lang=en"/>
    <hyperlink ref="E1765" r:id="rId2668" display="http://localhost/OECDStat_Metadata/ShowMetadata.ashx?Dataset=MEI&amp;Coords=[FREQUENCY].[M],[SUBJECT].[CPHPEN01],[MEASURE].[IXOB],[LOCATION].[EST],[TIME].[2008M12]&amp;ShowOnWeb=true&amp;Lang=en"/>
    <hyperlink ref="D1766" r:id="rId2669" display="http://localhost/OECDStat_Metadata/ShowMetadata.ashx?Dataset=MEI&amp;Coords=[FREQUENCY].[M],[SUBJECT].[CPGREN01],[MEASURE].[IXOB],[LOCATION].[EST],[TIME].[2009M1]&amp;ShowOnWeb=true&amp;Lang=en"/>
    <hyperlink ref="E1766" r:id="rId2670" display="http://localhost/OECDStat_Metadata/ShowMetadata.ashx?Dataset=MEI&amp;Coords=[FREQUENCY].[M],[SUBJECT].[CPHPEN01],[MEASURE].[IXOB],[LOCATION].[EST],[TIME].[2009M1]&amp;ShowOnWeb=true&amp;Lang=en"/>
    <hyperlink ref="D1767" r:id="rId2671" display="http://localhost/OECDStat_Metadata/ShowMetadata.ashx?Dataset=MEI&amp;Coords=[FREQUENCY].[M],[SUBJECT].[CPGREN01],[MEASURE].[IXOB],[LOCATION].[EST],[TIME].[2009M2]&amp;ShowOnWeb=true&amp;Lang=en"/>
    <hyperlink ref="E1767" r:id="rId2672" display="http://localhost/OECDStat_Metadata/ShowMetadata.ashx?Dataset=MEI&amp;Coords=[FREQUENCY].[M],[SUBJECT].[CPHPEN01],[MEASURE].[IXOB],[LOCATION].[EST],[TIME].[2009M2]&amp;ShowOnWeb=true&amp;Lang=en"/>
    <hyperlink ref="D1768" r:id="rId2673" display="http://localhost/OECDStat_Metadata/ShowMetadata.ashx?Dataset=MEI&amp;Coords=[FREQUENCY].[M],[SUBJECT].[CPGREN01],[MEASURE].[IXOB],[LOCATION].[EST],[TIME].[2009M3]&amp;ShowOnWeb=true&amp;Lang=en"/>
    <hyperlink ref="E1768" r:id="rId2674" display="http://localhost/OECDStat_Metadata/ShowMetadata.ashx?Dataset=MEI&amp;Coords=[FREQUENCY].[M],[SUBJECT].[CPHPEN01],[MEASURE].[IXOB],[LOCATION].[EST],[TIME].[2009M3]&amp;ShowOnWeb=true&amp;Lang=en"/>
    <hyperlink ref="D1769" r:id="rId2675" display="http://localhost/OECDStat_Metadata/ShowMetadata.ashx?Dataset=MEI&amp;Coords=[FREQUENCY].[M],[SUBJECT].[CPGREN01],[MEASURE].[IXOB],[LOCATION].[EST],[TIME].[2009M4]&amp;ShowOnWeb=true&amp;Lang=en"/>
    <hyperlink ref="E1769" r:id="rId2676" display="http://localhost/OECDStat_Metadata/ShowMetadata.ashx?Dataset=MEI&amp;Coords=[FREQUENCY].[M],[SUBJECT].[CPHPEN01],[MEASURE].[IXOB],[LOCATION].[EST],[TIME].[2009M4]&amp;ShowOnWeb=true&amp;Lang=en"/>
    <hyperlink ref="D1770" r:id="rId2677" display="http://localhost/OECDStat_Metadata/ShowMetadata.ashx?Dataset=MEI&amp;Coords=[FREQUENCY].[M],[SUBJECT].[CPGREN01],[MEASURE].[IXOB],[LOCATION].[EST],[TIME].[2009M5]&amp;ShowOnWeb=true&amp;Lang=en"/>
    <hyperlink ref="E1770" r:id="rId2678" display="http://localhost/OECDStat_Metadata/ShowMetadata.ashx?Dataset=MEI&amp;Coords=[FREQUENCY].[M],[SUBJECT].[CPHPEN01],[MEASURE].[IXOB],[LOCATION].[EST],[TIME].[2009M5]&amp;ShowOnWeb=true&amp;Lang=en"/>
    <hyperlink ref="D1771" r:id="rId2679" display="http://localhost/OECDStat_Metadata/ShowMetadata.ashx?Dataset=MEI&amp;Coords=[FREQUENCY].[M],[SUBJECT].[CPGREN01],[MEASURE].[IXOB],[LOCATION].[EST],[TIME].[2009M6]&amp;ShowOnWeb=true&amp;Lang=en"/>
    <hyperlink ref="E1771" r:id="rId2680" display="http://localhost/OECDStat_Metadata/ShowMetadata.ashx?Dataset=MEI&amp;Coords=[FREQUENCY].[M],[SUBJECT].[CPHPEN01],[MEASURE].[IXOB],[LOCATION].[EST],[TIME].[2009M6]&amp;ShowOnWeb=true&amp;Lang=en"/>
    <hyperlink ref="D1772" r:id="rId2681" display="http://localhost/OECDStat_Metadata/ShowMetadata.ashx?Dataset=MEI&amp;Coords=[FREQUENCY].[M],[SUBJECT].[CPGREN01],[MEASURE].[IXOB],[LOCATION].[EST],[TIME].[2009M7]&amp;ShowOnWeb=true&amp;Lang=en"/>
    <hyperlink ref="E1772" r:id="rId2682" display="http://localhost/OECDStat_Metadata/ShowMetadata.ashx?Dataset=MEI&amp;Coords=[FREQUENCY].[M],[SUBJECT].[CPHPEN01],[MEASURE].[IXOB],[LOCATION].[EST],[TIME].[2009M7]&amp;ShowOnWeb=true&amp;Lang=en"/>
    <hyperlink ref="D1773" r:id="rId2683" display="http://localhost/OECDStat_Metadata/ShowMetadata.ashx?Dataset=MEI&amp;Coords=[FREQUENCY].[M],[SUBJECT].[CPGREN01],[MEASURE].[IXOB],[LOCATION].[EST],[TIME].[2009M8]&amp;ShowOnWeb=true&amp;Lang=en"/>
    <hyperlink ref="E1773" r:id="rId2684" display="http://localhost/OECDStat_Metadata/ShowMetadata.ashx?Dataset=MEI&amp;Coords=[FREQUENCY].[M],[SUBJECT].[CPHPEN01],[MEASURE].[IXOB],[LOCATION].[EST],[TIME].[2009M8]&amp;ShowOnWeb=true&amp;Lang=en"/>
    <hyperlink ref="D1774" r:id="rId2685" display="http://localhost/OECDStat_Metadata/ShowMetadata.ashx?Dataset=MEI&amp;Coords=[FREQUENCY].[M],[SUBJECT].[CPGREN01],[MEASURE].[IXOB],[LOCATION].[EST],[TIME].[2009M9]&amp;ShowOnWeb=true&amp;Lang=en"/>
    <hyperlink ref="E1774" r:id="rId2686" display="http://localhost/OECDStat_Metadata/ShowMetadata.ashx?Dataset=MEI&amp;Coords=[FREQUENCY].[M],[SUBJECT].[CPHPEN01],[MEASURE].[IXOB],[LOCATION].[EST],[TIME].[2009M9]&amp;ShowOnWeb=true&amp;Lang=en"/>
    <hyperlink ref="D1775" r:id="rId2687" display="http://localhost/OECDStat_Metadata/ShowMetadata.ashx?Dataset=MEI&amp;Coords=[FREQUENCY].[M],[SUBJECT].[CPGREN01],[MEASURE].[IXOB],[LOCATION].[EST],[TIME].[2009M10]&amp;ShowOnWeb=true&amp;Lang=en"/>
    <hyperlink ref="E1775" r:id="rId2688" display="http://localhost/OECDStat_Metadata/ShowMetadata.ashx?Dataset=MEI&amp;Coords=[FREQUENCY].[M],[SUBJECT].[CPHPEN01],[MEASURE].[IXOB],[LOCATION].[EST],[TIME].[2009M10]&amp;ShowOnWeb=true&amp;Lang=en"/>
    <hyperlink ref="D1776" r:id="rId2689" display="http://localhost/OECDStat_Metadata/ShowMetadata.ashx?Dataset=MEI&amp;Coords=[FREQUENCY].[M],[SUBJECT].[CPGREN01],[MEASURE].[IXOB],[LOCATION].[EST],[TIME].[2009M11]&amp;ShowOnWeb=true&amp;Lang=en"/>
    <hyperlink ref="E1776" r:id="rId2690" display="http://localhost/OECDStat_Metadata/ShowMetadata.ashx?Dataset=MEI&amp;Coords=[FREQUENCY].[M],[SUBJECT].[CPHPEN01],[MEASURE].[IXOB],[LOCATION].[EST],[TIME].[2009M11]&amp;ShowOnWeb=true&amp;Lang=en"/>
    <hyperlink ref="D1777" r:id="rId2691" display="http://localhost/OECDStat_Metadata/ShowMetadata.ashx?Dataset=MEI&amp;Coords=[FREQUENCY].[M],[SUBJECT].[CPGREN01],[MEASURE].[IXOB],[LOCATION].[EST],[TIME].[2009M12]&amp;ShowOnWeb=true&amp;Lang=en"/>
    <hyperlink ref="E1777" r:id="rId2692" display="http://localhost/OECDStat_Metadata/ShowMetadata.ashx?Dataset=MEI&amp;Coords=[FREQUENCY].[M],[SUBJECT].[CPHPEN01],[MEASURE].[IXOB],[LOCATION].[EST],[TIME].[2009M12]&amp;ShowOnWeb=true&amp;Lang=en"/>
    <hyperlink ref="D1778" r:id="rId2693" display="http://localhost/OECDStat_Metadata/ShowMetadata.ashx?Dataset=MEI&amp;Coords=[FREQUENCY].[M],[SUBJECT].[CPGREN01],[MEASURE].[IXOB],[LOCATION].[EST],[TIME].[2010M1]&amp;ShowOnWeb=true&amp;Lang=en"/>
    <hyperlink ref="E1778" r:id="rId2694" display="http://localhost/OECDStat_Metadata/ShowMetadata.ashx?Dataset=MEI&amp;Coords=[FREQUENCY].[M],[SUBJECT].[CPHPEN01],[MEASURE].[IXOB],[LOCATION].[EST],[TIME].[2010M1]&amp;ShowOnWeb=true&amp;Lang=en"/>
    <hyperlink ref="D1779" r:id="rId2695" display="http://localhost/OECDStat_Metadata/ShowMetadata.ashx?Dataset=MEI&amp;Coords=[FREQUENCY].[M],[SUBJECT].[CPGREN01],[MEASURE].[IXOB],[LOCATION].[EST],[TIME].[2010M2]&amp;ShowOnWeb=true&amp;Lang=en"/>
    <hyperlink ref="E1779" r:id="rId2696" display="http://localhost/OECDStat_Metadata/ShowMetadata.ashx?Dataset=MEI&amp;Coords=[FREQUENCY].[M],[SUBJECT].[CPHPEN01],[MEASURE].[IXOB],[LOCATION].[EST],[TIME].[2010M2]&amp;ShowOnWeb=true&amp;Lang=en"/>
    <hyperlink ref="D1780" r:id="rId2697" display="http://localhost/OECDStat_Metadata/ShowMetadata.ashx?Dataset=MEI&amp;Coords=[FREQUENCY].[M],[SUBJECT].[CPGREN01],[MEASURE].[IXOB],[LOCATION].[EST],[TIME].[2010M3]&amp;ShowOnWeb=true&amp;Lang=en"/>
    <hyperlink ref="E1780" r:id="rId2698" display="http://localhost/OECDStat_Metadata/ShowMetadata.ashx?Dataset=MEI&amp;Coords=[FREQUENCY].[M],[SUBJECT].[CPHPEN01],[MEASURE].[IXOB],[LOCATION].[EST],[TIME].[2010M3]&amp;ShowOnWeb=true&amp;Lang=en"/>
    <hyperlink ref="D1781" r:id="rId2699" display="http://localhost/OECDStat_Metadata/ShowMetadata.ashx?Dataset=MEI&amp;Coords=[FREQUENCY].[M],[SUBJECT].[CPGREN01],[MEASURE].[IXOB],[LOCATION].[EST],[TIME].[2010M4]&amp;ShowOnWeb=true&amp;Lang=en"/>
    <hyperlink ref="E1781" r:id="rId2700" display="http://localhost/OECDStat_Metadata/ShowMetadata.ashx?Dataset=MEI&amp;Coords=[FREQUENCY].[M],[SUBJECT].[CPHPEN01],[MEASURE].[IXOB],[LOCATION].[EST],[TIME].[2010M4]&amp;ShowOnWeb=true&amp;Lang=en"/>
    <hyperlink ref="D1782" r:id="rId2701" display="http://localhost/OECDStat_Metadata/ShowMetadata.ashx?Dataset=MEI&amp;Coords=[FREQUENCY].[M],[SUBJECT].[CPGREN01],[MEASURE].[IXOB],[LOCATION].[EST],[TIME].[2010M5]&amp;ShowOnWeb=true&amp;Lang=en"/>
    <hyperlink ref="E1782" r:id="rId2702" display="http://localhost/OECDStat_Metadata/ShowMetadata.ashx?Dataset=MEI&amp;Coords=[FREQUENCY].[M],[SUBJECT].[CPHPEN01],[MEASURE].[IXOB],[LOCATION].[EST],[TIME].[2010M5]&amp;ShowOnWeb=true&amp;Lang=en"/>
    <hyperlink ref="D1783" r:id="rId2703" display="http://localhost/OECDStat_Metadata/ShowMetadata.ashx?Dataset=MEI&amp;Coords=[FREQUENCY].[M],[SUBJECT].[CPGREN01],[MEASURE].[IXOB],[LOCATION].[EST],[TIME].[2010M6]&amp;ShowOnWeb=true&amp;Lang=en"/>
    <hyperlink ref="E1783" r:id="rId2704" display="http://localhost/OECDStat_Metadata/ShowMetadata.ashx?Dataset=MEI&amp;Coords=[FREQUENCY].[M],[SUBJECT].[CPHPEN01],[MEASURE].[IXOB],[LOCATION].[EST],[TIME].[2010M6]&amp;ShowOnWeb=true&amp;Lang=en"/>
    <hyperlink ref="D1784" r:id="rId2705" display="http://localhost/OECDStat_Metadata/ShowMetadata.ashx?Dataset=MEI&amp;Coords=[FREQUENCY].[M],[SUBJECT].[CPGREN01],[MEASURE].[IXOB],[LOCATION].[EST],[TIME].[2010M7]&amp;ShowOnWeb=true&amp;Lang=en"/>
    <hyperlink ref="E1784" r:id="rId2706" display="http://localhost/OECDStat_Metadata/ShowMetadata.ashx?Dataset=MEI&amp;Coords=[FREQUENCY].[M],[SUBJECT].[CPHPEN01],[MEASURE].[IXOB],[LOCATION].[EST],[TIME].[2010M7]&amp;ShowOnWeb=true&amp;Lang=en"/>
    <hyperlink ref="D1785" r:id="rId2707" display="http://localhost/OECDStat_Metadata/ShowMetadata.ashx?Dataset=MEI&amp;Coords=[FREQUENCY].[M],[SUBJECT].[CPGREN01],[MEASURE].[IXOB],[LOCATION].[EST],[TIME].[2010M8]&amp;ShowOnWeb=true&amp;Lang=en"/>
    <hyperlink ref="E1785" r:id="rId2708" display="http://localhost/OECDStat_Metadata/ShowMetadata.ashx?Dataset=MEI&amp;Coords=[FREQUENCY].[M],[SUBJECT].[CPHPEN01],[MEASURE].[IXOB],[LOCATION].[EST],[TIME].[2010M8]&amp;ShowOnWeb=true&amp;Lang=en"/>
    <hyperlink ref="D1786" r:id="rId2709" display="http://localhost/OECDStat_Metadata/ShowMetadata.ashx?Dataset=MEI&amp;Coords=[FREQUENCY].[M],[SUBJECT].[CPGREN01],[MEASURE].[IXOB],[LOCATION].[EST],[TIME].[2010M9]&amp;ShowOnWeb=true&amp;Lang=en"/>
    <hyperlink ref="E1786" r:id="rId2710" display="http://localhost/OECDStat_Metadata/ShowMetadata.ashx?Dataset=MEI&amp;Coords=[FREQUENCY].[M],[SUBJECT].[CPHPEN01],[MEASURE].[IXOB],[LOCATION].[EST],[TIME].[2010M9]&amp;ShowOnWeb=true&amp;Lang=en"/>
    <hyperlink ref="D1787" r:id="rId2711" display="http://localhost/OECDStat_Metadata/ShowMetadata.ashx?Dataset=MEI&amp;Coords=[FREQUENCY].[M],[SUBJECT].[CPGREN01],[MEASURE].[IXOB],[LOCATION].[EST],[TIME].[2010M10]&amp;ShowOnWeb=true&amp;Lang=en"/>
    <hyperlink ref="E1787" r:id="rId2712" display="http://localhost/OECDStat_Metadata/ShowMetadata.ashx?Dataset=MEI&amp;Coords=[FREQUENCY].[M],[SUBJECT].[CPHPEN01],[MEASURE].[IXOB],[LOCATION].[EST],[TIME].[2010M10]&amp;ShowOnWeb=true&amp;Lang=en"/>
    <hyperlink ref="D1788" r:id="rId2713" display="http://localhost/OECDStat_Metadata/ShowMetadata.ashx?Dataset=MEI&amp;Coords=[FREQUENCY].[M],[SUBJECT].[CPGREN01],[MEASURE].[IXOB],[LOCATION].[EST],[TIME].[2010M11]&amp;ShowOnWeb=true&amp;Lang=en"/>
    <hyperlink ref="E1788" r:id="rId2714" display="http://localhost/OECDStat_Metadata/ShowMetadata.ashx?Dataset=MEI&amp;Coords=[FREQUENCY].[M],[SUBJECT].[CPHPEN01],[MEASURE].[IXOB],[LOCATION].[EST],[TIME].[2010M11]&amp;ShowOnWeb=true&amp;Lang=en"/>
    <hyperlink ref="D1789" r:id="rId2715" display="http://localhost/OECDStat_Metadata/ShowMetadata.ashx?Dataset=MEI&amp;Coords=[FREQUENCY].[M],[SUBJECT].[CPGREN01],[MEASURE].[IXOB],[LOCATION].[EST],[TIME].[2010M12]&amp;ShowOnWeb=true&amp;Lang=en"/>
    <hyperlink ref="E1789" r:id="rId2716" display="http://localhost/OECDStat_Metadata/ShowMetadata.ashx?Dataset=MEI&amp;Coords=[FREQUENCY].[M],[SUBJECT].[CPHPEN01],[MEASURE].[IXOB],[LOCATION].[EST],[TIME].[2010M12]&amp;ShowOnWeb=true&amp;Lang=en"/>
    <hyperlink ref="D1790" r:id="rId2717" display="http://localhost/OECDStat_Metadata/ShowMetadata.ashx?Dataset=MEI&amp;Coords=[FREQUENCY].[M],[SUBJECT].[CPGREN01],[MEASURE].[IXOB],[LOCATION].[EST],[TIME].[2011M1]&amp;ShowOnWeb=true&amp;Lang=en"/>
    <hyperlink ref="E1790" r:id="rId2718" display="http://localhost/OECDStat_Metadata/ShowMetadata.ashx?Dataset=MEI&amp;Coords=[FREQUENCY].[M],[SUBJECT].[CPHPEN01],[MEASURE].[IXOB],[LOCATION].[EST],[TIME].[2011M1]&amp;ShowOnWeb=true&amp;Lang=en"/>
    <hyperlink ref="D1791" r:id="rId2719" display="http://localhost/OECDStat_Metadata/ShowMetadata.ashx?Dataset=MEI&amp;Coords=[FREQUENCY].[M],[SUBJECT].[CPGREN01],[MEASURE].[IXOB],[LOCATION].[EST],[TIME].[2011M2]&amp;ShowOnWeb=true&amp;Lang=en"/>
    <hyperlink ref="E1791" r:id="rId2720" display="http://localhost/OECDStat_Metadata/ShowMetadata.ashx?Dataset=MEI&amp;Coords=[FREQUENCY].[M],[SUBJECT].[CPHPEN01],[MEASURE].[IXOB],[LOCATION].[EST],[TIME].[2011M2]&amp;ShowOnWeb=true&amp;Lang=en"/>
    <hyperlink ref="D1792" r:id="rId2721" display="http://localhost/OECDStat_Metadata/ShowMetadata.ashx?Dataset=MEI&amp;Coords=[FREQUENCY].[M],[SUBJECT].[CPGREN01],[MEASURE].[IXOB],[LOCATION].[EST],[TIME].[2011M3]&amp;ShowOnWeb=true&amp;Lang=en"/>
    <hyperlink ref="E1792" r:id="rId2722" display="http://localhost/OECDStat_Metadata/ShowMetadata.ashx?Dataset=MEI&amp;Coords=[FREQUENCY].[M],[SUBJECT].[CPHPEN01],[MEASURE].[IXOB],[LOCATION].[EST],[TIME].[2011M3]&amp;ShowOnWeb=true&amp;Lang=en"/>
    <hyperlink ref="D1793" r:id="rId2723" display="http://localhost/OECDStat_Metadata/ShowMetadata.ashx?Dataset=MEI&amp;Coords=[FREQUENCY].[M],[SUBJECT].[CPGREN01],[MEASURE].[IXOB],[LOCATION].[EST],[TIME].[2011M4]&amp;ShowOnWeb=true&amp;Lang=en"/>
    <hyperlink ref="E1793" r:id="rId2724" display="http://localhost/OECDStat_Metadata/ShowMetadata.ashx?Dataset=MEI&amp;Coords=[FREQUENCY].[M],[SUBJECT].[CPHPEN01],[MEASURE].[IXOB],[LOCATION].[EST],[TIME].[2011M4]&amp;ShowOnWeb=true&amp;Lang=en"/>
    <hyperlink ref="D1794" r:id="rId2725" display="http://localhost/OECDStat_Metadata/ShowMetadata.ashx?Dataset=MEI&amp;Coords=[FREQUENCY].[M],[SUBJECT].[CPGREN01],[MEASURE].[IXOB],[LOCATION].[EST],[TIME].[2011M5]&amp;ShowOnWeb=true&amp;Lang=en"/>
    <hyperlink ref="E1794" r:id="rId2726" display="http://localhost/OECDStat_Metadata/ShowMetadata.ashx?Dataset=MEI&amp;Coords=[FREQUENCY].[M],[SUBJECT].[CPHPEN01],[MEASURE].[IXOB],[LOCATION].[EST],[TIME].[2011M5]&amp;ShowOnWeb=true&amp;Lang=en"/>
    <hyperlink ref="D1795" r:id="rId2727" display="http://localhost/OECDStat_Metadata/ShowMetadata.ashx?Dataset=MEI&amp;Coords=[FREQUENCY].[M],[SUBJECT].[CPGREN01],[MEASURE].[IXOB],[LOCATION].[EST],[TIME].[2011M6]&amp;ShowOnWeb=true&amp;Lang=en"/>
    <hyperlink ref="E1795" r:id="rId2728" display="http://localhost/OECDStat_Metadata/ShowMetadata.ashx?Dataset=MEI&amp;Coords=[FREQUENCY].[M],[SUBJECT].[CPHPEN01],[MEASURE].[IXOB],[LOCATION].[EST],[TIME].[2011M6]&amp;ShowOnWeb=true&amp;Lang=en"/>
    <hyperlink ref="D1796" r:id="rId2729" display="http://localhost/OECDStat_Metadata/ShowMetadata.ashx?Dataset=MEI&amp;Coords=[FREQUENCY].[M],[SUBJECT].[CPGREN01],[MEASURE].[IXOB],[LOCATION].[EST],[TIME].[2011M7]&amp;ShowOnWeb=true&amp;Lang=en"/>
    <hyperlink ref="E1796" r:id="rId2730" display="http://localhost/OECDStat_Metadata/ShowMetadata.ashx?Dataset=MEI&amp;Coords=[FREQUENCY].[M],[SUBJECT].[CPHPEN01],[MEASURE].[IXOB],[LOCATION].[EST],[TIME].[2011M7]&amp;ShowOnWeb=true&amp;Lang=en"/>
    <hyperlink ref="D1797" r:id="rId2731" display="http://localhost/OECDStat_Metadata/ShowMetadata.ashx?Dataset=MEI&amp;Coords=[FREQUENCY].[M],[SUBJECT].[CPGREN01],[MEASURE].[IXOB],[LOCATION].[EST],[TIME].[2011M8]&amp;ShowOnWeb=true&amp;Lang=en"/>
    <hyperlink ref="E1797" r:id="rId2732" display="http://localhost/OECDStat_Metadata/ShowMetadata.ashx?Dataset=MEI&amp;Coords=[FREQUENCY].[M],[SUBJECT].[CPHPEN01],[MEASURE].[IXOB],[LOCATION].[EST],[TIME].[2011M8]&amp;ShowOnWeb=true&amp;Lang=en"/>
    <hyperlink ref="D1798" r:id="rId2733" display="http://localhost/OECDStat_Metadata/ShowMetadata.ashx?Dataset=MEI&amp;Coords=[FREQUENCY].[M],[SUBJECT].[CPGREN01],[MEASURE].[IXOB],[LOCATION].[EST],[TIME].[2011M9]&amp;ShowOnWeb=true&amp;Lang=en"/>
    <hyperlink ref="E1798" r:id="rId2734" display="http://localhost/OECDStat_Metadata/ShowMetadata.ashx?Dataset=MEI&amp;Coords=[FREQUENCY].[M],[SUBJECT].[CPHPEN01],[MEASURE].[IXOB],[LOCATION].[EST],[TIME].[2011M9]&amp;ShowOnWeb=true&amp;Lang=en"/>
    <hyperlink ref="D1799" r:id="rId2735" display="http://localhost/OECDStat_Metadata/ShowMetadata.ashx?Dataset=MEI&amp;Coords=[FREQUENCY].[M],[SUBJECT].[CPGREN01],[MEASURE].[IXOB],[LOCATION].[EST],[TIME].[2011M10]&amp;ShowOnWeb=true&amp;Lang=en"/>
    <hyperlink ref="E1799" r:id="rId2736" display="http://localhost/OECDStat_Metadata/ShowMetadata.ashx?Dataset=MEI&amp;Coords=[FREQUENCY].[M],[SUBJECT].[CPHPEN01],[MEASURE].[IXOB],[LOCATION].[EST],[TIME].[2011M10]&amp;ShowOnWeb=true&amp;Lang=en"/>
    <hyperlink ref="D1800" r:id="rId2737" display="http://localhost/OECDStat_Metadata/ShowMetadata.ashx?Dataset=MEI&amp;Coords=[FREQUENCY].[M],[SUBJECT].[CPGREN01],[MEASURE].[IXOB],[LOCATION].[EST],[TIME].[2011M11]&amp;ShowOnWeb=true&amp;Lang=en"/>
    <hyperlink ref="E1800" r:id="rId2738" display="http://localhost/OECDStat_Metadata/ShowMetadata.ashx?Dataset=MEI&amp;Coords=[FREQUENCY].[M],[SUBJECT].[CPHPEN01],[MEASURE].[IXOB],[LOCATION].[EST],[TIME].[2011M11]&amp;ShowOnWeb=true&amp;Lang=en"/>
    <hyperlink ref="D1801" r:id="rId2739" display="http://localhost/OECDStat_Metadata/ShowMetadata.ashx?Dataset=MEI&amp;Coords=[FREQUENCY].[M],[SUBJECT].[CPGREN01],[MEASURE].[IXOB],[LOCATION].[EST],[TIME].[2011M12]&amp;ShowOnWeb=true&amp;Lang=en"/>
    <hyperlink ref="E1801" r:id="rId2740" display="http://localhost/OECDStat_Metadata/ShowMetadata.ashx?Dataset=MEI&amp;Coords=[FREQUENCY].[M],[SUBJECT].[CPHPEN01],[MEASURE].[IXOB],[LOCATION].[EST],[TIME].[2011M12]&amp;ShowOnWeb=true&amp;Lang=en"/>
    <hyperlink ref="D1802" r:id="rId2741" display="http://localhost/OECDStat_Metadata/ShowMetadata.ashx?Dataset=MEI&amp;Coords=[FREQUENCY].[M],[SUBJECT].[CPGREN01],[MEASURE].[IXOB],[LOCATION].[EST],[TIME].[2012M1]&amp;ShowOnWeb=true&amp;Lang=en"/>
    <hyperlink ref="E1802" r:id="rId2742" display="http://localhost/OECDStat_Metadata/ShowMetadata.ashx?Dataset=MEI&amp;Coords=[FREQUENCY].[M],[SUBJECT].[CPHPEN01],[MEASURE].[IXOB],[LOCATION].[EST],[TIME].[2012M1]&amp;ShowOnWeb=true&amp;Lang=en"/>
    <hyperlink ref="D1803" r:id="rId2743" display="http://localhost/OECDStat_Metadata/ShowMetadata.ashx?Dataset=MEI&amp;Coords=[FREQUENCY].[M],[SUBJECT].[CPGREN01],[MEASURE].[IXOB],[LOCATION].[EST],[TIME].[2012M2]&amp;ShowOnWeb=true&amp;Lang=en"/>
    <hyperlink ref="E1803" r:id="rId2744" display="http://localhost/OECDStat_Metadata/ShowMetadata.ashx?Dataset=MEI&amp;Coords=[FREQUENCY].[M],[SUBJECT].[CPHPEN01],[MEASURE].[IXOB],[LOCATION].[EST],[TIME].[2012M2]&amp;ShowOnWeb=true&amp;Lang=en"/>
    <hyperlink ref="D1804" r:id="rId2745" display="http://localhost/OECDStat_Metadata/ShowMetadata.ashx?Dataset=MEI&amp;Coords=[FREQUENCY].[M],[SUBJECT].[CPGREN01],[MEASURE].[IXOB],[LOCATION].[EST],[TIME].[2012M3]&amp;ShowOnWeb=true&amp;Lang=en"/>
    <hyperlink ref="E1804" r:id="rId2746" display="http://localhost/OECDStat_Metadata/ShowMetadata.ashx?Dataset=MEI&amp;Coords=[FREQUENCY].[M],[SUBJECT].[CPHPEN01],[MEASURE].[IXOB],[LOCATION].[EST],[TIME].[2012M3]&amp;ShowOnWeb=true&amp;Lang=en"/>
    <hyperlink ref="D1805" r:id="rId2747" display="http://localhost/OECDStat_Metadata/ShowMetadata.ashx?Dataset=MEI&amp;Coords=[FREQUENCY].[M],[SUBJECT].[CPGREN01],[MEASURE].[IXOB],[LOCATION].[EST],[TIME].[2012M4]&amp;ShowOnWeb=true&amp;Lang=en"/>
    <hyperlink ref="E1805" r:id="rId2748" display="http://localhost/OECDStat_Metadata/ShowMetadata.ashx?Dataset=MEI&amp;Coords=[FREQUENCY].[M],[SUBJECT].[CPHPEN01],[MEASURE].[IXOB],[LOCATION].[EST],[TIME].[2012M4]&amp;ShowOnWeb=true&amp;Lang=en"/>
    <hyperlink ref="D1806" r:id="rId2749" display="http://localhost/OECDStat_Metadata/ShowMetadata.ashx?Dataset=MEI&amp;Coords=[FREQUENCY].[M],[SUBJECT].[CPGREN01],[MEASURE].[IXOB],[LOCATION].[EST],[TIME].[2012M5]&amp;ShowOnWeb=true&amp;Lang=en"/>
    <hyperlink ref="E1806" r:id="rId2750" display="http://localhost/OECDStat_Metadata/ShowMetadata.ashx?Dataset=MEI&amp;Coords=[FREQUENCY].[M],[SUBJECT].[CPHPEN01],[MEASURE].[IXOB],[LOCATION].[EST],[TIME].[2012M5]&amp;ShowOnWeb=true&amp;Lang=en"/>
    <hyperlink ref="D1807" r:id="rId2751" display="http://localhost/OECDStat_Metadata/ShowMetadata.ashx?Dataset=MEI&amp;Coords=[FREQUENCY].[M],[SUBJECT].[CPGREN01],[MEASURE].[IXOB],[LOCATION].[EST],[TIME].[2012M6]&amp;ShowOnWeb=true&amp;Lang=en"/>
    <hyperlink ref="E1807" r:id="rId2752" display="http://localhost/OECDStat_Metadata/ShowMetadata.ashx?Dataset=MEI&amp;Coords=[FREQUENCY].[M],[SUBJECT].[CPHPEN01],[MEASURE].[IXOB],[LOCATION].[EST],[TIME].[2012M6]&amp;ShowOnWeb=true&amp;Lang=en"/>
    <hyperlink ref="D1808" r:id="rId2753" display="http://localhost/OECDStat_Metadata/ShowMetadata.ashx?Dataset=MEI&amp;Coords=[FREQUENCY].[M],[SUBJECT].[CPGREN01],[MEASURE].[IXOB],[LOCATION].[EST],[TIME].[2012M7]&amp;ShowOnWeb=true&amp;Lang=en"/>
    <hyperlink ref="E1808" r:id="rId2754" display="http://localhost/OECDStat_Metadata/ShowMetadata.ashx?Dataset=MEI&amp;Coords=[FREQUENCY].[M],[SUBJECT].[CPHPEN01],[MEASURE].[IXOB],[LOCATION].[EST],[TIME].[2012M7]&amp;ShowOnWeb=true&amp;Lang=en"/>
    <hyperlink ref="D1809" r:id="rId2755" display="http://localhost/OECDStat_Metadata/ShowMetadata.ashx?Dataset=MEI&amp;Coords=[FREQUENCY].[M],[SUBJECT].[CPGREN01],[MEASURE].[IXOB],[LOCATION].[EST],[TIME].[2012M8]&amp;ShowOnWeb=true&amp;Lang=en"/>
    <hyperlink ref="E1809" r:id="rId2756" display="http://localhost/OECDStat_Metadata/ShowMetadata.ashx?Dataset=MEI&amp;Coords=[FREQUENCY].[M],[SUBJECT].[CPHPEN01],[MEASURE].[IXOB],[LOCATION].[EST],[TIME].[2012M8]&amp;ShowOnWeb=true&amp;Lang=en"/>
    <hyperlink ref="D1810" r:id="rId2757" display="http://localhost/OECDStat_Metadata/ShowMetadata.ashx?Dataset=MEI&amp;Coords=[FREQUENCY].[M],[SUBJECT].[CPGREN01],[MEASURE].[IXOB],[LOCATION].[EST],[TIME].[2012M9]&amp;ShowOnWeb=true&amp;Lang=en"/>
    <hyperlink ref="E1810" r:id="rId2758" display="http://localhost/OECDStat_Metadata/ShowMetadata.ashx?Dataset=MEI&amp;Coords=[FREQUENCY].[M],[SUBJECT].[CPHPEN01],[MEASURE].[IXOB],[LOCATION].[EST],[TIME].[2012M9]&amp;ShowOnWeb=true&amp;Lang=en"/>
    <hyperlink ref="D1811" r:id="rId2759" display="http://localhost/OECDStat_Metadata/ShowMetadata.ashx?Dataset=MEI&amp;Coords=[FREQUENCY].[M],[SUBJECT].[CPGREN01],[MEASURE].[IXOB],[LOCATION].[EST],[TIME].[2012M10]&amp;ShowOnWeb=true&amp;Lang=en"/>
    <hyperlink ref="E1811" r:id="rId2760" display="http://localhost/OECDStat_Metadata/ShowMetadata.ashx?Dataset=MEI&amp;Coords=[FREQUENCY].[M],[SUBJECT].[CPHPEN01],[MEASURE].[IXOB],[LOCATION].[EST],[TIME].[2012M10]&amp;ShowOnWeb=true&amp;Lang=en"/>
    <hyperlink ref="D1812" r:id="rId2761" display="http://localhost/OECDStat_Metadata/ShowMetadata.ashx?Dataset=MEI&amp;Coords=[FREQUENCY].[M],[SUBJECT].[CPGREN01],[MEASURE].[IXOB],[LOCATION].[EST],[TIME].[2012M11]&amp;ShowOnWeb=true&amp;Lang=en"/>
    <hyperlink ref="E1812" r:id="rId2762" display="http://localhost/OECDStat_Metadata/ShowMetadata.ashx?Dataset=MEI&amp;Coords=[FREQUENCY].[M],[SUBJECT].[CPHPEN01],[MEASURE].[IXOB],[LOCATION].[EST],[TIME].[2012M11]&amp;ShowOnWeb=true&amp;Lang=en"/>
    <hyperlink ref="D1813" r:id="rId2763" display="http://localhost/OECDStat_Metadata/ShowMetadata.ashx?Dataset=MEI&amp;Coords=[FREQUENCY].[M],[SUBJECT].[CPGREN01],[MEASURE].[IXOB],[LOCATION].[EST],[TIME].[2012M12]&amp;ShowOnWeb=true&amp;Lang=en"/>
    <hyperlink ref="E1813" r:id="rId2764" display="http://localhost/OECDStat_Metadata/ShowMetadata.ashx?Dataset=MEI&amp;Coords=[FREQUENCY].[M],[SUBJECT].[CPHPEN01],[MEASURE].[IXOB],[LOCATION].[EST],[TIME].[2012M12]&amp;ShowOnWeb=true&amp;Lang=en"/>
    <hyperlink ref="D1814" r:id="rId2765" display="http://localhost/OECDStat_Metadata/ShowMetadata.ashx?Dataset=MEI&amp;Coords=[FREQUENCY].[M],[SUBJECT].[CPGREN01],[MEASURE].[IXOB],[LOCATION].[EST],[TIME].[2013M1]&amp;ShowOnWeb=true&amp;Lang=en"/>
    <hyperlink ref="E1814" r:id="rId2766" display="http://localhost/OECDStat_Metadata/ShowMetadata.ashx?Dataset=MEI&amp;Coords=[FREQUENCY].[M],[SUBJECT].[CPHPEN01],[MEASURE].[IXOB],[LOCATION].[EST],[TIME].[2013M1]&amp;ShowOnWeb=true&amp;Lang=en"/>
    <hyperlink ref="D1815" r:id="rId2767" display="http://localhost/OECDStat_Metadata/ShowMetadata.ashx?Dataset=MEI&amp;Coords=[FREQUENCY].[M],[SUBJECT].[CPGREN01],[MEASURE].[IXOB],[LOCATION].[EST],[TIME].[2013M2]&amp;ShowOnWeb=true&amp;Lang=en"/>
    <hyperlink ref="E1815" r:id="rId2768" display="http://localhost/OECDStat_Metadata/ShowMetadata.ashx?Dataset=MEI&amp;Coords=[FREQUENCY].[M],[SUBJECT].[CPHPEN01],[MEASURE].[IXOB],[LOCATION].[EST],[TIME].[2013M2]&amp;ShowOnWeb=true&amp;Lang=en"/>
    <hyperlink ref="D1816" r:id="rId2769" display="http://localhost/OECDStat_Metadata/ShowMetadata.ashx?Dataset=MEI&amp;Coords=[FREQUENCY].[M],[SUBJECT].[CPGREN01],[MEASURE].[IXOB],[LOCATION].[EST],[TIME].[2013M3]&amp;ShowOnWeb=true&amp;Lang=en"/>
    <hyperlink ref="E1816" r:id="rId2770" display="http://localhost/OECDStat_Metadata/ShowMetadata.ashx?Dataset=MEI&amp;Coords=[FREQUENCY].[M],[SUBJECT].[CPHPEN01],[MEASURE].[IXOB],[LOCATION].[EST],[TIME].[2013M3]&amp;ShowOnWeb=true&amp;Lang=en"/>
    <hyperlink ref="D1817" r:id="rId2771" display="http://localhost/OECDStat_Metadata/ShowMetadata.ashx?Dataset=MEI&amp;Coords=[FREQUENCY].[M],[SUBJECT].[CPGREN01],[MEASURE].[IXOB],[LOCATION].[EST],[TIME].[2013M4]&amp;ShowOnWeb=true&amp;Lang=en"/>
    <hyperlink ref="E1817" r:id="rId2772" display="http://localhost/OECDStat_Metadata/ShowMetadata.ashx?Dataset=MEI&amp;Coords=[FREQUENCY].[M],[SUBJECT].[CPHPEN01],[MEASURE].[IXOB],[LOCATION].[EST],[TIME].[2013M4]&amp;ShowOnWeb=true&amp;Lang=en"/>
    <hyperlink ref="D1818" r:id="rId2773" display="http://localhost/OECDStat_Metadata/ShowMetadata.ashx?Dataset=MEI&amp;Coords=[FREQUENCY].[M],[SUBJECT].[CPGREN01],[MEASURE].[IXOB],[LOCATION].[EST],[TIME].[2013M5]&amp;ShowOnWeb=true&amp;Lang=en"/>
    <hyperlink ref="E1818" r:id="rId2774" display="http://localhost/OECDStat_Metadata/ShowMetadata.ashx?Dataset=MEI&amp;Coords=[FREQUENCY].[M],[SUBJECT].[CPHPEN01],[MEASURE].[IXOB],[LOCATION].[EST],[TIME].[2013M5]&amp;ShowOnWeb=true&amp;Lang=en"/>
    <hyperlink ref="D1819" r:id="rId2775" display="http://localhost/OECDStat_Metadata/ShowMetadata.ashx?Dataset=MEI&amp;Coords=[FREQUENCY].[M],[SUBJECT].[CPGREN01],[MEASURE].[IXOB],[LOCATION].[EST],[TIME].[2013M6]&amp;ShowOnWeb=true&amp;Lang=en"/>
    <hyperlink ref="E1819" r:id="rId2776" display="http://localhost/OECDStat_Metadata/ShowMetadata.ashx?Dataset=MEI&amp;Coords=[FREQUENCY].[M],[SUBJECT].[CPHPEN01],[MEASURE].[IXOB],[LOCATION].[EST],[TIME].[2013M6]&amp;ShowOnWeb=true&amp;Lang=en"/>
    <hyperlink ref="D1820" r:id="rId2777" display="http://localhost/OECDStat_Metadata/ShowMetadata.ashx?Dataset=MEI&amp;Coords=[FREQUENCY].[M],[SUBJECT].[CPGREN01],[MEASURE].[IXOB],[LOCATION].[EST],[TIME].[2013M7]&amp;ShowOnWeb=true&amp;Lang=en"/>
    <hyperlink ref="E1820" r:id="rId2778" display="http://localhost/OECDStat_Metadata/ShowMetadata.ashx?Dataset=MEI&amp;Coords=[FREQUENCY].[M],[SUBJECT].[CPHPEN01],[MEASURE].[IXOB],[LOCATION].[EST],[TIME].[2013M7]&amp;ShowOnWeb=true&amp;Lang=en"/>
    <hyperlink ref="D1821" r:id="rId2779" display="http://localhost/OECDStat_Metadata/ShowMetadata.ashx?Dataset=MEI&amp;Coords=[FREQUENCY].[M],[SUBJECT].[CPGREN01],[MEASURE].[IXOB],[LOCATION].[EST],[TIME].[2013M8]&amp;ShowOnWeb=true&amp;Lang=en"/>
    <hyperlink ref="E1821" r:id="rId2780" display="http://localhost/OECDStat_Metadata/ShowMetadata.ashx?Dataset=MEI&amp;Coords=[FREQUENCY].[M],[SUBJECT].[CPHPEN01],[MEASURE].[IXOB],[LOCATION].[EST],[TIME].[2013M8]&amp;ShowOnWeb=true&amp;Lang=en"/>
    <hyperlink ref="D1822" r:id="rId2781" display="http://localhost/OECDStat_Metadata/ShowMetadata.ashx?Dataset=MEI&amp;Coords=[FREQUENCY].[M],[SUBJECT].[CPGREN01],[MEASURE].[IXOB],[LOCATION].[EST],[TIME].[2013M9]&amp;ShowOnWeb=true&amp;Lang=en"/>
    <hyperlink ref="E1822" r:id="rId2782" display="http://localhost/OECDStat_Metadata/ShowMetadata.ashx?Dataset=MEI&amp;Coords=[FREQUENCY].[M],[SUBJECT].[CPHPEN01],[MEASURE].[IXOB],[LOCATION].[EST],[TIME].[2013M9]&amp;ShowOnWeb=true&amp;Lang=en"/>
    <hyperlink ref="D1823" r:id="rId2783" display="http://localhost/OECDStat_Metadata/ShowMetadata.ashx?Dataset=MEI&amp;Coords=[FREQUENCY].[M],[SUBJECT].[CPGREN01],[MEASURE].[IXOB],[LOCATION].[EST],[TIME].[2013M10]&amp;ShowOnWeb=true&amp;Lang=en"/>
    <hyperlink ref="E1823" r:id="rId2784" display="http://localhost/OECDStat_Metadata/ShowMetadata.ashx?Dataset=MEI&amp;Coords=[FREQUENCY].[M],[SUBJECT].[CPHPEN01],[MEASURE].[IXOB],[LOCATION].[EST],[TIME].[2013M10]&amp;ShowOnWeb=true&amp;Lang=en"/>
    <hyperlink ref="D1824" r:id="rId2785" display="http://localhost/OECDStat_Metadata/ShowMetadata.ashx?Dataset=MEI&amp;Coords=[FREQUENCY].[M],[SUBJECT].[CPGREN01],[MEASURE].[IXOB],[LOCATION].[EST],[TIME].[2013M11]&amp;ShowOnWeb=true&amp;Lang=en"/>
    <hyperlink ref="E1824" r:id="rId2786" display="http://localhost/OECDStat_Metadata/ShowMetadata.ashx?Dataset=MEI&amp;Coords=[FREQUENCY].[M],[SUBJECT].[CPHPEN01],[MEASURE].[IXOB],[LOCATION].[EST],[TIME].[2013M11]&amp;ShowOnWeb=true&amp;Lang=en"/>
    <hyperlink ref="D1825" r:id="rId2787" display="http://localhost/OECDStat_Metadata/ShowMetadata.ashx?Dataset=MEI&amp;Coords=[FREQUENCY].[M],[SUBJECT].[CPGREN01],[MEASURE].[IXOB],[LOCATION].[EST],[TIME].[2013M12]&amp;ShowOnWeb=true&amp;Lang=en"/>
    <hyperlink ref="E1825" r:id="rId2788" display="http://localhost/OECDStat_Metadata/ShowMetadata.ashx?Dataset=MEI&amp;Coords=[FREQUENCY].[M],[SUBJECT].[CPHPEN01],[MEASURE].[IXOB],[LOCATION].[EST],[TIME].[2013M12]&amp;ShowOnWeb=true&amp;Lang=en"/>
    <hyperlink ref="D1826" r:id="rId2789" display="http://localhost/OECDStat_Metadata/ShowMetadata.ashx?Dataset=MEI&amp;Coords=[FREQUENCY].[M],[SUBJECT].[CPGREN01],[MEASURE].[IXOB],[LOCATION].[EST],[TIME].[2014M1]&amp;ShowOnWeb=true&amp;Lang=en"/>
    <hyperlink ref="E1826" r:id="rId2790" display="http://localhost/OECDStat_Metadata/ShowMetadata.ashx?Dataset=MEI&amp;Coords=[FREQUENCY].[M],[SUBJECT].[CPHPEN01],[MEASURE].[IXOB],[LOCATION].[EST],[TIME].[2014M1]&amp;ShowOnWeb=true&amp;Lang=en"/>
    <hyperlink ref="D1827" r:id="rId2791" display="http://localhost/OECDStat_Metadata/ShowMetadata.ashx?Dataset=MEI&amp;Coords=[FREQUENCY].[M],[SUBJECT].[CPGREN01],[MEASURE].[IXOB],[LOCATION].[EST],[TIME].[2014M2]&amp;ShowOnWeb=true&amp;Lang=en"/>
    <hyperlink ref="E1827" r:id="rId2792" display="http://localhost/OECDStat_Metadata/ShowMetadata.ashx?Dataset=MEI&amp;Coords=[FREQUENCY].[M],[SUBJECT].[CPHPEN01],[MEASURE].[IXOB],[LOCATION].[EST],[TIME].[2014M2]&amp;ShowOnWeb=true&amp;Lang=en"/>
    <hyperlink ref="D1828" r:id="rId2793" display="http://localhost/OECDStat_Metadata/ShowMetadata.ashx?Dataset=MEI&amp;Coords=[FREQUENCY].[M],[SUBJECT].[CPGREN01],[MEASURE].[IXOB],[LOCATION].[EST],[TIME].[2014M3]&amp;ShowOnWeb=true&amp;Lang=en"/>
    <hyperlink ref="E1828" r:id="rId2794" display="http://localhost/OECDStat_Metadata/ShowMetadata.ashx?Dataset=MEI&amp;Coords=[FREQUENCY].[M],[SUBJECT].[CPHPEN01],[MEASURE].[IXOB],[LOCATION].[EST],[TIME].[2014M3]&amp;ShowOnWeb=true&amp;Lang=en"/>
    <hyperlink ref="D1829" r:id="rId2795" display="http://localhost/OECDStat_Metadata/ShowMetadata.ashx?Dataset=MEI&amp;Coords=[FREQUENCY].[M],[SUBJECT].[CPGREN01],[MEASURE].[IXOB],[LOCATION].[EST],[TIME].[2014M4]&amp;ShowOnWeb=true&amp;Lang=en"/>
    <hyperlink ref="E1829" r:id="rId2796" display="http://localhost/OECDStat_Metadata/ShowMetadata.ashx?Dataset=MEI&amp;Coords=[FREQUENCY].[M],[SUBJECT].[CPHPEN01],[MEASURE].[IXOB],[LOCATION].[EST],[TIME].[2014M4]&amp;ShowOnWeb=true&amp;Lang=en"/>
    <hyperlink ref="D1830" r:id="rId2797" display="http://localhost/OECDStat_Metadata/ShowMetadata.ashx?Dataset=MEI&amp;Coords=[FREQUENCY].[M],[SUBJECT].[CPGREN01],[MEASURE].[IXOB],[LOCATION].[EST],[TIME].[2014M5]&amp;ShowOnWeb=true&amp;Lang=en"/>
    <hyperlink ref="E1830" r:id="rId2798" display="http://localhost/OECDStat_Metadata/ShowMetadata.ashx?Dataset=MEI&amp;Coords=[FREQUENCY].[M],[SUBJECT].[CPHPEN01],[MEASURE].[IXOB],[LOCATION].[EST],[TIME].[2014M5]&amp;ShowOnWeb=true&amp;Lang=en"/>
    <hyperlink ref="D1831" r:id="rId2799" display="http://localhost/OECDStat_Metadata/ShowMetadata.ashx?Dataset=MEI&amp;Coords=[FREQUENCY].[M],[SUBJECT].[CPGREN01],[MEASURE].[IXOB],[LOCATION].[EST],[TIME].[2014M6]&amp;ShowOnWeb=true&amp;Lang=en"/>
    <hyperlink ref="E1831" r:id="rId2800" display="http://localhost/OECDStat_Metadata/ShowMetadata.ashx?Dataset=MEI&amp;Coords=[FREQUENCY].[M],[SUBJECT].[CPHPEN01],[MEASURE].[IXOB],[LOCATION].[EST],[TIME].[2014M6]&amp;ShowOnWeb=true&amp;Lang=en"/>
    <hyperlink ref="D1832" r:id="rId2801" display="http://localhost/OECDStat_Metadata/ShowMetadata.ashx?Dataset=MEI&amp;Coords=[FREQUENCY].[M],[SUBJECT].[CPGREN01],[MEASURE].[IXOB],[LOCATION].[EST],[TIME].[2014M7]&amp;ShowOnWeb=true&amp;Lang=en"/>
    <hyperlink ref="E1832" r:id="rId2802" display="http://localhost/OECDStat_Metadata/ShowMetadata.ashx?Dataset=MEI&amp;Coords=[FREQUENCY].[M],[SUBJECT].[CPHPEN01],[MEASURE].[IXOB],[LOCATION].[EST],[TIME].[2014M7]&amp;ShowOnWeb=true&amp;Lang=en"/>
    <hyperlink ref="D1833" r:id="rId2803" display="http://localhost/OECDStat_Metadata/ShowMetadata.ashx?Dataset=MEI&amp;Coords=[FREQUENCY].[M],[SUBJECT].[CPGREN01],[MEASURE].[IXOB],[LOCATION].[EST],[TIME].[2014M8]&amp;ShowOnWeb=true&amp;Lang=en"/>
    <hyperlink ref="E1833" r:id="rId2804" display="http://localhost/OECDStat_Metadata/ShowMetadata.ashx?Dataset=MEI&amp;Coords=[FREQUENCY].[M],[SUBJECT].[CPHPEN01],[MEASURE].[IXOB],[LOCATION].[EST],[TIME].[2014M8]&amp;ShowOnWeb=true&amp;Lang=en"/>
    <hyperlink ref="D1834" r:id="rId2805" display="http://localhost/OECDStat_Metadata/ShowMetadata.ashx?Dataset=MEI&amp;Coords=[FREQUENCY].[M],[SUBJECT].[CPGREN01],[MEASURE].[IXOB],[LOCATION].[EST],[TIME].[2014M9]&amp;ShowOnWeb=true&amp;Lang=en"/>
    <hyperlink ref="E1834" r:id="rId2806" display="http://localhost/OECDStat_Metadata/ShowMetadata.ashx?Dataset=MEI&amp;Coords=[FREQUENCY].[M],[SUBJECT].[CPHPEN01],[MEASURE].[IXOB],[LOCATION].[EST],[TIME].[2014M9]&amp;ShowOnWeb=true&amp;Lang=en"/>
    <hyperlink ref="D1835" r:id="rId2807" display="http://localhost/OECDStat_Metadata/ShowMetadata.ashx?Dataset=MEI&amp;Coords=[FREQUENCY].[M],[SUBJECT].[CPGREN01],[MEASURE].[IXOB],[LOCATION].[EST],[TIME].[2014M10]&amp;ShowOnWeb=true&amp;Lang=en"/>
    <hyperlink ref="E1835" r:id="rId2808" display="http://localhost/OECDStat_Metadata/ShowMetadata.ashx?Dataset=MEI&amp;Coords=[FREQUENCY].[M],[SUBJECT].[CPHPEN01],[MEASURE].[IXOB],[LOCATION].[EST],[TIME].[2014M10]&amp;ShowOnWeb=true&amp;Lang=en"/>
    <hyperlink ref="D1836" r:id="rId2809" display="http://localhost/OECDStat_Metadata/ShowMetadata.ashx?Dataset=MEI&amp;Coords=[FREQUENCY].[M],[SUBJECT].[CPGREN01],[MEASURE].[IXOB],[LOCATION].[EST],[TIME].[2014M11]&amp;ShowOnWeb=true&amp;Lang=en"/>
    <hyperlink ref="E1836" r:id="rId2810" display="http://localhost/OECDStat_Metadata/ShowMetadata.ashx?Dataset=MEI&amp;Coords=[FREQUENCY].[M],[SUBJECT].[CPHPEN01],[MEASURE].[IXOB],[LOCATION].[EST],[TIME].[2014M11]&amp;ShowOnWeb=true&amp;Lang=en"/>
    <hyperlink ref="D1837" r:id="rId2811" display="http://localhost/OECDStat_Metadata/ShowMetadata.ashx?Dataset=MEI&amp;Coords=[FREQUENCY].[M],[SUBJECT].[CPGREN01],[MEASURE].[IXOB],[LOCATION].[EST],[TIME].[2014M12]&amp;ShowOnWeb=true&amp;Lang=en"/>
    <hyperlink ref="E1837" r:id="rId2812" display="http://localhost/OECDStat_Metadata/ShowMetadata.ashx?Dataset=MEI&amp;Coords=[FREQUENCY].[M],[SUBJECT].[CPHPEN01],[MEASURE].[IXOB],[LOCATION].[EST],[TIME].[2014M12]&amp;ShowOnWeb=true&amp;Lang=en"/>
    <hyperlink ref="D1838" r:id="rId2813" display="http://localhost/OECDStat_Metadata/ShowMetadata.ashx?Dataset=MEI&amp;Coords=[FREQUENCY].[M],[SUBJECT].[CPGREN01],[MEASURE].[IXOB],[LOCATION].[EST],[TIME].[2015M1]&amp;ShowOnWeb=true&amp;Lang=en"/>
    <hyperlink ref="E1838" r:id="rId2814" display="http://localhost/OECDStat_Metadata/ShowMetadata.ashx?Dataset=MEI&amp;Coords=[FREQUENCY].[M],[SUBJECT].[CPHPEN01],[MEASURE].[IXOB],[LOCATION].[EST],[TIME].[2015M1]&amp;ShowOnWeb=true&amp;Lang=en"/>
    <hyperlink ref="D1839" r:id="rId2815" display="http://localhost/OECDStat_Metadata/ShowMetadata.ashx?Dataset=MEI&amp;Coords=[FREQUENCY].[M],[SUBJECT].[CPGREN01],[MEASURE].[IXOB],[LOCATION].[EST],[TIME].[2015M2]&amp;ShowOnWeb=true&amp;Lang=en"/>
    <hyperlink ref="E1839" r:id="rId2816" display="http://localhost/OECDStat_Metadata/ShowMetadata.ashx?Dataset=MEI&amp;Coords=[FREQUENCY].[M],[SUBJECT].[CPHPEN01],[MEASURE].[IXOB],[LOCATION].[EST],[TIME].[2015M2]&amp;ShowOnWeb=true&amp;Lang=en"/>
    <hyperlink ref="D1840" r:id="rId2817" display="http://localhost/OECDStat_Metadata/ShowMetadata.ashx?Dataset=MEI&amp;Coords=[FREQUENCY].[M],[SUBJECT].[CPGREN01],[MEASURE].[IXOB],[LOCATION].[EST],[TIME].[2015M3]&amp;ShowOnWeb=true&amp;Lang=en"/>
    <hyperlink ref="E1840" r:id="rId2818" display="http://localhost/OECDStat_Metadata/ShowMetadata.ashx?Dataset=MEI&amp;Coords=[FREQUENCY].[M],[SUBJECT].[CPHPEN01],[MEASURE].[IXOB],[LOCATION].[EST],[TIME].[2015M3]&amp;ShowOnWeb=true&amp;Lang=en"/>
    <hyperlink ref="D1841" r:id="rId2819" display="http://localhost/OECDStat_Metadata/ShowMetadata.ashx?Dataset=MEI&amp;Coords=[FREQUENCY].[M],[SUBJECT].[CPGREN01],[MEASURE].[IXOB],[LOCATION].[EST],[TIME].[2015M4]&amp;ShowOnWeb=true&amp;Lang=en"/>
    <hyperlink ref="E1841" r:id="rId2820" display="http://localhost/OECDStat_Metadata/ShowMetadata.ashx?Dataset=MEI&amp;Coords=[FREQUENCY].[M],[SUBJECT].[CPHPEN01],[MEASURE].[IXOB],[LOCATION].[EST],[TIME].[2015M4]&amp;ShowOnWeb=true&amp;Lang=en"/>
    <hyperlink ref="D1842" r:id="rId2821" display="http://localhost/OECDStat_Metadata/ShowMetadata.ashx?Dataset=MEI&amp;Coords=[FREQUENCY].[M],[SUBJECT].[CPGREN01],[MEASURE].[IXOB],[LOCATION].[EST],[TIME].[2015M5]&amp;ShowOnWeb=true&amp;Lang=en"/>
    <hyperlink ref="E1842" r:id="rId2822" display="http://localhost/OECDStat_Metadata/ShowMetadata.ashx?Dataset=MEI&amp;Coords=[FREQUENCY].[M],[SUBJECT].[CPHPEN01],[MEASURE].[IXOB],[LOCATION].[EST],[TIME].[2015M5]&amp;ShowOnWeb=true&amp;Lang=en"/>
    <hyperlink ref="D1843" r:id="rId2823" display="http://localhost/OECDStat_Metadata/ShowMetadata.ashx?Dataset=MEI&amp;Coords=[FREQUENCY].[M],[SUBJECT].[CPGREN01],[MEASURE].[IXOB],[LOCATION].[EST],[TIME].[2015M6]&amp;ShowOnWeb=true&amp;Lang=en"/>
    <hyperlink ref="E1843" r:id="rId2824" display="http://localhost/OECDStat_Metadata/ShowMetadata.ashx?Dataset=MEI&amp;Coords=[FREQUENCY].[M],[SUBJECT].[CPHPEN01],[MEASURE].[IXOB],[LOCATION].[EST],[TIME].[2015M6]&amp;ShowOnWeb=true&amp;Lang=en"/>
    <hyperlink ref="D1844" r:id="rId2825" display="http://localhost/OECDStat_Metadata/ShowMetadata.ashx?Dataset=MEI&amp;Coords=[FREQUENCY].[M],[SUBJECT].[CPGREN01],[MEASURE].[IXOB],[LOCATION].[EST],[TIME].[2015M7]&amp;ShowOnWeb=true&amp;Lang=en"/>
    <hyperlink ref="E1844" r:id="rId2826" display="http://localhost/OECDStat_Metadata/ShowMetadata.ashx?Dataset=MEI&amp;Coords=[FREQUENCY].[M],[SUBJECT].[CPHPEN01],[MEASURE].[IXOB],[LOCATION].[EST],[TIME].[2015M7]&amp;ShowOnWeb=true&amp;Lang=en"/>
    <hyperlink ref="D1845" r:id="rId2827" display="http://localhost/OECDStat_Metadata/ShowMetadata.ashx?Dataset=MEI&amp;Coords=[FREQUENCY].[M],[SUBJECT].[CPGREN01],[MEASURE].[IXOB],[LOCATION].[EST],[TIME].[2015M8]&amp;ShowOnWeb=true&amp;Lang=en"/>
    <hyperlink ref="E1845" r:id="rId2828" display="http://localhost/OECDStat_Metadata/ShowMetadata.ashx?Dataset=MEI&amp;Coords=[FREQUENCY].[M],[SUBJECT].[CPHPEN01],[MEASURE].[IXOB],[LOCATION].[EST],[TIME].[2015M8]&amp;ShowOnWeb=true&amp;Lang=en"/>
    <hyperlink ref="D1846" r:id="rId2829" display="http://localhost/OECDStat_Metadata/ShowMetadata.ashx?Dataset=MEI&amp;Coords=[FREQUENCY].[M],[SUBJECT].[CPGREN01],[MEASURE].[IXOB],[LOCATION].[EST],[TIME].[2015M9]&amp;ShowOnWeb=true&amp;Lang=en"/>
    <hyperlink ref="E1846" r:id="rId2830" display="http://localhost/OECDStat_Metadata/ShowMetadata.ashx?Dataset=MEI&amp;Coords=[FREQUENCY].[M],[SUBJECT].[CPHPEN01],[MEASURE].[IXOB],[LOCATION].[EST],[TIME].[2015M9]&amp;ShowOnWeb=true&amp;Lang=en"/>
    <hyperlink ref="D1847" r:id="rId2831" display="http://localhost/OECDStat_Metadata/ShowMetadata.ashx?Dataset=MEI&amp;Coords=[FREQUENCY].[M],[SUBJECT].[CPGREN01],[MEASURE].[IXOB],[LOCATION].[EST],[TIME].[2015M10]&amp;ShowOnWeb=true&amp;Lang=en"/>
    <hyperlink ref="E1847" r:id="rId2832" display="http://localhost/OECDStat_Metadata/ShowMetadata.ashx?Dataset=MEI&amp;Coords=[FREQUENCY].[M],[SUBJECT].[CPHPEN01],[MEASURE].[IXOB],[LOCATION].[EST],[TIME].[2015M10]&amp;ShowOnWeb=true&amp;Lang=en"/>
    <hyperlink ref="D1848" r:id="rId2833" display="http://localhost/OECDStat_Metadata/ShowMetadata.ashx?Dataset=MEI&amp;Coords=[FREQUENCY].[M],[SUBJECT].[CPGREN01],[MEASURE].[IXOB],[LOCATION].[EST],[TIME].[2015M11]&amp;ShowOnWeb=true&amp;Lang=en"/>
    <hyperlink ref="E1848" r:id="rId2834" display="http://localhost/OECDStat_Metadata/ShowMetadata.ashx?Dataset=MEI&amp;Coords=[FREQUENCY].[M],[SUBJECT].[CPHPEN01],[MEASURE].[IXOB],[LOCATION].[EST],[TIME].[2015M11]&amp;ShowOnWeb=true&amp;Lang=en"/>
    <hyperlink ref="D1849" r:id="rId2835" display="http://localhost/OECDStat_Metadata/ShowMetadata.ashx?Dataset=MEI&amp;Coords=[FREQUENCY].[M],[SUBJECT].[CPGREN01],[MEASURE].[IXOB],[LOCATION].[EST],[TIME].[2015M12]&amp;ShowOnWeb=true&amp;Lang=en"/>
    <hyperlink ref="E1849" r:id="rId2836" display="http://localhost/OECDStat_Metadata/ShowMetadata.ashx?Dataset=MEI&amp;Coords=[FREQUENCY].[M],[SUBJECT].[CPHPEN01],[MEASURE].[IXOB],[LOCATION].[EST],[TIME].[2015M12]&amp;ShowOnWeb=true&amp;Lang=en"/>
    <hyperlink ref="D1850" r:id="rId2837" display="http://localhost/OECDStat_Metadata/ShowMetadata.ashx?Dataset=MEI&amp;Coords=[FREQUENCY].[M],[SUBJECT].[CPGREN01],[MEASURE].[IXOB],[LOCATION].[EST],[TIME].[2016M1]&amp;ShowOnWeb=true&amp;Lang=en"/>
    <hyperlink ref="E1850" r:id="rId2838" display="http://localhost/OECDStat_Metadata/ShowMetadata.ashx?Dataset=MEI&amp;Coords=[FREQUENCY].[M],[SUBJECT].[CPHPEN01],[MEASURE].[IXOB],[LOCATION].[EST],[TIME].[2016M1]&amp;ShowOnWeb=true&amp;Lang=en"/>
    <hyperlink ref="D1851" r:id="rId2839" display="http://localhost/OECDStat_Metadata/ShowMetadata.ashx?Dataset=MEI&amp;Coords=[FREQUENCY].[M],[SUBJECT].[CPGREN01],[MEASURE].[IXOB],[LOCATION].[EST],[TIME].[2016M2]&amp;ShowOnWeb=true&amp;Lang=en"/>
    <hyperlink ref="E1851" r:id="rId2840" display="http://localhost/OECDStat_Metadata/ShowMetadata.ashx?Dataset=MEI&amp;Coords=[FREQUENCY].[M],[SUBJECT].[CPHPEN01],[MEASURE].[IXOB],[LOCATION].[EST],[TIME].[2016M2]&amp;ShowOnWeb=true&amp;Lang=en"/>
    <hyperlink ref="D1852" r:id="rId2841" display="http://localhost/OECDStat_Metadata/ShowMetadata.ashx?Dataset=MEI&amp;Coords=[FREQUENCY].[M],[SUBJECT].[CPGREN01],[MEASURE].[IXOB],[LOCATION].[EST],[TIME].[2016M3]&amp;ShowOnWeb=true&amp;Lang=en"/>
    <hyperlink ref="E1852" r:id="rId2842" display="http://localhost/OECDStat_Metadata/ShowMetadata.ashx?Dataset=MEI&amp;Coords=[FREQUENCY].[M],[SUBJECT].[CPHPEN01],[MEASURE].[IXOB],[LOCATION].[EST],[TIME].[2016M3]&amp;ShowOnWeb=true&amp;Lang=en"/>
    <hyperlink ref="D1853" r:id="rId2843" display="http://localhost/OECDStat_Metadata/ShowMetadata.ashx?Dataset=MEI&amp;Coords=[FREQUENCY].[M],[SUBJECT].[CPGREN01],[MEASURE].[IXOB],[LOCATION].[EST],[TIME].[2016M4]&amp;ShowOnWeb=true&amp;Lang=en"/>
    <hyperlink ref="E1853" r:id="rId2844" display="http://localhost/OECDStat_Metadata/ShowMetadata.ashx?Dataset=MEI&amp;Coords=[FREQUENCY].[M],[SUBJECT].[CPHPEN01],[MEASURE].[IXOB],[LOCATION].[EST],[TIME].[2016M4]&amp;ShowOnWeb=true&amp;Lang=en"/>
    <hyperlink ref="D1854" r:id="rId2845" display="http://localhost/OECDStat_Metadata/ShowMetadata.ashx?Dataset=MEI&amp;Coords=[FREQUENCY].[M],[SUBJECT].[CPGREN01],[MEASURE].[IXOB],[LOCATION].[EST],[TIME].[2016M5]&amp;ShowOnWeb=true&amp;Lang=en"/>
    <hyperlink ref="E1854" r:id="rId2846" display="http://localhost/OECDStat_Metadata/ShowMetadata.ashx?Dataset=MEI&amp;Coords=[FREQUENCY].[M],[SUBJECT].[CPHPEN01],[MEASURE].[IXOB],[LOCATION].[EST],[TIME].[2016M5]&amp;ShowOnWeb=true&amp;Lang=en"/>
    <hyperlink ref="D1855" r:id="rId2847" display="http://localhost/OECDStat_Metadata/ShowMetadata.ashx?Dataset=MEI&amp;Coords=[FREQUENCY].[M],[SUBJECT].[CPGREN01],[MEASURE].[IXOB],[LOCATION].[EST],[TIME].[2016M6]&amp;ShowOnWeb=true&amp;Lang=en"/>
    <hyperlink ref="E1855" r:id="rId2848" display="http://localhost/OECDStat_Metadata/ShowMetadata.ashx?Dataset=MEI&amp;Coords=[FREQUENCY].[M],[SUBJECT].[CPHPEN01],[MEASURE].[IXOB],[LOCATION].[EST],[TIME].[2016M6]&amp;ShowOnWeb=true&amp;Lang=en"/>
    <hyperlink ref="D1856" r:id="rId2849" display="http://localhost/OECDStat_Metadata/ShowMetadata.ashx?Dataset=MEI&amp;Coords=[FREQUENCY].[M],[SUBJECT].[CPGREN01],[MEASURE].[IXOB],[LOCATION].[EST],[TIME].[2016M7]&amp;ShowOnWeb=true&amp;Lang=en"/>
    <hyperlink ref="E1856" r:id="rId2850" display="http://localhost/OECDStat_Metadata/ShowMetadata.ashx?Dataset=MEI&amp;Coords=[FREQUENCY].[M],[SUBJECT].[CPHPEN01],[MEASURE].[IXOB],[LOCATION].[EST],[TIME].[2016M7]&amp;ShowOnWeb=true&amp;Lang=en"/>
    <hyperlink ref="D1857" r:id="rId2851" display="http://localhost/OECDStat_Metadata/ShowMetadata.ashx?Dataset=MEI&amp;Coords=[FREQUENCY].[M],[SUBJECT].[CPGREN01],[MEASURE].[IXOB],[LOCATION].[EST],[TIME].[2016M8]&amp;ShowOnWeb=true&amp;Lang=en"/>
    <hyperlink ref="E1857" r:id="rId2852" display="http://localhost/OECDStat_Metadata/ShowMetadata.ashx?Dataset=MEI&amp;Coords=[FREQUENCY].[M],[SUBJECT].[CPHPEN01],[MEASURE].[IXOB],[LOCATION].[EST],[TIME].[2016M8]&amp;ShowOnWeb=true&amp;Lang=en"/>
    <hyperlink ref="D1858" r:id="rId2853" display="http://localhost/OECDStat_Metadata/ShowMetadata.ashx?Dataset=MEI&amp;Coords=[FREQUENCY].[M],[SUBJECT].[CPGREN01],[MEASURE].[IXOB],[LOCATION].[EST],[TIME].[2016M9]&amp;ShowOnWeb=true&amp;Lang=en"/>
    <hyperlink ref="E1858" r:id="rId2854" display="http://localhost/OECDStat_Metadata/ShowMetadata.ashx?Dataset=MEI&amp;Coords=[FREQUENCY].[M],[SUBJECT].[CPHPEN01],[MEASURE].[IXOB],[LOCATION].[EST],[TIME].[2016M9]&amp;ShowOnWeb=true&amp;Lang=en"/>
    <hyperlink ref="D1859" r:id="rId2855" display="http://localhost/OECDStat_Metadata/ShowMetadata.ashx?Dataset=MEI&amp;Coords=[FREQUENCY].[M],[SUBJECT].[CPGREN01],[MEASURE].[IXOB],[LOCATION].[EST],[TIME].[2016M10]&amp;ShowOnWeb=true&amp;Lang=en"/>
    <hyperlink ref="E1859" r:id="rId2856" display="http://localhost/OECDStat_Metadata/ShowMetadata.ashx?Dataset=MEI&amp;Coords=[FREQUENCY].[M],[SUBJECT].[CPHPEN01],[MEASURE].[IXOB],[LOCATION].[EST],[TIME].[2016M10]&amp;ShowOnWeb=true&amp;Lang=en"/>
    <hyperlink ref="D1860" r:id="rId2857" display="http://localhost/OECDStat_Metadata/ShowMetadata.ashx?Dataset=MEI&amp;Coords=[FREQUENCY].[M],[SUBJECT].[CPGREN01],[MEASURE].[IXOB],[LOCATION].[EST],[TIME].[2016M11]&amp;ShowOnWeb=true&amp;Lang=en"/>
    <hyperlink ref="E1860" r:id="rId2858" display="http://localhost/OECDStat_Metadata/ShowMetadata.ashx?Dataset=MEI&amp;Coords=[FREQUENCY].[M],[SUBJECT].[CPHPEN01],[MEASURE].[IXOB],[LOCATION].[EST],[TIME].[2016M11]&amp;ShowOnWeb=true&amp;Lang=en"/>
    <hyperlink ref="D1861" r:id="rId2859" display="http://localhost/OECDStat_Metadata/ShowMetadata.ashx?Dataset=MEI&amp;Coords=[FREQUENCY].[M],[SUBJECT].[CPGREN01],[MEASURE].[IXOB],[LOCATION].[EST],[TIME].[2016M12]&amp;ShowOnWeb=true&amp;Lang=en"/>
    <hyperlink ref="E1861" r:id="rId2860" display="http://localhost/OECDStat_Metadata/ShowMetadata.ashx?Dataset=MEI&amp;Coords=[FREQUENCY].[M],[SUBJECT].[CPHPEN01],[MEASURE].[IXOB],[LOCATION].[EST],[TIME].[2016M12]&amp;ShowOnWeb=true&amp;Lang=en"/>
    <hyperlink ref="D1862" r:id="rId2861" display="http://localhost/OECDStat_Metadata/ShowMetadata.ashx?Dataset=MEI&amp;Coords=[FREQUENCY].[M],[SUBJECT].[CPGREN01],[MEASURE].[IXOB],[LOCATION].[EST],[TIME].[2017M1]&amp;ShowOnWeb=true&amp;Lang=en"/>
    <hyperlink ref="E1862" r:id="rId2862" display="http://localhost/OECDStat_Metadata/ShowMetadata.ashx?Dataset=MEI&amp;Coords=[FREQUENCY].[M],[SUBJECT].[CPHPEN01],[MEASURE].[IXOB],[LOCATION].[EST],[TIME].[2017M1]&amp;ShowOnWeb=true&amp;Lang=en"/>
    <hyperlink ref="D1863" r:id="rId2863" display="http://localhost/OECDStat_Metadata/ShowMetadata.ashx?Dataset=MEI&amp;Coords=[FREQUENCY].[M],[SUBJECT].[CPGREN01],[MEASURE].[IXOB],[LOCATION].[EST],[TIME].[2017M2]&amp;ShowOnWeb=true&amp;Lang=en"/>
    <hyperlink ref="E1863" r:id="rId2864" display="http://localhost/OECDStat_Metadata/ShowMetadata.ashx?Dataset=MEI&amp;Coords=[FREQUENCY].[M],[SUBJECT].[CPHPEN01],[MEASURE].[IXOB],[LOCATION].[EST],[TIME].[2017M2]&amp;ShowOnWeb=true&amp;Lang=en"/>
    <hyperlink ref="D1864" r:id="rId2865" display="http://localhost/OECDStat_Metadata/ShowMetadata.ashx?Dataset=MEI&amp;Coords=[FREQUENCY].[M],[SUBJECT].[CPGREN01],[MEASURE].[IXOB],[LOCATION].[EST],[TIME].[2017M3]&amp;ShowOnWeb=true&amp;Lang=en"/>
    <hyperlink ref="E1864" r:id="rId2866" display="http://localhost/OECDStat_Metadata/ShowMetadata.ashx?Dataset=MEI&amp;Coords=[FREQUENCY].[M],[SUBJECT].[CPHPEN01],[MEASURE].[IXOB],[LOCATION].[EST],[TIME].[2017M3]&amp;ShowOnWeb=true&amp;Lang=en"/>
    <hyperlink ref="D1865" r:id="rId2867" display="http://localhost/OECDStat_Metadata/ShowMetadata.ashx?Dataset=MEI&amp;Coords=[FREQUENCY].[M],[SUBJECT].[CPGREN01],[MEASURE].[IXOB],[LOCATION].[EST],[TIME].[2017M4]&amp;ShowOnWeb=true&amp;Lang=en"/>
    <hyperlink ref="E1865" r:id="rId2868" display="http://localhost/OECDStat_Metadata/ShowMetadata.ashx?Dataset=MEI&amp;Coords=[FREQUENCY].[M],[SUBJECT].[CPHPEN01],[MEASURE].[IXOB],[LOCATION].[EST],[TIME].[2017M4]&amp;ShowOnWeb=true&amp;Lang=en"/>
    <hyperlink ref="D1866" r:id="rId2869" display="http://localhost/OECDStat_Metadata/ShowMetadata.ashx?Dataset=MEI&amp;Coords=[FREQUENCY].[M],[SUBJECT].[CPGREN01],[MEASURE].[IXOB],[LOCATION].[EST],[TIME].[2017M5]&amp;ShowOnWeb=true&amp;Lang=en"/>
    <hyperlink ref="E1866" r:id="rId2870" display="http://localhost/OECDStat_Metadata/ShowMetadata.ashx?Dataset=MEI&amp;Coords=[FREQUENCY].[M],[SUBJECT].[CPHPEN01],[MEASURE].[IXOB],[LOCATION].[EST],[TIME].[2017M5]&amp;ShowOnWeb=true&amp;Lang=en"/>
    <hyperlink ref="D1867" r:id="rId2871" display="http://localhost/OECDStat_Metadata/ShowMetadata.ashx?Dataset=MEI&amp;Coords=[FREQUENCY].[M],[SUBJECT].[CPGREN01],[MEASURE].[IXOB],[LOCATION].[EST],[TIME].[2017M6]&amp;ShowOnWeb=true&amp;Lang=en"/>
    <hyperlink ref="E1867" r:id="rId2872" display="http://localhost/OECDStat_Metadata/ShowMetadata.ashx?Dataset=MEI&amp;Coords=[FREQUENCY].[M],[SUBJECT].[CPHPEN01],[MEASURE].[IXOB],[LOCATION].[EST],[TIME].[2017M6]&amp;ShowOnWeb=true&amp;Lang=en"/>
    <hyperlink ref="D1868" r:id="rId2873" display="http://localhost/OECDStat_Metadata/ShowMetadata.ashx?Dataset=MEI&amp;Coords=[FREQUENCY].[M],[SUBJECT].[CPGREN01],[MEASURE].[IXOB],[LOCATION].[EST],[TIME].[2017M7]&amp;ShowOnWeb=true&amp;Lang=en"/>
    <hyperlink ref="E1868" r:id="rId2874" display="http://localhost/OECDStat_Metadata/ShowMetadata.ashx?Dataset=MEI&amp;Coords=[FREQUENCY].[M],[SUBJECT].[CPHPEN01],[MEASURE].[IXOB],[LOCATION].[EST],[TIME].[2017M7]&amp;ShowOnWeb=true&amp;Lang=en"/>
    <hyperlink ref="D1869" r:id="rId2875" display="http://localhost/OECDStat_Metadata/ShowMetadata.ashx?Dataset=MEI&amp;Coords=[FREQUENCY].[M],[SUBJECT].[CPGREN01],[MEASURE].[IXOB],[LOCATION].[EST],[TIME].[2017M8]&amp;ShowOnWeb=true&amp;Lang=en"/>
    <hyperlink ref="E1869" r:id="rId2876" display="http://localhost/OECDStat_Metadata/ShowMetadata.ashx?Dataset=MEI&amp;Coords=[FREQUENCY].[M],[SUBJECT].[CPHPEN01],[MEASURE].[IXOB],[LOCATION].[EST],[TIME].[2017M8]&amp;ShowOnWeb=true&amp;Lang=en"/>
    <hyperlink ref="D1870" r:id="rId2877" display="http://localhost/OECDStat_Metadata/ShowMetadata.ashx?Dataset=MEI&amp;Coords=[FREQUENCY].[M],[SUBJECT].[CPGREN01],[MEASURE].[IXOB],[LOCATION].[EST],[TIME].[2017M9]&amp;ShowOnWeb=true&amp;Lang=en"/>
    <hyperlink ref="E1870" r:id="rId2878" display="http://localhost/OECDStat_Metadata/ShowMetadata.ashx?Dataset=MEI&amp;Coords=[FREQUENCY].[M],[SUBJECT].[CPHPEN01],[MEASURE].[IXOB],[LOCATION].[EST],[TIME].[2017M9]&amp;ShowOnWeb=true&amp;Lang=en"/>
    <hyperlink ref="D1871" r:id="rId2879" display="http://localhost/OECDStat_Metadata/ShowMetadata.ashx?Dataset=MEI&amp;Coords=[FREQUENCY].[M],[SUBJECT].[CPGREN01],[MEASURE].[IXOB],[LOCATION].[EST],[TIME].[2017M10]&amp;ShowOnWeb=true&amp;Lang=en"/>
    <hyperlink ref="E1871" r:id="rId2880" display="http://localhost/OECDStat_Metadata/ShowMetadata.ashx?Dataset=MEI&amp;Coords=[FREQUENCY].[M],[SUBJECT].[CPHPEN01],[MEASURE].[IXOB],[LOCATION].[EST],[TIME].[2017M10]&amp;ShowOnWeb=true&amp;Lang=en"/>
    <hyperlink ref="D1872" r:id="rId2881" display="http://localhost/OECDStat_Metadata/ShowMetadata.ashx?Dataset=MEI&amp;Coords=[FREQUENCY].[M],[SUBJECT].[CPGREN01],[MEASURE].[IXOB],[LOCATION].[EST],[TIME].[2017M11]&amp;ShowOnWeb=true&amp;Lang=en"/>
    <hyperlink ref="E1872" r:id="rId2882" display="http://localhost/OECDStat_Metadata/ShowMetadata.ashx?Dataset=MEI&amp;Coords=[FREQUENCY].[M],[SUBJECT].[CPHPEN01],[MEASURE].[IXOB],[LOCATION].[EST],[TIME].[2017M11]&amp;ShowOnWeb=true&amp;Lang=en"/>
    <hyperlink ref="D1873" r:id="rId2883" display="http://localhost/OECDStat_Metadata/ShowMetadata.ashx?Dataset=MEI&amp;Coords=[FREQUENCY].[M],[SUBJECT].[CPGREN01],[MEASURE].[IXOB],[LOCATION].[EST],[TIME].[2017M12]&amp;ShowOnWeb=true&amp;Lang=en"/>
    <hyperlink ref="E1873" r:id="rId2884" display="http://localhost/OECDStat_Metadata/ShowMetadata.ashx?Dataset=MEI&amp;Coords=[FREQUENCY].[M],[SUBJECT].[CPHPEN01],[MEASURE].[IXOB],[LOCATION].[EST],[TIME].[2017M12]&amp;ShowOnWeb=true&amp;Lang=en"/>
    <hyperlink ref="D1874" r:id="rId2885" display="http://localhost/OECDStat_Metadata/ShowMetadata.ashx?Dataset=MEI&amp;Coords=[FREQUENCY].[M],[SUBJECT].[CPGREN01],[MEASURE].[IXOB],[LOCATION].[EST],[TIME].[2018M1]&amp;ShowOnWeb=true&amp;Lang=en"/>
    <hyperlink ref="E1874" r:id="rId2886" display="http://localhost/OECDStat_Metadata/ShowMetadata.ashx?Dataset=MEI&amp;Coords=[FREQUENCY].[M],[SUBJECT].[CPHPEN01],[MEASURE].[IXOB],[LOCATION].[EST],[TIME].[2018M1]&amp;ShowOnWeb=true&amp;Lang=en"/>
    <hyperlink ref="D1875" r:id="rId2887" display="http://localhost/OECDStat_Metadata/ShowMetadata.ashx?Dataset=MEI&amp;Coords=[FREQUENCY].[M],[SUBJECT].[CPGREN01],[MEASURE].[IXOB],[LOCATION].[EST],[TIME].[2018M2]&amp;ShowOnWeb=true&amp;Lang=en"/>
    <hyperlink ref="E1875" r:id="rId2888" display="http://localhost/OECDStat_Metadata/ShowMetadata.ashx?Dataset=MEI&amp;Coords=[FREQUENCY].[M],[SUBJECT].[CPHPEN01],[MEASURE].[IXOB],[LOCATION].[EST],[TIME].[2018M2]&amp;ShowOnWeb=true&amp;Lang=en"/>
    <hyperlink ref="D1876" r:id="rId2889" display="http://localhost/OECDStat_Metadata/ShowMetadata.ashx?Dataset=MEI&amp;Coords=[FREQUENCY].[M],[SUBJECT].[CPGREN01],[MEASURE].[IXOB],[LOCATION].[EST],[TIME].[2018M3]&amp;ShowOnWeb=true&amp;Lang=en"/>
    <hyperlink ref="E1876" r:id="rId2890" display="http://localhost/OECDStat_Metadata/ShowMetadata.ashx?Dataset=MEI&amp;Coords=[FREQUENCY].[M],[SUBJECT].[CPHPEN01],[MEASURE].[IXOB],[LOCATION].[EST],[TIME].[2018M3]&amp;ShowOnWeb=true&amp;Lang=en"/>
    <hyperlink ref="D1877" r:id="rId2891" display="http://localhost/OECDStat_Metadata/ShowMetadata.ashx?Dataset=MEI&amp;Coords=[FREQUENCY].[M],[SUBJECT].[CPGREN01],[MEASURE].[IXOB],[LOCATION].[EST],[TIME].[2018M4]&amp;ShowOnWeb=true&amp;Lang=en"/>
    <hyperlink ref="E1877" r:id="rId2892" display="http://localhost/OECDStat_Metadata/ShowMetadata.ashx?Dataset=MEI&amp;Coords=[FREQUENCY].[M],[SUBJECT].[CPHPEN01],[MEASURE].[IXOB],[LOCATION].[EST],[TIME].[2018M4]&amp;ShowOnWeb=true&amp;Lang=en"/>
    <hyperlink ref="D1878" r:id="rId2893" display="http://localhost/OECDStat_Metadata/ShowMetadata.ashx?Dataset=MEI&amp;Coords=[FREQUENCY].[M],[SUBJECT].[CPGREN01],[MEASURE].[IXOB],[LOCATION].[EST],[TIME].[2018M5]&amp;ShowOnWeb=true&amp;Lang=en"/>
    <hyperlink ref="E1878" r:id="rId2894" display="http://localhost/OECDStat_Metadata/ShowMetadata.ashx?Dataset=MEI&amp;Coords=[FREQUENCY].[M],[SUBJECT].[CPHPEN01],[MEASURE].[IXOB],[LOCATION].[EST],[TIME].[2018M5]&amp;ShowOnWeb=true&amp;Lang=en"/>
    <hyperlink ref="D1879" r:id="rId2895" display="http://localhost/OECDStat_Metadata/ShowMetadata.ashx?Dataset=MEI&amp;Coords=[FREQUENCY].[M],[SUBJECT].[CPGREN01],[MEASURE].[IXOB],[LOCATION].[EST],[TIME].[2018M6]&amp;ShowOnWeb=true&amp;Lang=en"/>
    <hyperlink ref="E1879" r:id="rId2896" display="http://localhost/OECDStat_Metadata/ShowMetadata.ashx?Dataset=MEI&amp;Coords=[FREQUENCY].[M],[SUBJECT].[CPHPEN01],[MEASURE].[IXOB],[LOCATION].[EST],[TIME].[2018M6]&amp;ShowOnWeb=true&amp;Lang=en"/>
    <hyperlink ref="D1880" r:id="rId2897" display="http://localhost/OECDStat_Metadata/ShowMetadata.ashx?Dataset=MEI&amp;Coords=[FREQUENCY].[M],[SUBJECT].[CPGREN01],[MEASURE].[IXOB],[LOCATION].[EST],[TIME].[2018M7]&amp;ShowOnWeb=true&amp;Lang=en"/>
    <hyperlink ref="E1880" r:id="rId2898" display="http://localhost/OECDStat_Metadata/ShowMetadata.ashx?Dataset=MEI&amp;Coords=[FREQUENCY].[M],[SUBJECT].[CPHPEN01],[MEASURE].[IXOB],[LOCATION].[EST],[TIME].[2018M7]&amp;ShowOnWeb=true&amp;Lang=en"/>
    <hyperlink ref="D1881" r:id="rId2899" display="http://localhost/OECDStat_Metadata/ShowMetadata.ashx?Dataset=MEI&amp;Coords=[FREQUENCY].[M],[SUBJECT].[CPGREN01],[MEASURE].[IXOB],[LOCATION].[EST],[TIME].[2018M8]&amp;ShowOnWeb=true&amp;Lang=en"/>
    <hyperlink ref="E1881" r:id="rId2900" display="http://localhost/OECDStat_Metadata/ShowMetadata.ashx?Dataset=MEI&amp;Coords=[FREQUENCY].[M],[SUBJECT].[CPHPEN01],[MEASURE].[IXOB],[LOCATION].[EST],[TIME].[2018M8]&amp;ShowOnWeb=true&amp;Lang=en"/>
    <hyperlink ref="D1882" r:id="rId2901" display="http://localhost/OECDStat_Metadata/ShowMetadata.ashx?Dataset=MEI&amp;Coords=[FREQUENCY].[M],[SUBJECT].[CPGREN01],[MEASURE].[IXOB],[LOCATION].[EST],[TIME].[2018M9]&amp;ShowOnWeb=true&amp;Lang=en"/>
    <hyperlink ref="E1882" r:id="rId2902" display="http://localhost/OECDStat_Metadata/ShowMetadata.ashx?Dataset=MEI&amp;Coords=[FREQUENCY].[M],[SUBJECT].[CPHPEN01],[MEASURE].[IXOB],[LOCATION].[EST],[TIME].[2018M9]&amp;ShowOnWeb=true&amp;Lang=en"/>
    <hyperlink ref="D1883" r:id="rId2903" display="http://localhost/OECDStat_Metadata/ShowMetadata.ashx?Dataset=MEI&amp;Coords=[FREQUENCY].[M],[SUBJECT].[CPGREN01],[MEASURE].[IXOB],[LOCATION].[EST],[TIME].[2018M10]&amp;ShowOnWeb=true&amp;Lang=en"/>
    <hyperlink ref="E1883" r:id="rId2904" display="http://localhost/OECDStat_Metadata/ShowMetadata.ashx?Dataset=MEI&amp;Coords=[FREQUENCY].[M],[SUBJECT].[CPHPEN01],[MEASURE].[IXOB],[LOCATION].[EST],[TIME].[2018M10]&amp;ShowOnWeb=true&amp;Lang=en"/>
    <hyperlink ref="D1884" r:id="rId2905" display="http://localhost/OECDStat_Metadata/ShowMetadata.ashx?Dataset=MEI&amp;Coords=[FREQUENCY].[M],[SUBJECT].[CPGREN01],[MEASURE].[IXOB],[LOCATION].[EST],[TIME].[2018M11]&amp;ShowOnWeb=true&amp;Lang=en"/>
    <hyperlink ref="E1884" r:id="rId2906" display="http://localhost/OECDStat_Metadata/ShowMetadata.ashx?Dataset=MEI&amp;Coords=[FREQUENCY].[M],[SUBJECT].[CPHPEN01],[MEASURE].[IXOB],[LOCATION].[EST],[TIME].[2018M11]&amp;ShowOnWeb=true&amp;Lang=en"/>
    <hyperlink ref="D1885" r:id="rId2907" display="http://localhost/OECDStat_Metadata/ShowMetadata.ashx?Dataset=MEI&amp;Coords=[FREQUENCY].[M],[SUBJECT].[CPGREN01],[MEASURE].[IXOB],[LOCATION].[EST],[TIME].[2018M12]&amp;ShowOnWeb=true&amp;Lang=en"/>
    <hyperlink ref="E1885" r:id="rId2908" display="http://localhost/OECDStat_Metadata/ShowMetadata.ashx?Dataset=MEI&amp;Coords=[FREQUENCY].[M],[SUBJECT].[CPHPEN01],[MEASURE].[IXOB],[LOCATION].[EST],[TIME].[2018M12]&amp;ShowOnWeb=true&amp;Lang=en"/>
    <hyperlink ref="D1886" r:id="rId2909" display="http://localhost/OECDStat_Metadata/ShowMetadata.ashx?Dataset=MEI&amp;Coords=[FREQUENCY].[M],[SUBJECT].[CPGREN01],[MEASURE].[IXOB],[LOCATION].[EST],[TIME].[2019M1]&amp;ShowOnWeb=true&amp;Lang=en"/>
    <hyperlink ref="E1886" r:id="rId2910" display="http://localhost/OECDStat_Metadata/ShowMetadata.ashx?Dataset=MEI&amp;Coords=[FREQUENCY].[M],[SUBJECT].[CPHPEN01],[MEASURE].[IXOB],[LOCATION].[EST],[TIME].[2019M1]&amp;ShowOnWeb=true&amp;Lang=en"/>
    <hyperlink ref="D1887" r:id="rId2911" display="http://localhost/OECDStat_Metadata/ShowMetadata.ashx?Dataset=MEI&amp;Coords=[FREQUENCY].[M],[SUBJECT].[CPGREN01],[MEASURE].[IXOB],[LOCATION].[EST],[TIME].[2019M2]&amp;ShowOnWeb=true&amp;Lang=en"/>
    <hyperlink ref="E1887" r:id="rId2912" display="http://localhost/OECDStat_Metadata/ShowMetadata.ashx?Dataset=MEI&amp;Coords=[FREQUENCY].[M],[SUBJECT].[CPHPEN01],[MEASURE].[IXOB],[LOCATION].[EST],[TIME].[2019M2]&amp;ShowOnWeb=true&amp;Lang=en"/>
    <hyperlink ref="D1888" r:id="rId2913" display="http://localhost/OECDStat_Metadata/ShowMetadata.ashx?Dataset=MEI&amp;Coords=[FREQUENCY].[M],[SUBJECT].[CPGREN01],[MEASURE].[IXOB],[LOCATION].[EST],[TIME].[2019M3]&amp;ShowOnWeb=true&amp;Lang=en"/>
    <hyperlink ref="E1888" r:id="rId2914" display="http://localhost/OECDStat_Metadata/ShowMetadata.ashx?Dataset=MEI&amp;Coords=[FREQUENCY].[M],[SUBJECT].[CPHPEN01],[MEASURE].[IXOB],[LOCATION].[EST],[TIME].[2019M3]&amp;ShowOnWeb=true&amp;Lang=en"/>
    <hyperlink ref="D1889" r:id="rId2915" display="http://localhost/OECDStat_Metadata/ShowMetadata.ashx?Dataset=MEI&amp;Coords=[FREQUENCY].[M],[SUBJECT].[CPGREN01],[MEASURE].[IXOB],[LOCATION].[EST],[TIME].[2019M4]&amp;ShowOnWeb=true&amp;Lang=en"/>
    <hyperlink ref="E1889" r:id="rId2916" display="http://localhost/OECDStat_Metadata/ShowMetadata.ashx?Dataset=MEI&amp;Coords=[FREQUENCY].[M],[SUBJECT].[CPHPEN01],[MEASURE].[IXOB],[LOCATION].[EST],[TIME].[2019M4]&amp;ShowOnWeb=true&amp;Lang=en"/>
    <hyperlink ref="D1890" r:id="rId2917" display="http://localhost/OECDStat_Metadata/ShowMetadata.ashx?Dataset=MEI&amp;Coords=[FREQUENCY].[M],[SUBJECT].[CPGREN01],[MEASURE].[IXOB],[LOCATION].[EST],[TIME].[2019M5]&amp;ShowOnWeb=true&amp;Lang=en"/>
    <hyperlink ref="E1890" r:id="rId2918" display="http://localhost/OECDStat_Metadata/ShowMetadata.ashx?Dataset=MEI&amp;Coords=[FREQUENCY].[M],[SUBJECT].[CPHPEN01],[MEASURE].[IXOB],[LOCATION].[EST],[TIME].[2019M5]&amp;ShowOnWeb=true&amp;Lang=en"/>
    <hyperlink ref="D1891" r:id="rId2919" display="http://localhost/OECDStat_Metadata/ShowMetadata.ashx?Dataset=MEI&amp;Coords=[FREQUENCY].[M],[SUBJECT].[CPGREN01],[MEASURE].[IXOB],[LOCATION].[EST],[TIME].[2019M6]&amp;ShowOnWeb=true&amp;Lang=en"/>
    <hyperlink ref="E1891" r:id="rId2920" display="http://localhost/OECDStat_Metadata/ShowMetadata.ashx?Dataset=MEI&amp;Coords=[FREQUENCY].[M],[SUBJECT].[CPHPEN01],[MEASURE].[IXOB],[LOCATION].[EST],[TIME].[2019M6]&amp;ShowOnWeb=true&amp;Lang=en"/>
    <hyperlink ref="D1892" r:id="rId2921" display="http://localhost/OECDStat_Metadata/ShowMetadata.ashx?Dataset=MEI&amp;Coords=[FREQUENCY].[M],[SUBJECT].[CPGREN01],[MEASURE].[IXOB],[LOCATION].[EST],[TIME].[2019M7]&amp;ShowOnWeb=true&amp;Lang=en"/>
    <hyperlink ref="E1892" r:id="rId2922" display="http://localhost/OECDStat_Metadata/ShowMetadata.ashx?Dataset=MEI&amp;Coords=[FREQUENCY].[M],[SUBJECT].[CPHPEN01],[MEASURE].[IXOB],[LOCATION].[EST],[TIME].[2019M7]&amp;ShowOnWeb=true&amp;Lang=en"/>
    <hyperlink ref="D1893" r:id="rId2923" display="http://localhost/OECDStat_Metadata/ShowMetadata.ashx?Dataset=MEI&amp;Coords=[FREQUENCY].[M],[SUBJECT].[CPGREN01],[MEASURE].[IXOB],[LOCATION].[EST],[TIME].[2019M8]&amp;ShowOnWeb=true&amp;Lang=en"/>
    <hyperlink ref="E1893" r:id="rId2924" display="http://localhost/OECDStat_Metadata/ShowMetadata.ashx?Dataset=MEI&amp;Coords=[FREQUENCY].[M],[SUBJECT].[CPHPEN01],[MEASURE].[IXOB],[LOCATION].[EST],[TIME].[2019M8]&amp;ShowOnWeb=true&amp;Lang=en"/>
    <hyperlink ref="D1894" r:id="rId2925" display="http://localhost/OECDStat_Metadata/ShowMetadata.ashx?Dataset=MEI&amp;Coords=[FREQUENCY].[M],[SUBJECT].[CPGREN01],[MEASURE].[IXOB],[LOCATION].[EST],[TIME].[2019M9]&amp;ShowOnWeb=true&amp;Lang=en"/>
    <hyperlink ref="E1894" r:id="rId2926" display="http://localhost/OECDStat_Metadata/ShowMetadata.ashx?Dataset=MEI&amp;Coords=[FREQUENCY].[M],[SUBJECT].[CPHPEN01],[MEASURE].[IXOB],[LOCATION].[EST],[TIME].[2019M9]&amp;ShowOnWeb=true&amp;Lang=en"/>
    <hyperlink ref="D1895" r:id="rId2927" display="http://localhost/OECDStat_Metadata/ShowMetadata.ashx?Dataset=MEI&amp;Coords=[FREQUENCY].[M],[SUBJECT].[CPGREN01],[MEASURE].[IXOB],[LOCATION].[EST],[TIME].[2019M10]&amp;ShowOnWeb=true&amp;Lang=en"/>
    <hyperlink ref="E1895" r:id="rId2928" display="http://localhost/OECDStat_Metadata/ShowMetadata.ashx?Dataset=MEI&amp;Coords=[FREQUENCY].[M],[SUBJECT].[CPHPEN01],[MEASURE].[IXOB],[LOCATION].[EST],[TIME].[2019M10]&amp;ShowOnWeb=true&amp;Lang=en"/>
    <hyperlink ref="D1896" r:id="rId2929" display="http://localhost/OECDStat_Metadata/ShowMetadata.ashx?Dataset=MEI&amp;Coords=[FREQUENCY].[M],[SUBJECT].[CPGREN01],[MEASURE].[IXOB],[LOCATION].[EST],[TIME].[2019M11]&amp;ShowOnWeb=true&amp;Lang=en"/>
    <hyperlink ref="E1896" r:id="rId2930" display="http://localhost/OECDStat_Metadata/ShowMetadata.ashx?Dataset=MEI&amp;Coords=[FREQUENCY].[M],[SUBJECT].[CPHPEN01],[MEASURE].[IXOB],[LOCATION].[EST],[TIME].[2019M11]&amp;ShowOnWeb=true&amp;Lang=en"/>
    <hyperlink ref="D1897" r:id="rId2931" display="http://localhost/OECDStat_Metadata/ShowMetadata.ashx?Dataset=MEI&amp;Coords=[FREQUENCY].[M],[SUBJECT].[CPGREN01],[MEASURE].[IXOB],[LOCATION].[EST],[TIME].[2019M12]&amp;ShowOnWeb=true&amp;Lang=en"/>
    <hyperlink ref="E1897" r:id="rId2932" display="http://localhost/OECDStat_Metadata/ShowMetadata.ashx?Dataset=MEI&amp;Coords=[FREQUENCY].[M],[SUBJECT].[CPHPEN01],[MEASURE].[IXOB],[LOCATION].[EST],[TIME].[2019M12]&amp;ShowOnWeb=true&amp;Lang=en"/>
    <hyperlink ref="D1898" r:id="rId2933" display="http://localhost/OECDStat_Metadata/ShowMetadata.ashx?Dataset=MEI&amp;Coords=[FREQUENCY].[M],[SUBJECT].[CPGREN01],[MEASURE].[IXOB],[LOCATION].[EST],[TIME].[2020M1]&amp;ShowOnWeb=true&amp;Lang=en"/>
    <hyperlink ref="E1898" r:id="rId2934" display="http://localhost/OECDStat_Metadata/ShowMetadata.ashx?Dataset=MEI&amp;Coords=[FREQUENCY].[M],[SUBJECT].[CPHPEN01],[MEASURE].[IXOB],[LOCATION].[EST],[TIME].[2020M1]&amp;ShowOnWeb=true&amp;Lang=en"/>
    <hyperlink ref="D1899" r:id="rId2935" display="http://localhost/OECDStat_Metadata/ShowMetadata.ashx?Dataset=MEI&amp;Coords=[FREQUENCY].[M],[SUBJECT].[CPGREN01],[MEASURE].[IXOB],[LOCATION].[EST],[TIME].[2020M2]&amp;ShowOnWeb=true&amp;Lang=en"/>
    <hyperlink ref="E1899" r:id="rId2936" display="http://localhost/OECDStat_Metadata/ShowMetadata.ashx?Dataset=MEI&amp;Coords=[FREQUENCY].[M],[SUBJECT].[CPHPEN01],[MEASURE].[IXOB],[LOCATION].[EST],[TIME].[2020M2]&amp;ShowOnWeb=true&amp;Lang=en"/>
    <hyperlink ref="D1900" r:id="rId2937" display="http://localhost/OECDStat_Metadata/ShowMetadata.ashx?Dataset=MEI&amp;Coords=[FREQUENCY].[M],[SUBJECT].[CPGREN01],[MEASURE].[IXOB],[LOCATION].[EST],[TIME].[2020M3]&amp;ShowOnWeb=true&amp;Lang=en"/>
    <hyperlink ref="E1900" r:id="rId2938" display="http://localhost/OECDStat_Metadata/ShowMetadata.ashx?Dataset=MEI&amp;Coords=[FREQUENCY].[M],[SUBJECT].[CPHPEN01],[MEASURE].[IXOB],[LOCATION].[EST],[TIME].[2020M3]&amp;ShowOnWeb=true&amp;Lang=en"/>
    <hyperlink ref="D1901" r:id="rId2939" display="http://localhost/OECDStat_Metadata/ShowMetadata.ashx?Dataset=MEI&amp;Coords=[FREQUENCY].[M],[SUBJECT].[CPGREN01],[MEASURE].[IXOB],[LOCATION].[EST],[TIME].[2020M4]&amp;ShowOnWeb=true&amp;Lang=en"/>
    <hyperlink ref="E1901" r:id="rId2940" display="http://localhost/OECDStat_Metadata/ShowMetadata.ashx?Dataset=MEI&amp;Coords=[FREQUENCY].[M],[SUBJECT].[CPHPEN01],[MEASURE].[IXOB],[LOCATION].[EST],[TIME].[2020M4]&amp;ShowOnWeb=true&amp;Lang=en"/>
    <hyperlink ref="D1902" r:id="rId2941" display="http://localhost/OECDStat_Metadata/ShowMetadata.ashx?Dataset=MEI&amp;Coords=[FREQUENCY].[M],[SUBJECT].[CPGREN01],[MEASURE].[IXOB],[LOCATION].[EST],[TIME].[2020M5]&amp;ShowOnWeb=true&amp;Lang=en"/>
    <hyperlink ref="E1902" r:id="rId2942" display="http://localhost/OECDStat_Metadata/ShowMetadata.ashx?Dataset=MEI&amp;Coords=[FREQUENCY].[M],[SUBJECT].[CPHPEN01],[MEASURE].[IXOB],[LOCATION].[EST],[TIME].[2020M5]&amp;ShowOnWeb=true&amp;Lang=en"/>
    <hyperlink ref="D1903" r:id="rId2943" display="http://localhost/OECDStat_Metadata/ShowMetadata.ashx?Dataset=MEI&amp;Coords=[FREQUENCY].[M],[SUBJECT].[CPGREN01],[MEASURE].[IXOB],[LOCATION].[EST],[TIME].[2020M6]&amp;ShowOnWeb=true&amp;Lang=en"/>
    <hyperlink ref="E1903" r:id="rId2944" display="http://localhost/OECDStat_Metadata/ShowMetadata.ashx?Dataset=MEI&amp;Coords=[FREQUENCY].[M],[SUBJECT].[CPHPEN01],[MEASURE].[IXOB],[LOCATION].[EST],[TIME].[2020M6]&amp;ShowOnWeb=true&amp;Lang=en"/>
    <hyperlink ref="D1904" r:id="rId2945" display="http://localhost/OECDStat_Metadata/ShowMetadata.ashx?Dataset=MEI&amp;Coords=[FREQUENCY].[M],[SUBJECT].[CPGREN01],[MEASURE].[IXOB],[LOCATION].[EST],[TIME].[2020M7]&amp;ShowOnWeb=true&amp;Lang=en"/>
    <hyperlink ref="E1904" r:id="rId2946" display="http://localhost/OECDStat_Metadata/ShowMetadata.ashx?Dataset=MEI&amp;Coords=[FREQUENCY].[M],[SUBJECT].[CPHPEN01],[MEASURE].[IXOB],[LOCATION].[EST],[TIME].[2020M7]&amp;ShowOnWeb=true&amp;Lang=en"/>
    <hyperlink ref="D1905" r:id="rId2947" display="http://localhost/OECDStat_Metadata/ShowMetadata.ashx?Dataset=MEI&amp;Coords=[FREQUENCY].[M],[SUBJECT].[CPGREN01],[MEASURE].[IXOB],[LOCATION].[EST],[TIME].[2020M8]&amp;ShowOnWeb=true&amp;Lang=en"/>
    <hyperlink ref="E1905" r:id="rId2948" display="http://localhost/OECDStat_Metadata/ShowMetadata.ashx?Dataset=MEI&amp;Coords=[FREQUENCY].[M],[SUBJECT].[CPHPEN01],[MEASURE].[IXOB],[LOCATION].[EST],[TIME].[2020M8]&amp;ShowOnWeb=true&amp;Lang=en"/>
    <hyperlink ref="D1906" r:id="rId2949" display="http://localhost/OECDStat_Metadata/ShowMetadata.ashx?Dataset=MEI&amp;Coords=[FREQUENCY].[M],[SUBJECT].[CPGREN01],[MEASURE].[IXOB],[LOCATION].[EST],[TIME].[2020M9]&amp;ShowOnWeb=true&amp;Lang=en"/>
    <hyperlink ref="E1906" r:id="rId2950" display="http://localhost/OECDStat_Metadata/ShowMetadata.ashx?Dataset=MEI&amp;Coords=[FREQUENCY].[M],[SUBJECT].[CPHPEN01],[MEASURE].[IXOB],[LOCATION].[EST],[TIME].[2020M9]&amp;ShowOnWeb=true&amp;Lang=en"/>
    <hyperlink ref="D1907" r:id="rId2951" display="http://localhost/OECDStat_Metadata/ShowMetadata.ashx?Dataset=MEI&amp;Coords=[FREQUENCY].[M],[SUBJECT].[CPGREN01],[MEASURE].[IXOB],[LOCATION].[EST],[TIME].[2020M10]&amp;ShowOnWeb=true&amp;Lang=en"/>
    <hyperlink ref="E1907" r:id="rId2952" display="http://localhost/OECDStat_Metadata/ShowMetadata.ashx?Dataset=MEI&amp;Coords=[FREQUENCY].[M],[SUBJECT].[CPHPEN01],[MEASURE].[IXOB],[LOCATION].[EST],[TIME].[2020M10]&amp;ShowOnWeb=true&amp;Lang=en"/>
    <hyperlink ref="D1908" r:id="rId2953" display="http://localhost/OECDStat_Metadata/ShowMetadata.ashx?Dataset=MEI&amp;Coords=[FREQUENCY].[M],[SUBJECT].[CPGREN01],[MEASURE].[IXOB],[LOCATION].[EST],[TIME].[2020M11]&amp;ShowOnWeb=true&amp;Lang=en"/>
    <hyperlink ref="E1908" r:id="rId2954" display="http://localhost/OECDStat_Metadata/ShowMetadata.ashx?Dataset=MEI&amp;Coords=[FREQUENCY].[M],[SUBJECT].[CPHPEN01],[MEASURE].[IXOB],[LOCATION].[EST],[TIME].[2020M11]&amp;ShowOnWeb=true&amp;Lang=en"/>
    <hyperlink ref="D1909" r:id="rId2955" display="http://localhost/OECDStat_Metadata/ShowMetadata.ashx?Dataset=MEI&amp;Coords=[FREQUENCY].[M],[SUBJECT].[CPGREN01],[MEASURE].[IXOB],[LOCATION].[EST],[TIME].[2020M12]&amp;ShowOnWeb=true&amp;Lang=en"/>
    <hyperlink ref="E1909" r:id="rId2956" display="http://localhost/OECDStat_Metadata/ShowMetadata.ashx?Dataset=MEI&amp;Coords=[FREQUENCY].[M],[SUBJECT].[CPHPEN01],[MEASURE].[IXOB],[LOCATION].[EST],[TIME].[2020M12]&amp;ShowOnWeb=true&amp;Lang=en"/>
    <hyperlink ref="D1910" r:id="rId2957" display="http://localhost/OECDStat_Metadata/ShowMetadata.ashx?Dataset=MEI&amp;Coords=[FREQUENCY].[M],[SUBJECT].[CPGREN01],[MEASURE].[IXOB],[LOCATION].[EST],[TIME].[2021M1]&amp;ShowOnWeb=true&amp;Lang=en"/>
    <hyperlink ref="E1910" r:id="rId2958" display="http://localhost/OECDStat_Metadata/ShowMetadata.ashx?Dataset=MEI&amp;Coords=[FREQUENCY].[M],[SUBJECT].[CPHPEN01],[MEASURE].[IXOB],[LOCATION].[EST],[TIME].[2021M1]&amp;ShowOnWeb=true&amp;Lang=en"/>
    <hyperlink ref="D1911" r:id="rId2959" display="http://localhost/OECDStat_Metadata/ShowMetadata.ashx?Dataset=MEI&amp;Coords=[FREQUENCY].[M],[SUBJECT].[CPGREN01],[MEASURE].[IXOB],[LOCATION].[EST],[TIME].[2021M2]&amp;ShowOnWeb=true&amp;Lang=en"/>
    <hyperlink ref="E1911" r:id="rId2960" display="http://localhost/OECDStat_Metadata/ShowMetadata.ashx?Dataset=MEI&amp;Coords=[FREQUENCY].[M],[SUBJECT].[CPHPEN01],[MEASURE].[IXOB],[LOCATION].[EST],[TIME].[2021M2]&amp;ShowOnWeb=true&amp;Lang=en"/>
    <hyperlink ref="D1912" r:id="rId2961" display="http://localhost/OECDStat_Metadata/ShowMetadata.ashx?Dataset=MEI&amp;Coords=[FREQUENCY].[M],[SUBJECT].[CPGREN01],[MEASURE].[IXOB],[LOCATION].[EST],[TIME].[2021M3]&amp;ShowOnWeb=true&amp;Lang=en"/>
    <hyperlink ref="E1912" r:id="rId2962" display="http://localhost/OECDStat_Metadata/ShowMetadata.ashx?Dataset=MEI&amp;Coords=[FREQUENCY].[M],[SUBJECT].[CPHPEN01],[MEASURE].[IXOB],[LOCATION].[EST],[TIME].[2021M3]&amp;ShowOnWeb=true&amp;Lang=en"/>
    <hyperlink ref="D1913" r:id="rId2963" display="http://localhost/OECDStat_Metadata/ShowMetadata.ashx?Dataset=MEI&amp;Coords=[FREQUENCY].[M],[SUBJECT].[CPGREN01],[MEASURE].[IXOB],[LOCATION].[EST],[TIME].[2021M4]&amp;ShowOnWeb=true&amp;Lang=en"/>
    <hyperlink ref="E1913" r:id="rId2964" display="http://localhost/OECDStat_Metadata/ShowMetadata.ashx?Dataset=MEI&amp;Coords=[FREQUENCY].[M],[SUBJECT].[CPHPEN01],[MEASURE].[IXOB],[LOCATION].[EST],[TIME].[2021M4]&amp;ShowOnWeb=true&amp;Lang=en"/>
    <hyperlink ref="D1914" r:id="rId2965" display="http://localhost/OECDStat_Metadata/ShowMetadata.ashx?Dataset=MEI&amp;Coords=[FREQUENCY].[M],[SUBJECT].[CPGREN01],[MEASURE].[IXOB],[LOCATION].[EST],[TIME].[2021M5]&amp;ShowOnWeb=true&amp;Lang=en"/>
    <hyperlink ref="E1914" r:id="rId2966" display="http://localhost/OECDStat_Metadata/ShowMetadata.ashx?Dataset=MEI&amp;Coords=[FREQUENCY].[M],[SUBJECT].[CPHPEN01],[MEASURE].[IXOB],[LOCATION].[EST],[TIME].[2021M5]&amp;ShowOnWeb=true&amp;Lang=en"/>
    <hyperlink ref="D1915" r:id="rId2967" display="http://localhost/OECDStat_Metadata/ShowMetadata.ashx?Dataset=MEI&amp;Coords=[FREQUENCY].[M],[SUBJECT].[CPGREN01],[MEASURE].[IXOB],[LOCATION].[EST],[TIME].[2021M6]&amp;ShowOnWeb=true&amp;Lang=en"/>
    <hyperlink ref="E1915" r:id="rId2968" display="http://localhost/OECDStat_Metadata/ShowMetadata.ashx?Dataset=MEI&amp;Coords=[FREQUENCY].[M],[SUBJECT].[CPHPEN01],[MEASURE].[IXOB],[LOCATION].[EST],[TIME].[2021M6]&amp;ShowOnWeb=true&amp;Lang=en"/>
    <hyperlink ref="D1916" r:id="rId2969" display="http://localhost/OECDStat_Metadata/ShowMetadata.ashx?Dataset=MEI&amp;Coords=[FREQUENCY].[M],[SUBJECT].[CPGREN01],[MEASURE].[IXOB],[LOCATION].[EST],[TIME].[2021M7]&amp;ShowOnWeb=true&amp;Lang=en"/>
    <hyperlink ref="E1916" r:id="rId2970" display="http://localhost/OECDStat_Metadata/ShowMetadata.ashx?Dataset=MEI&amp;Coords=[FREQUENCY].[M],[SUBJECT].[CPHPEN01],[MEASURE].[IXOB],[LOCATION].[EST],[TIME].[2021M7]&amp;ShowOnWeb=true&amp;Lang=en"/>
    <hyperlink ref="D1917" r:id="rId2971" display="http://localhost/OECDStat_Metadata/ShowMetadata.ashx?Dataset=MEI&amp;Coords=[FREQUENCY].[M],[SUBJECT].[CPGREN01],[MEASURE].[IXOB],[LOCATION].[EST],[TIME].[2021M8]&amp;ShowOnWeb=true&amp;Lang=en"/>
    <hyperlink ref="E1917" r:id="rId2972" display="http://localhost/OECDStat_Metadata/ShowMetadata.ashx?Dataset=MEI&amp;Coords=[FREQUENCY].[M],[SUBJECT].[CPHPEN01],[MEASURE].[IXOB],[LOCATION].[EST],[TIME].[2021M8]&amp;ShowOnWeb=true&amp;Lang=en"/>
    <hyperlink ref="D1918" r:id="rId2973" display="http://localhost/OECDStat_Metadata/ShowMetadata.ashx?Dataset=MEI&amp;Coords=[FREQUENCY].[M],[SUBJECT].[CPGREN01],[MEASURE].[IXOB],[LOCATION].[EST],[TIME].[2021M9]&amp;ShowOnWeb=true&amp;Lang=en"/>
    <hyperlink ref="E1918" r:id="rId2974" display="http://localhost/OECDStat_Metadata/ShowMetadata.ashx?Dataset=MEI&amp;Coords=[FREQUENCY].[M],[SUBJECT].[CPHPEN01],[MEASURE].[IXOB],[LOCATION].[EST],[TIME].[2021M9]&amp;ShowOnWeb=true&amp;Lang=en"/>
    <hyperlink ref="D1919" r:id="rId2975" display="http://localhost/OECDStat_Metadata/ShowMetadata.ashx?Dataset=MEI&amp;Coords=[FREQUENCY].[M],[SUBJECT].[CPGREN01],[MEASURE].[IXOB],[LOCATION].[EST],[TIME].[2021M10]&amp;ShowOnWeb=true&amp;Lang=en"/>
    <hyperlink ref="E1919" r:id="rId2976" display="http://localhost/OECDStat_Metadata/ShowMetadata.ashx?Dataset=MEI&amp;Coords=[FREQUENCY].[M],[SUBJECT].[CPHPEN01],[MEASURE].[IXOB],[LOCATION].[EST],[TIME].[2021M10]&amp;ShowOnWeb=true&amp;Lang=en"/>
    <hyperlink ref="D1920" r:id="rId2977" display="http://localhost/OECDStat_Metadata/ShowMetadata.ashx?Dataset=MEI&amp;Coords=[FREQUENCY].[M],[SUBJECT].[CPGREN01],[MEASURE].[IXOB],[LOCATION].[EST],[TIME].[2021M11]&amp;ShowOnWeb=true&amp;Lang=en"/>
    <hyperlink ref="E1920" r:id="rId2978" display="http://localhost/OECDStat_Metadata/ShowMetadata.ashx?Dataset=MEI&amp;Coords=[FREQUENCY].[M],[SUBJECT].[CPHPEN01],[MEASURE].[IXOB],[LOCATION].[EST],[TIME].[2021M11]&amp;ShowOnWeb=true&amp;Lang=en"/>
    <hyperlink ref="D1921" r:id="rId2979" display="http://localhost/OECDStat_Metadata/ShowMetadata.ashx?Dataset=MEI&amp;Coords=[FREQUENCY].[M],[SUBJECT].[CPGREN01],[MEASURE].[IXOB],[LOCATION].[EST],[TIME].[2021M12]&amp;ShowOnWeb=true&amp;Lang=en"/>
    <hyperlink ref="E1921" r:id="rId2980" display="http://localhost/OECDStat_Metadata/ShowMetadata.ashx?Dataset=MEI&amp;Coords=[FREQUENCY].[M],[SUBJECT].[CPHPEN01],[MEASURE].[IXOB],[LOCATION].[EST],[TIME].[2021M12]&amp;ShowOnWeb=true&amp;Lang=en"/>
    <hyperlink ref="D1922" r:id="rId2981" display="http://localhost/OECDStat_Metadata/ShowMetadata.ashx?Dataset=MEI&amp;Coords=[FREQUENCY].[M],[SUBJECT].[CPGREN01],[MEASURE].[IXOB],[LOCATION].[EST],[TIME].[2022M1]&amp;ShowOnWeb=true&amp;Lang=en"/>
    <hyperlink ref="E1922" r:id="rId2982" display="http://localhost/OECDStat_Metadata/ShowMetadata.ashx?Dataset=MEI&amp;Coords=[FREQUENCY].[M],[SUBJECT].[CPHPEN01],[MEASURE].[IXOB],[LOCATION].[EST],[TIME].[2022M1]&amp;ShowOnWeb=true&amp;Lang=en"/>
    <hyperlink ref="D1923" r:id="rId2983" display="http://localhost/OECDStat_Metadata/ShowMetadata.ashx?Dataset=MEI&amp;Coords=[FREQUENCY].[M],[SUBJECT].[CPGREN01],[MEASURE].[IXOB],[LOCATION].[EST],[TIME].[2022M2]&amp;ShowOnWeb=true&amp;Lang=en"/>
    <hyperlink ref="E1923" r:id="rId2984" display="http://localhost/OECDStat_Metadata/ShowMetadata.ashx?Dataset=MEI&amp;Coords=[FREQUENCY].[M],[SUBJECT].[CPHPEN01],[MEASURE].[IXOB],[LOCATION].[EST],[TIME].[2022M2]&amp;ShowOnWeb=true&amp;Lang=en"/>
    <hyperlink ref="D1924" r:id="rId2985" display="http://localhost/OECDStat_Metadata/ShowMetadata.ashx?Dataset=MEI&amp;Coords=[FREQUENCY].[M],[SUBJECT].[CPGREN01],[MEASURE].[IXOB],[LOCATION].[EST],[TIME].[2022M3]&amp;ShowOnWeb=true&amp;Lang=en"/>
    <hyperlink ref="E1924" r:id="rId2986" display="http://localhost/OECDStat_Metadata/ShowMetadata.ashx?Dataset=MEI&amp;Coords=[FREQUENCY].[M],[SUBJECT].[CPHPEN01],[MEASURE].[IXOB],[LOCATION].[EST],[TIME].[2022M3]&amp;ShowOnWeb=true&amp;Lang=en"/>
    <hyperlink ref="D1925" r:id="rId2987" display="http://localhost/OECDStat_Metadata/ShowMetadata.ashx?Dataset=MEI&amp;Coords=[FREQUENCY].[M],[SUBJECT].[CPGREN01],[MEASURE].[IXOB],[LOCATION].[EST],[TIME].[2022M4]&amp;ShowOnWeb=true&amp;Lang=en"/>
    <hyperlink ref="E1925" r:id="rId2988" display="http://localhost/OECDStat_Metadata/ShowMetadata.ashx?Dataset=MEI&amp;Coords=[FREQUENCY].[M],[SUBJECT].[CPHPEN01],[MEASURE].[IXOB],[LOCATION].[EST],[TIME].[2022M4]&amp;ShowOnWeb=true&amp;Lang=en"/>
    <hyperlink ref="D1926" r:id="rId2989" display="http://localhost/OECDStat_Metadata/ShowMetadata.ashx?Dataset=MEI&amp;Coords=[FREQUENCY].[M],[SUBJECT].[CPGREN01],[MEASURE].[IXOB],[LOCATION].[EST],[TIME].[2022M5]&amp;ShowOnWeb=true&amp;Lang=en"/>
    <hyperlink ref="E1926" r:id="rId2990" display="http://localhost/OECDStat_Metadata/ShowMetadata.ashx?Dataset=MEI&amp;Coords=[FREQUENCY].[M],[SUBJECT].[CPHPEN01],[MEASURE].[IXOB],[LOCATION].[EST],[TIME].[2022M5]&amp;ShowOnWeb=true&amp;Lang=en"/>
    <hyperlink ref="D1927" r:id="rId2991" display="http://localhost/OECDStat_Metadata/ShowMetadata.ashx?Dataset=MEI&amp;Coords=[FREQUENCY].[M],[SUBJECT].[CPGREN01],[MEASURE].[IXOB],[LOCATION].[EST],[TIME].[2022M6]&amp;ShowOnWeb=true&amp;Lang=en"/>
    <hyperlink ref="E1927" r:id="rId2992" display="http://localhost/OECDStat_Metadata/ShowMetadata.ashx?Dataset=MEI&amp;Coords=[FREQUENCY].[M],[SUBJECT].[CPHPEN01],[MEASURE].[IXOB],[LOCATION].[EST],[TIME].[2022M6]&amp;ShowOnWeb=true&amp;Lang=en"/>
    <hyperlink ref="D1928" r:id="rId2993" display="http://localhost/OECDStat_Metadata/ShowMetadata.ashx?Dataset=MEI&amp;Coords=[FREQUENCY].[M],[SUBJECT].[CPGREN01],[MEASURE].[IXOB],[LOCATION].[EST],[TIME].[2022M7]&amp;ShowOnWeb=true&amp;Lang=en"/>
    <hyperlink ref="E1928" r:id="rId2994" display="http://localhost/OECDStat_Metadata/ShowMetadata.ashx?Dataset=MEI&amp;Coords=[FREQUENCY].[M],[SUBJECT].[CPHPEN01],[MEASURE].[IXOB],[LOCATION].[EST],[TIME].[2022M7]&amp;ShowOnWeb=true&amp;Lang=en"/>
    <hyperlink ref="D1929" r:id="rId2995" display="http://localhost/OECDStat_Metadata/ShowMetadata.ashx?Dataset=MEI&amp;Coords=[FREQUENCY].[M],[SUBJECT].[CPGREN01],[MEASURE].[IXOB],[LOCATION].[EST],[TIME].[2022M8]&amp;ShowOnWeb=true&amp;Lang=en"/>
    <hyperlink ref="E1929" r:id="rId2996" display="http://localhost/OECDStat_Metadata/ShowMetadata.ashx?Dataset=MEI&amp;Coords=[FREQUENCY].[M],[SUBJECT].[CPHPEN01],[MEASURE].[IXOB],[LOCATION].[EST],[TIME].[2022M8]&amp;ShowOnWeb=true&amp;Lang=en"/>
    <hyperlink ref="D1930" r:id="rId2997" display="http://localhost/OECDStat_Metadata/ShowMetadata.ashx?Dataset=MEI&amp;Coords=[FREQUENCY].[M],[SUBJECT].[CPGREN01],[MEASURE].[IXOB],[LOCATION].[EST],[TIME].[2022M9]&amp;ShowOnWeb=true&amp;Lang=en"/>
    <hyperlink ref="E1930" r:id="rId2998" display="http://localhost/OECDStat_Metadata/ShowMetadata.ashx?Dataset=MEI&amp;Coords=[FREQUENCY].[M],[SUBJECT].[CPHPEN01],[MEASURE].[IXOB],[LOCATION].[EST],[TIME].[2022M9]&amp;ShowOnWeb=true&amp;Lang=en"/>
    <hyperlink ref="D1931" r:id="rId2999" display="http://localhost/OECDStat_Metadata/ShowMetadata.ashx?Dataset=MEI&amp;Coords=[FREQUENCY].[M],[SUBJECT].[CPGREN01],[MEASURE].[IXOB],[LOCATION].[EST],[TIME].[2022M10]&amp;ShowOnWeb=true&amp;Lang=en"/>
    <hyperlink ref="E1931" r:id="rId3000" display="http://localhost/OECDStat_Metadata/ShowMetadata.ashx?Dataset=MEI&amp;Coords=[FREQUENCY].[M],[SUBJECT].[CPHPEN01],[MEASURE].[IXOB],[LOCATION].[EST],[TIME].[2022M10]&amp;ShowOnWeb=true&amp;Lang=en"/>
    <hyperlink ref="D1932" r:id="rId3001" display="http://localhost/OECDStat_Metadata/ShowMetadata.ashx?Dataset=MEI&amp;Coords=[FREQUENCY].[M],[SUBJECT].[CPGREN01],[MEASURE].[IXOB],[LOCATION].[EST],[TIME].[2022M11]&amp;ShowOnWeb=true&amp;Lang=en"/>
    <hyperlink ref="E1932" r:id="rId3002" display="http://localhost/OECDStat_Metadata/ShowMetadata.ashx?Dataset=MEI&amp;Coords=[FREQUENCY].[M],[SUBJECT].[CPHPEN01],[MEASURE].[IXOB],[LOCATION].[EST],[TIME].[2022M11]&amp;ShowOnWeb=true&amp;Lang=en"/>
    <hyperlink ref="D1933" r:id="rId3003" display="http://localhost/OECDStat_Metadata/ShowMetadata.ashx?Dataset=MEI&amp;Coords=[FREQUENCY].[M],[SUBJECT].[CPGREN01],[MEASURE].[IXOB],[LOCATION].[FIN],[TIME].[2005M1]&amp;ShowOnWeb=true&amp;Lang=en"/>
    <hyperlink ref="E1933" r:id="rId3004" display="http://localhost/OECDStat_Metadata/ShowMetadata.ashx?Dataset=MEI&amp;Coords=[FREQUENCY].[M],[SUBJECT].[CPHPEN01],[MEASURE].[IXOB],[LOCATION].[FIN],[TIME].[2005M1]&amp;ShowOnWeb=true&amp;Lang=en"/>
    <hyperlink ref="D1934" r:id="rId3005" display="http://localhost/OECDStat_Metadata/ShowMetadata.ashx?Dataset=MEI&amp;Coords=[FREQUENCY].[M],[SUBJECT].[CPGREN01],[MEASURE].[IXOB],[LOCATION].[FIN],[TIME].[2005M2]&amp;ShowOnWeb=true&amp;Lang=en"/>
    <hyperlink ref="E1934" r:id="rId3006" display="http://localhost/OECDStat_Metadata/ShowMetadata.ashx?Dataset=MEI&amp;Coords=[FREQUENCY].[M],[SUBJECT].[CPHPEN01],[MEASURE].[IXOB],[LOCATION].[FIN],[TIME].[2005M2]&amp;ShowOnWeb=true&amp;Lang=en"/>
    <hyperlink ref="D1935" r:id="rId3007" display="http://localhost/OECDStat_Metadata/ShowMetadata.ashx?Dataset=MEI&amp;Coords=[FREQUENCY].[M],[SUBJECT].[CPGREN01],[MEASURE].[IXOB],[LOCATION].[FIN],[TIME].[2005M3]&amp;ShowOnWeb=true&amp;Lang=en"/>
    <hyperlink ref="E1935" r:id="rId3008" display="http://localhost/OECDStat_Metadata/ShowMetadata.ashx?Dataset=MEI&amp;Coords=[FREQUENCY].[M],[SUBJECT].[CPHPEN01],[MEASURE].[IXOB],[LOCATION].[FIN],[TIME].[2005M3]&amp;ShowOnWeb=true&amp;Lang=en"/>
    <hyperlink ref="D1936" r:id="rId3009" display="http://localhost/OECDStat_Metadata/ShowMetadata.ashx?Dataset=MEI&amp;Coords=[FREQUENCY].[M],[SUBJECT].[CPGREN01],[MEASURE].[IXOB],[LOCATION].[FIN],[TIME].[2005M4]&amp;ShowOnWeb=true&amp;Lang=en"/>
    <hyperlink ref="E1936" r:id="rId3010" display="http://localhost/OECDStat_Metadata/ShowMetadata.ashx?Dataset=MEI&amp;Coords=[FREQUENCY].[M],[SUBJECT].[CPHPEN01],[MEASURE].[IXOB],[LOCATION].[FIN],[TIME].[2005M4]&amp;ShowOnWeb=true&amp;Lang=en"/>
    <hyperlink ref="D1937" r:id="rId3011" display="http://localhost/OECDStat_Metadata/ShowMetadata.ashx?Dataset=MEI&amp;Coords=[FREQUENCY].[M],[SUBJECT].[CPGREN01],[MEASURE].[IXOB],[LOCATION].[FIN],[TIME].[2005M5]&amp;ShowOnWeb=true&amp;Lang=en"/>
    <hyperlink ref="E1937" r:id="rId3012" display="http://localhost/OECDStat_Metadata/ShowMetadata.ashx?Dataset=MEI&amp;Coords=[FREQUENCY].[M],[SUBJECT].[CPHPEN01],[MEASURE].[IXOB],[LOCATION].[FIN],[TIME].[2005M5]&amp;ShowOnWeb=true&amp;Lang=en"/>
    <hyperlink ref="D1938" r:id="rId3013" display="http://localhost/OECDStat_Metadata/ShowMetadata.ashx?Dataset=MEI&amp;Coords=[FREQUENCY].[M],[SUBJECT].[CPGREN01],[MEASURE].[IXOB],[LOCATION].[FIN],[TIME].[2005M6]&amp;ShowOnWeb=true&amp;Lang=en"/>
    <hyperlink ref="E1938" r:id="rId3014" display="http://localhost/OECDStat_Metadata/ShowMetadata.ashx?Dataset=MEI&amp;Coords=[FREQUENCY].[M],[SUBJECT].[CPHPEN01],[MEASURE].[IXOB],[LOCATION].[FIN],[TIME].[2005M6]&amp;ShowOnWeb=true&amp;Lang=en"/>
    <hyperlink ref="D1939" r:id="rId3015" display="http://localhost/OECDStat_Metadata/ShowMetadata.ashx?Dataset=MEI&amp;Coords=[FREQUENCY].[M],[SUBJECT].[CPGREN01],[MEASURE].[IXOB],[LOCATION].[FIN],[TIME].[2005M7]&amp;ShowOnWeb=true&amp;Lang=en"/>
    <hyperlink ref="E1939" r:id="rId3016" display="http://localhost/OECDStat_Metadata/ShowMetadata.ashx?Dataset=MEI&amp;Coords=[FREQUENCY].[M],[SUBJECT].[CPHPEN01],[MEASURE].[IXOB],[LOCATION].[FIN],[TIME].[2005M7]&amp;ShowOnWeb=true&amp;Lang=en"/>
    <hyperlink ref="D1940" r:id="rId3017" display="http://localhost/OECDStat_Metadata/ShowMetadata.ashx?Dataset=MEI&amp;Coords=[FREQUENCY].[M],[SUBJECT].[CPGREN01],[MEASURE].[IXOB],[LOCATION].[FIN],[TIME].[2005M8]&amp;ShowOnWeb=true&amp;Lang=en"/>
    <hyperlink ref="E1940" r:id="rId3018" display="http://localhost/OECDStat_Metadata/ShowMetadata.ashx?Dataset=MEI&amp;Coords=[FREQUENCY].[M],[SUBJECT].[CPHPEN01],[MEASURE].[IXOB],[LOCATION].[FIN],[TIME].[2005M8]&amp;ShowOnWeb=true&amp;Lang=en"/>
    <hyperlink ref="D1941" r:id="rId3019" display="http://localhost/OECDStat_Metadata/ShowMetadata.ashx?Dataset=MEI&amp;Coords=[FREQUENCY].[M],[SUBJECT].[CPGREN01],[MEASURE].[IXOB],[LOCATION].[FIN],[TIME].[2005M9]&amp;ShowOnWeb=true&amp;Lang=en"/>
    <hyperlink ref="E1941" r:id="rId3020" display="http://localhost/OECDStat_Metadata/ShowMetadata.ashx?Dataset=MEI&amp;Coords=[FREQUENCY].[M],[SUBJECT].[CPHPEN01],[MEASURE].[IXOB],[LOCATION].[FIN],[TIME].[2005M9]&amp;ShowOnWeb=true&amp;Lang=en"/>
    <hyperlink ref="D1942" r:id="rId3021" display="http://localhost/OECDStat_Metadata/ShowMetadata.ashx?Dataset=MEI&amp;Coords=[FREQUENCY].[M],[SUBJECT].[CPGREN01],[MEASURE].[IXOB],[LOCATION].[FIN],[TIME].[2005M10]&amp;ShowOnWeb=true&amp;Lang=en"/>
    <hyperlink ref="E1942" r:id="rId3022" display="http://localhost/OECDStat_Metadata/ShowMetadata.ashx?Dataset=MEI&amp;Coords=[FREQUENCY].[M],[SUBJECT].[CPHPEN01],[MEASURE].[IXOB],[LOCATION].[FIN],[TIME].[2005M10]&amp;ShowOnWeb=true&amp;Lang=en"/>
    <hyperlink ref="D1943" r:id="rId3023" display="http://localhost/OECDStat_Metadata/ShowMetadata.ashx?Dataset=MEI&amp;Coords=[FREQUENCY].[M],[SUBJECT].[CPGREN01],[MEASURE].[IXOB],[LOCATION].[FIN],[TIME].[2005M11]&amp;ShowOnWeb=true&amp;Lang=en"/>
    <hyperlink ref="E1943" r:id="rId3024" display="http://localhost/OECDStat_Metadata/ShowMetadata.ashx?Dataset=MEI&amp;Coords=[FREQUENCY].[M],[SUBJECT].[CPHPEN01],[MEASURE].[IXOB],[LOCATION].[FIN],[TIME].[2005M11]&amp;ShowOnWeb=true&amp;Lang=en"/>
    <hyperlink ref="D1944" r:id="rId3025" display="http://localhost/OECDStat_Metadata/ShowMetadata.ashx?Dataset=MEI&amp;Coords=[FREQUENCY].[M],[SUBJECT].[CPGREN01],[MEASURE].[IXOB],[LOCATION].[FIN],[TIME].[2005M12]&amp;ShowOnWeb=true&amp;Lang=en"/>
    <hyperlink ref="E1944" r:id="rId3026" display="http://localhost/OECDStat_Metadata/ShowMetadata.ashx?Dataset=MEI&amp;Coords=[FREQUENCY].[M],[SUBJECT].[CPHPEN01],[MEASURE].[IXOB],[LOCATION].[FIN],[TIME].[2005M12]&amp;ShowOnWeb=true&amp;Lang=en"/>
    <hyperlink ref="D1945" r:id="rId3027" display="http://localhost/OECDStat_Metadata/ShowMetadata.ashx?Dataset=MEI&amp;Coords=[FREQUENCY].[M],[SUBJECT].[CPGREN01],[MEASURE].[IXOB],[LOCATION].[FIN],[TIME].[2006M1]&amp;ShowOnWeb=true&amp;Lang=en"/>
    <hyperlink ref="E1945" r:id="rId3028" display="http://localhost/OECDStat_Metadata/ShowMetadata.ashx?Dataset=MEI&amp;Coords=[FREQUENCY].[M],[SUBJECT].[CPHPEN01],[MEASURE].[IXOB],[LOCATION].[FIN],[TIME].[2006M1]&amp;ShowOnWeb=true&amp;Lang=en"/>
    <hyperlink ref="D1946" r:id="rId3029" display="http://localhost/OECDStat_Metadata/ShowMetadata.ashx?Dataset=MEI&amp;Coords=[FREQUENCY].[M],[SUBJECT].[CPGREN01],[MEASURE].[IXOB],[LOCATION].[FIN],[TIME].[2006M2]&amp;ShowOnWeb=true&amp;Lang=en"/>
    <hyperlink ref="E1946" r:id="rId3030" display="http://localhost/OECDStat_Metadata/ShowMetadata.ashx?Dataset=MEI&amp;Coords=[FREQUENCY].[M],[SUBJECT].[CPHPEN01],[MEASURE].[IXOB],[LOCATION].[FIN],[TIME].[2006M2]&amp;ShowOnWeb=true&amp;Lang=en"/>
    <hyperlink ref="D1947" r:id="rId3031" display="http://localhost/OECDStat_Metadata/ShowMetadata.ashx?Dataset=MEI&amp;Coords=[FREQUENCY].[M],[SUBJECT].[CPGREN01],[MEASURE].[IXOB],[LOCATION].[FIN],[TIME].[2006M3]&amp;ShowOnWeb=true&amp;Lang=en"/>
    <hyperlink ref="E1947" r:id="rId3032" display="http://localhost/OECDStat_Metadata/ShowMetadata.ashx?Dataset=MEI&amp;Coords=[FREQUENCY].[M],[SUBJECT].[CPHPEN01],[MEASURE].[IXOB],[LOCATION].[FIN],[TIME].[2006M3]&amp;ShowOnWeb=true&amp;Lang=en"/>
    <hyperlink ref="D1948" r:id="rId3033" display="http://localhost/OECDStat_Metadata/ShowMetadata.ashx?Dataset=MEI&amp;Coords=[FREQUENCY].[M],[SUBJECT].[CPGREN01],[MEASURE].[IXOB],[LOCATION].[FIN],[TIME].[2006M4]&amp;ShowOnWeb=true&amp;Lang=en"/>
    <hyperlink ref="E1948" r:id="rId3034" display="http://localhost/OECDStat_Metadata/ShowMetadata.ashx?Dataset=MEI&amp;Coords=[FREQUENCY].[M],[SUBJECT].[CPHPEN01],[MEASURE].[IXOB],[LOCATION].[FIN],[TIME].[2006M4]&amp;ShowOnWeb=true&amp;Lang=en"/>
    <hyperlink ref="D1949" r:id="rId3035" display="http://localhost/OECDStat_Metadata/ShowMetadata.ashx?Dataset=MEI&amp;Coords=[FREQUENCY].[M],[SUBJECT].[CPGREN01],[MEASURE].[IXOB],[LOCATION].[FIN],[TIME].[2006M5]&amp;ShowOnWeb=true&amp;Lang=en"/>
    <hyperlink ref="E1949" r:id="rId3036" display="http://localhost/OECDStat_Metadata/ShowMetadata.ashx?Dataset=MEI&amp;Coords=[FREQUENCY].[M],[SUBJECT].[CPHPEN01],[MEASURE].[IXOB],[LOCATION].[FIN],[TIME].[2006M5]&amp;ShowOnWeb=true&amp;Lang=en"/>
    <hyperlink ref="D1950" r:id="rId3037" display="http://localhost/OECDStat_Metadata/ShowMetadata.ashx?Dataset=MEI&amp;Coords=[FREQUENCY].[M],[SUBJECT].[CPGREN01],[MEASURE].[IXOB],[LOCATION].[FIN],[TIME].[2006M6]&amp;ShowOnWeb=true&amp;Lang=en"/>
    <hyperlink ref="E1950" r:id="rId3038" display="http://localhost/OECDStat_Metadata/ShowMetadata.ashx?Dataset=MEI&amp;Coords=[FREQUENCY].[M],[SUBJECT].[CPHPEN01],[MEASURE].[IXOB],[LOCATION].[FIN],[TIME].[2006M6]&amp;ShowOnWeb=true&amp;Lang=en"/>
    <hyperlink ref="D1951" r:id="rId3039" display="http://localhost/OECDStat_Metadata/ShowMetadata.ashx?Dataset=MEI&amp;Coords=[FREQUENCY].[M],[SUBJECT].[CPGREN01],[MEASURE].[IXOB],[LOCATION].[FIN],[TIME].[2006M7]&amp;ShowOnWeb=true&amp;Lang=en"/>
    <hyperlink ref="E1951" r:id="rId3040" display="http://localhost/OECDStat_Metadata/ShowMetadata.ashx?Dataset=MEI&amp;Coords=[FREQUENCY].[M],[SUBJECT].[CPHPEN01],[MEASURE].[IXOB],[LOCATION].[FIN],[TIME].[2006M7]&amp;ShowOnWeb=true&amp;Lang=en"/>
    <hyperlink ref="D1952" r:id="rId3041" display="http://localhost/OECDStat_Metadata/ShowMetadata.ashx?Dataset=MEI&amp;Coords=[FREQUENCY].[M],[SUBJECT].[CPGREN01],[MEASURE].[IXOB],[LOCATION].[FIN],[TIME].[2006M8]&amp;ShowOnWeb=true&amp;Lang=en"/>
    <hyperlink ref="E1952" r:id="rId3042" display="http://localhost/OECDStat_Metadata/ShowMetadata.ashx?Dataset=MEI&amp;Coords=[FREQUENCY].[M],[SUBJECT].[CPHPEN01],[MEASURE].[IXOB],[LOCATION].[FIN],[TIME].[2006M8]&amp;ShowOnWeb=true&amp;Lang=en"/>
    <hyperlink ref="D1953" r:id="rId3043" display="http://localhost/OECDStat_Metadata/ShowMetadata.ashx?Dataset=MEI&amp;Coords=[FREQUENCY].[M],[SUBJECT].[CPGREN01],[MEASURE].[IXOB],[LOCATION].[FIN],[TIME].[2006M9]&amp;ShowOnWeb=true&amp;Lang=en"/>
    <hyperlink ref="E1953" r:id="rId3044" display="http://localhost/OECDStat_Metadata/ShowMetadata.ashx?Dataset=MEI&amp;Coords=[FREQUENCY].[M],[SUBJECT].[CPHPEN01],[MEASURE].[IXOB],[LOCATION].[FIN],[TIME].[2006M9]&amp;ShowOnWeb=true&amp;Lang=en"/>
    <hyperlink ref="D1954" r:id="rId3045" display="http://localhost/OECDStat_Metadata/ShowMetadata.ashx?Dataset=MEI&amp;Coords=[FREQUENCY].[M],[SUBJECT].[CPGREN01],[MEASURE].[IXOB],[LOCATION].[FIN],[TIME].[2006M10]&amp;ShowOnWeb=true&amp;Lang=en"/>
    <hyperlink ref="E1954" r:id="rId3046" display="http://localhost/OECDStat_Metadata/ShowMetadata.ashx?Dataset=MEI&amp;Coords=[FREQUENCY].[M],[SUBJECT].[CPHPEN01],[MEASURE].[IXOB],[LOCATION].[FIN],[TIME].[2006M10]&amp;ShowOnWeb=true&amp;Lang=en"/>
    <hyperlink ref="D1955" r:id="rId3047" display="http://localhost/OECDStat_Metadata/ShowMetadata.ashx?Dataset=MEI&amp;Coords=[FREQUENCY].[M],[SUBJECT].[CPGREN01],[MEASURE].[IXOB],[LOCATION].[FIN],[TIME].[2006M11]&amp;ShowOnWeb=true&amp;Lang=en"/>
    <hyperlink ref="E1955" r:id="rId3048" display="http://localhost/OECDStat_Metadata/ShowMetadata.ashx?Dataset=MEI&amp;Coords=[FREQUENCY].[M],[SUBJECT].[CPHPEN01],[MEASURE].[IXOB],[LOCATION].[FIN],[TIME].[2006M11]&amp;ShowOnWeb=true&amp;Lang=en"/>
    <hyperlink ref="D1956" r:id="rId3049" display="http://localhost/OECDStat_Metadata/ShowMetadata.ashx?Dataset=MEI&amp;Coords=[FREQUENCY].[M],[SUBJECT].[CPGREN01],[MEASURE].[IXOB],[LOCATION].[FIN],[TIME].[2006M12]&amp;ShowOnWeb=true&amp;Lang=en"/>
    <hyperlink ref="E1956" r:id="rId3050" display="http://localhost/OECDStat_Metadata/ShowMetadata.ashx?Dataset=MEI&amp;Coords=[FREQUENCY].[M],[SUBJECT].[CPHPEN01],[MEASURE].[IXOB],[LOCATION].[FIN],[TIME].[2006M12]&amp;ShowOnWeb=true&amp;Lang=en"/>
    <hyperlink ref="D1957" r:id="rId3051" display="http://localhost/OECDStat_Metadata/ShowMetadata.ashx?Dataset=MEI&amp;Coords=[FREQUENCY].[M],[SUBJECT].[CPGREN01],[MEASURE].[IXOB],[LOCATION].[FIN],[TIME].[2007M1]&amp;ShowOnWeb=true&amp;Lang=en"/>
    <hyperlink ref="E1957" r:id="rId3052" display="http://localhost/OECDStat_Metadata/ShowMetadata.ashx?Dataset=MEI&amp;Coords=[FREQUENCY].[M],[SUBJECT].[CPHPEN01],[MEASURE].[IXOB],[LOCATION].[FIN],[TIME].[2007M1]&amp;ShowOnWeb=true&amp;Lang=en"/>
    <hyperlink ref="D1958" r:id="rId3053" display="http://localhost/OECDStat_Metadata/ShowMetadata.ashx?Dataset=MEI&amp;Coords=[FREQUENCY].[M],[SUBJECT].[CPGREN01],[MEASURE].[IXOB],[LOCATION].[FIN],[TIME].[2007M2]&amp;ShowOnWeb=true&amp;Lang=en"/>
    <hyperlink ref="E1958" r:id="rId3054" display="http://localhost/OECDStat_Metadata/ShowMetadata.ashx?Dataset=MEI&amp;Coords=[FREQUENCY].[M],[SUBJECT].[CPHPEN01],[MEASURE].[IXOB],[LOCATION].[FIN],[TIME].[2007M2]&amp;ShowOnWeb=true&amp;Lang=en"/>
    <hyperlink ref="D1959" r:id="rId3055" display="http://localhost/OECDStat_Metadata/ShowMetadata.ashx?Dataset=MEI&amp;Coords=[FREQUENCY].[M],[SUBJECT].[CPGREN01],[MEASURE].[IXOB],[LOCATION].[FIN],[TIME].[2007M3]&amp;ShowOnWeb=true&amp;Lang=en"/>
    <hyperlink ref="E1959" r:id="rId3056" display="http://localhost/OECDStat_Metadata/ShowMetadata.ashx?Dataset=MEI&amp;Coords=[FREQUENCY].[M],[SUBJECT].[CPHPEN01],[MEASURE].[IXOB],[LOCATION].[FIN],[TIME].[2007M3]&amp;ShowOnWeb=true&amp;Lang=en"/>
    <hyperlink ref="D1960" r:id="rId3057" display="http://localhost/OECDStat_Metadata/ShowMetadata.ashx?Dataset=MEI&amp;Coords=[FREQUENCY].[M],[SUBJECT].[CPGREN01],[MEASURE].[IXOB],[LOCATION].[FIN],[TIME].[2007M4]&amp;ShowOnWeb=true&amp;Lang=en"/>
    <hyperlink ref="E1960" r:id="rId3058" display="http://localhost/OECDStat_Metadata/ShowMetadata.ashx?Dataset=MEI&amp;Coords=[FREQUENCY].[M],[SUBJECT].[CPHPEN01],[MEASURE].[IXOB],[LOCATION].[FIN],[TIME].[2007M4]&amp;ShowOnWeb=true&amp;Lang=en"/>
    <hyperlink ref="D1961" r:id="rId3059" display="http://localhost/OECDStat_Metadata/ShowMetadata.ashx?Dataset=MEI&amp;Coords=[FREQUENCY].[M],[SUBJECT].[CPGREN01],[MEASURE].[IXOB],[LOCATION].[FIN],[TIME].[2007M5]&amp;ShowOnWeb=true&amp;Lang=en"/>
    <hyperlink ref="E1961" r:id="rId3060" display="http://localhost/OECDStat_Metadata/ShowMetadata.ashx?Dataset=MEI&amp;Coords=[FREQUENCY].[M],[SUBJECT].[CPHPEN01],[MEASURE].[IXOB],[LOCATION].[FIN],[TIME].[2007M5]&amp;ShowOnWeb=true&amp;Lang=en"/>
    <hyperlink ref="D1962" r:id="rId3061" display="http://localhost/OECDStat_Metadata/ShowMetadata.ashx?Dataset=MEI&amp;Coords=[FREQUENCY].[M],[SUBJECT].[CPGREN01],[MEASURE].[IXOB],[LOCATION].[FIN],[TIME].[2007M6]&amp;ShowOnWeb=true&amp;Lang=en"/>
    <hyperlink ref="E1962" r:id="rId3062" display="http://localhost/OECDStat_Metadata/ShowMetadata.ashx?Dataset=MEI&amp;Coords=[FREQUENCY].[M],[SUBJECT].[CPHPEN01],[MEASURE].[IXOB],[LOCATION].[FIN],[TIME].[2007M6]&amp;ShowOnWeb=true&amp;Lang=en"/>
    <hyperlink ref="D1963" r:id="rId3063" display="http://localhost/OECDStat_Metadata/ShowMetadata.ashx?Dataset=MEI&amp;Coords=[FREQUENCY].[M],[SUBJECT].[CPGREN01],[MEASURE].[IXOB],[LOCATION].[FIN],[TIME].[2007M7]&amp;ShowOnWeb=true&amp;Lang=en"/>
    <hyperlink ref="E1963" r:id="rId3064" display="http://localhost/OECDStat_Metadata/ShowMetadata.ashx?Dataset=MEI&amp;Coords=[FREQUENCY].[M],[SUBJECT].[CPHPEN01],[MEASURE].[IXOB],[LOCATION].[FIN],[TIME].[2007M7]&amp;ShowOnWeb=true&amp;Lang=en"/>
    <hyperlink ref="D1964" r:id="rId3065" display="http://localhost/OECDStat_Metadata/ShowMetadata.ashx?Dataset=MEI&amp;Coords=[FREQUENCY].[M],[SUBJECT].[CPGREN01],[MEASURE].[IXOB],[LOCATION].[FIN],[TIME].[2007M8]&amp;ShowOnWeb=true&amp;Lang=en"/>
    <hyperlink ref="E1964" r:id="rId3066" display="http://localhost/OECDStat_Metadata/ShowMetadata.ashx?Dataset=MEI&amp;Coords=[FREQUENCY].[M],[SUBJECT].[CPHPEN01],[MEASURE].[IXOB],[LOCATION].[FIN],[TIME].[2007M8]&amp;ShowOnWeb=true&amp;Lang=en"/>
    <hyperlink ref="D1965" r:id="rId3067" display="http://localhost/OECDStat_Metadata/ShowMetadata.ashx?Dataset=MEI&amp;Coords=[FREQUENCY].[M],[SUBJECT].[CPGREN01],[MEASURE].[IXOB],[LOCATION].[FIN],[TIME].[2007M9]&amp;ShowOnWeb=true&amp;Lang=en"/>
    <hyperlink ref="E1965" r:id="rId3068" display="http://localhost/OECDStat_Metadata/ShowMetadata.ashx?Dataset=MEI&amp;Coords=[FREQUENCY].[M],[SUBJECT].[CPHPEN01],[MEASURE].[IXOB],[LOCATION].[FIN],[TIME].[2007M9]&amp;ShowOnWeb=true&amp;Lang=en"/>
    <hyperlink ref="D1966" r:id="rId3069" display="http://localhost/OECDStat_Metadata/ShowMetadata.ashx?Dataset=MEI&amp;Coords=[FREQUENCY].[M],[SUBJECT].[CPGREN01],[MEASURE].[IXOB],[LOCATION].[FIN],[TIME].[2007M10]&amp;ShowOnWeb=true&amp;Lang=en"/>
    <hyperlink ref="E1966" r:id="rId3070" display="http://localhost/OECDStat_Metadata/ShowMetadata.ashx?Dataset=MEI&amp;Coords=[FREQUENCY].[M],[SUBJECT].[CPHPEN01],[MEASURE].[IXOB],[LOCATION].[FIN],[TIME].[2007M10]&amp;ShowOnWeb=true&amp;Lang=en"/>
    <hyperlink ref="D1967" r:id="rId3071" display="http://localhost/OECDStat_Metadata/ShowMetadata.ashx?Dataset=MEI&amp;Coords=[FREQUENCY].[M],[SUBJECT].[CPGREN01],[MEASURE].[IXOB],[LOCATION].[FIN],[TIME].[2007M11]&amp;ShowOnWeb=true&amp;Lang=en"/>
    <hyperlink ref="E1967" r:id="rId3072" display="http://localhost/OECDStat_Metadata/ShowMetadata.ashx?Dataset=MEI&amp;Coords=[FREQUENCY].[M],[SUBJECT].[CPHPEN01],[MEASURE].[IXOB],[LOCATION].[FIN],[TIME].[2007M11]&amp;ShowOnWeb=true&amp;Lang=en"/>
    <hyperlink ref="D1968" r:id="rId3073" display="http://localhost/OECDStat_Metadata/ShowMetadata.ashx?Dataset=MEI&amp;Coords=[FREQUENCY].[M],[SUBJECT].[CPGREN01],[MEASURE].[IXOB],[LOCATION].[FIN],[TIME].[2007M12]&amp;ShowOnWeb=true&amp;Lang=en"/>
    <hyperlink ref="E1968" r:id="rId3074" display="http://localhost/OECDStat_Metadata/ShowMetadata.ashx?Dataset=MEI&amp;Coords=[FREQUENCY].[M],[SUBJECT].[CPHPEN01],[MEASURE].[IXOB],[LOCATION].[FIN],[TIME].[2007M12]&amp;ShowOnWeb=true&amp;Lang=en"/>
    <hyperlink ref="D1969" r:id="rId3075" display="http://localhost/OECDStat_Metadata/ShowMetadata.ashx?Dataset=MEI&amp;Coords=[FREQUENCY].[M],[SUBJECT].[CPGREN01],[MEASURE].[IXOB],[LOCATION].[FIN],[TIME].[2008M1]&amp;ShowOnWeb=true&amp;Lang=en"/>
    <hyperlink ref="E1969" r:id="rId3076" display="http://localhost/OECDStat_Metadata/ShowMetadata.ashx?Dataset=MEI&amp;Coords=[FREQUENCY].[M],[SUBJECT].[CPHPEN01],[MEASURE].[IXOB],[LOCATION].[FIN],[TIME].[2008M1]&amp;ShowOnWeb=true&amp;Lang=en"/>
    <hyperlink ref="D1970" r:id="rId3077" display="http://localhost/OECDStat_Metadata/ShowMetadata.ashx?Dataset=MEI&amp;Coords=[FREQUENCY].[M],[SUBJECT].[CPGREN01],[MEASURE].[IXOB],[LOCATION].[FIN],[TIME].[2008M2]&amp;ShowOnWeb=true&amp;Lang=en"/>
    <hyperlink ref="E1970" r:id="rId3078" display="http://localhost/OECDStat_Metadata/ShowMetadata.ashx?Dataset=MEI&amp;Coords=[FREQUENCY].[M],[SUBJECT].[CPHPEN01],[MEASURE].[IXOB],[LOCATION].[FIN],[TIME].[2008M2]&amp;ShowOnWeb=true&amp;Lang=en"/>
    <hyperlink ref="D1971" r:id="rId3079" display="http://localhost/OECDStat_Metadata/ShowMetadata.ashx?Dataset=MEI&amp;Coords=[FREQUENCY].[M],[SUBJECT].[CPGREN01],[MEASURE].[IXOB],[LOCATION].[FIN],[TIME].[2008M3]&amp;ShowOnWeb=true&amp;Lang=en"/>
    <hyperlink ref="E1971" r:id="rId3080" display="http://localhost/OECDStat_Metadata/ShowMetadata.ashx?Dataset=MEI&amp;Coords=[FREQUENCY].[M],[SUBJECT].[CPHPEN01],[MEASURE].[IXOB],[LOCATION].[FIN],[TIME].[2008M3]&amp;ShowOnWeb=true&amp;Lang=en"/>
    <hyperlink ref="D1972" r:id="rId3081" display="http://localhost/OECDStat_Metadata/ShowMetadata.ashx?Dataset=MEI&amp;Coords=[FREQUENCY].[M],[SUBJECT].[CPGREN01],[MEASURE].[IXOB],[LOCATION].[FIN],[TIME].[2008M4]&amp;ShowOnWeb=true&amp;Lang=en"/>
    <hyperlink ref="E1972" r:id="rId3082" display="http://localhost/OECDStat_Metadata/ShowMetadata.ashx?Dataset=MEI&amp;Coords=[FREQUENCY].[M],[SUBJECT].[CPHPEN01],[MEASURE].[IXOB],[LOCATION].[FIN],[TIME].[2008M4]&amp;ShowOnWeb=true&amp;Lang=en"/>
    <hyperlink ref="D1973" r:id="rId3083" display="http://localhost/OECDStat_Metadata/ShowMetadata.ashx?Dataset=MEI&amp;Coords=[FREQUENCY].[M],[SUBJECT].[CPGREN01],[MEASURE].[IXOB],[LOCATION].[FIN],[TIME].[2008M5]&amp;ShowOnWeb=true&amp;Lang=en"/>
    <hyperlink ref="E1973" r:id="rId3084" display="http://localhost/OECDStat_Metadata/ShowMetadata.ashx?Dataset=MEI&amp;Coords=[FREQUENCY].[M],[SUBJECT].[CPHPEN01],[MEASURE].[IXOB],[LOCATION].[FIN],[TIME].[2008M5]&amp;ShowOnWeb=true&amp;Lang=en"/>
    <hyperlink ref="D1974" r:id="rId3085" display="http://localhost/OECDStat_Metadata/ShowMetadata.ashx?Dataset=MEI&amp;Coords=[FREQUENCY].[M],[SUBJECT].[CPGREN01],[MEASURE].[IXOB],[LOCATION].[FIN],[TIME].[2008M6]&amp;ShowOnWeb=true&amp;Lang=en"/>
    <hyperlink ref="E1974" r:id="rId3086" display="http://localhost/OECDStat_Metadata/ShowMetadata.ashx?Dataset=MEI&amp;Coords=[FREQUENCY].[M],[SUBJECT].[CPHPEN01],[MEASURE].[IXOB],[LOCATION].[FIN],[TIME].[2008M6]&amp;ShowOnWeb=true&amp;Lang=en"/>
    <hyperlink ref="D1975" r:id="rId3087" display="http://localhost/OECDStat_Metadata/ShowMetadata.ashx?Dataset=MEI&amp;Coords=[FREQUENCY].[M],[SUBJECT].[CPGREN01],[MEASURE].[IXOB],[LOCATION].[FIN],[TIME].[2008M7]&amp;ShowOnWeb=true&amp;Lang=en"/>
    <hyperlink ref="E1975" r:id="rId3088" display="http://localhost/OECDStat_Metadata/ShowMetadata.ashx?Dataset=MEI&amp;Coords=[FREQUENCY].[M],[SUBJECT].[CPHPEN01],[MEASURE].[IXOB],[LOCATION].[FIN],[TIME].[2008M7]&amp;ShowOnWeb=true&amp;Lang=en"/>
    <hyperlink ref="D1976" r:id="rId3089" display="http://localhost/OECDStat_Metadata/ShowMetadata.ashx?Dataset=MEI&amp;Coords=[FREQUENCY].[M],[SUBJECT].[CPGREN01],[MEASURE].[IXOB],[LOCATION].[FIN],[TIME].[2008M8]&amp;ShowOnWeb=true&amp;Lang=en"/>
    <hyperlink ref="E1976" r:id="rId3090" display="http://localhost/OECDStat_Metadata/ShowMetadata.ashx?Dataset=MEI&amp;Coords=[FREQUENCY].[M],[SUBJECT].[CPHPEN01],[MEASURE].[IXOB],[LOCATION].[FIN],[TIME].[2008M8]&amp;ShowOnWeb=true&amp;Lang=en"/>
    <hyperlink ref="D1977" r:id="rId3091" display="http://localhost/OECDStat_Metadata/ShowMetadata.ashx?Dataset=MEI&amp;Coords=[FREQUENCY].[M],[SUBJECT].[CPGREN01],[MEASURE].[IXOB],[LOCATION].[FIN],[TIME].[2008M9]&amp;ShowOnWeb=true&amp;Lang=en"/>
    <hyperlink ref="E1977" r:id="rId3092" display="http://localhost/OECDStat_Metadata/ShowMetadata.ashx?Dataset=MEI&amp;Coords=[FREQUENCY].[M],[SUBJECT].[CPHPEN01],[MEASURE].[IXOB],[LOCATION].[FIN],[TIME].[2008M9]&amp;ShowOnWeb=true&amp;Lang=en"/>
    <hyperlink ref="D1978" r:id="rId3093" display="http://localhost/OECDStat_Metadata/ShowMetadata.ashx?Dataset=MEI&amp;Coords=[FREQUENCY].[M],[SUBJECT].[CPGREN01],[MEASURE].[IXOB],[LOCATION].[FIN],[TIME].[2008M10]&amp;ShowOnWeb=true&amp;Lang=en"/>
    <hyperlink ref="E1978" r:id="rId3094" display="http://localhost/OECDStat_Metadata/ShowMetadata.ashx?Dataset=MEI&amp;Coords=[FREQUENCY].[M],[SUBJECT].[CPHPEN01],[MEASURE].[IXOB],[LOCATION].[FIN],[TIME].[2008M10]&amp;ShowOnWeb=true&amp;Lang=en"/>
    <hyperlink ref="D1979" r:id="rId3095" display="http://localhost/OECDStat_Metadata/ShowMetadata.ashx?Dataset=MEI&amp;Coords=[FREQUENCY].[M],[SUBJECT].[CPGREN01],[MEASURE].[IXOB],[LOCATION].[FIN],[TIME].[2008M11]&amp;ShowOnWeb=true&amp;Lang=en"/>
    <hyperlink ref="E1979" r:id="rId3096" display="http://localhost/OECDStat_Metadata/ShowMetadata.ashx?Dataset=MEI&amp;Coords=[FREQUENCY].[M],[SUBJECT].[CPHPEN01],[MEASURE].[IXOB],[LOCATION].[FIN],[TIME].[2008M11]&amp;ShowOnWeb=true&amp;Lang=en"/>
    <hyperlink ref="D1980" r:id="rId3097" display="http://localhost/OECDStat_Metadata/ShowMetadata.ashx?Dataset=MEI&amp;Coords=[FREQUENCY].[M],[SUBJECT].[CPGREN01],[MEASURE].[IXOB],[LOCATION].[FIN],[TIME].[2008M12]&amp;ShowOnWeb=true&amp;Lang=en"/>
    <hyperlink ref="E1980" r:id="rId3098" display="http://localhost/OECDStat_Metadata/ShowMetadata.ashx?Dataset=MEI&amp;Coords=[FREQUENCY].[M],[SUBJECT].[CPHPEN01],[MEASURE].[IXOB],[LOCATION].[FIN],[TIME].[2008M12]&amp;ShowOnWeb=true&amp;Lang=en"/>
    <hyperlink ref="D1981" r:id="rId3099" display="http://localhost/OECDStat_Metadata/ShowMetadata.ashx?Dataset=MEI&amp;Coords=[FREQUENCY].[M],[SUBJECT].[CPGREN01],[MEASURE].[IXOB],[LOCATION].[FIN],[TIME].[2009M1]&amp;ShowOnWeb=true&amp;Lang=en"/>
    <hyperlink ref="E1981" r:id="rId3100" display="http://localhost/OECDStat_Metadata/ShowMetadata.ashx?Dataset=MEI&amp;Coords=[FREQUENCY].[M],[SUBJECT].[CPHPEN01],[MEASURE].[IXOB],[LOCATION].[FIN],[TIME].[2009M1]&amp;ShowOnWeb=true&amp;Lang=en"/>
    <hyperlink ref="D1982" r:id="rId3101" display="http://localhost/OECDStat_Metadata/ShowMetadata.ashx?Dataset=MEI&amp;Coords=[FREQUENCY].[M],[SUBJECT].[CPGREN01],[MEASURE].[IXOB],[LOCATION].[FIN],[TIME].[2009M2]&amp;ShowOnWeb=true&amp;Lang=en"/>
    <hyperlink ref="E1982" r:id="rId3102" display="http://localhost/OECDStat_Metadata/ShowMetadata.ashx?Dataset=MEI&amp;Coords=[FREQUENCY].[M],[SUBJECT].[CPHPEN01],[MEASURE].[IXOB],[LOCATION].[FIN],[TIME].[2009M2]&amp;ShowOnWeb=true&amp;Lang=en"/>
    <hyperlink ref="D1983" r:id="rId3103" display="http://localhost/OECDStat_Metadata/ShowMetadata.ashx?Dataset=MEI&amp;Coords=[FREQUENCY].[M],[SUBJECT].[CPGREN01],[MEASURE].[IXOB],[LOCATION].[FIN],[TIME].[2009M3]&amp;ShowOnWeb=true&amp;Lang=en"/>
    <hyperlink ref="E1983" r:id="rId3104" display="http://localhost/OECDStat_Metadata/ShowMetadata.ashx?Dataset=MEI&amp;Coords=[FREQUENCY].[M],[SUBJECT].[CPHPEN01],[MEASURE].[IXOB],[LOCATION].[FIN],[TIME].[2009M3]&amp;ShowOnWeb=true&amp;Lang=en"/>
    <hyperlink ref="D1984" r:id="rId3105" display="http://localhost/OECDStat_Metadata/ShowMetadata.ashx?Dataset=MEI&amp;Coords=[FREQUENCY].[M],[SUBJECT].[CPGREN01],[MEASURE].[IXOB],[LOCATION].[FIN],[TIME].[2009M4]&amp;ShowOnWeb=true&amp;Lang=en"/>
    <hyperlink ref="E1984" r:id="rId3106" display="http://localhost/OECDStat_Metadata/ShowMetadata.ashx?Dataset=MEI&amp;Coords=[FREQUENCY].[M],[SUBJECT].[CPHPEN01],[MEASURE].[IXOB],[LOCATION].[FIN],[TIME].[2009M4]&amp;ShowOnWeb=true&amp;Lang=en"/>
    <hyperlink ref="D1985" r:id="rId3107" display="http://localhost/OECDStat_Metadata/ShowMetadata.ashx?Dataset=MEI&amp;Coords=[FREQUENCY].[M],[SUBJECT].[CPGREN01],[MEASURE].[IXOB],[LOCATION].[FIN],[TIME].[2009M5]&amp;ShowOnWeb=true&amp;Lang=en"/>
    <hyperlink ref="E1985" r:id="rId3108" display="http://localhost/OECDStat_Metadata/ShowMetadata.ashx?Dataset=MEI&amp;Coords=[FREQUENCY].[M],[SUBJECT].[CPHPEN01],[MEASURE].[IXOB],[LOCATION].[FIN],[TIME].[2009M5]&amp;ShowOnWeb=true&amp;Lang=en"/>
    <hyperlink ref="D1986" r:id="rId3109" display="http://localhost/OECDStat_Metadata/ShowMetadata.ashx?Dataset=MEI&amp;Coords=[FREQUENCY].[M],[SUBJECT].[CPGREN01],[MEASURE].[IXOB],[LOCATION].[FIN],[TIME].[2009M6]&amp;ShowOnWeb=true&amp;Lang=en"/>
    <hyperlink ref="E1986" r:id="rId3110" display="http://localhost/OECDStat_Metadata/ShowMetadata.ashx?Dataset=MEI&amp;Coords=[FREQUENCY].[M],[SUBJECT].[CPHPEN01],[MEASURE].[IXOB],[LOCATION].[FIN],[TIME].[2009M6]&amp;ShowOnWeb=true&amp;Lang=en"/>
    <hyperlink ref="D1987" r:id="rId3111" display="http://localhost/OECDStat_Metadata/ShowMetadata.ashx?Dataset=MEI&amp;Coords=[FREQUENCY].[M],[SUBJECT].[CPGREN01],[MEASURE].[IXOB],[LOCATION].[FIN],[TIME].[2009M7]&amp;ShowOnWeb=true&amp;Lang=en"/>
    <hyperlink ref="E1987" r:id="rId3112" display="http://localhost/OECDStat_Metadata/ShowMetadata.ashx?Dataset=MEI&amp;Coords=[FREQUENCY].[M],[SUBJECT].[CPHPEN01],[MEASURE].[IXOB],[LOCATION].[FIN],[TIME].[2009M7]&amp;ShowOnWeb=true&amp;Lang=en"/>
    <hyperlink ref="D1988" r:id="rId3113" display="http://localhost/OECDStat_Metadata/ShowMetadata.ashx?Dataset=MEI&amp;Coords=[FREQUENCY].[M],[SUBJECT].[CPGREN01],[MEASURE].[IXOB],[LOCATION].[FIN],[TIME].[2009M8]&amp;ShowOnWeb=true&amp;Lang=en"/>
    <hyperlink ref="E1988" r:id="rId3114" display="http://localhost/OECDStat_Metadata/ShowMetadata.ashx?Dataset=MEI&amp;Coords=[FREQUENCY].[M],[SUBJECT].[CPHPEN01],[MEASURE].[IXOB],[LOCATION].[FIN],[TIME].[2009M8]&amp;ShowOnWeb=true&amp;Lang=en"/>
    <hyperlink ref="D1989" r:id="rId3115" display="http://localhost/OECDStat_Metadata/ShowMetadata.ashx?Dataset=MEI&amp;Coords=[FREQUENCY].[M],[SUBJECT].[CPGREN01],[MEASURE].[IXOB],[LOCATION].[FIN],[TIME].[2009M9]&amp;ShowOnWeb=true&amp;Lang=en"/>
    <hyperlink ref="E1989" r:id="rId3116" display="http://localhost/OECDStat_Metadata/ShowMetadata.ashx?Dataset=MEI&amp;Coords=[FREQUENCY].[M],[SUBJECT].[CPHPEN01],[MEASURE].[IXOB],[LOCATION].[FIN],[TIME].[2009M9]&amp;ShowOnWeb=true&amp;Lang=en"/>
    <hyperlink ref="D1990" r:id="rId3117" display="http://localhost/OECDStat_Metadata/ShowMetadata.ashx?Dataset=MEI&amp;Coords=[FREQUENCY].[M],[SUBJECT].[CPGREN01],[MEASURE].[IXOB],[LOCATION].[FIN],[TIME].[2009M10]&amp;ShowOnWeb=true&amp;Lang=en"/>
    <hyperlink ref="E1990" r:id="rId3118" display="http://localhost/OECDStat_Metadata/ShowMetadata.ashx?Dataset=MEI&amp;Coords=[FREQUENCY].[M],[SUBJECT].[CPHPEN01],[MEASURE].[IXOB],[LOCATION].[FIN],[TIME].[2009M10]&amp;ShowOnWeb=true&amp;Lang=en"/>
    <hyperlink ref="D1991" r:id="rId3119" display="http://localhost/OECDStat_Metadata/ShowMetadata.ashx?Dataset=MEI&amp;Coords=[FREQUENCY].[M],[SUBJECT].[CPGREN01],[MEASURE].[IXOB],[LOCATION].[FIN],[TIME].[2009M11]&amp;ShowOnWeb=true&amp;Lang=en"/>
    <hyperlink ref="E1991" r:id="rId3120" display="http://localhost/OECDStat_Metadata/ShowMetadata.ashx?Dataset=MEI&amp;Coords=[FREQUENCY].[M],[SUBJECT].[CPHPEN01],[MEASURE].[IXOB],[LOCATION].[FIN],[TIME].[2009M11]&amp;ShowOnWeb=true&amp;Lang=en"/>
    <hyperlink ref="D1992" r:id="rId3121" display="http://localhost/OECDStat_Metadata/ShowMetadata.ashx?Dataset=MEI&amp;Coords=[FREQUENCY].[M],[SUBJECT].[CPGREN01],[MEASURE].[IXOB],[LOCATION].[FIN],[TIME].[2009M12]&amp;ShowOnWeb=true&amp;Lang=en"/>
    <hyperlink ref="E1992" r:id="rId3122" display="http://localhost/OECDStat_Metadata/ShowMetadata.ashx?Dataset=MEI&amp;Coords=[FREQUENCY].[M],[SUBJECT].[CPHPEN01],[MEASURE].[IXOB],[LOCATION].[FIN],[TIME].[2009M12]&amp;ShowOnWeb=true&amp;Lang=en"/>
    <hyperlink ref="D1993" r:id="rId3123" display="http://localhost/OECDStat_Metadata/ShowMetadata.ashx?Dataset=MEI&amp;Coords=[FREQUENCY].[M],[SUBJECT].[CPGREN01],[MEASURE].[IXOB],[LOCATION].[FIN],[TIME].[2010M1]&amp;ShowOnWeb=true&amp;Lang=en"/>
    <hyperlink ref="E1993" r:id="rId3124" display="http://localhost/OECDStat_Metadata/ShowMetadata.ashx?Dataset=MEI&amp;Coords=[FREQUENCY].[M],[SUBJECT].[CPHPEN01],[MEASURE].[IXOB],[LOCATION].[FIN],[TIME].[2010M1]&amp;ShowOnWeb=true&amp;Lang=en"/>
    <hyperlink ref="D1994" r:id="rId3125" display="http://localhost/OECDStat_Metadata/ShowMetadata.ashx?Dataset=MEI&amp;Coords=[FREQUENCY].[M],[SUBJECT].[CPGREN01],[MEASURE].[IXOB],[LOCATION].[FIN],[TIME].[2010M2]&amp;ShowOnWeb=true&amp;Lang=en"/>
    <hyperlink ref="E1994" r:id="rId3126" display="http://localhost/OECDStat_Metadata/ShowMetadata.ashx?Dataset=MEI&amp;Coords=[FREQUENCY].[M],[SUBJECT].[CPHPEN01],[MEASURE].[IXOB],[LOCATION].[FIN],[TIME].[2010M2]&amp;ShowOnWeb=true&amp;Lang=en"/>
    <hyperlink ref="D1995" r:id="rId3127" display="http://localhost/OECDStat_Metadata/ShowMetadata.ashx?Dataset=MEI&amp;Coords=[FREQUENCY].[M],[SUBJECT].[CPGREN01],[MEASURE].[IXOB],[LOCATION].[FIN],[TIME].[2010M3]&amp;ShowOnWeb=true&amp;Lang=en"/>
    <hyperlink ref="E1995" r:id="rId3128" display="http://localhost/OECDStat_Metadata/ShowMetadata.ashx?Dataset=MEI&amp;Coords=[FREQUENCY].[M],[SUBJECT].[CPHPEN01],[MEASURE].[IXOB],[LOCATION].[FIN],[TIME].[2010M3]&amp;ShowOnWeb=true&amp;Lang=en"/>
    <hyperlink ref="D1996" r:id="rId3129" display="http://localhost/OECDStat_Metadata/ShowMetadata.ashx?Dataset=MEI&amp;Coords=[FREQUENCY].[M],[SUBJECT].[CPGREN01],[MEASURE].[IXOB],[LOCATION].[FIN],[TIME].[2010M4]&amp;ShowOnWeb=true&amp;Lang=en"/>
    <hyperlink ref="E1996" r:id="rId3130" display="http://localhost/OECDStat_Metadata/ShowMetadata.ashx?Dataset=MEI&amp;Coords=[FREQUENCY].[M],[SUBJECT].[CPHPEN01],[MEASURE].[IXOB],[LOCATION].[FIN],[TIME].[2010M4]&amp;ShowOnWeb=true&amp;Lang=en"/>
    <hyperlink ref="D1997" r:id="rId3131" display="http://localhost/OECDStat_Metadata/ShowMetadata.ashx?Dataset=MEI&amp;Coords=[FREQUENCY].[M],[SUBJECT].[CPGREN01],[MEASURE].[IXOB],[LOCATION].[FIN],[TIME].[2010M5]&amp;ShowOnWeb=true&amp;Lang=en"/>
    <hyperlink ref="E1997" r:id="rId3132" display="http://localhost/OECDStat_Metadata/ShowMetadata.ashx?Dataset=MEI&amp;Coords=[FREQUENCY].[M],[SUBJECT].[CPHPEN01],[MEASURE].[IXOB],[LOCATION].[FIN],[TIME].[2010M5]&amp;ShowOnWeb=true&amp;Lang=en"/>
    <hyperlink ref="D1998" r:id="rId3133" display="http://localhost/OECDStat_Metadata/ShowMetadata.ashx?Dataset=MEI&amp;Coords=[FREQUENCY].[M],[SUBJECT].[CPGREN01],[MEASURE].[IXOB],[LOCATION].[FIN],[TIME].[2010M6]&amp;ShowOnWeb=true&amp;Lang=en"/>
    <hyperlink ref="E1998" r:id="rId3134" display="http://localhost/OECDStat_Metadata/ShowMetadata.ashx?Dataset=MEI&amp;Coords=[FREQUENCY].[M],[SUBJECT].[CPHPEN01],[MEASURE].[IXOB],[LOCATION].[FIN],[TIME].[2010M6]&amp;ShowOnWeb=true&amp;Lang=en"/>
    <hyperlink ref="D1999" r:id="rId3135" display="http://localhost/OECDStat_Metadata/ShowMetadata.ashx?Dataset=MEI&amp;Coords=[FREQUENCY].[M],[SUBJECT].[CPGREN01],[MEASURE].[IXOB],[LOCATION].[FIN],[TIME].[2010M7]&amp;ShowOnWeb=true&amp;Lang=en"/>
    <hyperlink ref="E1999" r:id="rId3136" display="http://localhost/OECDStat_Metadata/ShowMetadata.ashx?Dataset=MEI&amp;Coords=[FREQUENCY].[M],[SUBJECT].[CPHPEN01],[MEASURE].[IXOB],[LOCATION].[FIN],[TIME].[2010M7]&amp;ShowOnWeb=true&amp;Lang=en"/>
    <hyperlink ref="D2000" r:id="rId3137" display="http://localhost/OECDStat_Metadata/ShowMetadata.ashx?Dataset=MEI&amp;Coords=[FREQUENCY].[M],[SUBJECT].[CPGREN01],[MEASURE].[IXOB],[LOCATION].[FIN],[TIME].[2010M8]&amp;ShowOnWeb=true&amp;Lang=en"/>
    <hyperlink ref="E2000" r:id="rId3138" display="http://localhost/OECDStat_Metadata/ShowMetadata.ashx?Dataset=MEI&amp;Coords=[FREQUENCY].[M],[SUBJECT].[CPHPEN01],[MEASURE].[IXOB],[LOCATION].[FIN],[TIME].[2010M8]&amp;ShowOnWeb=true&amp;Lang=en"/>
    <hyperlink ref="D2001" r:id="rId3139" display="http://localhost/OECDStat_Metadata/ShowMetadata.ashx?Dataset=MEI&amp;Coords=[FREQUENCY].[M],[SUBJECT].[CPGREN01],[MEASURE].[IXOB],[LOCATION].[FIN],[TIME].[2010M9]&amp;ShowOnWeb=true&amp;Lang=en"/>
    <hyperlink ref="E2001" r:id="rId3140" display="http://localhost/OECDStat_Metadata/ShowMetadata.ashx?Dataset=MEI&amp;Coords=[FREQUENCY].[M],[SUBJECT].[CPHPEN01],[MEASURE].[IXOB],[LOCATION].[FIN],[TIME].[2010M9]&amp;ShowOnWeb=true&amp;Lang=en"/>
    <hyperlink ref="D2002" r:id="rId3141" display="http://localhost/OECDStat_Metadata/ShowMetadata.ashx?Dataset=MEI&amp;Coords=[FREQUENCY].[M],[SUBJECT].[CPGREN01],[MEASURE].[IXOB],[LOCATION].[FIN],[TIME].[2010M10]&amp;ShowOnWeb=true&amp;Lang=en"/>
    <hyperlink ref="E2002" r:id="rId3142" display="http://localhost/OECDStat_Metadata/ShowMetadata.ashx?Dataset=MEI&amp;Coords=[FREQUENCY].[M],[SUBJECT].[CPHPEN01],[MEASURE].[IXOB],[LOCATION].[FIN],[TIME].[2010M10]&amp;ShowOnWeb=true&amp;Lang=en"/>
    <hyperlink ref="D2003" r:id="rId3143" display="http://localhost/OECDStat_Metadata/ShowMetadata.ashx?Dataset=MEI&amp;Coords=[FREQUENCY].[M],[SUBJECT].[CPGREN01],[MEASURE].[IXOB],[LOCATION].[FIN],[TIME].[2010M11]&amp;ShowOnWeb=true&amp;Lang=en"/>
    <hyperlink ref="E2003" r:id="rId3144" display="http://localhost/OECDStat_Metadata/ShowMetadata.ashx?Dataset=MEI&amp;Coords=[FREQUENCY].[M],[SUBJECT].[CPHPEN01],[MEASURE].[IXOB],[LOCATION].[FIN],[TIME].[2010M11]&amp;ShowOnWeb=true&amp;Lang=en"/>
    <hyperlink ref="D2004" r:id="rId3145" display="http://localhost/OECDStat_Metadata/ShowMetadata.ashx?Dataset=MEI&amp;Coords=[FREQUENCY].[M],[SUBJECT].[CPGREN01],[MEASURE].[IXOB],[LOCATION].[FIN],[TIME].[2010M12]&amp;ShowOnWeb=true&amp;Lang=en"/>
    <hyperlink ref="E2004" r:id="rId3146" display="http://localhost/OECDStat_Metadata/ShowMetadata.ashx?Dataset=MEI&amp;Coords=[FREQUENCY].[M],[SUBJECT].[CPHPEN01],[MEASURE].[IXOB],[LOCATION].[FIN],[TIME].[2010M12]&amp;ShowOnWeb=true&amp;Lang=en"/>
    <hyperlink ref="D2005" r:id="rId3147" display="http://localhost/OECDStat_Metadata/ShowMetadata.ashx?Dataset=MEI&amp;Coords=[FREQUENCY].[M],[SUBJECT].[CPGREN01],[MEASURE].[IXOB],[LOCATION].[FIN],[TIME].[2011M1]&amp;ShowOnWeb=true&amp;Lang=en"/>
    <hyperlink ref="E2005" r:id="rId3148" display="http://localhost/OECDStat_Metadata/ShowMetadata.ashx?Dataset=MEI&amp;Coords=[FREQUENCY].[M],[SUBJECT].[CPHPEN01],[MEASURE].[IXOB],[LOCATION].[FIN],[TIME].[2011M1]&amp;ShowOnWeb=true&amp;Lang=en"/>
    <hyperlink ref="D2006" r:id="rId3149" display="http://localhost/OECDStat_Metadata/ShowMetadata.ashx?Dataset=MEI&amp;Coords=[FREQUENCY].[M],[SUBJECT].[CPGREN01],[MEASURE].[IXOB],[LOCATION].[FIN],[TIME].[2011M2]&amp;ShowOnWeb=true&amp;Lang=en"/>
    <hyperlink ref="E2006" r:id="rId3150" display="http://localhost/OECDStat_Metadata/ShowMetadata.ashx?Dataset=MEI&amp;Coords=[FREQUENCY].[M],[SUBJECT].[CPHPEN01],[MEASURE].[IXOB],[LOCATION].[FIN],[TIME].[2011M2]&amp;ShowOnWeb=true&amp;Lang=en"/>
    <hyperlink ref="D2007" r:id="rId3151" display="http://localhost/OECDStat_Metadata/ShowMetadata.ashx?Dataset=MEI&amp;Coords=[FREQUENCY].[M],[SUBJECT].[CPGREN01],[MEASURE].[IXOB],[LOCATION].[FIN],[TIME].[2011M3]&amp;ShowOnWeb=true&amp;Lang=en"/>
    <hyperlink ref="E2007" r:id="rId3152" display="http://localhost/OECDStat_Metadata/ShowMetadata.ashx?Dataset=MEI&amp;Coords=[FREQUENCY].[M],[SUBJECT].[CPHPEN01],[MEASURE].[IXOB],[LOCATION].[FIN],[TIME].[2011M3]&amp;ShowOnWeb=true&amp;Lang=en"/>
    <hyperlink ref="D2008" r:id="rId3153" display="http://localhost/OECDStat_Metadata/ShowMetadata.ashx?Dataset=MEI&amp;Coords=[FREQUENCY].[M],[SUBJECT].[CPGREN01],[MEASURE].[IXOB],[LOCATION].[FIN],[TIME].[2011M4]&amp;ShowOnWeb=true&amp;Lang=en"/>
    <hyperlink ref="E2008" r:id="rId3154" display="http://localhost/OECDStat_Metadata/ShowMetadata.ashx?Dataset=MEI&amp;Coords=[FREQUENCY].[M],[SUBJECT].[CPHPEN01],[MEASURE].[IXOB],[LOCATION].[FIN],[TIME].[2011M4]&amp;ShowOnWeb=true&amp;Lang=en"/>
    <hyperlink ref="D2009" r:id="rId3155" display="http://localhost/OECDStat_Metadata/ShowMetadata.ashx?Dataset=MEI&amp;Coords=[FREQUENCY].[M],[SUBJECT].[CPGREN01],[MEASURE].[IXOB],[LOCATION].[FIN],[TIME].[2011M5]&amp;ShowOnWeb=true&amp;Lang=en"/>
    <hyperlink ref="E2009" r:id="rId3156" display="http://localhost/OECDStat_Metadata/ShowMetadata.ashx?Dataset=MEI&amp;Coords=[FREQUENCY].[M],[SUBJECT].[CPHPEN01],[MEASURE].[IXOB],[LOCATION].[FIN],[TIME].[2011M5]&amp;ShowOnWeb=true&amp;Lang=en"/>
    <hyperlink ref="D2010" r:id="rId3157" display="http://localhost/OECDStat_Metadata/ShowMetadata.ashx?Dataset=MEI&amp;Coords=[FREQUENCY].[M],[SUBJECT].[CPGREN01],[MEASURE].[IXOB],[LOCATION].[FIN],[TIME].[2011M6]&amp;ShowOnWeb=true&amp;Lang=en"/>
    <hyperlink ref="E2010" r:id="rId3158" display="http://localhost/OECDStat_Metadata/ShowMetadata.ashx?Dataset=MEI&amp;Coords=[FREQUENCY].[M],[SUBJECT].[CPHPEN01],[MEASURE].[IXOB],[LOCATION].[FIN],[TIME].[2011M6]&amp;ShowOnWeb=true&amp;Lang=en"/>
    <hyperlink ref="D2011" r:id="rId3159" display="http://localhost/OECDStat_Metadata/ShowMetadata.ashx?Dataset=MEI&amp;Coords=[FREQUENCY].[M],[SUBJECT].[CPGREN01],[MEASURE].[IXOB],[LOCATION].[FIN],[TIME].[2011M7]&amp;ShowOnWeb=true&amp;Lang=en"/>
    <hyperlink ref="E2011" r:id="rId3160" display="http://localhost/OECDStat_Metadata/ShowMetadata.ashx?Dataset=MEI&amp;Coords=[FREQUENCY].[M],[SUBJECT].[CPHPEN01],[MEASURE].[IXOB],[LOCATION].[FIN],[TIME].[2011M7]&amp;ShowOnWeb=true&amp;Lang=en"/>
    <hyperlink ref="D2012" r:id="rId3161" display="http://localhost/OECDStat_Metadata/ShowMetadata.ashx?Dataset=MEI&amp;Coords=[FREQUENCY].[M],[SUBJECT].[CPGREN01],[MEASURE].[IXOB],[LOCATION].[FIN],[TIME].[2011M8]&amp;ShowOnWeb=true&amp;Lang=en"/>
    <hyperlink ref="E2012" r:id="rId3162" display="http://localhost/OECDStat_Metadata/ShowMetadata.ashx?Dataset=MEI&amp;Coords=[FREQUENCY].[M],[SUBJECT].[CPHPEN01],[MEASURE].[IXOB],[LOCATION].[FIN],[TIME].[2011M8]&amp;ShowOnWeb=true&amp;Lang=en"/>
    <hyperlink ref="D2013" r:id="rId3163" display="http://localhost/OECDStat_Metadata/ShowMetadata.ashx?Dataset=MEI&amp;Coords=[FREQUENCY].[M],[SUBJECT].[CPGREN01],[MEASURE].[IXOB],[LOCATION].[FIN],[TIME].[2011M9]&amp;ShowOnWeb=true&amp;Lang=en"/>
    <hyperlink ref="E2013" r:id="rId3164" display="http://localhost/OECDStat_Metadata/ShowMetadata.ashx?Dataset=MEI&amp;Coords=[FREQUENCY].[M],[SUBJECT].[CPHPEN01],[MEASURE].[IXOB],[LOCATION].[FIN],[TIME].[2011M9]&amp;ShowOnWeb=true&amp;Lang=en"/>
    <hyperlink ref="D2014" r:id="rId3165" display="http://localhost/OECDStat_Metadata/ShowMetadata.ashx?Dataset=MEI&amp;Coords=[FREQUENCY].[M],[SUBJECT].[CPGREN01],[MEASURE].[IXOB],[LOCATION].[FIN],[TIME].[2011M10]&amp;ShowOnWeb=true&amp;Lang=en"/>
    <hyperlink ref="E2014" r:id="rId3166" display="http://localhost/OECDStat_Metadata/ShowMetadata.ashx?Dataset=MEI&amp;Coords=[FREQUENCY].[M],[SUBJECT].[CPHPEN01],[MEASURE].[IXOB],[LOCATION].[FIN],[TIME].[2011M10]&amp;ShowOnWeb=true&amp;Lang=en"/>
    <hyperlink ref="D2015" r:id="rId3167" display="http://localhost/OECDStat_Metadata/ShowMetadata.ashx?Dataset=MEI&amp;Coords=[FREQUENCY].[M],[SUBJECT].[CPGREN01],[MEASURE].[IXOB],[LOCATION].[FIN],[TIME].[2011M11]&amp;ShowOnWeb=true&amp;Lang=en"/>
    <hyperlink ref="E2015" r:id="rId3168" display="http://localhost/OECDStat_Metadata/ShowMetadata.ashx?Dataset=MEI&amp;Coords=[FREQUENCY].[M],[SUBJECT].[CPHPEN01],[MEASURE].[IXOB],[LOCATION].[FIN],[TIME].[2011M11]&amp;ShowOnWeb=true&amp;Lang=en"/>
    <hyperlink ref="D2016" r:id="rId3169" display="http://localhost/OECDStat_Metadata/ShowMetadata.ashx?Dataset=MEI&amp;Coords=[FREQUENCY].[M],[SUBJECT].[CPGREN01],[MEASURE].[IXOB],[LOCATION].[FIN],[TIME].[2011M12]&amp;ShowOnWeb=true&amp;Lang=en"/>
    <hyperlink ref="E2016" r:id="rId3170" display="http://localhost/OECDStat_Metadata/ShowMetadata.ashx?Dataset=MEI&amp;Coords=[FREQUENCY].[M],[SUBJECT].[CPHPEN01],[MEASURE].[IXOB],[LOCATION].[FIN],[TIME].[2011M12]&amp;ShowOnWeb=true&amp;Lang=en"/>
    <hyperlink ref="D2017" r:id="rId3171" display="http://localhost/OECDStat_Metadata/ShowMetadata.ashx?Dataset=MEI&amp;Coords=[FREQUENCY].[M],[SUBJECT].[CPGREN01],[MEASURE].[IXOB],[LOCATION].[FIN],[TIME].[2012M1]&amp;ShowOnWeb=true&amp;Lang=en"/>
    <hyperlink ref="E2017" r:id="rId3172" display="http://localhost/OECDStat_Metadata/ShowMetadata.ashx?Dataset=MEI&amp;Coords=[FREQUENCY].[M],[SUBJECT].[CPHPEN01],[MEASURE].[IXOB],[LOCATION].[FIN],[TIME].[2012M1]&amp;ShowOnWeb=true&amp;Lang=en"/>
    <hyperlink ref="D2018" r:id="rId3173" display="http://localhost/OECDStat_Metadata/ShowMetadata.ashx?Dataset=MEI&amp;Coords=[FREQUENCY].[M],[SUBJECT].[CPGREN01],[MEASURE].[IXOB],[LOCATION].[FIN],[TIME].[2012M2]&amp;ShowOnWeb=true&amp;Lang=en"/>
    <hyperlink ref="E2018" r:id="rId3174" display="http://localhost/OECDStat_Metadata/ShowMetadata.ashx?Dataset=MEI&amp;Coords=[FREQUENCY].[M],[SUBJECT].[CPHPEN01],[MEASURE].[IXOB],[LOCATION].[FIN],[TIME].[2012M2]&amp;ShowOnWeb=true&amp;Lang=en"/>
    <hyperlink ref="D2019" r:id="rId3175" display="http://localhost/OECDStat_Metadata/ShowMetadata.ashx?Dataset=MEI&amp;Coords=[FREQUENCY].[M],[SUBJECT].[CPGREN01],[MEASURE].[IXOB],[LOCATION].[FIN],[TIME].[2012M3]&amp;ShowOnWeb=true&amp;Lang=en"/>
    <hyperlink ref="E2019" r:id="rId3176" display="http://localhost/OECDStat_Metadata/ShowMetadata.ashx?Dataset=MEI&amp;Coords=[FREQUENCY].[M],[SUBJECT].[CPHPEN01],[MEASURE].[IXOB],[LOCATION].[FIN],[TIME].[2012M3]&amp;ShowOnWeb=true&amp;Lang=en"/>
    <hyperlink ref="D2020" r:id="rId3177" display="http://localhost/OECDStat_Metadata/ShowMetadata.ashx?Dataset=MEI&amp;Coords=[FREQUENCY].[M],[SUBJECT].[CPGREN01],[MEASURE].[IXOB],[LOCATION].[FIN],[TIME].[2012M4]&amp;ShowOnWeb=true&amp;Lang=en"/>
    <hyperlink ref="E2020" r:id="rId3178" display="http://localhost/OECDStat_Metadata/ShowMetadata.ashx?Dataset=MEI&amp;Coords=[FREQUENCY].[M],[SUBJECT].[CPHPEN01],[MEASURE].[IXOB],[LOCATION].[FIN],[TIME].[2012M4]&amp;ShowOnWeb=true&amp;Lang=en"/>
    <hyperlink ref="D2021" r:id="rId3179" display="http://localhost/OECDStat_Metadata/ShowMetadata.ashx?Dataset=MEI&amp;Coords=[FREQUENCY].[M],[SUBJECT].[CPGREN01],[MEASURE].[IXOB],[LOCATION].[FIN],[TIME].[2012M5]&amp;ShowOnWeb=true&amp;Lang=en"/>
    <hyperlink ref="E2021" r:id="rId3180" display="http://localhost/OECDStat_Metadata/ShowMetadata.ashx?Dataset=MEI&amp;Coords=[FREQUENCY].[M],[SUBJECT].[CPHPEN01],[MEASURE].[IXOB],[LOCATION].[FIN],[TIME].[2012M5]&amp;ShowOnWeb=true&amp;Lang=en"/>
    <hyperlink ref="D2022" r:id="rId3181" display="http://localhost/OECDStat_Metadata/ShowMetadata.ashx?Dataset=MEI&amp;Coords=[FREQUENCY].[M],[SUBJECT].[CPGREN01],[MEASURE].[IXOB],[LOCATION].[FIN],[TIME].[2012M6]&amp;ShowOnWeb=true&amp;Lang=en"/>
    <hyperlink ref="E2022" r:id="rId3182" display="http://localhost/OECDStat_Metadata/ShowMetadata.ashx?Dataset=MEI&amp;Coords=[FREQUENCY].[M],[SUBJECT].[CPHPEN01],[MEASURE].[IXOB],[LOCATION].[FIN],[TIME].[2012M6]&amp;ShowOnWeb=true&amp;Lang=en"/>
    <hyperlink ref="D2023" r:id="rId3183" display="http://localhost/OECDStat_Metadata/ShowMetadata.ashx?Dataset=MEI&amp;Coords=[FREQUENCY].[M],[SUBJECT].[CPGREN01],[MEASURE].[IXOB],[LOCATION].[FIN],[TIME].[2012M7]&amp;ShowOnWeb=true&amp;Lang=en"/>
    <hyperlink ref="E2023" r:id="rId3184" display="http://localhost/OECDStat_Metadata/ShowMetadata.ashx?Dataset=MEI&amp;Coords=[FREQUENCY].[M],[SUBJECT].[CPHPEN01],[MEASURE].[IXOB],[LOCATION].[FIN],[TIME].[2012M7]&amp;ShowOnWeb=true&amp;Lang=en"/>
    <hyperlink ref="D2024" r:id="rId3185" display="http://localhost/OECDStat_Metadata/ShowMetadata.ashx?Dataset=MEI&amp;Coords=[FREQUENCY].[M],[SUBJECT].[CPGREN01],[MEASURE].[IXOB],[LOCATION].[FIN],[TIME].[2012M8]&amp;ShowOnWeb=true&amp;Lang=en"/>
    <hyperlink ref="E2024" r:id="rId3186" display="http://localhost/OECDStat_Metadata/ShowMetadata.ashx?Dataset=MEI&amp;Coords=[FREQUENCY].[M],[SUBJECT].[CPHPEN01],[MEASURE].[IXOB],[LOCATION].[FIN],[TIME].[2012M8]&amp;ShowOnWeb=true&amp;Lang=en"/>
    <hyperlink ref="D2025" r:id="rId3187" display="http://localhost/OECDStat_Metadata/ShowMetadata.ashx?Dataset=MEI&amp;Coords=[FREQUENCY].[M],[SUBJECT].[CPGREN01],[MEASURE].[IXOB],[LOCATION].[FIN],[TIME].[2012M9]&amp;ShowOnWeb=true&amp;Lang=en"/>
    <hyperlink ref="E2025" r:id="rId3188" display="http://localhost/OECDStat_Metadata/ShowMetadata.ashx?Dataset=MEI&amp;Coords=[FREQUENCY].[M],[SUBJECT].[CPHPEN01],[MEASURE].[IXOB],[LOCATION].[FIN],[TIME].[2012M9]&amp;ShowOnWeb=true&amp;Lang=en"/>
    <hyperlink ref="D2026" r:id="rId3189" display="http://localhost/OECDStat_Metadata/ShowMetadata.ashx?Dataset=MEI&amp;Coords=[FREQUENCY].[M],[SUBJECT].[CPGREN01],[MEASURE].[IXOB],[LOCATION].[FIN],[TIME].[2012M10]&amp;ShowOnWeb=true&amp;Lang=en"/>
    <hyperlink ref="E2026" r:id="rId3190" display="http://localhost/OECDStat_Metadata/ShowMetadata.ashx?Dataset=MEI&amp;Coords=[FREQUENCY].[M],[SUBJECT].[CPHPEN01],[MEASURE].[IXOB],[LOCATION].[FIN],[TIME].[2012M10]&amp;ShowOnWeb=true&amp;Lang=en"/>
    <hyperlink ref="D2027" r:id="rId3191" display="http://localhost/OECDStat_Metadata/ShowMetadata.ashx?Dataset=MEI&amp;Coords=[FREQUENCY].[M],[SUBJECT].[CPGREN01],[MEASURE].[IXOB],[LOCATION].[FIN],[TIME].[2012M11]&amp;ShowOnWeb=true&amp;Lang=en"/>
    <hyperlink ref="E2027" r:id="rId3192" display="http://localhost/OECDStat_Metadata/ShowMetadata.ashx?Dataset=MEI&amp;Coords=[FREQUENCY].[M],[SUBJECT].[CPHPEN01],[MEASURE].[IXOB],[LOCATION].[FIN],[TIME].[2012M11]&amp;ShowOnWeb=true&amp;Lang=en"/>
    <hyperlink ref="D2028" r:id="rId3193" display="http://localhost/OECDStat_Metadata/ShowMetadata.ashx?Dataset=MEI&amp;Coords=[FREQUENCY].[M],[SUBJECT].[CPGREN01],[MEASURE].[IXOB],[LOCATION].[FIN],[TIME].[2012M12]&amp;ShowOnWeb=true&amp;Lang=en"/>
    <hyperlink ref="E2028" r:id="rId3194" display="http://localhost/OECDStat_Metadata/ShowMetadata.ashx?Dataset=MEI&amp;Coords=[FREQUENCY].[M],[SUBJECT].[CPHPEN01],[MEASURE].[IXOB],[LOCATION].[FIN],[TIME].[2012M12]&amp;ShowOnWeb=true&amp;Lang=en"/>
    <hyperlink ref="D2029" r:id="rId3195" display="http://localhost/OECDStat_Metadata/ShowMetadata.ashx?Dataset=MEI&amp;Coords=[FREQUENCY].[M],[SUBJECT].[CPGREN01],[MEASURE].[IXOB],[LOCATION].[FIN],[TIME].[2013M1]&amp;ShowOnWeb=true&amp;Lang=en"/>
    <hyperlink ref="E2029" r:id="rId3196" display="http://localhost/OECDStat_Metadata/ShowMetadata.ashx?Dataset=MEI&amp;Coords=[FREQUENCY].[M],[SUBJECT].[CPHPEN01],[MEASURE].[IXOB],[LOCATION].[FIN],[TIME].[2013M1]&amp;ShowOnWeb=true&amp;Lang=en"/>
    <hyperlink ref="D2030" r:id="rId3197" display="http://localhost/OECDStat_Metadata/ShowMetadata.ashx?Dataset=MEI&amp;Coords=[FREQUENCY].[M],[SUBJECT].[CPGREN01],[MEASURE].[IXOB],[LOCATION].[FIN],[TIME].[2013M2]&amp;ShowOnWeb=true&amp;Lang=en"/>
    <hyperlink ref="E2030" r:id="rId3198" display="http://localhost/OECDStat_Metadata/ShowMetadata.ashx?Dataset=MEI&amp;Coords=[FREQUENCY].[M],[SUBJECT].[CPHPEN01],[MEASURE].[IXOB],[LOCATION].[FIN],[TIME].[2013M2]&amp;ShowOnWeb=true&amp;Lang=en"/>
    <hyperlink ref="D2031" r:id="rId3199" display="http://localhost/OECDStat_Metadata/ShowMetadata.ashx?Dataset=MEI&amp;Coords=[FREQUENCY].[M],[SUBJECT].[CPGREN01],[MEASURE].[IXOB],[LOCATION].[FIN],[TIME].[2013M3]&amp;ShowOnWeb=true&amp;Lang=en"/>
    <hyperlink ref="E2031" r:id="rId3200" display="http://localhost/OECDStat_Metadata/ShowMetadata.ashx?Dataset=MEI&amp;Coords=[FREQUENCY].[M],[SUBJECT].[CPHPEN01],[MEASURE].[IXOB],[LOCATION].[FIN],[TIME].[2013M3]&amp;ShowOnWeb=true&amp;Lang=en"/>
    <hyperlink ref="D2032" r:id="rId3201" display="http://localhost/OECDStat_Metadata/ShowMetadata.ashx?Dataset=MEI&amp;Coords=[FREQUENCY].[M],[SUBJECT].[CPGREN01],[MEASURE].[IXOB],[LOCATION].[FIN],[TIME].[2013M4]&amp;ShowOnWeb=true&amp;Lang=en"/>
    <hyperlink ref="E2032" r:id="rId3202" display="http://localhost/OECDStat_Metadata/ShowMetadata.ashx?Dataset=MEI&amp;Coords=[FREQUENCY].[M],[SUBJECT].[CPHPEN01],[MEASURE].[IXOB],[LOCATION].[FIN],[TIME].[2013M4]&amp;ShowOnWeb=true&amp;Lang=en"/>
    <hyperlink ref="D2033" r:id="rId3203" display="http://localhost/OECDStat_Metadata/ShowMetadata.ashx?Dataset=MEI&amp;Coords=[FREQUENCY].[M],[SUBJECT].[CPGREN01],[MEASURE].[IXOB],[LOCATION].[FIN],[TIME].[2013M5]&amp;ShowOnWeb=true&amp;Lang=en"/>
    <hyperlink ref="E2033" r:id="rId3204" display="http://localhost/OECDStat_Metadata/ShowMetadata.ashx?Dataset=MEI&amp;Coords=[FREQUENCY].[M],[SUBJECT].[CPHPEN01],[MEASURE].[IXOB],[LOCATION].[FIN],[TIME].[2013M5]&amp;ShowOnWeb=true&amp;Lang=en"/>
    <hyperlink ref="D2034" r:id="rId3205" display="http://localhost/OECDStat_Metadata/ShowMetadata.ashx?Dataset=MEI&amp;Coords=[FREQUENCY].[M],[SUBJECT].[CPGREN01],[MEASURE].[IXOB],[LOCATION].[FIN],[TIME].[2013M6]&amp;ShowOnWeb=true&amp;Lang=en"/>
    <hyperlink ref="E2034" r:id="rId3206" display="http://localhost/OECDStat_Metadata/ShowMetadata.ashx?Dataset=MEI&amp;Coords=[FREQUENCY].[M],[SUBJECT].[CPHPEN01],[MEASURE].[IXOB],[LOCATION].[FIN],[TIME].[2013M6]&amp;ShowOnWeb=true&amp;Lang=en"/>
    <hyperlink ref="D2035" r:id="rId3207" display="http://localhost/OECDStat_Metadata/ShowMetadata.ashx?Dataset=MEI&amp;Coords=[FREQUENCY].[M],[SUBJECT].[CPGREN01],[MEASURE].[IXOB],[LOCATION].[FIN],[TIME].[2013M7]&amp;ShowOnWeb=true&amp;Lang=en"/>
    <hyperlink ref="E2035" r:id="rId3208" display="http://localhost/OECDStat_Metadata/ShowMetadata.ashx?Dataset=MEI&amp;Coords=[FREQUENCY].[M],[SUBJECT].[CPHPEN01],[MEASURE].[IXOB],[LOCATION].[FIN],[TIME].[2013M7]&amp;ShowOnWeb=true&amp;Lang=en"/>
    <hyperlink ref="D2036" r:id="rId3209" display="http://localhost/OECDStat_Metadata/ShowMetadata.ashx?Dataset=MEI&amp;Coords=[FREQUENCY].[M],[SUBJECT].[CPGREN01],[MEASURE].[IXOB],[LOCATION].[FIN],[TIME].[2013M8]&amp;ShowOnWeb=true&amp;Lang=en"/>
    <hyperlink ref="E2036" r:id="rId3210" display="http://localhost/OECDStat_Metadata/ShowMetadata.ashx?Dataset=MEI&amp;Coords=[FREQUENCY].[M],[SUBJECT].[CPHPEN01],[MEASURE].[IXOB],[LOCATION].[FIN],[TIME].[2013M8]&amp;ShowOnWeb=true&amp;Lang=en"/>
    <hyperlink ref="D2037" r:id="rId3211" display="http://localhost/OECDStat_Metadata/ShowMetadata.ashx?Dataset=MEI&amp;Coords=[FREQUENCY].[M],[SUBJECT].[CPGREN01],[MEASURE].[IXOB],[LOCATION].[FIN],[TIME].[2013M9]&amp;ShowOnWeb=true&amp;Lang=en"/>
    <hyperlink ref="E2037" r:id="rId3212" display="http://localhost/OECDStat_Metadata/ShowMetadata.ashx?Dataset=MEI&amp;Coords=[FREQUENCY].[M],[SUBJECT].[CPHPEN01],[MEASURE].[IXOB],[LOCATION].[FIN],[TIME].[2013M9]&amp;ShowOnWeb=true&amp;Lang=en"/>
    <hyperlink ref="D2038" r:id="rId3213" display="http://localhost/OECDStat_Metadata/ShowMetadata.ashx?Dataset=MEI&amp;Coords=[FREQUENCY].[M],[SUBJECT].[CPGREN01],[MEASURE].[IXOB],[LOCATION].[FIN],[TIME].[2013M10]&amp;ShowOnWeb=true&amp;Lang=en"/>
    <hyperlink ref="E2038" r:id="rId3214" display="http://localhost/OECDStat_Metadata/ShowMetadata.ashx?Dataset=MEI&amp;Coords=[FREQUENCY].[M],[SUBJECT].[CPHPEN01],[MEASURE].[IXOB],[LOCATION].[FIN],[TIME].[2013M10]&amp;ShowOnWeb=true&amp;Lang=en"/>
    <hyperlink ref="D2039" r:id="rId3215" display="http://localhost/OECDStat_Metadata/ShowMetadata.ashx?Dataset=MEI&amp;Coords=[FREQUENCY].[M],[SUBJECT].[CPGREN01],[MEASURE].[IXOB],[LOCATION].[FIN],[TIME].[2013M11]&amp;ShowOnWeb=true&amp;Lang=en"/>
    <hyperlink ref="E2039" r:id="rId3216" display="http://localhost/OECDStat_Metadata/ShowMetadata.ashx?Dataset=MEI&amp;Coords=[FREQUENCY].[M],[SUBJECT].[CPHPEN01],[MEASURE].[IXOB],[LOCATION].[FIN],[TIME].[2013M11]&amp;ShowOnWeb=true&amp;Lang=en"/>
    <hyperlink ref="D2040" r:id="rId3217" display="http://localhost/OECDStat_Metadata/ShowMetadata.ashx?Dataset=MEI&amp;Coords=[FREQUENCY].[M],[SUBJECT].[CPGREN01],[MEASURE].[IXOB],[LOCATION].[FIN],[TIME].[2013M12]&amp;ShowOnWeb=true&amp;Lang=en"/>
    <hyperlink ref="E2040" r:id="rId3218" display="http://localhost/OECDStat_Metadata/ShowMetadata.ashx?Dataset=MEI&amp;Coords=[FREQUENCY].[M],[SUBJECT].[CPHPEN01],[MEASURE].[IXOB],[LOCATION].[FIN],[TIME].[2013M12]&amp;ShowOnWeb=true&amp;Lang=en"/>
    <hyperlink ref="D2041" r:id="rId3219" display="http://localhost/OECDStat_Metadata/ShowMetadata.ashx?Dataset=MEI&amp;Coords=[FREQUENCY].[M],[SUBJECT].[CPGREN01],[MEASURE].[IXOB],[LOCATION].[FIN],[TIME].[2014M1]&amp;ShowOnWeb=true&amp;Lang=en"/>
    <hyperlink ref="E2041" r:id="rId3220" display="http://localhost/OECDStat_Metadata/ShowMetadata.ashx?Dataset=MEI&amp;Coords=[FREQUENCY].[M],[SUBJECT].[CPHPEN01],[MEASURE].[IXOB],[LOCATION].[FIN],[TIME].[2014M1]&amp;ShowOnWeb=true&amp;Lang=en"/>
    <hyperlink ref="D2042" r:id="rId3221" display="http://localhost/OECDStat_Metadata/ShowMetadata.ashx?Dataset=MEI&amp;Coords=[FREQUENCY].[M],[SUBJECT].[CPGREN01],[MEASURE].[IXOB],[LOCATION].[FIN],[TIME].[2014M2]&amp;ShowOnWeb=true&amp;Lang=en"/>
    <hyperlink ref="E2042" r:id="rId3222" display="http://localhost/OECDStat_Metadata/ShowMetadata.ashx?Dataset=MEI&amp;Coords=[FREQUENCY].[M],[SUBJECT].[CPHPEN01],[MEASURE].[IXOB],[LOCATION].[FIN],[TIME].[2014M2]&amp;ShowOnWeb=true&amp;Lang=en"/>
    <hyperlink ref="D2043" r:id="rId3223" display="http://localhost/OECDStat_Metadata/ShowMetadata.ashx?Dataset=MEI&amp;Coords=[FREQUENCY].[M],[SUBJECT].[CPGREN01],[MEASURE].[IXOB],[LOCATION].[FIN],[TIME].[2014M3]&amp;ShowOnWeb=true&amp;Lang=en"/>
    <hyperlink ref="E2043" r:id="rId3224" display="http://localhost/OECDStat_Metadata/ShowMetadata.ashx?Dataset=MEI&amp;Coords=[FREQUENCY].[M],[SUBJECT].[CPHPEN01],[MEASURE].[IXOB],[LOCATION].[FIN],[TIME].[2014M3]&amp;ShowOnWeb=true&amp;Lang=en"/>
    <hyperlink ref="D2044" r:id="rId3225" display="http://localhost/OECDStat_Metadata/ShowMetadata.ashx?Dataset=MEI&amp;Coords=[FREQUENCY].[M],[SUBJECT].[CPGREN01],[MEASURE].[IXOB],[LOCATION].[FIN],[TIME].[2014M4]&amp;ShowOnWeb=true&amp;Lang=en"/>
    <hyperlink ref="E2044" r:id="rId3226" display="http://localhost/OECDStat_Metadata/ShowMetadata.ashx?Dataset=MEI&amp;Coords=[FREQUENCY].[M],[SUBJECT].[CPHPEN01],[MEASURE].[IXOB],[LOCATION].[FIN],[TIME].[2014M4]&amp;ShowOnWeb=true&amp;Lang=en"/>
    <hyperlink ref="D2045" r:id="rId3227" display="http://localhost/OECDStat_Metadata/ShowMetadata.ashx?Dataset=MEI&amp;Coords=[FREQUENCY].[M],[SUBJECT].[CPGREN01],[MEASURE].[IXOB],[LOCATION].[FIN],[TIME].[2014M5]&amp;ShowOnWeb=true&amp;Lang=en"/>
    <hyperlink ref="E2045" r:id="rId3228" display="http://localhost/OECDStat_Metadata/ShowMetadata.ashx?Dataset=MEI&amp;Coords=[FREQUENCY].[M],[SUBJECT].[CPHPEN01],[MEASURE].[IXOB],[LOCATION].[FIN],[TIME].[2014M5]&amp;ShowOnWeb=true&amp;Lang=en"/>
    <hyperlink ref="D2046" r:id="rId3229" display="http://localhost/OECDStat_Metadata/ShowMetadata.ashx?Dataset=MEI&amp;Coords=[FREQUENCY].[M],[SUBJECT].[CPGREN01],[MEASURE].[IXOB],[LOCATION].[FIN],[TIME].[2014M6]&amp;ShowOnWeb=true&amp;Lang=en"/>
    <hyperlink ref="E2046" r:id="rId3230" display="http://localhost/OECDStat_Metadata/ShowMetadata.ashx?Dataset=MEI&amp;Coords=[FREQUENCY].[M],[SUBJECT].[CPHPEN01],[MEASURE].[IXOB],[LOCATION].[FIN],[TIME].[2014M6]&amp;ShowOnWeb=true&amp;Lang=en"/>
    <hyperlink ref="D2047" r:id="rId3231" display="http://localhost/OECDStat_Metadata/ShowMetadata.ashx?Dataset=MEI&amp;Coords=[FREQUENCY].[M],[SUBJECT].[CPGREN01],[MEASURE].[IXOB],[LOCATION].[FIN],[TIME].[2014M7]&amp;ShowOnWeb=true&amp;Lang=en"/>
    <hyperlink ref="E2047" r:id="rId3232" display="http://localhost/OECDStat_Metadata/ShowMetadata.ashx?Dataset=MEI&amp;Coords=[FREQUENCY].[M],[SUBJECT].[CPHPEN01],[MEASURE].[IXOB],[LOCATION].[FIN],[TIME].[2014M7]&amp;ShowOnWeb=true&amp;Lang=en"/>
    <hyperlink ref="D2048" r:id="rId3233" display="http://localhost/OECDStat_Metadata/ShowMetadata.ashx?Dataset=MEI&amp;Coords=[FREQUENCY].[M],[SUBJECT].[CPGREN01],[MEASURE].[IXOB],[LOCATION].[FIN],[TIME].[2014M8]&amp;ShowOnWeb=true&amp;Lang=en"/>
    <hyperlink ref="E2048" r:id="rId3234" display="http://localhost/OECDStat_Metadata/ShowMetadata.ashx?Dataset=MEI&amp;Coords=[FREQUENCY].[M],[SUBJECT].[CPHPEN01],[MEASURE].[IXOB],[LOCATION].[FIN],[TIME].[2014M8]&amp;ShowOnWeb=true&amp;Lang=en"/>
    <hyperlink ref="D2049" r:id="rId3235" display="http://localhost/OECDStat_Metadata/ShowMetadata.ashx?Dataset=MEI&amp;Coords=[FREQUENCY].[M],[SUBJECT].[CPGREN01],[MEASURE].[IXOB],[LOCATION].[FIN],[TIME].[2014M9]&amp;ShowOnWeb=true&amp;Lang=en"/>
    <hyperlink ref="E2049" r:id="rId3236" display="http://localhost/OECDStat_Metadata/ShowMetadata.ashx?Dataset=MEI&amp;Coords=[FREQUENCY].[M],[SUBJECT].[CPHPEN01],[MEASURE].[IXOB],[LOCATION].[FIN],[TIME].[2014M9]&amp;ShowOnWeb=true&amp;Lang=en"/>
    <hyperlink ref="D2050" r:id="rId3237" display="http://localhost/OECDStat_Metadata/ShowMetadata.ashx?Dataset=MEI&amp;Coords=[FREQUENCY].[M],[SUBJECT].[CPGREN01],[MEASURE].[IXOB],[LOCATION].[FIN],[TIME].[2014M10]&amp;ShowOnWeb=true&amp;Lang=en"/>
    <hyperlink ref="E2050" r:id="rId3238" display="http://localhost/OECDStat_Metadata/ShowMetadata.ashx?Dataset=MEI&amp;Coords=[FREQUENCY].[M],[SUBJECT].[CPHPEN01],[MEASURE].[IXOB],[LOCATION].[FIN],[TIME].[2014M10]&amp;ShowOnWeb=true&amp;Lang=en"/>
    <hyperlink ref="D2051" r:id="rId3239" display="http://localhost/OECDStat_Metadata/ShowMetadata.ashx?Dataset=MEI&amp;Coords=[FREQUENCY].[M],[SUBJECT].[CPGREN01],[MEASURE].[IXOB],[LOCATION].[FIN],[TIME].[2014M11]&amp;ShowOnWeb=true&amp;Lang=en"/>
    <hyperlink ref="E2051" r:id="rId3240" display="http://localhost/OECDStat_Metadata/ShowMetadata.ashx?Dataset=MEI&amp;Coords=[FREQUENCY].[M],[SUBJECT].[CPHPEN01],[MEASURE].[IXOB],[LOCATION].[FIN],[TIME].[2014M11]&amp;ShowOnWeb=true&amp;Lang=en"/>
    <hyperlink ref="D2052" r:id="rId3241" display="http://localhost/OECDStat_Metadata/ShowMetadata.ashx?Dataset=MEI&amp;Coords=[FREQUENCY].[M],[SUBJECT].[CPGREN01],[MEASURE].[IXOB],[LOCATION].[FIN],[TIME].[2014M12]&amp;ShowOnWeb=true&amp;Lang=en"/>
    <hyperlink ref="E2052" r:id="rId3242" display="http://localhost/OECDStat_Metadata/ShowMetadata.ashx?Dataset=MEI&amp;Coords=[FREQUENCY].[M],[SUBJECT].[CPHPEN01],[MEASURE].[IXOB],[LOCATION].[FIN],[TIME].[2014M12]&amp;ShowOnWeb=true&amp;Lang=en"/>
    <hyperlink ref="D2053" r:id="rId3243" display="http://localhost/OECDStat_Metadata/ShowMetadata.ashx?Dataset=MEI&amp;Coords=[FREQUENCY].[M],[SUBJECT].[CPGREN01],[MEASURE].[IXOB],[LOCATION].[FIN],[TIME].[2015M1]&amp;ShowOnWeb=true&amp;Lang=en"/>
    <hyperlink ref="E2053" r:id="rId3244" display="http://localhost/OECDStat_Metadata/ShowMetadata.ashx?Dataset=MEI&amp;Coords=[FREQUENCY].[M],[SUBJECT].[CPHPEN01],[MEASURE].[IXOB],[LOCATION].[FIN],[TIME].[2015M1]&amp;ShowOnWeb=true&amp;Lang=en"/>
    <hyperlink ref="D2054" r:id="rId3245" display="http://localhost/OECDStat_Metadata/ShowMetadata.ashx?Dataset=MEI&amp;Coords=[FREQUENCY].[M],[SUBJECT].[CPGREN01],[MEASURE].[IXOB],[LOCATION].[FIN],[TIME].[2015M2]&amp;ShowOnWeb=true&amp;Lang=en"/>
    <hyperlink ref="E2054" r:id="rId3246" display="http://localhost/OECDStat_Metadata/ShowMetadata.ashx?Dataset=MEI&amp;Coords=[FREQUENCY].[M],[SUBJECT].[CPHPEN01],[MEASURE].[IXOB],[LOCATION].[FIN],[TIME].[2015M2]&amp;ShowOnWeb=true&amp;Lang=en"/>
    <hyperlink ref="D2055" r:id="rId3247" display="http://localhost/OECDStat_Metadata/ShowMetadata.ashx?Dataset=MEI&amp;Coords=[FREQUENCY].[M],[SUBJECT].[CPGREN01],[MEASURE].[IXOB],[LOCATION].[FIN],[TIME].[2015M3]&amp;ShowOnWeb=true&amp;Lang=en"/>
    <hyperlink ref="E2055" r:id="rId3248" display="http://localhost/OECDStat_Metadata/ShowMetadata.ashx?Dataset=MEI&amp;Coords=[FREQUENCY].[M],[SUBJECT].[CPHPEN01],[MEASURE].[IXOB],[LOCATION].[FIN],[TIME].[2015M3]&amp;ShowOnWeb=true&amp;Lang=en"/>
    <hyperlink ref="D2056" r:id="rId3249" display="http://localhost/OECDStat_Metadata/ShowMetadata.ashx?Dataset=MEI&amp;Coords=[FREQUENCY].[M],[SUBJECT].[CPGREN01],[MEASURE].[IXOB],[LOCATION].[FIN],[TIME].[2015M4]&amp;ShowOnWeb=true&amp;Lang=en"/>
    <hyperlink ref="E2056" r:id="rId3250" display="http://localhost/OECDStat_Metadata/ShowMetadata.ashx?Dataset=MEI&amp;Coords=[FREQUENCY].[M],[SUBJECT].[CPHPEN01],[MEASURE].[IXOB],[LOCATION].[FIN],[TIME].[2015M4]&amp;ShowOnWeb=true&amp;Lang=en"/>
    <hyperlink ref="D2057" r:id="rId3251" display="http://localhost/OECDStat_Metadata/ShowMetadata.ashx?Dataset=MEI&amp;Coords=[FREQUENCY].[M],[SUBJECT].[CPGREN01],[MEASURE].[IXOB],[LOCATION].[FIN],[TIME].[2015M5]&amp;ShowOnWeb=true&amp;Lang=en"/>
    <hyperlink ref="E2057" r:id="rId3252" display="http://localhost/OECDStat_Metadata/ShowMetadata.ashx?Dataset=MEI&amp;Coords=[FREQUENCY].[M],[SUBJECT].[CPHPEN01],[MEASURE].[IXOB],[LOCATION].[FIN],[TIME].[2015M5]&amp;ShowOnWeb=true&amp;Lang=en"/>
    <hyperlink ref="D2058" r:id="rId3253" display="http://localhost/OECDStat_Metadata/ShowMetadata.ashx?Dataset=MEI&amp;Coords=[FREQUENCY].[M],[SUBJECT].[CPGREN01],[MEASURE].[IXOB],[LOCATION].[FIN],[TIME].[2015M6]&amp;ShowOnWeb=true&amp;Lang=en"/>
    <hyperlink ref="E2058" r:id="rId3254" display="http://localhost/OECDStat_Metadata/ShowMetadata.ashx?Dataset=MEI&amp;Coords=[FREQUENCY].[M],[SUBJECT].[CPHPEN01],[MEASURE].[IXOB],[LOCATION].[FIN],[TIME].[2015M6]&amp;ShowOnWeb=true&amp;Lang=en"/>
    <hyperlink ref="D2059" r:id="rId3255" display="http://localhost/OECDStat_Metadata/ShowMetadata.ashx?Dataset=MEI&amp;Coords=[FREQUENCY].[M],[SUBJECT].[CPGREN01],[MEASURE].[IXOB],[LOCATION].[FIN],[TIME].[2015M7]&amp;ShowOnWeb=true&amp;Lang=en"/>
    <hyperlink ref="E2059" r:id="rId3256" display="http://localhost/OECDStat_Metadata/ShowMetadata.ashx?Dataset=MEI&amp;Coords=[FREQUENCY].[M],[SUBJECT].[CPHPEN01],[MEASURE].[IXOB],[LOCATION].[FIN],[TIME].[2015M7]&amp;ShowOnWeb=true&amp;Lang=en"/>
    <hyperlink ref="D2060" r:id="rId3257" display="http://localhost/OECDStat_Metadata/ShowMetadata.ashx?Dataset=MEI&amp;Coords=[FREQUENCY].[M],[SUBJECT].[CPGREN01],[MEASURE].[IXOB],[LOCATION].[FIN],[TIME].[2015M8]&amp;ShowOnWeb=true&amp;Lang=en"/>
    <hyperlink ref="E2060" r:id="rId3258" display="http://localhost/OECDStat_Metadata/ShowMetadata.ashx?Dataset=MEI&amp;Coords=[FREQUENCY].[M],[SUBJECT].[CPHPEN01],[MEASURE].[IXOB],[LOCATION].[FIN],[TIME].[2015M8]&amp;ShowOnWeb=true&amp;Lang=en"/>
    <hyperlink ref="D2061" r:id="rId3259" display="http://localhost/OECDStat_Metadata/ShowMetadata.ashx?Dataset=MEI&amp;Coords=[FREQUENCY].[M],[SUBJECT].[CPGREN01],[MEASURE].[IXOB],[LOCATION].[FIN],[TIME].[2015M9]&amp;ShowOnWeb=true&amp;Lang=en"/>
    <hyperlink ref="E2061" r:id="rId3260" display="http://localhost/OECDStat_Metadata/ShowMetadata.ashx?Dataset=MEI&amp;Coords=[FREQUENCY].[M],[SUBJECT].[CPHPEN01],[MEASURE].[IXOB],[LOCATION].[FIN],[TIME].[2015M9]&amp;ShowOnWeb=true&amp;Lang=en"/>
    <hyperlink ref="D2062" r:id="rId3261" display="http://localhost/OECDStat_Metadata/ShowMetadata.ashx?Dataset=MEI&amp;Coords=[FREQUENCY].[M],[SUBJECT].[CPGREN01],[MEASURE].[IXOB],[LOCATION].[FIN],[TIME].[2015M10]&amp;ShowOnWeb=true&amp;Lang=en"/>
    <hyperlink ref="E2062" r:id="rId3262" display="http://localhost/OECDStat_Metadata/ShowMetadata.ashx?Dataset=MEI&amp;Coords=[FREQUENCY].[M],[SUBJECT].[CPHPEN01],[MEASURE].[IXOB],[LOCATION].[FIN],[TIME].[2015M10]&amp;ShowOnWeb=true&amp;Lang=en"/>
    <hyperlink ref="D2063" r:id="rId3263" display="http://localhost/OECDStat_Metadata/ShowMetadata.ashx?Dataset=MEI&amp;Coords=[FREQUENCY].[M],[SUBJECT].[CPGREN01],[MEASURE].[IXOB],[LOCATION].[FIN],[TIME].[2015M11]&amp;ShowOnWeb=true&amp;Lang=en"/>
    <hyperlink ref="E2063" r:id="rId3264" display="http://localhost/OECDStat_Metadata/ShowMetadata.ashx?Dataset=MEI&amp;Coords=[FREQUENCY].[M],[SUBJECT].[CPHPEN01],[MEASURE].[IXOB],[LOCATION].[FIN],[TIME].[2015M11]&amp;ShowOnWeb=true&amp;Lang=en"/>
    <hyperlink ref="D2064" r:id="rId3265" display="http://localhost/OECDStat_Metadata/ShowMetadata.ashx?Dataset=MEI&amp;Coords=[FREQUENCY].[M],[SUBJECT].[CPGREN01],[MEASURE].[IXOB],[LOCATION].[FIN],[TIME].[2015M12]&amp;ShowOnWeb=true&amp;Lang=en"/>
    <hyperlink ref="E2064" r:id="rId3266" display="http://localhost/OECDStat_Metadata/ShowMetadata.ashx?Dataset=MEI&amp;Coords=[FREQUENCY].[M],[SUBJECT].[CPHPEN01],[MEASURE].[IXOB],[LOCATION].[FIN],[TIME].[2015M12]&amp;ShowOnWeb=true&amp;Lang=en"/>
    <hyperlink ref="D2065" r:id="rId3267" display="http://localhost/OECDStat_Metadata/ShowMetadata.ashx?Dataset=MEI&amp;Coords=[FREQUENCY].[M],[SUBJECT].[CPGREN01],[MEASURE].[IXOB],[LOCATION].[FIN],[TIME].[2016M1]&amp;ShowOnWeb=true&amp;Lang=en"/>
    <hyperlink ref="E2065" r:id="rId3268" display="http://localhost/OECDStat_Metadata/ShowMetadata.ashx?Dataset=MEI&amp;Coords=[FREQUENCY].[M],[SUBJECT].[CPHPEN01],[MEASURE].[IXOB],[LOCATION].[FIN],[TIME].[2016M1]&amp;ShowOnWeb=true&amp;Lang=en"/>
    <hyperlink ref="D2066" r:id="rId3269" display="http://localhost/OECDStat_Metadata/ShowMetadata.ashx?Dataset=MEI&amp;Coords=[FREQUENCY].[M],[SUBJECT].[CPGREN01],[MEASURE].[IXOB],[LOCATION].[FIN],[TIME].[2016M2]&amp;ShowOnWeb=true&amp;Lang=en"/>
    <hyperlink ref="E2066" r:id="rId3270" display="http://localhost/OECDStat_Metadata/ShowMetadata.ashx?Dataset=MEI&amp;Coords=[FREQUENCY].[M],[SUBJECT].[CPHPEN01],[MEASURE].[IXOB],[LOCATION].[FIN],[TIME].[2016M2]&amp;ShowOnWeb=true&amp;Lang=en"/>
    <hyperlink ref="D2067" r:id="rId3271" display="http://localhost/OECDStat_Metadata/ShowMetadata.ashx?Dataset=MEI&amp;Coords=[FREQUENCY].[M],[SUBJECT].[CPGREN01],[MEASURE].[IXOB],[LOCATION].[FIN],[TIME].[2016M3]&amp;ShowOnWeb=true&amp;Lang=en"/>
    <hyperlink ref="E2067" r:id="rId3272" display="http://localhost/OECDStat_Metadata/ShowMetadata.ashx?Dataset=MEI&amp;Coords=[FREQUENCY].[M],[SUBJECT].[CPHPEN01],[MEASURE].[IXOB],[LOCATION].[FIN],[TIME].[2016M3]&amp;ShowOnWeb=true&amp;Lang=en"/>
    <hyperlink ref="D2068" r:id="rId3273" display="http://localhost/OECDStat_Metadata/ShowMetadata.ashx?Dataset=MEI&amp;Coords=[FREQUENCY].[M],[SUBJECT].[CPGREN01],[MEASURE].[IXOB],[LOCATION].[FIN],[TIME].[2016M4]&amp;ShowOnWeb=true&amp;Lang=en"/>
    <hyperlink ref="E2068" r:id="rId3274" display="http://localhost/OECDStat_Metadata/ShowMetadata.ashx?Dataset=MEI&amp;Coords=[FREQUENCY].[M],[SUBJECT].[CPHPEN01],[MEASURE].[IXOB],[LOCATION].[FIN],[TIME].[2016M4]&amp;ShowOnWeb=true&amp;Lang=en"/>
    <hyperlink ref="D2069" r:id="rId3275" display="http://localhost/OECDStat_Metadata/ShowMetadata.ashx?Dataset=MEI&amp;Coords=[FREQUENCY].[M],[SUBJECT].[CPGREN01],[MEASURE].[IXOB],[LOCATION].[FIN],[TIME].[2016M5]&amp;ShowOnWeb=true&amp;Lang=en"/>
    <hyperlink ref="E2069" r:id="rId3276" display="http://localhost/OECDStat_Metadata/ShowMetadata.ashx?Dataset=MEI&amp;Coords=[FREQUENCY].[M],[SUBJECT].[CPHPEN01],[MEASURE].[IXOB],[LOCATION].[FIN],[TIME].[2016M5]&amp;ShowOnWeb=true&amp;Lang=en"/>
    <hyperlink ref="D2070" r:id="rId3277" display="http://localhost/OECDStat_Metadata/ShowMetadata.ashx?Dataset=MEI&amp;Coords=[FREQUENCY].[M],[SUBJECT].[CPGREN01],[MEASURE].[IXOB],[LOCATION].[FIN],[TIME].[2016M6]&amp;ShowOnWeb=true&amp;Lang=en"/>
    <hyperlink ref="E2070" r:id="rId3278" display="http://localhost/OECDStat_Metadata/ShowMetadata.ashx?Dataset=MEI&amp;Coords=[FREQUENCY].[M],[SUBJECT].[CPHPEN01],[MEASURE].[IXOB],[LOCATION].[FIN],[TIME].[2016M6]&amp;ShowOnWeb=true&amp;Lang=en"/>
    <hyperlink ref="D2071" r:id="rId3279" display="http://localhost/OECDStat_Metadata/ShowMetadata.ashx?Dataset=MEI&amp;Coords=[FREQUENCY].[M],[SUBJECT].[CPGREN01],[MEASURE].[IXOB],[LOCATION].[FIN],[TIME].[2016M7]&amp;ShowOnWeb=true&amp;Lang=en"/>
    <hyperlink ref="E2071" r:id="rId3280" display="http://localhost/OECDStat_Metadata/ShowMetadata.ashx?Dataset=MEI&amp;Coords=[FREQUENCY].[M],[SUBJECT].[CPHPEN01],[MEASURE].[IXOB],[LOCATION].[FIN],[TIME].[2016M7]&amp;ShowOnWeb=true&amp;Lang=en"/>
    <hyperlink ref="D2072" r:id="rId3281" display="http://localhost/OECDStat_Metadata/ShowMetadata.ashx?Dataset=MEI&amp;Coords=[FREQUENCY].[M],[SUBJECT].[CPGREN01],[MEASURE].[IXOB],[LOCATION].[FIN],[TIME].[2016M8]&amp;ShowOnWeb=true&amp;Lang=en"/>
    <hyperlink ref="E2072" r:id="rId3282" display="http://localhost/OECDStat_Metadata/ShowMetadata.ashx?Dataset=MEI&amp;Coords=[FREQUENCY].[M],[SUBJECT].[CPHPEN01],[MEASURE].[IXOB],[LOCATION].[FIN],[TIME].[2016M8]&amp;ShowOnWeb=true&amp;Lang=en"/>
    <hyperlink ref="D2073" r:id="rId3283" display="http://localhost/OECDStat_Metadata/ShowMetadata.ashx?Dataset=MEI&amp;Coords=[FREQUENCY].[M],[SUBJECT].[CPGREN01],[MEASURE].[IXOB],[LOCATION].[FIN],[TIME].[2016M9]&amp;ShowOnWeb=true&amp;Lang=en"/>
    <hyperlink ref="E2073" r:id="rId3284" display="http://localhost/OECDStat_Metadata/ShowMetadata.ashx?Dataset=MEI&amp;Coords=[FREQUENCY].[M],[SUBJECT].[CPHPEN01],[MEASURE].[IXOB],[LOCATION].[FIN],[TIME].[2016M9]&amp;ShowOnWeb=true&amp;Lang=en"/>
    <hyperlink ref="D2074" r:id="rId3285" display="http://localhost/OECDStat_Metadata/ShowMetadata.ashx?Dataset=MEI&amp;Coords=[FREQUENCY].[M],[SUBJECT].[CPGREN01],[MEASURE].[IXOB],[LOCATION].[FIN],[TIME].[2016M10]&amp;ShowOnWeb=true&amp;Lang=en"/>
    <hyperlink ref="E2074" r:id="rId3286" display="http://localhost/OECDStat_Metadata/ShowMetadata.ashx?Dataset=MEI&amp;Coords=[FREQUENCY].[M],[SUBJECT].[CPHPEN01],[MEASURE].[IXOB],[LOCATION].[FIN],[TIME].[2016M10]&amp;ShowOnWeb=true&amp;Lang=en"/>
    <hyperlink ref="D2075" r:id="rId3287" display="http://localhost/OECDStat_Metadata/ShowMetadata.ashx?Dataset=MEI&amp;Coords=[FREQUENCY].[M],[SUBJECT].[CPGREN01],[MEASURE].[IXOB],[LOCATION].[FIN],[TIME].[2016M11]&amp;ShowOnWeb=true&amp;Lang=en"/>
    <hyperlink ref="E2075" r:id="rId3288" display="http://localhost/OECDStat_Metadata/ShowMetadata.ashx?Dataset=MEI&amp;Coords=[FREQUENCY].[M],[SUBJECT].[CPHPEN01],[MEASURE].[IXOB],[LOCATION].[FIN],[TIME].[2016M11]&amp;ShowOnWeb=true&amp;Lang=en"/>
    <hyperlink ref="D2076" r:id="rId3289" display="http://localhost/OECDStat_Metadata/ShowMetadata.ashx?Dataset=MEI&amp;Coords=[FREQUENCY].[M],[SUBJECT].[CPGREN01],[MEASURE].[IXOB],[LOCATION].[FIN],[TIME].[2016M12]&amp;ShowOnWeb=true&amp;Lang=en"/>
    <hyperlink ref="E2076" r:id="rId3290" display="http://localhost/OECDStat_Metadata/ShowMetadata.ashx?Dataset=MEI&amp;Coords=[FREQUENCY].[M],[SUBJECT].[CPHPEN01],[MEASURE].[IXOB],[LOCATION].[FIN],[TIME].[2016M12]&amp;ShowOnWeb=true&amp;Lang=en"/>
    <hyperlink ref="D2077" r:id="rId3291" display="http://localhost/OECDStat_Metadata/ShowMetadata.ashx?Dataset=MEI&amp;Coords=[FREQUENCY].[M],[SUBJECT].[CPGREN01],[MEASURE].[IXOB],[LOCATION].[FIN],[TIME].[2017M1]&amp;ShowOnWeb=true&amp;Lang=en"/>
    <hyperlink ref="E2077" r:id="rId3292" display="http://localhost/OECDStat_Metadata/ShowMetadata.ashx?Dataset=MEI&amp;Coords=[FREQUENCY].[M],[SUBJECT].[CPHPEN01],[MEASURE].[IXOB],[LOCATION].[FIN],[TIME].[2017M1]&amp;ShowOnWeb=true&amp;Lang=en"/>
    <hyperlink ref="D2078" r:id="rId3293" display="http://localhost/OECDStat_Metadata/ShowMetadata.ashx?Dataset=MEI&amp;Coords=[FREQUENCY].[M],[SUBJECT].[CPGREN01],[MEASURE].[IXOB],[LOCATION].[FIN],[TIME].[2017M2]&amp;ShowOnWeb=true&amp;Lang=en"/>
    <hyperlink ref="E2078" r:id="rId3294" display="http://localhost/OECDStat_Metadata/ShowMetadata.ashx?Dataset=MEI&amp;Coords=[FREQUENCY].[M],[SUBJECT].[CPHPEN01],[MEASURE].[IXOB],[LOCATION].[FIN],[TIME].[2017M2]&amp;ShowOnWeb=true&amp;Lang=en"/>
    <hyperlink ref="D2079" r:id="rId3295" display="http://localhost/OECDStat_Metadata/ShowMetadata.ashx?Dataset=MEI&amp;Coords=[FREQUENCY].[M],[SUBJECT].[CPGREN01],[MEASURE].[IXOB],[LOCATION].[FIN],[TIME].[2017M3]&amp;ShowOnWeb=true&amp;Lang=en"/>
    <hyperlink ref="E2079" r:id="rId3296" display="http://localhost/OECDStat_Metadata/ShowMetadata.ashx?Dataset=MEI&amp;Coords=[FREQUENCY].[M],[SUBJECT].[CPHPEN01],[MEASURE].[IXOB],[LOCATION].[FIN],[TIME].[2017M3]&amp;ShowOnWeb=true&amp;Lang=en"/>
    <hyperlink ref="D2080" r:id="rId3297" display="http://localhost/OECDStat_Metadata/ShowMetadata.ashx?Dataset=MEI&amp;Coords=[FREQUENCY].[M],[SUBJECT].[CPGREN01],[MEASURE].[IXOB],[LOCATION].[FIN],[TIME].[2017M4]&amp;ShowOnWeb=true&amp;Lang=en"/>
    <hyperlink ref="E2080" r:id="rId3298" display="http://localhost/OECDStat_Metadata/ShowMetadata.ashx?Dataset=MEI&amp;Coords=[FREQUENCY].[M],[SUBJECT].[CPHPEN01],[MEASURE].[IXOB],[LOCATION].[FIN],[TIME].[2017M4]&amp;ShowOnWeb=true&amp;Lang=en"/>
    <hyperlink ref="D2081" r:id="rId3299" display="http://localhost/OECDStat_Metadata/ShowMetadata.ashx?Dataset=MEI&amp;Coords=[FREQUENCY].[M],[SUBJECT].[CPGREN01],[MEASURE].[IXOB],[LOCATION].[FIN],[TIME].[2017M5]&amp;ShowOnWeb=true&amp;Lang=en"/>
    <hyperlink ref="E2081" r:id="rId3300" display="http://localhost/OECDStat_Metadata/ShowMetadata.ashx?Dataset=MEI&amp;Coords=[FREQUENCY].[M],[SUBJECT].[CPHPEN01],[MEASURE].[IXOB],[LOCATION].[FIN],[TIME].[2017M5]&amp;ShowOnWeb=true&amp;Lang=en"/>
    <hyperlink ref="D2082" r:id="rId3301" display="http://localhost/OECDStat_Metadata/ShowMetadata.ashx?Dataset=MEI&amp;Coords=[FREQUENCY].[M],[SUBJECT].[CPGREN01],[MEASURE].[IXOB],[LOCATION].[FIN],[TIME].[2017M6]&amp;ShowOnWeb=true&amp;Lang=en"/>
    <hyperlink ref="E2082" r:id="rId3302" display="http://localhost/OECDStat_Metadata/ShowMetadata.ashx?Dataset=MEI&amp;Coords=[FREQUENCY].[M],[SUBJECT].[CPHPEN01],[MEASURE].[IXOB],[LOCATION].[FIN],[TIME].[2017M6]&amp;ShowOnWeb=true&amp;Lang=en"/>
    <hyperlink ref="D2083" r:id="rId3303" display="http://localhost/OECDStat_Metadata/ShowMetadata.ashx?Dataset=MEI&amp;Coords=[FREQUENCY].[M],[SUBJECT].[CPGREN01],[MEASURE].[IXOB],[LOCATION].[FIN],[TIME].[2017M7]&amp;ShowOnWeb=true&amp;Lang=en"/>
    <hyperlink ref="E2083" r:id="rId3304" display="http://localhost/OECDStat_Metadata/ShowMetadata.ashx?Dataset=MEI&amp;Coords=[FREQUENCY].[M],[SUBJECT].[CPHPEN01],[MEASURE].[IXOB],[LOCATION].[FIN],[TIME].[2017M7]&amp;ShowOnWeb=true&amp;Lang=en"/>
    <hyperlink ref="D2084" r:id="rId3305" display="http://localhost/OECDStat_Metadata/ShowMetadata.ashx?Dataset=MEI&amp;Coords=[FREQUENCY].[M],[SUBJECT].[CPGREN01],[MEASURE].[IXOB],[LOCATION].[FIN],[TIME].[2017M8]&amp;ShowOnWeb=true&amp;Lang=en"/>
    <hyperlink ref="E2084" r:id="rId3306" display="http://localhost/OECDStat_Metadata/ShowMetadata.ashx?Dataset=MEI&amp;Coords=[FREQUENCY].[M],[SUBJECT].[CPHPEN01],[MEASURE].[IXOB],[LOCATION].[FIN],[TIME].[2017M8]&amp;ShowOnWeb=true&amp;Lang=en"/>
    <hyperlink ref="D2085" r:id="rId3307" display="http://localhost/OECDStat_Metadata/ShowMetadata.ashx?Dataset=MEI&amp;Coords=[FREQUENCY].[M],[SUBJECT].[CPGREN01],[MEASURE].[IXOB],[LOCATION].[FIN],[TIME].[2017M9]&amp;ShowOnWeb=true&amp;Lang=en"/>
    <hyperlink ref="E2085" r:id="rId3308" display="http://localhost/OECDStat_Metadata/ShowMetadata.ashx?Dataset=MEI&amp;Coords=[FREQUENCY].[M],[SUBJECT].[CPHPEN01],[MEASURE].[IXOB],[LOCATION].[FIN],[TIME].[2017M9]&amp;ShowOnWeb=true&amp;Lang=en"/>
    <hyperlink ref="D2086" r:id="rId3309" display="http://localhost/OECDStat_Metadata/ShowMetadata.ashx?Dataset=MEI&amp;Coords=[FREQUENCY].[M],[SUBJECT].[CPGREN01],[MEASURE].[IXOB],[LOCATION].[FIN],[TIME].[2017M10]&amp;ShowOnWeb=true&amp;Lang=en"/>
    <hyperlink ref="E2086" r:id="rId3310" display="http://localhost/OECDStat_Metadata/ShowMetadata.ashx?Dataset=MEI&amp;Coords=[FREQUENCY].[M],[SUBJECT].[CPHPEN01],[MEASURE].[IXOB],[LOCATION].[FIN],[TIME].[2017M10]&amp;ShowOnWeb=true&amp;Lang=en"/>
    <hyperlink ref="D2087" r:id="rId3311" display="http://localhost/OECDStat_Metadata/ShowMetadata.ashx?Dataset=MEI&amp;Coords=[FREQUENCY].[M],[SUBJECT].[CPGREN01],[MEASURE].[IXOB],[LOCATION].[FIN],[TIME].[2017M11]&amp;ShowOnWeb=true&amp;Lang=en"/>
    <hyperlink ref="E2087" r:id="rId3312" display="http://localhost/OECDStat_Metadata/ShowMetadata.ashx?Dataset=MEI&amp;Coords=[FREQUENCY].[M],[SUBJECT].[CPHPEN01],[MEASURE].[IXOB],[LOCATION].[FIN],[TIME].[2017M11]&amp;ShowOnWeb=true&amp;Lang=en"/>
    <hyperlink ref="D2088" r:id="rId3313" display="http://localhost/OECDStat_Metadata/ShowMetadata.ashx?Dataset=MEI&amp;Coords=[FREQUENCY].[M],[SUBJECT].[CPGREN01],[MEASURE].[IXOB],[LOCATION].[FIN],[TIME].[2017M12]&amp;ShowOnWeb=true&amp;Lang=en"/>
    <hyperlink ref="E2088" r:id="rId3314" display="http://localhost/OECDStat_Metadata/ShowMetadata.ashx?Dataset=MEI&amp;Coords=[FREQUENCY].[M],[SUBJECT].[CPHPEN01],[MEASURE].[IXOB],[LOCATION].[FIN],[TIME].[2017M12]&amp;ShowOnWeb=true&amp;Lang=en"/>
    <hyperlink ref="D2089" r:id="rId3315" display="http://localhost/OECDStat_Metadata/ShowMetadata.ashx?Dataset=MEI&amp;Coords=[FREQUENCY].[M],[SUBJECT].[CPGREN01],[MEASURE].[IXOB],[LOCATION].[FIN],[TIME].[2018M1]&amp;ShowOnWeb=true&amp;Lang=en"/>
    <hyperlink ref="E2089" r:id="rId3316" display="http://localhost/OECDStat_Metadata/ShowMetadata.ashx?Dataset=MEI&amp;Coords=[FREQUENCY].[M],[SUBJECT].[CPHPEN01],[MEASURE].[IXOB],[LOCATION].[FIN],[TIME].[2018M1]&amp;ShowOnWeb=true&amp;Lang=en"/>
    <hyperlink ref="D2090" r:id="rId3317" display="http://localhost/OECDStat_Metadata/ShowMetadata.ashx?Dataset=MEI&amp;Coords=[FREQUENCY].[M],[SUBJECT].[CPGREN01],[MEASURE].[IXOB],[LOCATION].[FIN],[TIME].[2018M2]&amp;ShowOnWeb=true&amp;Lang=en"/>
    <hyperlink ref="E2090" r:id="rId3318" display="http://localhost/OECDStat_Metadata/ShowMetadata.ashx?Dataset=MEI&amp;Coords=[FREQUENCY].[M],[SUBJECT].[CPHPEN01],[MEASURE].[IXOB],[LOCATION].[FIN],[TIME].[2018M2]&amp;ShowOnWeb=true&amp;Lang=en"/>
    <hyperlink ref="D2091" r:id="rId3319" display="http://localhost/OECDStat_Metadata/ShowMetadata.ashx?Dataset=MEI&amp;Coords=[FREQUENCY].[M],[SUBJECT].[CPGREN01],[MEASURE].[IXOB],[LOCATION].[FIN],[TIME].[2018M3]&amp;ShowOnWeb=true&amp;Lang=en"/>
    <hyperlink ref="E2091" r:id="rId3320" display="http://localhost/OECDStat_Metadata/ShowMetadata.ashx?Dataset=MEI&amp;Coords=[FREQUENCY].[M],[SUBJECT].[CPHPEN01],[MEASURE].[IXOB],[LOCATION].[FIN],[TIME].[2018M3]&amp;ShowOnWeb=true&amp;Lang=en"/>
    <hyperlink ref="D2092" r:id="rId3321" display="http://localhost/OECDStat_Metadata/ShowMetadata.ashx?Dataset=MEI&amp;Coords=[FREQUENCY].[M],[SUBJECT].[CPGREN01],[MEASURE].[IXOB],[LOCATION].[FIN],[TIME].[2018M4]&amp;ShowOnWeb=true&amp;Lang=en"/>
    <hyperlink ref="E2092" r:id="rId3322" display="http://localhost/OECDStat_Metadata/ShowMetadata.ashx?Dataset=MEI&amp;Coords=[FREQUENCY].[M],[SUBJECT].[CPHPEN01],[MEASURE].[IXOB],[LOCATION].[FIN],[TIME].[2018M4]&amp;ShowOnWeb=true&amp;Lang=en"/>
    <hyperlink ref="D2093" r:id="rId3323" display="http://localhost/OECDStat_Metadata/ShowMetadata.ashx?Dataset=MEI&amp;Coords=[FREQUENCY].[M],[SUBJECT].[CPGREN01],[MEASURE].[IXOB],[LOCATION].[FIN],[TIME].[2018M5]&amp;ShowOnWeb=true&amp;Lang=en"/>
    <hyperlink ref="E2093" r:id="rId3324" display="http://localhost/OECDStat_Metadata/ShowMetadata.ashx?Dataset=MEI&amp;Coords=[FREQUENCY].[M],[SUBJECT].[CPHPEN01],[MEASURE].[IXOB],[LOCATION].[FIN],[TIME].[2018M5]&amp;ShowOnWeb=true&amp;Lang=en"/>
    <hyperlink ref="D2094" r:id="rId3325" display="http://localhost/OECDStat_Metadata/ShowMetadata.ashx?Dataset=MEI&amp;Coords=[FREQUENCY].[M],[SUBJECT].[CPGREN01],[MEASURE].[IXOB],[LOCATION].[FIN],[TIME].[2018M6]&amp;ShowOnWeb=true&amp;Lang=en"/>
    <hyperlink ref="E2094" r:id="rId3326" display="http://localhost/OECDStat_Metadata/ShowMetadata.ashx?Dataset=MEI&amp;Coords=[FREQUENCY].[M],[SUBJECT].[CPHPEN01],[MEASURE].[IXOB],[LOCATION].[FIN],[TIME].[2018M6]&amp;ShowOnWeb=true&amp;Lang=en"/>
    <hyperlink ref="D2095" r:id="rId3327" display="http://localhost/OECDStat_Metadata/ShowMetadata.ashx?Dataset=MEI&amp;Coords=[FREQUENCY].[M],[SUBJECT].[CPGREN01],[MEASURE].[IXOB],[LOCATION].[FIN],[TIME].[2018M7]&amp;ShowOnWeb=true&amp;Lang=en"/>
    <hyperlink ref="E2095" r:id="rId3328" display="http://localhost/OECDStat_Metadata/ShowMetadata.ashx?Dataset=MEI&amp;Coords=[FREQUENCY].[M],[SUBJECT].[CPHPEN01],[MEASURE].[IXOB],[LOCATION].[FIN],[TIME].[2018M7]&amp;ShowOnWeb=true&amp;Lang=en"/>
    <hyperlink ref="D2096" r:id="rId3329" display="http://localhost/OECDStat_Metadata/ShowMetadata.ashx?Dataset=MEI&amp;Coords=[FREQUENCY].[M],[SUBJECT].[CPGREN01],[MEASURE].[IXOB],[LOCATION].[FIN],[TIME].[2018M8]&amp;ShowOnWeb=true&amp;Lang=en"/>
    <hyperlink ref="E2096" r:id="rId3330" display="http://localhost/OECDStat_Metadata/ShowMetadata.ashx?Dataset=MEI&amp;Coords=[FREQUENCY].[M],[SUBJECT].[CPHPEN01],[MEASURE].[IXOB],[LOCATION].[FIN],[TIME].[2018M8]&amp;ShowOnWeb=true&amp;Lang=en"/>
    <hyperlink ref="D2097" r:id="rId3331" display="http://localhost/OECDStat_Metadata/ShowMetadata.ashx?Dataset=MEI&amp;Coords=[FREQUENCY].[M],[SUBJECT].[CPGREN01],[MEASURE].[IXOB],[LOCATION].[FIN],[TIME].[2018M9]&amp;ShowOnWeb=true&amp;Lang=en"/>
    <hyperlink ref="E2097" r:id="rId3332" display="http://localhost/OECDStat_Metadata/ShowMetadata.ashx?Dataset=MEI&amp;Coords=[FREQUENCY].[M],[SUBJECT].[CPHPEN01],[MEASURE].[IXOB],[LOCATION].[FIN],[TIME].[2018M9]&amp;ShowOnWeb=true&amp;Lang=en"/>
    <hyperlink ref="D2098" r:id="rId3333" display="http://localhost/OECDStat_Metadata/ShowMetadata.ashx?Dataset=MEI&amp;Coords=[FREQUENCY].[M],[SUBJECT].[CPGREN01],[MEASURE].[IXOB],[LOCATION].[FIN],[TIME].[2018M10]&amp;ShowOnWeb=true&amp;Lang=en"/>
    <hyperlink ref="E2098" r:id="rId3334" display="http://localhost/OECDStat_Metadata/ShowMetadata.ashx?Dataset=MEI&amp;Coords=[FREQUENCY].[M],[SUBJECT].[CPHPEN01],[MEASURE].[IXOB],[LOCATION].[FIN],[TIME].[2018M10]&amp;ShowOnWeb=true&amp;Lang=en"/>
    <hyperlink ref="D2099" r:id="rId3335" display="http://localhost/OECDStat_Metadata/ShowMetadata.ashx?Dataset=MEI&amp;Coords=[FREQUENCY].[M],[SUBJECT].[CPGREN01],[MEASURE].[IXOB],[LOCATION].[FIN],[TIME].[2018M11]&amp;ShowOnWeb=true&amp;Lang=en"/>
    <hyperlink ref="E2099" r:id="rId3336" display="http://localhost/OECDStat_Metadata/ShowMetadata.ashx?Dataset=MEI&amp;Coords=[FREQUENCY].[M],[SUBJECT].[CPHPEN01],[MEASURE].[IXOB],[LOCATION].[FIN],[TIME].[2018M11]&amp;ShowOnWeb=true&amp;Lang=en"/>
    <hyperlink ref="D2100" r:id="rId3337" display="http://localhost/OECDStat_Metadata/ShowMetadata.ashx?Dataset=MEI&amp;Coords=[FREQUENCY].[M],[SUBJECT].[CPGREN01],[MEASURE].[IXOB],[LOCATION].[FIN],[TIME].[2018M12]&amp;ShowOnWeb=true&amp;Lang=en"/>
    <hyperlink ref="E2100" r:id="rId3338" display="http://localhost/OECDStat_Metadata/ShowMetadata.ashx?Dataset=MEI&amp;Coords=[FREQUENCY].[M],[SUBJECT].[CPHPEN01],[MEASURE].[IXOB],[LOCATION].[FIN],[TIME].[2018M12]&amp;ShowOnWeb=true&amp;Lang=en"/>
    <hyperlink ref="D2101" r:id="rId3339" display="http://localhost/OECDStat_Metadata/ShowMetadata.ashx?Dataset=MEI&amp;Coords=[FREQUENCY].[M],[SUBJECT].[CPGREN01],[MEASURE].[IXOB],[LOCATION].[FIN],[TIME].[2019M1]&amp;ShowOnWeb=true&amp;Lang=en"/>
    <hyperlink ref="E2101" r:id="rId3340" display="http://localhost/OECDStat_Metadata/ShowMetadata.ashx?Dataset=MEI&amp;Coords=[FREQUENCY].[M],[SUBJECT].[CPHPEN01],[MEASURE].[IXOB],[LOCATION].[FIN],[TIME].[2019M1]&amp;ShowOnWeb=true&amp;Lang=en"/>
    <hyperlink ref="D2102" r:id="rId3341" display="http://localhost/OECDStat_Metadata/ShowMetadata.ashx?Dataset=MEI&amp;Coords=[FREQUENCY].[M],[SUBJECT].[CPGREN01],[MEASURE].[IXOB],[LOCATION].[FIN],[TIME].[2019M2]&amp;ShowOnWeb=true&amp;Lang=en"/>
    <hyperlink ref="E2102" r:id="rId3342" display="http://localhost/OECDStat_Metadata/ShowMetadata.ashx?Dataset=MEI&amp;Coords=[FREQUENCY].[M],[SUBJECT].[CPHPEN01],[MEASURE].[IXOB],[LOCATION].[FIN],[TIME].[2019M2]&amp;ShowOnWeb=true&amp;Lang=en"/>
    <hyperlink ref="D2103" r:id="rId3343" display="http://localhost/OECDStat_Metadata/ShowMetadata.ashx?Dataset=MEI&amp;Coords=[FREQUENCY].[M],[SUBJECT].[CPGREN01],[MEASURE].[IXOB],[LOCATION].[FIN],[TIME].[2019M3]&amp;ShowOnWeb=true&amp;Lang=en"/>
    <hyperlink ref="E2103" r:id="rId3344" display="http://localhost/OECDStat_Metadata/ShowMetadata.ashx?Dataset=MEI&amp;Coords=[FREQUENCY].[M],[SUBJECT].[CPHPEN01],[MEASURE].[IXOB],[LOCATION].[FIN],[TIME].[2019M3]&amp;ShowOnWeb=true&amp;Lang=en"/>
    <hyperlink ref="D2104" r:id="rId3345" display="http://localhost/OECDStat_Metadata/ShowMetadata.ashx?Dataset=MEI&amp;Coords=[FREQUENCY].[M],[SUBJECT].[CPGREN01],[MEASURE].[IXOB],[LOCATION].[FIN],[TIME].[2019M4]&amp;ShowOnWeb=true&amp;Lang=en"/>
    <hyperlink ref="E2104" r:id="rId3346" display="http://localhost/OECDStat_Metadata/ShowMetadata.ashx?Dataset=MEI&amp;Coords=[FREQUENCY].[M],[SUBJECT].[CPHPEN01],[MEASURE].[IXOB],[LOCATION].[FIN],[TIME].[2019M4]&amp;ShowOnWeb=true&amp;Lang=en"/>
    <hyperlink ref="D2105" r:id="rId3347" display="http://localhost/OECDStat_Metadata/ShowMetadata.ashx?Dataset=MEI&amp;Coords=[FREQUENCY].[M],[SUBJECT].[CPGREN01],[MEASURE].[IXOB],[LOCATION].[FIN],[TIME].[2019M5]&amp;ShowOnWeb=true&amp;Lang=en"/>
    <hyperlink ref="E2105" r:id="rId3348" display="http://localhost/OECDStat_Metadata/ShowMetadata.ashx?Dataset=MEI&amp;Coords=[FREQUENCY].[M],[SUBJECT].[CPHPEN01],[MEASURE].[IXOB],[LOCATION].[FIN],[TIME].[2019M5]&amp;ShowOnWeb=true&amp;Lang=en"/>
    <hyperlink ref="D2106" r:id="rId3349" display="http://localhost/OECDStat_Metadata/ShowMetadata.ashx?Dataset=MEI&amp;Coords=[FREQUENCY].[M],[SUBJECT].[CPGREN01],[MEASURE].[IXOB],[LOCATION].[FIN],[TIME].[2019M6]&amp;ShowOnWeb=true&amp;Lang=en"/>
    <hyperlink ref="E2106" r:id="rId3350" display="http://localhost/OECDStat_Metadata/ShowMetadata.ashx?Dataset=MEI&amp;Coords=[FREQUENCY].[M],[SUBJECT].[CPHPEN01],[MEASURE].[IXOB],[LOCATION].[FIN],[TIME].[2019M6]&amp;ShowOnWeb=true&amp;Lang=en"/>
    <hyperlink ref="D2107" r:id="rId3351" display="http://localhost/OECDStat_Metadata/ShowMetadata.ashx?Dataset=MEI&amp;Coords=[FREQUENCY].[M],[SUBJECT].[CPGREN01],[MEASURE].[IXOB],[LOCATION].[FIN],[TIME].[2019M7]&amp;ShowOnWeb=true&amp;Lang=en"/>
    <hyperlink ref="E2107" r:id="rId3352" display="http://localhost/OECDStat_Metadata/ShowMetadata.ashx?Dataset=MEI&amp;Coords=[FREQUENCY].[M],[SUBJECT].[CPHPEN01],[MEASURE].[IXOB],[LOCATION].[FIN],[TIME].[2019M7]&amp;ShowOnWeb=true&amp;Lang=en"/>
    <hyperlink ref="D2108" r:id="rId3353" display="http://localhost/OECDStat_Metadata/ShowMetadata.ashx?Dataset=MEI&amp;Coords=[FREQUENCY].[M],[SUBJECT].[CPGREN01],[MEASURE].[IXOB],[LOCATION].[FIN],[TIME].[2019M8]&amp;ShowOnWeb=true&amp;Lang=en"/>
    <hyperlink ref="E2108" r:id="rId3354" display="http://localhost/OECDStat_Metadata/ShowMetadata.ashx?Dataset=MEI&amp;Coords=[FREQUENCY].[M],[SUBJECT].[CPHPEN01],[MEASURE].[IXOB],[LOCATION].[FIN],[TIME].[2019M8]&amp;ShowOnWeb=true&amp;Lang=en"/>
    <hyperlink ref="D2109" r:id="rId3355" display="http://localhost/OECDStat_Metadata/ShowMetadata.ashx?Dataset=MEI&amp;Coords=[FREQUENCY].[M],[SUBJECT].[CPGREN01],[MEASURE].[IXOB],[LOCATION].[FIN],[TIME].[2019M9]&amp;ShowOnWeb=true&amp;Lang=en"/>
    <hyperlink ref="E2109" r:id="rId3356" display="http://localhost/OECDStat_Metadata/ShowMetadata.ashx?Dataset=MEI&amp;Coords=[FREQUENCY].[M],[SUBJECT].[CPHPEN01],[MEASURE].[IXOB],[LOCATION].[FIN],[TIME].[2019M9]&amp;ShowOnWeb=true&amp;Lang=en"/>
    <hyperlink ref="D2110" r:id="rId3357" display="http://localhost/OECDStat_Metadata/ShowMetadata.ashx?Dataset=MEI&amp;Coords=[FREQUENCY].[M],[SUBJECT].[CPGREN01],[MEASURE].[IXOB],[LOCATION].[FIN],[TIME].[2019M10]&amp;ShowOnWeb=true&amp;Lang=en"/>
    <hyperlink ref="E2110" r:id="rId3358" display="http://localhost/OECDStat_Metadata/ShowMetadata.ashx?Dataset=MEI&amp;Coords=[FREQUENCY].[M],[SUBJECT].[CPHPEN01],[MEASURE].[IXOB],[LOCATION].[FIN],[TIME].[2019M10]&amp;ShowOnWeb=true&amp;Lang=en"/>
    <hyperlink ref="D2111" r:id="rId3359" display="http://localhost/OECDStat_Metadata/ShowMetadata.ashx?Dataset=MEI&amp;Coords=[FREQUENCY].[M],[SUBJECT].[CPGREN01],[MEASURE].[IXOB],[LOCATION].[FIN],[TIME].[2019M11]&amp;ShowOnWeb=true&amp;Lang=en"/>
    <hyperlink ref="E2111" r:id="rId3360" display="http://localhost/OECDStat_Metadata/ShowMetadata.ashx?Dataset=MEI&amp;Coords=[FREQUENCY].[M],[SUBJECT].[CPHPEN01],[MEASURE].[IXOB],[LOCATION].[FIN],[TIME].[2019M11]&amp;ShowOnWeb=true&amp;Lang=en"/>
    <hyperlink ref="D2112" r:id="rId3361" display="http://localhost/OECDStat_Metadata/ShowMetadata.ashx?Dataset=MEI&amp;Coords=[FREQUENCY].[M],[SUBJECT].[CPGREN01],[MEASURE].[IXOB],[LOCATION].[FIN],[TIME].[2019M12]&amp;ShowOnWeb=true&amp;Lang=en"/>
    <hyperlink ref="E2112" r:id="rId3362" display="http://localhost/OECDStat_Metadata/ShowMetadata.ashx?Dataset=MEI&amp;Coords=[FREQUENCY].[M],[SUBJECT].[CPHPEN01],[MEASURE].[IXOB],[LOCATION].[FIN],[TIME].[2019M12]&amp;ShowOnWeb=true&amp;Lang=en"/>
    <hyperlink ref="D2113" r:id="rId3363" display="http://localhost/OECDStat_Metadata/ShowMetadata.ashx?Dataset=MEI&amp;Coords=[FREQUENCY].[M],[SUBJECT].[CPGREN01],[MEASURE].[IXOB],[LOCATION].[FIN],[TIME].[2020M1]&amp;ShowOnWeb=true&amp;Lang=en"/>
    <hyperlink ref="E2113" r:id="rId3364" display="http://localhost/OECDStat_Metadata/ShowMetadata.ashx?Dataset=MEI&amp;Coords=[FREQUENCY].[M],[SUBJECT].[CPHPEN01],[MEASURE].[IXOB],[LOCATION].[FIN],[TIME].[2020M1]&amp;ShowOnWeb=true&amp;Lang=en"/>
    <hyperlink ref="D2114" r:id="rId3365" display="http://localhost/OECDStat_Metadata/ShowMetadata.ashx?Dataset=MEI&amp;Coords=[FREQUENCY].[M],[SUBJECT].[CPGREN01],[MEASURE].[IXOB],[LOCATION].[FIN],[TIME].[2020M2]&amp;ShowOnWeb=true&amp;Lang=en"/>
    <hyperlink ref="E2114" r:id="rId3366" display="http://localhost/OECDStat_Metadata/ShowMetadata.ashx?Dataset=MEI&amp;Coords=[FREQUENCY].[M],[SUBJECT].[CPHPEN01],[MEASURE].[IXOB],[LOCATION].[FIN],[TIME].[2020M2]&amp;ShowOnWeb=true&amp;Lang=en"/>
    <hyperlink ref="D2115" r:id="rId3367" display="http://localhost/OECDStat_Metadata/ShowMetadata.ashx?Dataset=MEI&amp;Coords=[FREQUENCY].[M],[SUBJECT].[CPGREN01],[MEASURE].[IXOB],[LOCATION].[FIN],[TIME].[2020M3]&amp;ShowOnWeb=true&amp;Lang=en"/>
    <hyperlink ref="E2115" r:id="rId3368" display="http://localhost/OECDStat_Metadata/ShowMetadata.ashx?Dataset=MEI&amp;Coords=[FREQUENCY].[M],[SUBJECT].[CPHPEN01],[MEASURE].[IXOB],[LOCATION].[FIN],[TIME].[2020M3]&amp;ShowOnWeb=true&amp;Lang=en"/>
    <hyperlink ref="D2116" r:id="rId3369" display="http://localhost/OECDStat_Metadata/ShowMetadata.ashx?Dataset=MEI&amp;Coords=[FREQUENCY].[M],[SUBJECT].[CPGREN01],[MEASURE].[IXOB],[LOCATION].[FIN],[TIME].[2020M4]&amp;ShowOnWeb=true&amp;Lang=en"/>
    <hyperlink ref="E2116" r:id="rId3370" display="http://localhost/OECDStat_Metadata/ShowMetadata.ashx?Dataset=MEI&amp;Coords=[FREQUENCY].[M],[SUBJECT].[CPHPEN01],[MEASURE].[IXOB],[LOCATION].[FIN],[TIME].[2020M4]&amp;ShowOnWeb=true&amp;Lang=en"/>
    <hyperlink ref="D2117" r:id="rId3371" display="http://localhost/OECDStat_Metadata/ShowMetadata.ashx?Dataset=MEI&amp;Coords=[FREQUENCY].[M],[SUBJECT].[CPGREN01],[MEASURE].[IXOB],[LOCATION].[FIN],[TIME].[2020M5]&amp;ShowOnWeb=true&amp;Lang=en"/>
    <hyperlink ref="E2117" r:id="rId3372" display="http://localhost/OECDStat_Metadata/ShowMetadata.ashx?Dataset=MEI&amp;Coords=[FREQUENCY].[M],[SUBJECT].[CPHPEN01],[MEASURE].[IXOB],[LOCATION].[FIN],[TIME].[2020M5]&amp;ShowOnWeb=true&amp;Lang=en"/>
    <hyperlink ref="D2118" r:id="rId3373" display="http://localhost/OECDStat_Metadata/ShowMetadata.ashx?Dataset=MEI&amp;Coords=[FREQUENCY].[M],[SUBJECT].[CPGREN01],[MEASURE].[IXOB],[LOCATION].[FIN],[TIME].[2020M6]&amp;ShowOnWeb=true&amp;Lang=en"/>
    <hyperlink ref="E2118" r:id="rId3374" display="http://localhost/OECDStat_Metadata/ShowMetadata.ashx?Dataset=MEI&amp;Coords=[FREQUENCY].[M],[SUBJECT].[CPHPEN01],[MEASURE].[IXOB],[LOCATION].[FIN],[TIME].[2020M6]&amp;ShowOnWeb=true&amp;Lang=en"/>
    <hyperlink ref="D2119" r:id="rId3375" display="http://localhost/OECDStat_Metadata/ShowMetadata.ashx?Dataset=MEI&amp;Coords=[FREQUENCY].[M],[SUBJECT].[CPGREN01],[MEASURE].[IXOB],[LOCATION].[FIN],[TIME].[2020M7]&amp;ShowOnWeb=true&amp;Lang=en"/>
    <hyperlink ref="E2119" r:id="rId3376" display="http://localhost/OECDStat_Metadata/ShowMetadata.ashx?Dataset=MEI&amp;Coords=[FREQUENCY].[M],[SUBJECT].[CPHPEN01],[MEASURE].[IXOB],[LOCATION].[FIN],[TIME].[2020M7]&amp;ShowOnWeb=true&amp;Lang=en"/>
    <hyperlink ref="D2120" r:id="rId3377" display="http://localhost/OECDStat_Metadata/ShowMetadata.ashx?Dataset=MEI&amp;Coords=[FREQUENCY].[M],[SUBJECT].[CPGREN01],[MEASURE].[IXOB],[LOCATION].[FIN],[TIME].[2020M8]&amp;ShowOnWeb=true&amp;Lang=en"/>
    <hyperlink ref="E2120" r:id="rId3378" display="http://localhost/OECDStat_Metadata/ShowMetadata.ashx?Dataset=MEI&amp;Coords=[FREQUENCY].[M],[SUBJECT].[CPHPEN01],[MEASURE].[IXOB],[LOCATION].[FIN],[TIME].[2020M8]&amp;ShowOnWeb=true&amp;Lang=en"/>
    <hyperlink ref="D2121" r:id="rId3379" display="http://localhost/OECDStat_Metadata/ShowMetadata.ashx?Dataset=MEI&amp;Coords=[FREQUENCY].[M],[SUBJECT].[CPGREN01],[MEASURE].[IXOB],[LOCATION].[FIN],[TIME].[2020M9]&amp;ShowOnWeb=true&amp;Lang=en"/>
    <hyperlink ref="E2121" r:id="rId3380" display="http://localhost/OECDStat_Metadata/ShowMetadata.ashx?Dataset=MEI&amp;Coords=[FREQUENCY].[M],[SUBJECT].[CPHPEN01],[MEASURE].[IXOB],[LOCATION].[FIN],[TIME].[2020M9]&amp;ShowOnWeb=true&amp;Lang=en"/>
    <hyperlink ref="D2122" r:id="rId3381" display="http://localhost/OECDStat_Metadata/ShowMetadata.ashx?Dataset=MEI&amp;Coords=[FREQUENCY].[M],[SUBJECT].[CPGREN01],[MEASURE].[IXOB],[LOCATION].[FIN],[TIME].[2020M10]&amp;ShowOnWeb=true&amp;Lang=en"/>
    <hyperlink ref="E2122" r:id="rId3382" display="http://localhost/OECDStat_Metadata/ShowMetadata.ashx?Dataset=MEI&amp;Coords=[FREQUENCY].[M],[SUBJECT].[CPHPEN01],[MEASURE].[IXOB],[LOCATION].[FIN],[TIME].[2020M10]&amp;ShowOnWeb=true&amp;Lang=en"/>
    <hyperlink ref="D2123" r:id="rId3383" display="http://localhost/OECDStat_Metadata/ShowMetadata.ashx?Dataset=MEI&amp;Coords=[FREQUENCY].[M],[SUBJECT].[CPGREN01],[MEASURE].[IXOB],[LOCATION].[FIN],[TIME].[2020M11]&amp;ShowOnWeb=true&amp;Lang=en"/>
    <hyperlink ref="E2123" r:id="rId3384" display="http://localhost/OECDStat_Metadata/ShowMetadata.ashx?Dataset=MEI&amp;Coords=[FREQUENCY].[M],[SUBJECT].[CPHPEN01],[MEASURE].[IXOB],[LOCATION].[FIN],[TIME].[2020M11]&amp;ShowOnWeb=true&amp;Lang=en"/>
    <hyperlink ref="D2124" r:id="rId3385" display="http://localhost/OECDStat_Metadata/ShowMetadata.ashx?Dataset=MEI&amp;Coords=[FREQUENCY].[M],[SUBJECT].[CPGREN01],[MEASURE].[IXOB],[LOCATION].[FIN],[TIME].[2020M12]&amp;ShowOnWeb=true&amp;Lang=en"/>
    <hyperlink ref="E2124" r:id="rId3386" display="http://localhost/OECDStat_Metadata/ShowMetadata.ashx?Dataset=MEI&amp;Coords=[FREQUENCY].[M],[SUBJECT].[CPHPEN01],[MEASURE].[IXOB],[LOCATION].[FIN],[TIME].[2020M12]&amp;ShowOnWeb=true&amp;Lang=en"/>
    <hyperlink ref="D2125" r:id="rId3387" display="http://localhost/OECDStat_Metadata/ShowMetadata.ashx?Dataset=MEI&amp;Coords=[FREQUENCY].[M],[SUBJECT].[CPGREN01],[MEASURE].[IXOB],[LOCATION].[FIN],[TIME].[2021M1]&amp;ShowOnWeb=true&amp;Lang=en"/>
    <hyperlink ref="E2125" r:id="rId3388" display="http://localhost/OECDStat_Metadata/ShowMetadata.ashx?Dataset=MEI&amp;Coords=[FREQUENCY].[M],[SUBJECT].[CPHPEN01],[MEASURE].[IXOB],[LOCATION].[FIN],[TIME].[2021M1]&amp;ShowOnWeb=true&amp;Lang=en"/>
    <hyperlink ref="D2126" r:id="rId3389" display="http://localhost/OECDStat_Metadata/ShowMetadata.ashx?Dataset=MEI&amp;Coords=[FREQUENCY].[M],[SUBJECT].[CPGREN01],[MEASURE].[IXOB],[LOCATION].[FIN],[TIME].[2021M2]&amp;ShowOnWeb=true&amp;Lang=en"/>
    <hyperlink ref="E2126" r:id="rId3390" display="http://localhost/OECDStat_Metadata/ShowMetadata.ashx?Dataset=MEI&amp;Coords=[FREQUENCY].[M],[SUBJECT].[CPHPEN01],[MEASURE].[IXOB],[LOCATION].[FIN],[TIME].[2021M2]&amp;ShowOnWeb=true&amp;Lang=en"/>
    <hyperlink ref="D2127" r:id="rId3391" display="http://localhost/OECDStat_Metadata/ShowMetadata.ashx?Dataset=MEI&amp;Coords=[FREQUENCY].[M],[SUBJECT].[CPGREN01],[MEASURE].[IXOB],[LOCATION].[FIN],[TIME].[2021M3]&amp;ShowOnWeb=true&amp;Lang=en"/>
    <hyperlink ref="E2127" r:id="rId3392" display="http://localhost/OECDStat_Metadata/ShowMetadata.ashx?Dataset=MEI&amp;Coords=[FREQUENCY].[M],[SUBJECT].[CPHPEN01],[MEASURE].[IXOB],[LOCATION].[FIN],[TIME].[2021M3]&amp;ShowOnWeb=true&amp;Lang=en"/>
    <hyperlink ref="D2128" r:id="rId3393" display="http://localhost/OECDStat_Metadata/ShowMetadata.ashx?Dataset=MEI&amp;Coords=[FREQUENCY].[M],[SUBJECT].[CPGREN01],[MEASURE].[IXOB],[LOCATION].[FIN],[TIME].[2021M4]&amp;ShowOnWeb=true&amp;Lang=en"/>
    <hyperlink ref="E2128" r:id="rId3394" display="http://localhost/OECDStat_Metadata/ShowMetadata.ashx?Dataset=MEI&amp;Coords=[FREQUENCY].[M],[SUBJECT].[CPHPEN01],[MEASURE].[IXOB],[LOCATION].[FIN],[TIME].[2021M4]&amp;ShowOnWeb=true&amp;Lang=en"/>
    <hyperlink ref="D2129" r:id="rId3395" display="http://localhost/OECDStat_Metadata/ShowMetadata.ashx?Dataset=MEI&amp;Coords=[FREQUENCY].[M],[SUBJECT].[CPGREN01],[MEASURE].[IXOB],[LOCATION].[FIN],[TIME].[2021M5]&amp;ShowOnWeb=true&amp;Lang=en"/>
    <hyperlink ref="E2129" r:id="rId3396" display="http://localhost/OECDStat_Metadata/ShowMetadata.ashx?Dataset=MEI&amp;Coords=[FREQUENCY].[M],[SUBJECT].[CPHPEN01],[MEASURE].[IXOB],[LOCATION].[FIN],[TIME].[2021M5]&amp;ShowOnWeb=true&amp;Lang=en"/>
    <hyperlink ref="D2130" r:id="rId3397" display="http://localhost/OECDStat_Metadata/ShowMetadata.ashx?Dataset=MEI&amp;Coords=[FREQUENCY].[M],[SUBJECT].[CPGREN01],[MEASURE].[IXOB],[LOCATION].[FIN],[TIME].[2021M6]&amp;ShowOnWeb=true&amp;Lang=en"/>
    <hyperlink ref="E2130" r:id="rId3398" display="http://localhost/OECDStat_Metadata/ShowMetadata.ashx?Dataset=MEI&amp;Coords=[FREQUENCY].[M],[SUBJECT].[CPHPEN01],[MEASURE].[IXOB],[LOCATION].[FIN],[TIME].[2021M6]&amp;ShowOnWeb=true&amp;Lang=en"/>
    <hyperlink ref="D2131" r:id="rId3399" display="http://localhost/OECDStat_Metadata/ShowMetadata.ashx?Dataset=MEI&amp;Coords=[FREQUENCY].[M],[SUBJECT].[CPGREN01],[MEASURE].[IXOB],[LOCATION].[FIN],[TIME].[2021M7]&amp;ShowOnWeb=true&amp;Lang=en"/>
    <hyperlink ref="E2131" r:id="rId3400" display="http://localhost/OECDStat_Metadata/ShowMetadata.ashx?Dataset=MEI&amp;Coords=[FREQUENCY].[M],[SUBJECT].[CPHPEN01],[MEASURE].[IXOB],[LOCATION].[FIN],[TIME].[2021M7]&amp;ShowOnWeb=true&amp;Lang=en"/>
    <hyperlink ref="D2132" r:id="rId3401" display="http://localhost/OECDStat_Metadata/ShowMetadata.ashx?Dataset=MEI&amp;Coords=[FREQUENCY].[M],[SUBJECT].[CPGREN01],[MEASURE].[IXOB],[LOCATION].[FIN],[TIME].[2021M8]&amp;ShowOnWeb=true&amp;Lang=en"/>
    <hyperlink ref="E2132" r:id="rId3402" display="http://localhost/OECDStat_Metadata/ShowMetadata.ashx?Dataset=MEI&amp;Coords=[FREQUENCY].[M],[SUBJECT].[CPHPEN01],[MEASURE].[IXOB],[LOCATION].[FIN],[TIME].[2021M8]&amp;ShowOnWeb=true&amp;Lang=en"/>
    <hyperlink ref="D2133" r:id="rId3403" display="http://localhost/OECDStat_Metadata/ShowMetadata.ashx?Dataset=MEI&amp;Coords=[FREQUENCY].[M],[SUBJECT].[CPGREN01],[MEASURE].[IXOB],[LOCATION].[FIN],[TIME].[2021M9]&amp;ShowOnWeb=true&amp;Lang=en"/>
    <hyperlink ref="E2133" r:id="rId3404" display="http://localhost/OECDStat_Metadata/ShowMetadata.ashx?Dataset=MEI&amp;Coords=[FREQUENCY].[M],[SUBJECT].[CPHPEN01],[MEASURE].[IXOB],[LOCATION].[FIN],[TIME].[2021M9]&amp;ShowOnWeb=true&amp;Lang=en"/>
    <hyperlink ref="D2134" r:id="rId3405" display="http://localhost/OECDStat_Metadata/ShowMetadata.ashx?Dataset=MEI&amp;Coords=[FREQUENCY].[M],[SUBJECT].[CPGREN01],[MEASURE].[IXOB],[LOCATION].[FIN],[TIME].[2021M10]&amp;ShowOnWeb=true&amp;Lang=en"/>
    <hyperlink ref="E2134" r:id="rId3406" display="http://localhost/OECDStat_Metadata/ShowMetadata.ashx?Dataset=MEI&amp;Coords=[FREQUENCY].[M],[SUBJECT].[CPHPEN01],[MEASURE].[IXOB],[LOCATION].[FIN],[TIME].[2021M10]&amp;ShowOnWeb=true&amp;Lang=en"/>
    <hyperlink ref="D2135" r:id="rId3407" display="http://localhost/OECDStat_Metadata/ShowMetadata.ashx?Dataset=MEI&amp;Coords=[FREQUENCY].[M],[SUBJECT].[CPGREN01],[MEASURE].[IXOB],[LOCATION].[FIN],[TIME].[2021M11]&amp;ShowOnWeb=true&amp;Lang=en"/>
    <hyperlink ref="E2135" r:id="rId3408" display="http://localhost/OECDStat_Metadata/ShowMetadata.ashx?Dataset=MEI&amp;Coords=[FREQUENCY].[M],[SUBJECT].[CPHPEN01],[MEASURE].[IXOB],[LOCATION].[FIN],[TIME].[2021M11]&amp;ShowOnWeb=true&amp;Lang=en"/>
    <hyperlink ref="D2136" r:id="rId3409" display="http://localhost/OECDStat_Metadata/ShowMetadata.ashx?Dataset=MEI&amp;Coords=[FREQUENCY].[M],[SUBJECT].[CPGREN01],[MEASURE].[IXOB],[LOCATION].[FIN],[TIME].[2021M12]&amp;ShowOnWeb=true&amp;Lang=en"/>
    <hyperlink ref="E2136" r:id="rId3410" display="http://localhost/OECDStat_Metadata/ShowMetadata.ashx?Dataset=MEI&amp;Coords=[FREQUENCY].[M],[SUBJECT].[CPHPEN01],[MEASURE].[IXOB],[LOCATION].[FIN],[TIME].[2021M12]&amp;ShowOnWeb=true&amp;Lang=en"/>
    <hyperlink ref="D2137" r:id="rId3411" display="http://localhost/OECDStat_Metadata/ShowMetadata.ashx?Dataset=MEI&amp;Coords=[FREQUENCY].[M],[SUBJECT].[CPGREN01],[MEASURE].[IXOB],[LOCATION].[FIN],[TIME].[2022M1]&amp;ShowOnWeb=true&amp;Lang=en"/>
    <hyperlink ref="E2137" r:id="rId3412" display="http://localhost/OECDStat_Metadata/ShowMetadata.ashx?Dataset=MEI&amp;Coords=[FREQUENCY].[M],[SUBJECT].[CPHPEN01],[MEASURE].[IXOB],[LOCATION].[FIN],[TIME].[2022M1]&amp;ShowOnWeb=true&amp;Lang=en"/>
    <hyperlink ref="D2138" r:id="rId3413" display="http://localhost/OECDStat_Metadata/ShowMetadata.ashx?Dataset=MEI&amp;Coords=[FREQUENCY].[M],[SUBJECT].[CPGREN01],[MEASURE].[IXOB],[LOCATION].[FIN],[TIME].[2022M2]&amp;ShowOnWeb=true&amp;Lang=en"/>
    <hyperlink ref="E2138" r:id="rId3414" display="http://localhost/OECDStat_Metadata/ShowMetadata.ashx?Dataset=MEI&amp;Coords=[FREQUENCY].[M],[SUBJECT].[CPHPEN01],[MEASURE].[IXOB],[LOCATION].[FIN],[TIME].[2022M2]&amp;ShowOnWeb=true&amp;Lang=en"/>
    <hyperlink ref="D2139" r:id="rId3415" display="http://localhost/OECDStat_Metadata/ShowMetadata.ashx?Dataset=MEI&amp;Coords=[FREQUENCY].[M],[SUBJECT].[CPGREN01],[MEASURE].[IXOB],[LOCATION].[FIN],[TIME].[2022M3]&amp;ShowOnWeb=true&amp;Lang=en"/>
    <hyperlink ref="E2139" r:id="rId3416" display="http://localhost/OECDStat_Metadata/ShowMetadata.ashx?Dataset=MEI&amp;Coords=[FREQUENCY].[M],[SUBJECT].[CPHPEN01],[MEASURE].[IXOB],[LOCATION].[FIN],[TIME].[2022M3]&amp;ShowOnWeb=true&amp;Lang=en"/>
    <hyperlink ref="D2140" r:id="rId3417" display="http://localhost/OECDStat_Metadata/ShowMetadata.ashx?Dataset=MEI&amp;Coords=[FREQUENCY].[M],[SUBJECT].[CPGREN01],[MEASURE].[IXOB],[LOCATION].[FIN],[TIME].[2022M4]&amp;ShowOnWeb=true&amp;Lang=en"/>
    <hyperlink ref="E2140" r:id="rId3418" display="http://localhost/OECDStat_Metadata/ShowMetadata.ashx?Dataset=MEI&amp;Coords=[FREQUENCY].[M],[SUBJECT].[CPHPEN01],[MEASURE].[IXOB],[LOCATION].[FIN],[TIME].[2022M4]&amp;ShowOnWeb=true&amp;Lang=en"/>
    <hyperlink ref="D2141" r:id="rId3419" display="http://localhost/OECDStat_Metadata/ShowMetadata.ashx?Dataset=MEI&amp;Coords=[FREQUENCY].[M],[SUBJECT].[CPGREN01],[MEASURE].[IXOB],[LOCATION].[FIN],[TIME].[2022M5]&amp;ShowOnWeb=true&amp;Lang=en"/>
    <hyperlink ref="E2141" r:id="rId3420" display="http://localhost/OECDStat_Metadata/ShowMetadata.ashx?Dataset=MEI&amp;Coords=[FREQUENCY].[M],[SUBJECT].[CPHPEN01],[MEASURE].[IXOB],[LOCATION].[FIN],[TIME].[2022M5]&amp;ShowOnWeb=true&amp;Lang=en"/>
    <hyperlink ref="D2142" r:id="rId3421" display="http://localhost/OECDStat_Metadata/ShowMetadata.ashx?Dataset=MEI&amp;Coords=[FREQUENCY].[M],[SUBJECT].[CPGREN01],[MEASURE].[IXOB],[LOCATION].[FIN],[TIME].[2022M6]&amp;ShowOnWeb=true&amp;Lang=en"/>
    <hyperlink ref="E2142" r:id="rId3422" display="http://localhost/OECDStat_Metadata/ShowMetadata.ashx?Dataset=MEI&amp;Coords=[FREQUENCY].[M],[SUBJECT].[CPHPEN01],[MEASURE].[IXOB],[LOCATION].[FIN],[TIME].[2022M6]&amp;ShowOnWeb=true&amp;Lang=en"/>
    <hyperlink ref="D2143" r:id="rId3423" display="http://localhost/OECDStat_Metadata/ShowMetadata.ashx?Dataset=MEI&amp;Coords=[FREQUENCY].[M],[SUBJECT].[CPGREN01],[MEASURE].[IXOB],[LOCATION].[FIN],[TIME].[2022M7]&amp;ShowOnWeb=true&amp;Lang=en"/>
    <hyperlink ref="E2143" r:id="rId3424" display="http://localhost/OECDStat_Metadata/ShowMetadata.ashx?Dataset=MEI&amp;Coords=[FREQUENCY].[M],[SUBJECT].[CPHPEN01],[MEASURE].[IXOB],[LOCATION].[FIN],[TIME].[2022M7]&amp;ShowOnWeb=true&amp;Lang=en"/>
    <hyperlink ref="D2144" r:id="rId3425" display="http://localhost/OECDStat_Metadata/ShowMetadata.ashx?Dataset=MEI&amp;Coords=[FREQUENCY].[M],[SUBJECT].[CPGREN01],[MEASURE].[IXOB],[LOCATION].[FIN],[TIME].[2022M8]&amp;ShowOnWeb=true&amp;Lang=en"/>
    <hyperlink ref="E2144" r:id="rId3426" display="http://localhost/OECDStat_Metadata/ShowMetadata.ashx?Dataset=MEI&amp;Coords=[FREQUENCY].[M],[SUBJECT].[CPHPEN01],[MEASURE].[IXOB],[LOCATION].[FIN],[TIME].[2022M8]&amp;ShowOnWeb=true&amp;Lang=en"/>
    <hyperlink ref="D2145" r:id="rId3427" display="http://localhost/OECDStat_Metadata/ShowMetadata.ashx?Dataset=MEI&amp;Coords=[FREQUENCY].[M],[SUBJECT].[CPGREN01],[MEASURE].[IXOB],[LOCATION].[FIN],[TIME].[2022M9]&amp;ShowOnWeb=true&amp;Lang=en"/>
    <hyperlink ref="E2145" r:id="rId3428" display="http://localhost/OECDStat_Metadata/ShowMetadata.ashx?Dataset=MEI&amp;Coords=[FREQUENCY].[M],[SUBJECT].[CPHPEN01],[MEASURE].[IXOB],[LOCATION].[FIN],[TIME].[2022M9]&amp;ShowOnWeb=true&amp;Lang=en"/>
    <hyperlink ref="D2146" r:id="rId3429" display="http://localhost/OECDStat_Metadata/ShowMetadata.ashx?Dataset=MEI&amp;Coords=[FREQUENCY].[M],[SUBJECT].[CPGREN01],[MEASURE].[IXOB],[LOCATION].[FIN],[TIME].[2022M10]&amp;ShowOnWeb=true&amp;Lang=en"/>
    <hyperlink ref="E2146" r:id="rId3430" display="http://localhost/OECDStat_Metadata/ShowMetadata.ashx?Dataset=MEI&amp;Coords=[FREQUENCY].[M],[SUBJECT].[CPHPEN01],[MEASURE].[IXOB],[LOCATION].[FIN],[TIME].[2022M10]&amp;ShowOnWeb=true&amp;Lang=en"/>
    <hyperlink ref="D2147" r:id="rId3431" display="http://localhost/OECDStat_Metadata/ShowMetadata.ashx?Dataset=MEI&amp;Coords=[FREQUENCY].[M],[SUBJECT].[CPGREN01],[MEASURE].[IXOB],[LOCATION].[FIN],[TIME].[2022M11]&amp;ShowOnWeb=true&amp;Lang=en"/>
    <hyperlink ref="E2147" r:id="rId3432" display="http://localhost/OECDStat_Metadata/ShowMetadata.ashx?Dataset=MEI&amp;Coords=[FREQUENCY].[M],[SUBJECT].[CPHPEN01],[MEASURE].[IXOB],[LOCATION].[FIN],[TIME].[2022M11]&amp;ShowOnWeb=true&amp;Lang=en"/>
    <hyperlink ref="D2148" r:id="rId3433" display="http://localhost/OECDStat_Metadata/ShowMetadata.ashx?Dataset=MEI&amp;Coords=[FREQUENCY].[M],[SUBJECT].[CPGREN01],[MEASURE].[IXOB],[LOCATION].[FRA],[TIME].[2005M1]&amp;ShowOnWeb=true&amp;Lang=en"/>
    <hyperlink ref="E2148" r:id="rId3434" display="http://localhost/OECDStat_Metadata/ShowMetadata.ashx?Dataset=MEI&amp;Coords=[FREQUENCY].[M],[SUBJECT].[CPHPEN01],[MEASURE].[IXOB],[LOCATION].[FRA],[TIME].[2005M1]&amp;ShowOnWeb=true&amp;Lang=en"/>
    <hyperlink ref="D2149" r:id="rId3435" display="http://localhost/OECDStat_Metadata/ShowMetadata.ashx?Dataset=MEI&amp;Coords=[FREQUENCY].[M],[SUBJECT].[CPGREN01],[MEASURE].[IXOB],[LOCATION].[FRA],[TIME].[2005M2]&amp;ShowOnWeb=true&amp;Lang=en"/>
    <hyperlink ref="E2149" r:id="rId3436" display="http://localhost/OECDStat_Metadata/ShowMetadata.ashx?Dataset=MEI&amp;Coords=[FREQUENCY].[M],[SUBJECT].[CPHPEN01],[MEASURE].[IXOB],[LOCATION].[FRA],[TIME].[2005M2]&amp;ShowOnWeb=true&amp;Lang=en"/>
    <hyperlink ref="D2150" r:id="rId3437" display="http://localhost/OECDStat_Metadata/ShowMetadata.ashx?Dataset=MEI&amp;Coords=[FREQUENCY].[M],[SUBJECT].[CPGREN01],[MEASURE].[IXOB],[LOCATION].[FRA],[TIME].[2005M3]&amp;ShowOnWeb=true&amp;Lang=en"/>
    <hyperlink ref="E2150" r:id="rId3438" display="http://localhost/OECDStat_Metadata/ShowMetadata.ashx?Dataset=MEI&amp;Coords=[FREQUENCY].[M],[SUBJECT].[CPHPEN01],[MEASURE].[IXOB],[LOCATION].[FRA],[TIME].[2005M3]&amp;ShowOnWeb=true&amp;Lang=en"/>
    <hyperlink ref="D2151" r:id="rId3439" display="http://localhost/OECDStat_Metadata/ShowMetadata.ashx?Dataset=MEI&amp;Coords=[FREQUENCY].[M],[SUBJECT].[CPGREN01],[MEASURE].[IXOB],[LOCATION].[FRA],[TIME].[2005M4]&amp;ShowOnWeb=true&amp;Lang=en"/>
    <hyperlink ref="E2151" r:id="rId3440" display="http://localhost/OECDStat_Metadata/ShowMetadata.ashx?Dataset=MEI&amp;Coords=[FREQUENCY].[M],[SUBJECT].[CPHPEN01],[MEASURE].[IXOB],[LOCATION].[FRA],[TIME].[2005M4]&amp;ShowOnWeb=true&amp;Lang=en"/>
    <hyperlink ref="D2152" r:id="rId3441" display="http://localhost/OECDStat_Metadata/ShowMetadata.ashx?Dataset=MEI&amp;Coords=[FREQUENCY].[M],[SUBJECT].[CPGREN01],[MEASURE].[IXOB],[LOCATION].[FRA],[TIME].[2005M5]&amp;ShowOnWeb=true&amp;Lang=en"/>
    <hyperlink ref="E2152" r:id="rId3442" display="http://localhost/OECDStat_Metadata/ShowMetadata.ashx?Dataset=MEI&amp;Coords=[FREQUENCY].[M],[SUBJECT].[CPHPEN01],[MEASURE].[IXOB],[LOCATION].[FRA],[TIME].[2005M5]&amp;ShowOnWeb=true&amp;Lang=en"/>
    <hyperlink ref="D2153" r:id="rId3443" display="http://localhost/OECDStat_Metadata/ShowMetadata.ashx?Dataset=MEI&amp;Coords=[FREQUENCY].[M],[SUBJECT].[CPGREN01],[MEASURE].[IXOB],[LOCATION].[FRA],[TIME].[2005M6]&amp;ShowOnWeb=true&amp;Lang=en"/>
    <hyperlink ref="E2153" r:id="rId3444" display="http://localhost/OECDStat_Metadata/ShowMetadata.ashx?Dataset=MEI&amp;Coords=[FREQUENCY].[M],[SUBJECT].[CPHPEN01],[MEASURE].[IXOB],[LOCATION].[FRA],[TIME].[2005M6]&amp;ShowOnWeb=true&amp;Lang=en"/>
    <hyperlink ref="D2154" r:id="rId3445" display="http://localhost/OECDStat_Metadata/ShowMetadata.ashx?Dataset=MEI&amp;Coords=[FREQUENCY].[M],[SUBJECT].[CPGREN01],[MEASURE].[IXOB],[LOCATION].[FRA],[TIME].[2005M7]&amp;ShowOnWeb=true&amp;Lang=en"/>
    <hyperlink ref="E2154" r:id="rId3446" display="http://localhost/OECDStat_Metadata/ShowMetadata.ashx?Dataset=MEI&amp;Coords=[FREQUENCY].[M],[SUBJECT].[CPHPEN01],[MEASURE].[IXOB],[LOCATION].[FRA],[TIME].[2005M7]&amp;ShowOnWeb=true&amp;Lang=en"/>
    <hyperlink ref="D2155" r:id="rId3447" display="http://localhost/OECDStat_Metadata/ShowMetadata.ashx?Dataset=MEI&amp;Coords=[FREQUENCY].[M],[SUBJECT].[CPGREN01],[MEASURE].[IXOB],[LOCATION].[FRA],[TIME].[2005M8]&amp;ShowOnWeb=true&amp;Lang=en"/>
    <hyperlink ref="E2155" r:id="rId3448" display="http://localhost/OECDStat_Metadata/ShowMetadata.ashx?Dataset=MEI&amp;Coords=[FREQUENCY].[M],[SUBJECT].[CPHPEN01],[MEASURE].[IXOB],[LOCATION].[FRA],[TIME].[2005M8]&amp;ShowOnWeb=true&amp;Lang=en"/>
    <hyperlink ref="D2156" r:id="rId3449" display="http://localhost/OECDStat_Metadata/ShowMetadata.ashx?Dataset=MEI&amp;Coords=[FREQUENCY].[M],[SUBJECT].[CPGREN01],[MEASURE].[IXOB],[LOCATION].[FRA],[TIME].[2005M9]&amp;ShowOnWeb=true&amp;Lang=en"/>
    <hyperlink ref="E2156" r:id="rId3450" display="http://localhost/OECDStat_Metadata/ShowMetadata.ashx?Dataset=MEI&amp;Coords=[FREQUENCY].[M],[SUBJECT].[CPHPEN01],[MEASURE].[IXOB],[LOCATION].[FRA],[TIME].[2005M9]&amp;ShowOnWeb=true&amp;Lang=en"/>
    <hyperlink ref="D2157" r:id="rId3451" display="http://localhost/OECDStat_Metadata/ShowMetadata.ashx?Dataset=MEI&amp;Coords=[FREQUENCY].[M],[SUBJECT].[CPGREN01],[MEASURE].[IXOB],[LOCATION].[FRA],[TIME].[2005M10]&amp;ShowOnWeb=true&amp;Lang=en"/>
    <hyperlink ref="E2157" r:id="rId3452" display="http://localhost/OECDStat_Metadata/ShowMetadata.ashx?Dataset=MEI&amp;Coords=[FREQUENCY].[M],[SUBJECT].[CPHPEN01],[MEASURE].[IXOB],[LOCATION].[FRA],[TIME].[2005M10]&amp;ShowOnWeb=true&amp;Lang=en"/>
    <hyperlink ref="D2158" r:id="rId3453" display="http://localhost/OECDStat_Metadata/ShowMetadata.ashx?Dataset=MEI&amp;Coords=[FREQUENCY].[M],[SUBJECT].[CPGREN01],[MEASURE].[IXOB],[LOCATION].[FRA],[TIME].[2005M11]&amp;ShowOnWeb=true&amp;Lang=en"/>
    <hyperlink ref="E2158" r:id="rId3454" display="http://localhost/OECDStat_Metadata/ShowMetadata.ashx?Dataset=MEI&amp;Coords=[FREQUENCY].[M],[SUBJECT].[CPHPEN01],[MEASURE].[IXOB],[LOCATION].[FRA],[TIME].[2005M11]&amp;ShowOnWeb=true&amp;Lang=en"/>
    <hyperlink ref="D2159" r:id="rId3455" display="http://localhost/OECDStat_Metadata/ShowMetadata.ashx?Dataset=MEI&amp;Coords=[FREQUENCY].[M],[SUBJECT].[CPGREN01],[MEASURE].[IXOB],[LOCATION].[FRA],[TIME].[2005M12]&amp;ShowOnWeb=true&amp;Lang=en"/>
    <hyperlink ref="E2159" r:id="rId3456" display="http://localhost/OECDStat_Metadata/ShowMetadata.ashx?Dataset=MEI&amp;Coords=[FREQUENCY].[M],[SUBJECT].[CPHPEN01],[MEASURE].[IXOB],[LOCATION].[FRA],[TIME].[2005M12]&amp;ShowOnWeb=true&amp;Lang=en"/>
    <hyperlink ref="D2160" r:id="rId3457" display="http://localhost/OECDStat_Metadata/ShowMetadata.ashx?Dataset=MEI&amp;Coords=[FREQUENCY].[M],[SUBJECT].[CPGREN01],[MEASURE].[IXOB],[LOCATION].[FRA],[TIME].[2006M1]&amp;ShowOnWeb=true&amp;Lang=en"/>
    <hyperlink ref="E2160" r:id="rId3458" display="http://localhost/OECDStat_Metadata/ShowMetadata.ashx?Dataset=MEI&amp;Coords=[FREQUENCY].[M],[SUBJECT].[CPHPEN01],[MEASURE].[IXOB],[LOCATION].[FRA],[TIME].[2006M1]&amp;ShowOnWeb=true&amp;Lang=en"/>
    <hyperlink ref="D2161" r:id="rId3459" display="http://localhost/OECDStat_Metadata/ShowMetadata.ashx?Dataset=MEI&amp;Coords=[FREQUENCY].[M],[SUBJECT].[CPGREN01],[MEASURE].[IXOB],[LOCATION].[FRA],[TIME].[2006M2]&amp;ShowOnWeb=true&amp;Lang=en"/>
    <hyperlink ref="E2161" r:id="rId3460" display="http://localhost/OECDStat_Metadata/ShowMetadata.ashx?Dataset=MEI&amp;Coords=[FREQUENCY].[M],[SUBJECT].[CPHPEN01],[MEASURE].[IXOB],[LOCATION].[FRA],[TIME].[2006M2]&amp;ShowOnWeb=true&amp;Lang=en"/>
    <hyperlink ref="D2162" r:id="rId3461" display="http://localhost/OECDStat_Metadata/ShowMetadata.ashx?Dataset=MEI&amp;Coords=[FREQUENCY].[M],[SUBJECT].[CPGREN01],[MEASURE].[IXOB],[LOCATION].[FRA],[TIME].[2006M3]&amp;ShowOnWeb=true&amp;Lang=en"/>
    <hyperlink ref="E2162" r:id="rId3462" display="http://localhost/OECDStat_Metadata/ShowMetadata.ashx?Dataset=MEI&amp;Coords=[FREQUENCY].[M],[SUBJECT].[CPHPEN01],[MEASURE].[IXOB],[LOCATION].[FRA],[TIME].[2006M3]&amp;ShowOnWeb=true&amp;Lang=en"/>
    <hyperlink ref="D2163" r:id="rId3463" display="http://localhost/OECDStat_Metadata/ShowMetadata.ashx?Dataset=MEI&amp;Coords=[FREQUENCY].[M],[SUBJECT].[CPGREN01],[MEASURE].[IXOB],[LOCATION].[FRA],[TIME].[2006M4]&amp;ShowOnWeb=true&amp;Lang=en"/>
    <hyperlink ref="E2163" r:id="rId3464" display="http://localhost/OECDStat_Metadata/ShowMetadata.ashx?Dataset=MEI&amp;Coords=[FREQUENCY].[M],[SUBJECT].[CPHPEN01],[MEASURE].[IXOB],[LOCATION].[FRA],[TIME].[2006M4]&amp;ShowOnWeb=true&amp;Lang=en"/>
    <hyperlink ref="D2164" r:id="rId3465" display="http://localhost/OECDStat_Metadata/ShowMetadata.ashx?Dataset=MEI&amp;Coords=[FREQUENCY].[M],[SUBJECT].[CPGREN01],[MEASURE].[IXOB],[LOCATION].[FRA],[TIME].[2006M5]&amp;ShowOnWeb=true&amp;Lang=en"/>
    <hyperlink ref="E2164" r:id="rId3466" display="http://localhost/OECDStat_Metadata/ShowMetadata.ashx?Dataset=MEI&amp;Coords=[FREQUENCY].[M],[SUBJECT].[CPHPEN01],[MEASURE].[IXOB],[LOCATION].[FRA],[TIME].[2006M5]&amp;ShowOnWeb=true&amp;Lang=en"/>
    <hyperlink ref="D2165" r:id="rId3467" display="http://localhost/OECDStat_Metadata/ShowMetadata.ashx?Dataset=MEI&amp;Coords=[FREQUENCY].[M],[SUBJECT].[CPGREN01],[MEASURE].[IXOB],[LOCATION].[FRA],[TIME].[2006M6]&amp;ShowOnWeb=true&amp;Lang=en"/>
    <hyperlink ref="E2165" r:id="rId3468" display="http://localhost/OECDStat_Metadata/ShowMetadata.ashx?Dataset=MEI&amp;Coords=[FREQUENCY].[M],[SUBJECT].[CPHPEN01],[MEASURE].[IXOB],[LOCATION].[FRA],[TIME].[2006M6]&amp;ShowOnWeb=true&amp;Lang=en"/>
    <hyperlink ref="D2166" r:id="rId3469" display="http://localhost/OECDStat_Metadata/ShowMetadata.ashx?Dataset=MEI&amp;Coords=[FREQUENCY].[M],[SUBJECT].[CPGREN01],[MEASURE].[IXOB],[LOCATION].[FRA],[TIME].[2006M7]&amp;ShowOnWeb=true&amp;Lang=en"/>
    <hyperlink ref="E2166" r:id="rId3470" display="http://localhost/OECDStat_Metadata/ShowMetadata.ashx?Dataset=MEI&amp;Coords=[FREQUENCY].[M],[SUBJECT].[CPHPEN01],[MEASURE].[IXOB],[LOCATION].[FRA],[TIME].[2006M7]&amp;ShowOnWeb=true&amp;Lang=en"/>
    <hyperlink ref="D2167" r:id="rId3471" display="http://localhost/OECDStat_Metadata/ShowMetadata.ashx?Dataset=MEI&amp;Coords=[FREQUENCY].[M],[SUBJECT].[CPGREN01],[MEASURE].[IXOB],[LOCATION].[FRA],[TIME].[2006M8]&amp;ShowOnWeb=true&amp;Lang=en"/>
    <hyperlink ref="E2167" r:id="rId3472" display="http://localhost/OECDStat_Metadata/ShowMetadata.ashx?Dataset=MEI&amp;Coords=[FREQUENCY].[M],[SUBJECT].[CPHPEN01],[MEASURE].[IXOB],[LOCATION].[FRA],[TIME].[2006M8]&amp;ShowOnWeb=true&amp;Lang=en"/>
    <hyperlink ref="D2168" r:id="rId3473" display="http://localhost/OECDStat_Metadata/ShowMetadata.ashx?Dataset=MEI&amp;Coords=[FREQUENCY].[M],[SUBJECT].[CPGREN01],[MEASURE].[IXOB],[LOCATION].[FRA],[TIME].[2006M9]&amp;ShowOnWeb=true&amp;Lang=en"/>
    <hyperlink ref="E2168" r:id="rId3474" display="http://localhost/OECDStat_Metadata/ShowMetadata.ashx?Dataset=MEI&amp;Coords=[FREQUENCY].[M],[SUBJECT].[CPHPEN01],[MEASURE].[IXOB],[LOCATION].[FRA],[TIME].[2006M9]&amp;ShowOnWeb=true&amp;Lang=en"/>
    <hyperlink ref="D2169" r:id="rId3475" display="http://localhost/OECDStat_Metadata/ShowMetadata.ashx?Dataset=MEI&amp;Coords=[FREQUENCY].[M],[SUBJECT].[CPGREN01],[MEASURE].[IXOB],[LOCATION].[FRA],[TIME].[2006M10]&amp;ShowOnWeb=true&amp;Lang=en"/>
    <hyperlink ref="E2169" r:id="rId3476" display="http://localhost/OECDStat_Metadata/ShowMetadata.ashx?Dataset=MEI&amp;Coords=[FREQUENCY].[M],[SUBJECT].[CPHPEN01],[MEASURE].[IXOB],[LOCATION].[FRA],[TIME].[2006M10]&amp;ShowOnWeb=true&amp;Lang=en"/>
    <hyperlink ref="D2170" r:id="rId3477" display="http://localhost/OECDStat_Metadata/ShowMetadata.ashx?Dataset=MEI&amp;Coords=[FREQUENCY].[M],[SUBJECT].[CPGREN01],[MEASURE].[IXOB],[LOCATION].[FRA],[TIME].[2006M11]&amp;ShowOnWeb=true&amp;Lang=en"/>
    <hyperlink ref="E2170" r:id="rId3478" display="http://localhost/OECDStat_Metadata/ShowMetadata.ashx?Dataset=MEI&amp;Coords=[FREQUENCY].[M],[SUBJECT].[CPHPEN01],[MEASURE].[IXOB],[LOCATION].[FRA],[TIME].[2006M11]&amp;ShowOnWeb=true&amp;Lang=en"/>
    <hyperlink ref="D2171" r:id="rId3479" display="http://localhost/OECDStat_Metadata/ShowMetadata.ashx?Dataset=MEI&amp;Coords=[FREQUENCY].[M],[SUBJECT].[CPGREN01],[MEASURE].[IXOB],[LOCATION].[FRA],[TIME].[2006M12]&amp;ShowOnWeb=true&amp;Lang=en"/>
    <hyperlink ref="E2171" r:id="rId3480" display="http://localhost/OECDStat_Metadata/ShowMetadata.ashx?Dataset=MEI&amp;Coords=[FREQUENCY].[M],[SUBJECT].[CPHPEN01],[MEASURE].[IXOB],[LOCATION].[FRA],[TIME].[2006M12]&amp;ShowOnWeb=true&amp;Lang=en"/>
    <hyperlink ref="D2172" r:id="rId3481" display="http://localhost/OECDStat_Metadata/ShowMetadata.ashx?Dataset=MEI&amp;Coords=[FREQUENCY].[M],[SUBJECT].[CPGREN01],[MEASURE].[IXOB],[LOCATION].[FRA],[TIME].[2007M1]&amp;ShowOnWeb=true&amp;Lang=en"/>
    <hyperlink ref="E2172" r:id="rId3482" display="http://localhost/OECDStat_Metadata/ShowMetadata.ashx?Dataset=MEI&amp;Coords=[FREQUENCY].[M],[SUBJECT].[CPHPEN01],[MEASURE].[IXOB],[LOCATION].[FRA],[TIME].[2007M1]&amp;ShowOnWeb=true&amp;Lang=en"/>
    <hyperlink ref="D2173" r:id="rId3483" display="http://localhost/OECDStat_Metadata/ShowMetadata.ashx?Dataset=MEI&amp;Coords=[FREQUENCY].[M],[SUBJECT].[CPGREN01],[MEASURE].[IXOB],[LOCATION].[FRA],[TIME].[2007M2]&amp;ShowOnWeb=true&amp;Lang=en"/>
    <hyperlink ref="E2173" r:id="rId3484" display="http://localhost/OECDStat_Metadata/ShowMetadata.ashx?Dataset=MEI&amp;Coords=[FREQUENCY].[M],[SUBJECT].[CPHPEN01],[MEASURE].[IXOB],[LOCATION].[FRA],[TIME].[2007M2]&amp;ShowOnWeb=true&amp;Lang=en"/>
    <hyperlink ref="D2174" r:id="rId3485" display="http://localhost/OECDStat_Metadata/ShowMetadata.ashx?Dataset=MEI&amp;Coords=[FREQUENCY].[M],[SUBJECT].[CPGREN01],[MEASURE].[IXOB],[LOCATION].[FRA],[TIME].[2007M3]&amp;ShowOnWeb=true&amp;Lang=en"/>
    <hyperlink ref="E2174" r:id="rId3486" display="http://localhost/OECDStat_Metadata/ShowMetadata.ashx?Dataset=MEI&amp;Coords=[FREQUENCY].[M],[SUBJECT].[CPHPEN01],[MEASURE].[IXOB],[LOCATION].[FRA],[TIME].[2007M3]&amp;ShowOnWeb=true&amp;Lang=en"/>
    <hyperlink ref="D2175" r:id="rId3487" display="http://localhost/OECDStat_Metadata/ShowMetadata.ashx?Dataset=MEI&amp;Coords=[FREQUENCY].[M],[SUBJECT].[CPGREN01],[MEASURE].[IXOB],[LOCATION].[FRA],[TIME].[2007M4]&amp;ShowOnWeb=true&amp;Lang=en"/>
    <hyperlink ref="E2175" r:id="rId3488" display="http://localhost/OECDStat_Metadata/ShowMetadata.ashx?Dataset=MEI&amp;Coords=[FREQUENCY].[M],[SUBJECT].[CPHPEN01],[MEASURE].[IXOB],[LOCATION].[FRA],[TIME].[2007M4]&amp;ShowOnWeb=true&amp;Lang=en"/>
    <hyperlink ref="D2176" r:id="rId3489" display="http://localhost/OECDStat_Metadata/ShowMetadata.ashx?Dataset=MEI&amp;Coords=[FREQUENCY].[M],[SUBJECT].[CPGREN01],[MEASURE].[IXOB],[LOCATION].[FRA],[TIME].[2007M5]&amp;ShowOnWeb=true&amp;Lang=en"/>
    <hyperlink ref="E2176" r:id="rId3490" display="http://localhost/OECDStat_Metadata/ShowMetadata.ashx?Dataset=MEI&amp;Coords=[FREQUENCY].[M],[SUBJECT].[CPHPEN01],[MEASURE].[IXOB],[LOCATION].[FRA],[TIME].[2007M5]&amp;ShowOnWeb=true&amp;Lang=en"/>
    <hyperlink ref="D2177" r:id="rId3491" display="http://localhost/OECDStat_Metadata/ShowMetadata.ashx?Dataset=MEI&amp;Coords=[FREQUENCY].[M],[SUBJECT].[CPGREN01],[MEASURE].[IXOB],[LOCATION].[FRA],[TIME].[2007M6]&amp;ShowOnWeb=true&amp;Lang=en"/>
    <hyperlink ref="E2177" r:id="rId3492" display="http://localhost/OECDStat_Metadata/ShowMetadata.ashx?Dataset=MEI&amp;Coords=[FREQUENCY].[M],[SUBJECT].[CPHPEN01],[MEASURE].[IXOB],[LOCATION].[FRA],[TIME].[2007M6]&amp;ShowOnWeb=true&amp;Lang=en"/>
    <hyperlink ref="D2178" r:id="rId3493" display="http://localhost/OECDStat_Metadata/ShowMetadata.ashx?Dataset=MEI&amp;Coords=[FREQUENCY].[M],[SUBJECT].[CPGREN01],[MEASURE].[IXOB],[LOCATION].[FRA],[TIME].[2007M7]&amp;ShowOnWeb=true&amp;Lang=en"/>
    <hyperlink ref="E2178" r:id="rId3494" display="http://localhost/OECDStat_Metadata/ShowMetadata.ashx?Dataset=MEI&amp;Coords=[FREQUENCY].[M],[SUBJECT].[CPHPEN01],[MEASURE].[IXOB],[LOCATION].[FRA],[TIME].[2007M7]&amp;ShowOnWeb=true&amp;Lang=en"/>
    <hyperlink ref="D2179" r:id="rId3495" display="http://localhost/OECDStat_Metadata/ShowMetadata.ashx?Dataset=MEI&amp;Coords=[FREQUENCY].[M],[SUBJECT].[CPGREN01],[MEASURE].[IXOB],[LOCATION].[FRA],[TIME].[2007M8]&amp;ShowOnWeb=true&amp;Lang=en"/>
    <hyperlink ref="E2179" r:id="rId3496" display="http://localhost/OECDStat_Metadata/ShowMetadata.ashx?Dataset=MEI&amp;Coords=[FREQUENCY].[M],[SUBJECT].[CPHPEN01],[MEASURE].[IXOB],[LOCATION].[FRA],[TIME].[2007M8]&amp;ShowOnWeb=true&amp;Lang=en"/>
    <hyperlink ref="D2180" r:id="rId3497" display="http://localhost/OECDStat_Metadata/ShowMetadata.ashx?Dataset=MEI&amp;Coords=[FREQUENCY].[M],[SUBJECT].[CPGREN01],[MEASURE].[IXOB],[LOCATION].[FRA],[TIME].[2007M9]&amp;ShowOnWeb=true&amp;Lang=en"/>
    <hyperlink ref="E2180" r:id="rId3498" display="http://localhost/OECDStat_Metadata/ShowMetadata.ashx?Dataset=MEI&amp;Coords=[FREQUENCY].[M],[SUBJECT].[CPHPEN01],[MEASURE].[IXOB],[LOCATION].[FRA],[TIME].[2007M9]&amp;ShowOnWeb=true&amp;Lang=en"/>
    <hyperlink ref="D2181" r:id="rId3499" display="http://localhost/OECDStat_Metadata/ShowMetadata.ashx?Dataset=MEI&amp;Coords=[FREQUENCY].[M],[SUBJECT].[CPGREN01],[MEASURE].[IXOB],[LOCATION].[FRA],[TIME].[2007M10]&amp;ShowOnWeb=true&amp;Lang=en"/>
    <hyperlink ref="E2181" r:id="rId3500" display="http://localhost/OECDStat_Metadata/ShowMetadata.ashx?Dataset=MEI&amp;Coords=[FREQUENCY].[M],[SUBJECT].[CPHPEN01],[MEASURE].[IXOB],[LOCATION].[FRA],[TIME].[2007M10]&amp;ShowOnWeb=true&amp;Lang=en"/>
    <hyperlink ref="D2182" r:id="rId3501" display="http://localhost/OECDStat_Metadata/ShowMetadata.ashx?Dataset=MEI&amp;Coords=[FREQUENCY].[M],[SUBJECT].[CPGREN01],[MEASURE].[IXOB],[LOCATION].[FRA],[TIME].[2007M11]&amp;ShowOnWeb=true&amp;Lang=en"/>
    <hyperlink ref="E2182" r:id="rId3502" display="http://localhost/OECDStat_Metadata/ShowMetadata.ashx?Dataset=MEI&amp;Coords=[FREQUENCY].[M],[SUBJECT].[CPHPEN01],[MEASURE].[IXOB],[LOCATION].[FRA],[TIME].[2007M11]&amp;ShowOnWeb=true&amp;Lang=en"/>
    <hyperlink ref="D2183" r:id="rId3503" display="http://localhost/OECDStat_Metadata/ShowMetadata.ashx?Dataset=MEI&amp;Coords=[FREQUENCY].[M],[SUBJECT].[CPGREN01],[MEASURE].[IXOB],[LOCATION].[FRA],[TIME].[2007M12]&amp;ShowOnWeb=true&amp;Lang=en"/>
    <hyperlink ref="E2183" r:id="rId3504" display="http://localhost/OECDStat_Metadata/ShowMetadata.ashx?Dataset=MEI&amp;Coords=[FREQUENCY].[M],[SUBJECT].[CPHPEN01],[MEASURE].[IXOB],[LOCATION].[FRA],[TIME].[2007M12]&amp;ShowOnWeb=true&amp;Lang=en"/>
    <hyperlink ref="D2184" r:id="rId3505" display="http://localhost/OECDStat_Metadata/ShowMetadata.ashx?Dataset=MEI&amp;Coords=[FREQUENCY].[M],[SUBJECT].[CPGREN01],[MEASURE].[IXOB],[LOCATION].[FRA],[TIME].[2008M1]&amp;ShowOnWeb=true&amp;Lang=en"/>
    <hyperlink ref="E2184" r:id="rId3506" display="http://localhost/OECDStat_Metadata/ShowMetadata.ashx?Dataset=MEI&amp;Coords=[FREQUENCY].[M],[SUBJECT].[CPHPEN01],[MEASURE].[IXOB],[LOCATION].[FRA],[TIME].[2008M1]&amp;ShowOnWeb=true&amp;Lang=en"/>
    <hyperlink ref="D2185" r:id="rId3507" display="http://localhost/OECDStat_Metadata/ShowMetadata.ashx?Dataset=MEI&amp;Coords=[FREQUENCY].[M],[SUBJECT].[CPGREN01],[MEASURE].[IXOB],[LOCATION].[FRA],[TIME].[2008M2]&amp;ShowOnWeb=true&amp;Lang=en"/>
    <hyperlink ref="E2185" r:id="rId3508" display="http://localhost/OECDStat_Metadata/ShowMetadata.ashx?Dataset=MEI&amp;Coords=[FREQUENCY].[M],[SUBJECT].[CPHPEN01],[MEASURE].[IXOB],[LOCATION].[FRA],[TIME].[2008M2]&amp;ShowOnWeb=true&amp;Lang=en"/>
    <hyperlink ref="D2186" r:id="rId3509" display="http://localhost/OECDStat_Metadata/ShowMetadata.ashx?Dataset=MEI&amp;Coords=[FREQUENCY].[M],[SUBJECT].[CPGREN01],[MEASURE].[IXOB],[LOCATION].[FRA],[TIME].[2008M3]&amp;ShowOnWeb=true&amp;Lang=en"/>
    <hyperlink ref="E2186" r:id="rId3510" display="http://localhost/OECDStat_Metadata/ShowMetadata.ashx?Dataset=MEI&amp;Coords=[FREQUENCY].[M],[SUBJECT].[CPHPEN01],[MEASURE].[IXOB],[LOCATION].[FRA],[TIME].[2008M3]&amp;ShowOnWeb=true&amp;Lang=en"/>
    <hyperlink ref="D2187" r:id="rId3511" display="http://localhost/OECDStat_Metadata/ShowMetadata.ashx?Dataset=MEI&amp;Coords=[FREQUENCY].[M],[SUBJECT].[CPGREN01],[MEASURE].[IXOB],[LOCATION].[FRA],[TIME].[2008M4]&amp;ShowOnWeb=true&amp;Lang=en"/>
    <hyperlink ref="E2187" r:id="rId3512" display="http://localhost/OECDStat_Metadata/ShowMetadata.ashx?Dataset=MEI&amp;Coords=[FREQUENCY].[M],[SUBJECT].[CPHPEN01],[MEASURE].[IXOB],[LOCATION].[FRA],[TIME].[2008M4]&amp;ShowOnWeb=true&amp;Lang=en"/>
    <hyperlink ref="D2188" r:id="rId3513" display="http://localhost/OECDStat_Metadata/ShowMetadata.ashx?Dataset=MEI&amp;Coords=[FREQUENCY].[M],[SUBJECT].[CPGREN01],[MEASURE].[IXOB],[LOCATION].[FRA],[TIME].[2008M5]&amp;ShowOnWeb=true&amp;Lang=en"/>
    <hyperlink ref="E2188" r:id="rId3514" display="http://localhost/OECDStat_Metadata/ShowMetadata.ashx?Dataset=MEI&amp;Coords=[FREQUENCY].[M],[SUBJECT].[CPHPEN01],[MEASURE].[IXOB],[LOCATION].[FRA],[TIME].[2008M5]&amp;ShowOnWeb=true&amp;Lang=en"/>
    <hyperlink ref="D2189" r:id="rId3515" display="http://localhost/OECDStat_Metadata/ShowMetadata.ashx?Dataset=MEI&amp;Coords=[FREQUENCY].[M],[SUBJECT].[CPGREN01],[MEASURE].[IXOB],[LOCATION].[FRA],[TIME].[2008M6]&amp;ShowOnWeb=true&amp;Lang=en"/>
    <hyperlink ref="E2189" r:id="rId3516" display="http://localhost/OECDStat_Metadata/ShowMetadata.ashx?Dataset=MEI&amp;Coords=[FREQUENCY].[M],[SUBJECT].[CPHPEN01],[MEASURE].[IXOB],[LOCATION].[FRA],[TIME].[2008M6]&amp;ShowOnWeb=true&amp;Lang=en"/>
    <hyperlink ref="D2190" r:id="rId3517" display="http://localhost/OECDStat_Metadata/ShowMetadata.ashx?Dataset=MEI&amp;Coords=[FREQUENCY].[M],[SUBJECT].[CPGREN01],[MEASURE].[IXOB],[LOCATION].[FRA],[TIME].[2008M7]&amp;ShowOnWeb=true&amp;Lang=en"/>
    <hyperlink ref="E2190" r:id="rId3518" display="http://localhost/OECDStat_Metadata/ShowMetadata.ashx?Dataset=MEI&amp;Coords=[FREQUENCY].[M],[SUBJECT].[CPHPEN01],[MEASURE].[IXOB],[LOCATION].[FRA],[TIME].[2008M7]&amp;ShowOnWeb=true&amp;Lang=en"/>
    <hyperlink ref="D2191" r:id="rId3519" display="http://localhost/OECDStat_Metadata/ShowMetadata.ashx?Dataset=MEI&amp;Coords=[FREQUENCY].[M],[SUBJECT].[CPGREN01],[MEASURE].[IXOB],[LOCATION].[FRA],[TIME].[2008M8]&amp;ShowOnWeb=true&amp;Lang=en"/>
    <hyperlink ref="E2191" r:id="rId3520" display="http://localhost/OECDStat_Metadata/ShowMetadata.ashx?Dataset=MEI&amp;Coords=[FREQUENCY].[M],[SUBJECT].[CPHPEN01],[MEASURE].[IXOB],[LOCATION].[FRA],[TIME].[2008M8]&amp;ShowOnWeb=true&amp;Lang=en"/>
    <hyperlink ref="D2192" r:id="rId3521" display="http://localhost/OECDStat_Metadata/ShowMetadata.ashx?Dataset=MEI&amp;Coords=[FREQUENCY].[M],[SUBJECT].[CPGREN01],[MEASURE].[IXOB],[LOCATION].[FRA],[TIME].[2008M9]&amp;ShowOnWeb=true&amp;Lang=en"/>
    <hyperlink ref="E2192" r:id="rId3522" display="http://localhost/OECDStat_Metadata/ShowMetadata.ashx?Dataset=MEI&amp;Coords=[FREQUENCY].[M],[SUBJECT].[CPHPEN01],[MEASURE].[IXOB],[LOCATION].[FRA],[TIME].[2008M9]&amp;ShowOnWeb=true&amp;Lang=en"/>
    <hyperlink ref="D2193" r:id="rId3523" display="http://localhost/OECDStat_Metadata/ShowMetadata.ashx?Dataset=MEI&amp;Coords=[FREQUENCY].[M],[SUBJECT].[CPGREN01],[MEASURE].[IXOB],[LOCATION].[FRA],[TIME].[2008M10]&amp;ShowOnWeb=true&amp;Lang=en"/>
    <hyperlink ref="E2193" r:id="rId3524" display="http://localhost/OECDStat_Metadata/ShowMetadata.ashx?Dataset=MEI&amp;Coords=[FREQUENCY].[M],[SUBJECT].[CPHPEN01],[MEASURE].[IXOB],[LOCATION].[FRA],[TIME].[2008M10]&amp;ShowOnWeb=true&amp;Lang=en"/>
    <hyperlink ref="D2194" r:id="rId3525" display="http://localhost/OECDStat_Metadata/ShowMetadata.ashx?Dataset=MEI&amp;Coords=[FREQUENCY].[M],[SUBJECT].[CPGREN01],[MEASURE].[IXOB],[LOCATION].[FRA],[TIME].[2008M11]&amp;ShowOnWeb=true&amp;Lang=en"/>
    <hyperlink ref="E2194" r:id="rId3526" display="http://localhost/OECDStat_Metadata/ShowMetadata.ashx?Dataset=MEI&amp;Coords=[FREQUENCY].[M],[SUBJECT].[CPHPEN01],[MEASURE].[IXOB],[LOCATION].[FRA],[TIME].[2008M11]&amp;ShowOnWeb=true&amp;Lang=en"/>
    <hyperlink ref="D2195" r:id="rId3527" display="http://localhost/OECDStat_Metadata/ShowMetadata.ashx?Dataset=MEI&amp;Coords=[FREQUENCY].[M],[SUBJECT].[CPGREN01],[MEASURE].[IXOB],[LOCATION].[FRA],[TIME].[2008M12]&amp;ShowOnWeb=true&amp;Lang=en"/>
    <hyperlink ref="E2195" r:id="rId3528" display="http://localhost/OECDStat_Metadata/ShowMetadata.ashx?Dataset=MEI&amp;Coords=[FREQUENCY].[M],[SUBJECT].[CPHPEN01],[MEASURE].[IXOB],[LOCATION].[FRA],[TIME].[2008M12]&amp;ShowOnWeb=true&amp;Lang=en"/>
    <hyperlink ref="D2196" r:id="rId3529" display="http://localhost/OECDStat_Metadata/ShowMetadata.ashx?Dataset=MEI&amp;Coords=[FREQUENCY].[M],[SUBJECT].[CPGREN01],[MEASURE].[IXOB],[LOCATION].[FRA],[TIME].[2009M1]&amp;ShowOnWeb=true&amp;Lang=en"/>
    <hyperlink ref="E2196" r:id="rId3530" display="http://localhost/OECDStat_Metadata/ShowMetadata.ashx?Dataset=MEI&amp;Coords=[FREQUENCY].[M],[SUBJECT].[CPHPEN01],[MEASURE].[IXOB],[LOCATION].[FRA],[TIME].[2009M1]&amp;ShowOnWeb=true&amp;Lang=en"/>
    <hyperlink ref="D2197" r:id="rId3531" display="http://localhost/OECDStat_Metadata/ShowMetadata.ashx?Dataset=MEI&amp;Coords=[FREQUENCY].[M],[SUBJECT].[CPGREN01],[MEASURE].[IXOB],[LOCATION].[FRA],[TIME].[2009M2]&amp;ShowOnWeb=true&amp;Lang=en"/>
    <hyperlink ref="E2197" r:id="rId3532" display="http://localhost/OECDStat_Metadata/ShowMetadata.ashx?Dataset=MEI&amp;Coords=[FREQUENCY].[M],[SUBJECT].[CPHPEN01],[MEASURE].[IXOB],[LOCATION].[FRA],[TIME].[2009M2]&amp;ShowOnWeb=true&amp;Lang=en"/>
    <hyperlink ref="D2198" r:id="rId3533" display="http://localhost/OECDStat_Metadata/ShowMetadata.ashx?Dataset=MEI&amp;Coords=[FREQUENCY].[M],[SUBJECT].[CPGREN01],[MEASURE].[IXOB],[LOCATION].[FRA],[TIME].[2009M3]&amp;ShowOnWeb=true&amp;Lang=en"/>
    <hyperlink ref="E2198" r:id="rId3534" display="http://localhost/OECDStat_Metadata/ShowMetadata.ashx?Dataset=MEI&amp;Coords=[FREQUENCY].[M],[SUBJECT].[CPHPEN01],[MEASURE].[IXOB],[LOCATION].[FRA],[TIME].[2009M3]&amp;ShowOnWeb=true&amp;Lang=en"/>
    <hyperlink ref="D2199" r:id="rId3535" display="http://localhost/OECDStat_Metadata/ShowMetadata.ashx?Dataset=MEI&amp;Coords=[FREQUENCY].[M],[SUBJECT].[CPGREN01],[MEASURE].[IXOB],[LOCATION].[FRA],[TIME].[2009M4]&amp;ShowOnWeb=true&amp;Lang=en"/>
    <hyperlink ref="E2199" r:id="rId3536" display="http://localhost/OECDStat_Metadata/ShowMetadata.ashx?Dataset=MEI&amp;Coords=[FREQUENCY].[M],[SUBJECT].[CPHPEN01],[MEASURE].[IXOB],[LOCATION].[FRA],[TIME].[2009M4]&amp;ShowOnWeb=true&amp;Lang=en"/>
    <hyperlink ref="D2200" r:id="rId3537" display="http://localhost/OECDStat_Metadata/ShowMetadata.ashx?Dataset=MEI&amp;Coords=[FREQUENCY].[M],[SUBJECT].[CPGREN01],[MEASURE].[IXOB],[LOCATION].[FRA],[TIME].[2009M5]&amp;ShowOnWeb=true&amp;Lang=en"/>
    <hyperlink ref="E2200" r:id="rId3538" display="http://localhost/OECDStat_Metadata/ShowMetadata.ashx?Dataset=MEI&amp;Coords=[FREQUENCY].[M],[SUBJECT].[CPHPEN01],[MEASURE].[IXOB],[LOCATION].[FRA],[TIME].[2009M5]&amp;ShowOnWeb=true&amp;Lang=en"/>
    <hyperlink ref="D2201" r:id="rId3539" display="http://localhost/OECDStat_Metadata/ShowMetadata.ashx?Dataset=MEI&amp;Coords=[FREQUENCY].[M],[SUBJECT].[CPGREN01],[MEASURE].[IXOB],[LOCATION].[FRA],[TIME].[2009M6]&amp;ShowOnWeb=true&amp;Lang=en"/>
    <hyperlink ref="E2201" r:id="rId3540" display="http://localhost/OECDStat_Metadata/ShowMetadata.ashx?Dataset=MEI&amp;Coords=[FREQUENCY].[M],[SUBJECT].[CPHPEN01],[MEASURE].[IXOB],[LOCATION].[FRA],[TIME].[2009M6]&amp;ShowOnWeb=true&amp;Lang=en"/>
    <hyperlink ref="D2202" r:id="rId3541" display="http://localhost/OECDStat_Metadata/ShowMetadata.ashx?Dataset=MEI&amp;Coords=[FREQUENCY].[M],[SUBJECT].[CPGREN01],[MEASURE].[IXOB],[LOCATION].[FRA],[TIME].[2009M7]&amp;ShowOnWeb=true&amp;Lang=en"/>
    <hyperlink ref="E2202" r:id="rId3542" display="http://localhost/OECDStat_Metadata/ShowMetadata.ashx?Dataset=MEI&amp;Coords=[FREQUENCY].[M],[SUBJECT].[CPHPEN01],[MEASURE].[IXOB],[LOCATION].[FRA],[TIME].[2009M7]&amp;ShowOnWeb=true&amp;Lang=en"/>
    <hyperlink ref="D2203" r:id="rId3543" display="http://localhost/OECDStat_Metadata/ShowMetadata.ashx?Dataset=MEI&amp;Coords=[FREQUENCY].[M],[SUBJECT].[CPGREN01],[MEASURE].[IXOB],[LOCATION].[FRA],[TIME].[2009M8]&amp;ShowOnWeb=true&amp;Lang=en"/>
    <hyperlink ref="E2203" r:id="rId3544" display="http://localhost/OECDStat_Metadata/ShowMetadata.ashx?Dataset=MEI&amp;Coords=[FREQUENCY].[M],[SUBJECT].[CPHPEN01],[MEASURE].[IXOB],[LOCATION].[FRA],[TIME].[2009M8]&amp;ShowOnWeb=true&amp;Lang=en"/>
    <hyperlink ref="D2204" r:id="rId3545" display="http://localhost/OECDStat_Metadata/ShowMetadata.ashx?Dataset=MEI&amp;Coords=[FREQUENCY].[M],[SUBJECT].[CPGREN01],[MEASURE].[IXOB],[LOCATION].[FRA],[TIME].[2009M9]&amp;ShowOnWeb=true&amp;Lang=en"/>
    <hyperlink ref="E2204" r:id="rId3546" display="http://localhost/OECDStat_Metadata/ShowMetadata.ashx?Dataset=MEI&amp;Coords=[FREQUENCY].[M],[SUBJECT].[CPHPEN01],[MEASURE].[IXOB],[LOCATION].[FRA],[TIME].[2009M9]&amp;ShowOnWeb=true&amp;Lang=en"/>
    <hyperlink ref="D2205" r:id="rId3547" display="http://localhost/OECDStat_Metadata/ShowMetadata.ashx?Dataset=MEI&amp;Coords=[FREQUENCY].[M],[SUBJECT].[CPGREN01],[MEASURE].[IXOB],[LOCATION].[FRA],[TIME].[2009M10]&amp;ShowOnWeb=true&amp;Lang=en"/>
    <hyperlink ref="E2205" r:id="rId3548" display="http://localhost/OECDStat_Metadata/ShowMetadata.ashx?Dataset=MEI&amp;Coords=[FREQUENCY].[M],[SUBJECT].[CPHPEN01],[MEASURE].[IXOB],[LOCATION].[FRA],[TIME].[2009M10]&amp;ShowOnWeb=true&amp;Lang=en"/>
    <hyperlink ref="D2206" r:id="rId3549" display="http://localhost/OECDStat_Metadata/ShowMetadata.ashx?Dataset=MEI&amp;Coords=[FREQUENCY].[M],[SUBJECT].[CPGREN01],[MEASURE].[IXOB],[LOCATION].[FRA],[TIME].[2009M11]&amp;ShowOnWeb=true&amp;Lang=en"/>
    <hyperlink ref="E2206" r:id="rId3550" display="http://localhost/OECDStat_Metadata/ShowMetadata.ashx?Dataset=MEI&amp;Coords=[FREQUENCY].[M],[SUBJECT].[CPHPEN01],[MEASURE].[IXOB],[LOCATION].[FRA],[TIME].[2009M11]&amp;ShowOnWeb=true&amp;Lang=en"/>
    <hyperlink ref="D2207" r:id="rId3551" display="http://localhost/OECDStat_Metadata/ShowMetadata.ashx?Dataset=MEI&amp;Coords=[FREQUENCY].[M],[SUBJECT].[CPGREN01],[MEASURE].[IXOB],[LOCATION].[FRA],[TIME].[2009M12]&amp;ShowOnWeb=true&amp;Lang=en"/>
    <hyperlink ref="E2207" r:id="rId3552" display="http://localhost/OECDStat_Metadata/ShowMetadata.ashx?Dataset=MEI&amp;Coords=[FREQUENCY].[M],[SUBJECT].[CPHPEN01],[MEASURE].[IXOB],[LOCATION].[FRA],[TIME].[2009M12]&amp;ShowOnWeb=true&amp;Lang=en"/>
    <hyperlink ref="D2208" r:id="rId3553" display="http://localhost/OECDStat_Metadata/ShowMetadata.ashx?Dataset=MEI&amp;Coords=[FREQUENCY].[M],[SUBJECT].[CPGREN01],[MEASURE].[IXOB],[LOCATION].[FRA],[TIME].[2010M1]&amp;ShowOnWeb=true&amp;Lang=en"/>
    <hyperlink ref="E2208" r:id="rId3554" display="http://localhost/OECDStat_Metadata/ShowMetadata.ashx?Dataset=MEI&amp;Coords=[FREQUENCY].[M],[SUBJECT].[CPHPEN01],[MEASURE].[IXOB],[LOCATION].[FRA],[TIME].[2010M1]&amp;ShowOnWeb=true&amp;Lang=en"/>
    <hyperlink ref="D2209" r:id="rId3555" display="http://localhost/OECDStat_Metadata/ShowMetadata.ashx?Dataset=MEI&amp;Coords=[FREQUENCY].[M],[SUBJECT].[CPGREN01],[MEASURE].[IXOB],[LOCATION].[FRA],[TIME].[2010M2]&amp;ShowOnWeb=true&amp;Lang=en"/>
    <hyperlink ref="E2209" r:id="rId3556" display="http://localhost/OECDStat_Metadata/ShowMetadata.ashx?Dataset=MEI&amp;Coords=[FREQUENCY].[M],[SUBJECT].[CPHPEN01],[MEASURE].[IXOB],[LOCATION].[FRA],[TIME].[2010M2]&amp;ShowOnWeb=true&amp;Lang=en"/>
    <hyperlink ref="D2210" r:id="rId3557" display="http://localhost/OECDStat_Metadata/ShowMetadata.ashx?Dataset=MEI&amp;Coords=[FREQUENCY].[M],[SUBJECT].[CPGREN01],[MEASURE].[IXOB],[LOCATION].[FRA],[TIME].[2010M3]&amp;ShowOnWeb=true&amp;Lang=en"/>
    <hyperlink ref="E2210" r:id="rId3558" display="http://localhost/OECDStat_Metadata/ShowMetadata.ashx?Dataset=MEI&amp;Coords=[FREQUENCY].[M],[SUBJECT].[CPHPEN01],[MEASURE].[IXOB],[LOCATION].[FRA],[TIME].[2010M3]&amp;ShowOnWeb=true&amp;Lang=en"/>
    <hyperlink ref="D2211" r:id="rId3559" display="http://localhost/OECDStat_Metadata/ShowMetadata.ashx?Dataset=MEI&amp;Coords=[FREQUENCY].[M],[SUBJECT].[CPGREN01],[MEASURE].[IXOB],[LOCATION].[FRA],[TIME].[2010M4]&amp;ShowOnWeb=true&amp;Lang=en"/>
    <hyperlink ref="E2211" r:id="rId3560" display="http://localhost/OECDStat_Metadata/ShowMetadata.ashx?Dataset=MEI&amp;Coords=[FREQUENCY].[M],[SUBJECT].[CPHPEN01],[MEASURE].[IXOB],[LOCATION].[FRA],[TIME].[2010M4]&amp;ShowOnWeb=true&amp;Lang=en"/>
    <hyperlink ref="D2212" r:id="rId3561" display="http://localhost/OECDStat_Metadata/ShowMetadata.ashx?Dataset=MEI&amp;Coords=[FREQUENCY].[M],[SUBJECT].[CPGREN01],[MEASURE].[IXOB],[LOCATION].[FRA],[TIME].[2010M5]&amp;ShowOnWeb=true&amp;Lang=en"/>
    <hyperlink ref="E2212" r:id="rId3562" display="http://localhost/OECDStat_Metadata/ShowMetadata.ashx?Dataset=MEI&amp;Coords=[FREQUENCY].[M],[SUBJECT].[CPHPEN01],[MEASURE].[IXOB],[LOCATION].[FRA],[TIME].[2010M5]&amp;ShowOnWeb=true&amp;Lang=en"/>
    <hyperlink ref="D2213" r:id="rId3563" display="http://localhost/OECDStat_Metadata/ShowMetadata.ashx?Dataset=MEI&amp;Coords=[FREQUENCY].[M],[SUBJECT].[CPGREN01],[MEASURE].[IXOB],[LOCATION].[FRA],[TIME].[2010M6]&amp;ShowOnWeb=true&amp;Lang=en"/>
    <hyperlink ref="E2213" r:id="rId3564" display="http://localhost/OECDStat_Metadata/ShowMetadata.ashx?Dataset=MEI&amp;Coords=[FREQUENCY].[M],[SUBJECT].[CPHPEN01],[MEASURE].[IXOB],[LOCATION].[FRA],[TIME].[2010M6]&amp;ShowOnWeb=true&amp;Lang=en"/>
    <hyperlink ref="D2214" r:id="rId3565" display="http://localhost/OECDStat_Metadata/ShowMetadata.ashx?Dataset=MEI&amp;Coords=[FREQUENCY].[M],[SUBJECT].[CPGREN01],[MEASURE].[IXOB],[LOCATION].[FRA],[TIME].[2010M7]&amp;ShowOnWeb=true&amp;Lang=en"/>
    <hyperlink ref="E2214" r:id="rId3566" display="http://localhost/OECDStat_Metadata/ShowMetadata.ashx?Dataset=MEI&amp;Coords=[FREQUENCY].[M],[SUBJECT].[CPHPEN01],[MEASURE].[IXOB],[LOCATION].[FRA],[TIME].[2010M7]&amp;ShowOnWeb=true&amp;Lang=en"/>
    <hyperlink ref="D2215" r:id="rId3567" display="http://localhost/OECDStat_Metadata/ShowMetadata.ashx?Dataset=MEI&amp;Coords=[FREQUENCY].[M],[SUBJECT].[CPGREN01],[MEASURE].[IXOB],[LOCATION].[FRA],[TIME].[2010M8]&amp;ShowOnWeb=true&amp;Lang=en"/>
    <hyperlink ref="E2215" r:id="rId3568" display="http://localhost/OECDStat_Metadata/ShowMetadata.ashx?Dataset=MEI&amp;Coords=[FREQUENCY].[M],[SUBJECT].[CPHPEN01],[MEASURE].[IXOB],[LOCATION].[FRA],[TIME].[2010M8]&amp;ShowOnWeb=true&amp;Lang=en"/>
    <hyperlink ref="D2216" r:id="rId3569" display="http://localhost/OECDStat_Metadata/ShowMetadata.ashx?Dataset=MEI&amp;Coords=[FREQUENCY].[M],[SUBJECT].[CPGREN01],[MEASURE].[IXOB],[LOCATION].[FRA],[TIME].[2010M9]&amp;ShowOnWeb=true&amp;Lang=en"/>
    <hyperlink ref="E2216" r:id="rId3570" display="http://localhost/OECDStat_Metadata/ShowMetadata.ashx?Dataset=MEI&amp;Coords=[FREQUENCY].[M],[SUBJECT].[CPHPEN01],[MEASURE].[IXOB],[LOCATION].[FRA],[TIME].[2010M9]&amp;ShowOnWeb=true&amp;Lang=en"/>
    <hyperlink ref="D2217" r:id="rId3571" display="http://localhost/OECDStat_Metadata/ShowMetadata.ashx?Dataset=MEI&amp;Coords=[FREQUENCY].[M],[SUBJECT].[CPGREN01],[MEASURE].[IXOB],[LOCATION].[FRA],[TIME].[2010M10]&amp;ShowOnWeb=true&amp;Lang=en"/>
    <hyperlink ref="E2217" r:id="rId3572" display="http://localhost/OECDStat_Metadata/ShowMetadata.ashx?Dataset=MEI&amp;Coords=[FREQUENCY].[M],[SUBJECT].[CPHPEN01],[MEASURE].[IXOB],[LOCATION].[FRA],[TIME].[2010M10]&amp;ShowOnWeb=true&amp;Lang=en"/>
    <hyperlink ref="D2218" r:id="rId3573" display="http://localhost/OECDStat_Metadata/ShowMetadata.ashx?Dataset=MEI&amp;Coords=[FREQUENCY].[M],[SUBJECT].[CPGREN01],[MEASURE].[IXOB],[LOCATION].[FRA],[TIME].[2010M11]&amp;ShowOnWeb=true&amp;Lang=en"/>
    <hyperlink ref="E2218" r:id="rId3574" display="http://localhost/OECDStat_Metadata/ShowMetadata.ashx?Dataset=MEI&amp;Coords=[FREQUENCY].[M],[SUBJECT].[CPHPEN01],[MEASURE].[IXOB],[LOCATION].[FRA],[TIME].[2010M11]&amp;ShowOnWeb=true&amp;Lang=en"/>
    <hyperlink ref="D2219" r:id="rId3575" display="http://localhost/OECDStat_Metadata/ShowMetadata.ashx?Dataset=MEI&amp;Coords=[FREQUENCY].[M],[SUBJECT].[CPGREN01],[MEASURE].[IXOB],[LOCATION].[FRA],[TIME].[2010M12]&amp;ShowOnWeb=true&amp;Lang=en"/>
    <hyperlink ref="E2219" r:id="rId3576" display="http://localhost/OECDStat_Metadata/ShowMetadata.ashx?Dataset=MEI&amp;Coords=[FREQUENCY].[M],[SUBJECT].[CPHPEN01],[MEASURE].[IXOB],[LOCATION].[FRA],[TIME].[2010M12]&amp;ShowOnWeb=true&amp;Lang=en"/>
    <hyperlink ref="D2220" r:id="rId3577" display="http://localhost/OECDStat_Metadata/ShowMetadata.ashx?Dataset=MEI&amp;Coords=[FREQUENCY].[M],[SUBJECT].[CPGREN01],[MEASURE].[IXOB],[LOCATION].[FRA],[TIME].[2011M1]&amp;ShowOnWeb=true&amp;Lang=en"/>
    <hyperlink ref="E2220" r:id="rId3578" display="http://localhost/OECDStat_Metadata/ShowMetadata.ashx?Dataset=MEI&amp;Coords=[FREQUENCY].[M],[SUBJECT].[CPHPEN01],[MEASURE].[IXOB],[LOCATION].[FRA],[TIME].[2011M1]&amp;ShowOnWeb=true&amp;Lang=en"/>
    <hyperlink ref="D2221" r:id="rId3579" display="http://localhost/OECDStat_Metadata/ShowMetadata.ashx?Dataset=MEI&amp;Coords=[FREQUENCY].[M],[SUBJECT].[CPGREN01],[MEASURE].[IXOB],[LOCATION].[FRA],[TIME].[2011M2]&amp;ShowOnWeb=true&amp;Lang=en"/>
    <hyperlink ref="E2221" r:id="rId3580" display="http://localhost/OECDStat_Metadata/ShowMetadata.ashx?Dataset=MEI&amp;Coords=[FREQUENCY].[M],[SUBJECT].[CPHPEN01],[MEASURE].[IXOB],[LOCATION].[FRA],[TIME].[2011M2]&amp;ShowOnWeb=true&amp;Lang=en"/>
    <hyperlink ref="D2222" r:id="rId3581" display="http://localhost/OECDStat_Metadata/ShowMetadata.ashx?Dataset=MEI&amp;Coords=[FREQUENCY].[M],[SUBJECT].[CPGREN01],[MEASURE].[IXOB],[LOCATION].[FRA],[TIME].[2011M3]&amp;ShowOnWeb=true&amp;Lang=en"/>
    <hyperlink ref="E2222" r:id="rId3582" display="http://localhost/OECDStat_Metadata/ShowMetadata.ashx?Dataset=MEI&amp;Coords=[FREQUENCY].[M],[SUBJECT].[CPHPEN01],[MEASURE].[IXOB],[LOCATION].[FRA],[TIME].[2011M3]&amp;ShowOnWeb=true&amp;Lang=en"/>
    <hyperlink ref="D2223" r:id="rId3583" display="http://localhost/OECDStat_Metadata/ShowMetadata.ashx?Dataset=MEI&amp;Coords=[FREQUENCY].[M],[SUBJECT].[CPGREN01],[MEASURE].[IXOB],[LOCATION].[FRA],[TIME].[2011M4]&amp;ShowOnWeb=true&amp;Lang=en"/>
    <hyperlink ref="E2223" r:id="rId3584" display="http://localhost/OECDStat_Metadata/ShowMetadata.ashx?Dataset=MEI&amp;Coords=[FREQUENCY].[M],[SUBJECT].[CPHPEN01],[MEASURE].[IXOB],[LOCATION].[FRA],[TIME].[2011M4]&amp;ShowOnWeb=true&amp;Lang=en"/>
    <hyperlink ref="D2224" r:id="rId3585" display="http://localhost/OECDStat_Metadata/ShowMetadata.ashx?Dataset=MEI&amp;Coords=[FREQUENCY].[M],[SUBJECT].[CPGREN01],[MEASURE].[IXOB],[LOCATION].[FRA],[TIME].[2011M5]&amp;ShowOnWeb=true&amp;Lang=en"/>
    <hyperlink ref="E2224" r:id="rId3586" display="http://localhost/OECDStat_Metadata/ShowMetadata.ashx?Dataset=MEI&amp;Coords=[FREQUENCY].[M],[SUBJECT].[CPHPEN01],[MEASURE].[IXOB],[LOCATION].[FRA],[TIME].[2011M5]&amp;ShowOnWeb=true&amp;Lang=en"/>
    <hyperlink ref="D2225" r:id="rId3587" display="http://localhost/OECDStat_Metadata/ShowMetadata.ashx?Dataset=MEI&amp;Coords=[FREQUENCY].[M],[SUBJECT].[CPGREN01],[MEASURE].[IXOB],[LOCATION].[FRA],[TIME].[2011M6]&amp;ShowOnWeb=true&amp;Lang=en"/>
    <hyperlink ref="E2225" r:id="rId3588" display="http://localhost/OECDStat_Metadata/ShowMetadata.ashx?Dataset=MEI&amp;Coords=[FREQUENCY].[M],[SUBJECT].[CPHPEN01],[MEASURE].[IXOB],[LOCATION].[FRA],[TIME].[2011M6]&amp;ShowOnWeb=true&amp;Lang=en"/>
    <hyperlink ref="D2226" r:id="rId3589" display="http://localhost/OECDStat_Metadata/ShowMetadata.ashx?Dataset=MEI&amp;Coords=[FREQUENCY].[M],[SUBJECT].[CPGREN01],[MEASURE].[IXOB],[LOCATION].[FRA],[TIME].[2011M7]&amp;ShowOnWeb=true&amp;Lang=en"/>
    <hyperlink ref="E2226" r:id="rId3590" display="http://localhost/OECDStat_Metadata/ShowMetadata.ashx?Dataset=MEI&amp;Coords=[FREQUENCY].[M],[SUBJECT].[CPHPEN01],[MEASURE].[IXOB],[LOCATION].[FRA],[TIME].[2011M7]&amp;ShowOnWeb=true&amp;Lang=en"/>
    <hyperlink ref="D2227" r:id="rId3591" display="http://localhost/OECDStat_Metadata/ShowMetadata.ashx?Dataset=MEI&amp;Coords=[FREQUENCY].[M],[SUBJECT].[CPGREN01],[MEASURE].[IXOB],[LOCATION].[FRA],[TIME].[2011M8]&amp;ShowOnWeb=true&amp;Lang=en"/>
    <hyperlink ref="E2227" r:id="rId3592" display="http://localhost/OECDStat_Metadata/ShowMetadata.ashx?Dataset=MEI&amp;Coords=[FREQUENCY].[M],[SUBJECT].[CPHPEN01],[MEASURE].[IXOB],[LOCATION].[FRA],[TIME].[2011M8]&amp;ShowOnWeb=true&amp;Lang=en"/>
    <hyperlink ref="D2228" r:id="rId3593" display="http://localhost/OECDStat_Metadata/ShowMetadata.ashx?Dataset=MEI&amp;Coords=[FREQUENCY].[M],[SUBJECT].[CPGREN01],[MEASURE].[IXOB],[LOCATION].[FRA],[TIME].[2011M9]&amp;ShowOnWeb=true&amp;Lang=en"/>
    <hyperlink ref="E2228" r:id="rId3594" display="http://localhost/OECDStat_Metadata/ShowMetadata.ashx?Dataset=MEI&amp;Coords=[FREQUENCY].[M],[SUBJECT].[CPHPEN01],[MEASURE].[IXOB],[LOCATION].[FRA],[TIME].[2011M9]&amp;ShowOnWeb=true&amp;Lang=en"/>
    <hyperlink ref="D2229" r:id="rId3595" display="http://localhost/OECDStat_Metadata/ShowMetadata.ashx?Dataset=MEI&amp;Coords=[FREQUENCY].[M],[SUBJECT].[CPGREN01],[MEASURE].[IXOB],[LOCATION].[FRA],[TIME].[2011M10]&amp;ShowOnWeb=true&amp;Lang=en"/>
    <hyperlink ref="E2229" r:id="rId3596" display="http://localhost/OECDStat_Metadata/ShowMetadata.ashx?Dataset=MEI&amp;Coords=[FREQUENCY].[M],[SUBJECT].[CPHPEN01],[MEASURE].[IXOB],[LOCATION].[FRA],[TIME].[2011M10]&amp;ShowOnWeb=true&amp;Lang=en"/>
    <hyperlink ref="D2230" r:id="rId3597" display="http://localhost/OECDStat_Metadata/ShowMetadata.ashx?Dataset=MEI&amp;Coords=[FREQUENCY].[M],[SUBJECT].[CPGREN01],[MEASURE].[IXOB],[LOCATION].[FRA],[TIME].[2011M11]&amp;ShowOnWeb=true&amp;Lang=en"/>
    <hyperlink ref="E2230" r:id="rId3598" display="http://localhost/OECDStat_Metadata/ShowMetadata.ashx?Dataset=MEI&amp;Coords=[FREQUENCY].[M],[SUBJECT].[CPHPEN01],[MEASURE].[IXOB],[LOCATION].[FRA],[TIME].[2011M11]&amp;ShowOnWeb=true&amp;Lang=en"/>
    <hyperlink ref="D2231" r:id="rId3599" display="http://localhost/OECDStat_Metadata/ShowMetadata.ashx?Dataset=MEI&amp;Coords=[FREQUENCY].[M],[SUBJECT].[CPGREN01],[MEASURE].[IXOB],[LOCATION].[FRA],[TIME].[2011M12]&amp;ShowOnWeb=true&amp;Lang=en"/>
    <hyperlink ref="E2231" r:id="rId3600" display="http://localhost/OECDStat_Metadata/ShowMetadata.ashx?Dataset=MEI&amp;Coords=[FREQUENCY].[M],[SUBJECT].[CPHPEN01],[MEASURE].[IXOB],[LOCATION].[FRA],[TIME].[2011M12]&amp;ShowOnWeb=true&amp;Lang=en"/>
    <hyperlink ref="D2232" r:id="rId3601" display="http://localhost/OECDStat_Metadata/ShowMetadata.ashx?Dataset=MEI&amp;Coords=[FREQUENCY].[M],[SUBJECT].[CPGREN01],[MEASURE].[IXOB],[LOCATION].[FRA],[TIME].[2012M1]&amp;ShowOnWeb=true&amp;Lang=en"/>
    <hyperlink ref="E2232" r:id="rId3602" display="http://localhost/OECDStat_Metadata/ShowMetadata.ashx?Dataset=MEI&amp;Coords=[FREQUENCY].[M],[SUBJECT].[CPHPEN01],[MEASURE].[IXOB],[LOCATION].[FRA],[TIME].[2012M1]&amp;ShowOnWeb=true&amp;Lang=en"/>
    <hyperlink ref="D2233" r:id="rId3603" display="http://localhost/OECDStat_Metadata/ShowMetadata.ashx?Dataset=MEI&amp;Coords=[FREQUENCY].[M],[SUBJECT].[CPGREN01],[MEASURE].[IXOB],[LOCATION].[FRA],[TIME].[2012M2]&amp;ShowOnWeb=true&amp;Lang=en"/>
    <hyperlink ref="E2233" r:id="rId3604" display="http://localhost/OECDStat_Metadata/ShowMetadata.ashx?Dataset=MEI&amp;Coords=[FREQUENCY].[M],[SUBJECT].[CPHPEN01],[MEASURE].[IXOB],[LOCATION].[FRA],[TIME].[2012M2]&amp;ShowOnWeb=true&amp;Lang=en"/>
    <hyperlink ref="D2234" r:id="rId3605" display="http://localhost/OECDStat_Metadata/ShowMetadata.ashx?Dataset=MEI&amp;Coords=[FREQUENCY].[M],[SUBJECT].[CPGREN01],[MEASURE].[IXOB],[LOCATION].[FRA],[TIME].[2012M3]&amp;ShowOnWeb=true&amp;Lang=en"/>
    <hyperlink ref="E2234" r:id="rId3606" display="http://localhost/OECDStat_Metadata/ShowMetadata.ashx?Dataset=MEI&amp;Coords=[FREQUENCY].[M],[SUBJECT].[CPHPEN01],[MEASURE].[IXOB],[LOCATION].[FRA],[TIME].[2012M3]&amp;ShowOnWeb=true&amp;Lang=en"/>
    <hyperlink ref="D2235" r:id="rId3607" display="http://localhost/OECDStat_Metadata/ShowMetadata.ashx?Dataset=MEI&amp;Coords=[FREQUENCY].[M],[SUBJECT].[CPGREN01],[MEASURE].[IXOB],[LOCATION].[FRA],[TIME].[2012M4]&amp;ShowOnWeb=true&amp;Lang=en"/>
    <hyperlink ref="E2235" r:id="rId3608" display="http://localhost/OECDStat_Metadata/ShowMetadata.ashx?Dataset=MEI&amp;Coords=[FREQUENCY].[M],[SUBJECT].[CPHPEN01],[MEASURE].[IXOB],[LOCATION].[FRA],[TIME].[2012M4]&amp;ShowOnWeb=true&amp;Lang=en"/>
    <hyperlink ref="D2236" r:id="rId3609" display="http://localhost/OECDStat_Metadata/ShowMetadata.ashx?Dataset=MEI&amp;Coords=[FREQUENCY].[M],[SUBJECT].[CPGREN01],[MEASURE].[IXOB],[LOCATION].[FRA],[TIME].[2012M5]&amp;ShowOnWeb=true&amp;Lang=en"/>
    <hyperlink ref="E2236" r:id="rId3610" display="http://localhost/OECDStat_Metadata/ShowMetadata.ashx?Dataset=MEI&amp;Coords=[FREQUENCY].[M],[SUBJECT].[CPHPEN01],[MEASURE].[IXOB],[LOCATION].[FRA],[TIME].[2012M5]&amp;ShowOnWeb=true&amp;Lang=en"/>
    <hyperlink ref="D2237" r:id="rId3611" display="http://localhost/OECDStat_Metadata/ShowMetadata.ashx?Dataset=MEI&amp;Coords=[FREQUENCY].[M],[SUBJECT].[CPGREN01],[MEASURE].[IXOB],[LOCATION].[FRA],[TIME].[2012M6]&amp;ShowOnWeb=true&amp;Lang=en"/>
    <hyperlink ref="E2237" r:id="rId3612" display="http://localhost/OECDStat_Metadata/ShowMetadata.ashx?Dataset=MEI&amp;Coords=[FREQUENCY].[M],[SUBJECT].[CPHPEN01],[MEASURE].[IXOB],[LOCATION].[FRA],[TIME].[2012M6]&amp;ShowOnWeb=true&amp;Lang=en"/>
    <hyperlink ref="D2238" r:id="rId3613" display="http://localhost/OECDStat_Metadata/ShowMetadata.ashx?Dataset=MEI&amp;Coords=[FREQUENCY].[M],[SUBJECT].[CPGREN01],[MEASURE].[IXOB],[LOCATION].[FRA],[TIME].[2012M7]&amp;ShowOnWeb=true&amp;Lang=en"/>
    <hyperlink ref="E2238" r:id="rId3614" display="http://localhost/OECDStat_Metadata/ShowMetadata.ashx?Dataset=MEI&amp;Coords=[FREQUENCY].[M],[SUBJECT].[CPHPEN01],[MEASURE].[IXOB],[LOCATION].[FRA],[TIME].[2012M7]&amp;ShowOnWeb=true&amp;Lang=en"/>
    <hyperlink ref="D2239" r:id="rId3615" display="http://localhost/OECDStat_Metadata/ShowMetadata.ashx?Dataset=MEI&amp;Coords=[FREQUENCY].[M],[SUBJECT].[CPGREN01],[MEASURE].[IXOB],[LOCATION].[FRA],[TIME].[2012M8]&amp;ShowOnWeb=true&amp;Lang=en"/>
    <hyperlink ref="E2239" r:id="rId3616" display="http://localhost/OECDStat_Metadata/ShowMetadata.ashx?Dataset=MEI&amp;Coords=[FREQUENCY].[M],[SUBJECT].[CPHPEN01],[MEASURE].[IXOB],[LOCATION].[FRA],[TIME].[2012M8]&amp;ShowOnWeb=true&amp;Lang=en"/>
    <hyperlink ref="D2240" r:id="rId3617" display="http://localhost/OECDStat_Metadata/ShowMetadata.ashx?Dataset=MEI&amp;Coords=[FREQUENCY].[M],[SUBJECT].[CPGREN01],[MEASURE].[IXOB],[LOCATION].[FRA],[TIME].[2012M9]&amp;ShowOnWeb=true&amp;Lang=en"/>
    <hyperlink ref="E2240" r:id="rId3618" display="http://localhost/OECDStat_Metadata/ShowMetadata.ashx?Dataset=MEI&amp;Coords=[FREQUENCY].[M],[SUBJECT].[CPHPEN01],[MEASURE].[IXOB],[LOCATION].[FRA],[TIME].[2012M9]&amp;ShowOnWeb=true&amp;Lang=en"/>
    <hyperlink ref="D2241" r:id="rId3619" display="http://localhost/OECDStat_Metadata/ShowMetadata.ashx?Dataset=MEI&amp;Coords=[FREQUENCY].[M],[SUBJECT].[CPGREN01],[MEASURE].[IXOB],[LOCATION].[FRA],[TIME].[2012M10]&amp;ShowOnWeb=true&amp;Lang=en"/>
    <hyperlink ref="E2241" r:id="rId3620" display="http://localhost/OECDStat_Metadata/ShowMetadata.ashx?Dataset=MEI&amp;Coords=[FREQUENCY].[M],[SUBJECT].[CPHPEN01],[MEASURE].[IXOB],[LOCATION].[FRA],[TIME].[2012M10]&amp;ShowOnWeb=true&amp;Lang=en"/>
    <hyperlink ref="D2242" r:id="rId3621" display="http://localhost/OECDStat_Metadata/ShowMetadata.ashx?Dataset=MEI&amp;Coords=[FREQUENCY].[M],[SUBJECT].[CPGREN01],[MEASURE].[IXOB],[LOCATION].[FRA],[TIME].[2012M11]&amp;ShowOnWeb=true&amp;Lang=en"/>
    <hyperlink ref="E2242" r:id="rId3622" display="http://localhost/OECDStat_Metadata/ShowMetadata.ashx?Dataset=MEI&amp;Coords=[FREQUENCY].[M],[SUBJECT].[CPHPEN01],[MEASURE].[IXOB],[LOCATION].[FRA],[TIME].[2012M11]&amp;ShowOnWeb=true&amp;Lang=en"/>
    <hyperlink ref="D2243" r:id="rId3623" display="http://localhost/OECDStat_Metadata/ShowMetadata.ashx?Dataset=MEI&amp;Coords=[FREQUENCY].[M],[SUBJECT].[CPGREN01],[MEASURE].[IXOB],[LOCATION].[FRA],[TIME].[2012M12]&amp;ShowOnWeb=true&amp;Lang=en"/>
    <hyperlink ref="E2243" r:id="rId3624" display="http://localhost/OECDStat_Metadata/ShowMetadata.ashx?Dataset=MEI&amp;Coords=[FREQUENCY].[M],[SUBJECT].[CPHPEN01],[MEASURE].[IXOB],[LOCATION].[FRA],[TIME].[2012M12]&amp;ShowOnWeb=true&amp;Lang=en"/>
    <hyperlink ref="D2244" r:id="rId3625" display="http://localhost/OECDStat_Metadata/ShowMetadata.ashx?Dataset=MEI&amp;Coords=[FREQUENCY].[M],[SUBJECT].[CPGREN01],[MEASURE].[IXOB],[LOCATION].[FRA],[TIME].[2013M1]&amp;ShowOnWeb=true&amp;Lang=en"/>
    <hyperlink ref="E2244" r:id="rId3626" display="http://localhost/OECDStat_Metadata/ShowMetadata.ashx?Dataset=MEI&amp;Coords=[FREQUENCY].[M],[SUBJECT].[CPHPEN01],[MEASURE].[IXOB],[LOCATION].[FRA],[TIME].[2013M1]&amp;ShowOnWeb=true&amp;Lang=en"/>
    <hyperlink ref="D2245" r:id="rId3627" display="http://localhost/OECDStat_Metadata/ShowMetadata.ashx?Dataset=MEI&amp;Coords=[FREQUENCY].[M],[SUBJECT].[CPGREN01],[MEASURE].[IXOB],[LOCATION].[FRA],[TIME].[2013M2]&amp;ShowOnWeb=true&amp;Lang=en"/>
    <hyperlink ref="E2245" r:id="rId3628" display="http://localhost/OECDStat_Metadata/ShowMetadata.ashx?Dataset=MEI&amp;Coords=[FREQUENCY].[M],[SUBJECT].[CPHPEN01],[MEASURE].[IXOB],[LOCATION].[FRA],[TIME].[2013M2]&amp;ShowOnWeb=true&amp;Lang=en"/>
    <hyperlink ref="D2246" r:id="rId3629" display="http://localhost/OECDStat_Metadata/ShowMetadata.ashx?Dataset=MEI&amp;Coords=[FREQUENCY].[M],[SUBJECT].[CPGREN01],[MEASURE].[IXOB],[LOCATION].[FRA],[TIME].[2013M3]&amp;ShowOnWeb=true&amp;Lang=en"/>
    <hyperlink ref="E2246" r:id="rId3630" display="http://localhost/OECDStat_Metadata/ShowMetadata.ashx?Dataset=MEI&amp;Coords=[FREQUENCY].[M],[SUBJECT].[CPHPEN01],[MEASURE].[IXOB],[LOCATION].[FRA],[TIME].[2013M3]&amp;ShowOnWeb=true&amp;Lang=en"/>
    <hyperlink ref="D2247" r:id="rId3631" display="http://localhost/OECDStat_Metadata/ShowMetadata.ashx?Dataset=MEI&amp;Coords=[FREQUENCY].[M],[SUBJECT].[CPGREN01],[MEASURE].[IXOB],[LOCATION].[FRA],[TIME].[2013M4]&amp;ShowOnWeb=true&amp;Lang=en"/>
    <hyperlink ref="E2247" r:id="rId3632" display="http://localhost/OECDStat_Metadata/ShowMetadata.ashx?Dataset=MEI&amp;Coords=[FREQUENCY].[M],[SUBJECT].[CPHPEN01],[MEASURE].[IXOB],[LOCATION].[FRA],[TIME].[2013M4]&amp;ShowOnWeb=true&amp;Lang=en"/>
    <hyperlink ref="D2248" r:id="rId3633" display="http://localhost/OECDStat_Metadata/ShowMetadata.ashx?Dataset=MEI&amp;Coords=[FREQUENCY].[M],[SUBJECT].[CPGREN01],[MEASURE].[IXOB],[LOCATION].[FRA],[TIME].[2013M5]&amp;ShowOnWeb=true&amp;Lang=en"/>
    <hyperlink ref="E2248" r:id="rId3634" display="http://localhost/OECDStat_Metadata/ShowMetadata.ashx?Dataset=MEI&amp;Coords=[FREQUENCY].[M],[SUBJECT].[CPHPEN01],[MEASURE].[IXOB],[LOCATION].[FRA],[TIME].[2013M5]&amp;ShowOnWeb=true&amp;Lang=en"/>
    <hyperlink ref="D2249" r:id="rId3635" display="http://localhost/OECDStat_Metadata/ShowMetadata.ashx?Dataset=MEI&amp;Coords=[FREQUENCY].[M],[SUBJECT].[CPGREN01],[MEASURE].[IXOB],[LOCATION].[FRA],[TIME].[2013M6]&amp;ShowOnWeb=true&amp;Lang=en"/>
    <hyperlink ref="E2249" r:id="rId3636" display="http://localhost/OECDStat_Metadata/ShowMetadata.ashx?Dataset=MEI&amp;Coords=[FREQUENCY].[M],[SUBJECT].[CPHPEN01],[MEASURE].[IXOB],[LOCATION].[FRA],[TIME].[2013M6]&amp;ShowOnWeb=true&amp;Lang=en"/>
    <hyperlink ref="D2250" r:id="rId3637" display="http://localhost/OECDStat_Metadata/ShowMetadata.ashx?Dataset=MEI&amp;Coords=[FREQUENCY].[M],[SUBJECT].[CPGREN01],[MEASURE].[IXOB],[LOCATION].[FRA],[TIME].[2013M7]&amp;ShowOnWeb=true&amp;Lang=en"/>
    <hyperlink ref="E2250" r:id="rId3638" display="http://localhost/OECDStat_Metadata/ShowMetadata.ashx?Dataset=MEI&amp;Coords=[FREQUENCY].[M],[SUBJECT].[CPHPEN01],[MEASURE].[IXOB],[LOCATION].[FRA],[TIME].[2013M7]&amp;ShowOnWeb=true&amp;Lang=en"/>
    <hyperlink ref="D2251" r:id="rId3639" display="http://localhost/OECDStat_Metadata/ShowMetadata.ashx?Dataset=MEI&amp;Coords=[FREQUENCY].[M],[SUBJECT].[CPGREN01],[MEASURE].[IXOB],[LOCATION].[FRA],[TIME].[2013M8]&amp;ShowOnWeb=true&amp;Lang=en"/>
    <hyperlink ref="E2251" r:id="rId3640" display="http://localhost/OECDStat_Metadata/ShowMetadata.ashx?Dataset=MEI&amp;Coords=[FREQUENCY].[M],[SUBJECT].[CPHPEN01],[MEASURE].[IXOB],[LOCATION].[FRA],[TIME].[2013M8]&amp;ShowOnWeb=true&amp;Lang=en"/>
    <hyperlink ref="D2252" r:id="rId3641" display="http://localhost/OECDStat_Metadata/ShowMetadata.ashx?Dataset=MEI&amp;Coords=[FREQUENCY].[M],[SUBJECT].[CPGREN01],[MEASURE].[IXOB],[LOCATION].[FRA],[TIME].[2013M9]&amp;ShowOnWeb=true&amp;Lang=en"/>
    <hyperlink ref="E2252" r:id="rId3642" display="http://localhost/OECDStat_Metadata/ShowMetadata.ashx?Dataset=MEI&amp;Coords=[FREQUENCY].[M],[SUBJECT].[CPHPEN01],[MEASURE].[IXOB],[LOCATION].[FRA],[TIME].[2013M9]&amp;ShowOnWeb=true&amp;Lang=en"/>
    <hyperlink ref="D2253" r:id="rId3643" display="http://localhost/OECDStat_Metadata/ShowMetadata.ashx?Dataset=MEI&amp;Coords=[FREQUENCY].[M],[SUBJECT].[CPGREN01],[MEASURE].[IXOB],[LOCATION].[FRA],[TIME].[2013M10]&amp;ShowOnWeb=true&amp;Lang=en"/>
    <hyperlink ref="E2253" r:id="rId3644" display="http://localhost/OECDStat_Metadata/ShowMetadata.ashx?Dataset=MEI&amp;Coords=[FREQUENCY].[M],[SUBJECT].[CPHPEN01],[MEASURE].[IXOB],[LOCATION].[FRA],[TIME].[2013M10]&amp;ShowOnWeb=true&amp;Lang=en"/>
    <hyperlink ref="D2254" r:id="rId3645" display="http://localhost/OECDStat_Metadata/ShowMetadata.ashx?Dataset=MEI&amp;Coords=[FREQUENCY].[M],[SUBJECT].[CPGREN01],[MEASURE].[IXOB],[LOCATION].[FRA],[TIME].[2013M11]&amp;ShowOnWeb=true&amp;Lang=en"/>
    <hyperlink ref="E2254" r:id="rId3646" display="http://localhost/OECDStat_Metadata/ShowMetadata.ashx?Dataset=MEI&amp;Coords=[FREQUENCY].[M],[SUBJECT].[CPHPEN01],[MEASURE].[IXOB],[LOCATION].[FRA],[TIME].[2013M11]&amp;ShowOnWeb=true&amp;Lang=en"/>
    <hyperlink ref="D2255" r:id="rId3647" display="http://localhost/OECDStat_Metadata/ShowMetadata.ashx?Dataset=MEI&amp;Coords=[FREQUENCY].[M],[SUBJECT].[CPGREN01],[MEASURE].[IXOB],[LOCATION].[FRA],[TIME].[2013M12]&amp;ShowOnWeb=true&amp;Lang=en"/>
    <hyperlink ref="E2255" r:id="rId3648" display="http://localhost/OECDStat_Metadata/ShowMetadata.ashx?Dataset=MEI&amp;Coords=[FREQUENCY].[M],[SUBJECT].[CPHPEN01],[MEASURE].[IXOB],[LOCATION].[FRA],[TIME].[2013M12]&amp;ShowOnWeb=true&amp;Lang=en"/>
    <hyperlink ref="D2256" r:id="rId3649" display="http://localhost/OECDStat_Metadata/ShowMetadata.ashx?Dataset=MEI&amp;Coords=[FREQUENCY].[M],[SUBJECT].[CPGREN01],[MEASURE].[IXOB],[LOCATION].[FRA],[TIME].[2014M1]&amp;ShowOnWeb=true&amp;Lang=en"/>
    <hyperlink ref="E2256" r:id="rId3650" display="http://localhost/OECDStat_Metadata/ShowMetadata.ashx?Dataset=MEI&amp;Coords=[FREQUENCY].[M],[SUBJECT].[CPHPEN01],[MEASURE].[IXOB],[LOCATION].[FRA],[TIME].[2014M1]&amp;ShowOnWeb=true&amp;Lang=en"/>
    <hyperlink ref="D2257" r:id="rId3651" display="http://localhost/OECDStat_Metadata/ShowMetadata.ashx?Dataset=MEI&amp;Coords=[FREQUENCY].[M],[SUBJECT].[CPGREN01],[MEASURE].[IXOB],[LOCATION].[FRA],[TIME].[2014M2]&amp;ShowOnWeb=true&amp;Lang=en"/>
    <hyperlink ref="E2257" r:id="rId3652" display="http://localhost/OECDStat_Metadata/ShowMetadata.ashx?Dataset=MEI&amp;Coords=[FREQUENCY].[M],[SUBJECT].[CPHPEN01],[MEASURE].[IXOB],[LOCATION].[FRA],[TIME].[2014M2]&amp;ShowOnWeb=true&amp;Lang=en"/>
    <hyperlink ref="D2258" r:id="rId3653" display="http://localhost/OECDStat_Metadata/ShowMetadata.ashx?Dataset=MEI&amp;Coords=[FREQUENCY].[M],[SUBJECT].[CPGREN01],[MEASURE].[IXOB],[LOCATION].[FRA],[TIME].[2014M3]&amp;ShowOnWeb=true&amp;Lang=en"/>
    <hyperlink ref="E2258" r:id="rId3654" display="http://localhost/OECDStat_Metadata/ShowMetadata.ashx?Dataset=MEI&amp;Coords=[FREQUENCY].[M],[SUBJECT].[CPHPEN01],[MEASURE].[IXOB],[LOCATION].[FRA],[TIME].[2014M3]&amp;ShowOnWeb=true&amp;Lang=en"/>
    <hyperlink ref="D2259" r:id="rId3655" display="http://localhost/OECDStat_Metadata/ShowMetadata.ashx?Dataset=MEI&amp;Coords=[FREQUENCY].[M],[SUBJECT].[CPGREN01],[MEASURE].[IXOB],[LOCATION].[FRA],[TIME].[2014M4]&amp;ShowOnWeb=true&amp;Lang=en"/>
    <hyperlink ref="E2259" r:id="rId3656" display="http://localhost/OECDStat_Metadata/ShowMetadata.ashx?Dataset=MEI&amp;Coords=[FREQUENCY].[M],[SUBJECT].[CPHPEN01],[MEASURE].[IXOB],[LOCATION].[FRA],[TIME].[2014M4]&amp;ShowOnWeb=true&amp;Lang=en"/>
    <hyperlink ref="D2260" r:id="rId3657" display="http://localhost/OECDStat_Metadata/ShowMetadata.ashx?Dataset=MEI&amp;Coords=[FREQUENCY].[M],[SUBJECT].[CPGREN01],[MEASURE].[IXOB],[LOCATION].[FRA],[TIME].[2014M5]&amp;ShowOnWeb=true&amp;Lang=en"/>
    <hyperlink ref="E2260" r:id="rId3658" display="http://localhost/OECDStat_Metadata/ShowMetadata.ashx?Dataset=MEI&amp;Coords=[FREQUENCY].[M],[SUBJECT].[CPHPEN01],[MEASURE].[IXOB],[LOCATION].[FRA],[TIME].[2014M5]&amp;ShowOnWeb=true&amp;Lang=en"/>
    <hyperlink ref="D2261" r:id="rId3659" display="http://localhost/OECDStat_Metadata/ShowMetadata.ashx?Dataset=MEI&amp;Coords=[FREQUENCY].[M],[SUBJECT].[CPGREN01],[MEASURE].[IXOB],[LOCATION].[FRA],[TIME].[2014M6]&amp;ShowOnWeb=true&amp;Lang=en"/>
    <hyperlink ref="E2261" r:id="rId3660" display="http://localhost/OECDStat_Metadata/ShowMetadata.ashx?Dataset=MEI&amp;Coords=[FREQUENCY].[M],[SUBJECT].[CPHPEN01],[MEASURE].[IXOB],[LOCATION].[FRA],[TIME].[2014M6]&amp;ShowOnWeb=true&amp;Lang=en"/>
    <hyperlink ref="D2262" r:id="rId3661" display="http://localhost/OECDStat_Metadata/ShowMetadata.ashx?Dataset=MEI&amp;Coords=[FREQUENCY].[M],[SUBJECT].[CPGREN01],[MEASURE].[IXOB],[LOCATION].[FRA],[TIME].[2014M7]&amp;ShowOnWeb=true&amp;Lang=en"/>
    <hyperlink ref="E2262" r:id="rId3662" display="http://localhost/OECDStat_Metadata/ShowMetadata.ashx?Dataset=MEI&amp;Coords=[FREQUENCY].[M],[SUBJECT].[CPHPEN01],[MEASURE].[IXOB],[LOCATION].[FRA],[TIME].[2014M7]&amp;ShowOnWeb=true&amp;Lang=en"/>
    <hyperlink ref="D2263" r:id="rId3663" display="http://localhost/OECDStat_Metadata/ShowMetadata.ashx?Dataset=MEI&amp;Coords=[FREQUENCY].[M],[SUBJECT].[CPGREN01],[MEASURE].[IXOB],[LOCATION].[FRA],[TIME].[2014M8]&amp;ShowOnWeb=true&amp;Lang=en"/>
    <hyperlink ref="E2263" r:id="rId3664" display="http://localhost/OECDStat_Metadata/ShowMetadata.ashx?Dataset=MEI&amp;Coords=[FREQUENCY].[M],[SUBJECT].[CPHPEN01],[MEASURE].[IXOB],[LOCATION].[FRA],[TIME].[2014M8]&amp;ShowOnWeb=true&amp;Lang=en"/>
    <hyperlink ref="D2264" r:id="rId3665" display="http://localhost/OECDStat_Metadata/ShowMetadata.ashx?Dataset=MEI&amp;Coords=[FREQUENCY].[M],[SUBJECT].[CPGREN01],[MEASURE].[IXOB],[LOCATION].[FRA],[TIME].[2014M9]&amp;ShowOnWeb=true&amp;Lang=en"/>
    <hyperlink ref="E2264" r:id="rId3666" display="http://localhost/OECDStat_Metadata/ShowMetadata.ashx?Dataset=MEI&amp;Coords=[FREQUENCY].[M],[SUBJECT].[CPHPEN01],[MEASURE].[IXOB],[LOCATION].[FRA],[TIME].[2014M9]&amp;ShowOnWeb=true&amp;Lang=en"/>
    <hyperlink ref="D2265" r:id="rId3667" display="http://localhost/OECDStat_Metadata/ShowMetadata.ashx?Dataset=MEI&amp;Coords=[FREQUENCY].[M],[SUBJECT].[CPGREN01],[MEASURE].[IXOB],[LOCATION].[FRA],[TIME].[2014M10]&amp;ShowOnWeb=true&amp;Lang=en"/>
    <hyperlink ref="E2265" r:id="rId3668" display="http://localhost/OECDStat_Metadata/ShowMetadata.ashx?Dataset=MEI&amp;Coords=[FREQUENCY].[M],[SUBJECT].[CPHPEN01],[MEASURE].[IXOB],[LOCATION].[FRA],[TIME].[2014M10]&amp;ShowOnWeb=true&amp;Lang=en"/>
    <hyperlink ref="D2266" r:id="rId3669" display="http://localhost/OECDStat_Metadata/ShowMetadata.ashx?Dataset=MEI&amp;Coords=[FREQUENCY].[M],[SUBJECT].[CPGREN01],[MEASURE].[IXOB],[LOCATION].[FRA],[TIME].[2014M11]&amp;ShowOnWeb=true&amp;Lang=en"/>
    <hyperlink ref="E2266" r:id="rId3670" display="http://localhost/OECDStat_Metadata/ShowMetadata.ashx?Dataset=MEI&amp;Coords=[FREQUENCY].[M],[SUBJECT].[CPHPEN01],[MEASURE].[IXOB],[LOCATION].[FRA],[TIME].[2014M11]&amp;ShowOnWeb=true&amp;Lang=en"/>
    <hyperlink ref="D2267" r:id="rId3671" display="http://localhost/OECDStat_Metadata/ShowMetadata.ashx?Dataset=MEI&amp;Coords=[FREQUENCY].[M],[SUBJECT].[CPGREN01],[MEASURE].[IXOB],[LOCATION].[FRA],[TIME].[2014M12]&amp;ShowOnWeb=true&amp;Lang=en"/>
    <hyperlink ref="E2267" r:id="rId3672" display="http://localhost/OECDStat_Metadata/ShowMetadata.ashx?Dataset=MEI&amp;Coords=[FREQUENCY].[M],[SUBJECT].[CPHPEN01],[MEASURE].[IXOB],[LOCATION].[FRA],[TIME].[2014M12]&amp;ShowOnWeb=true&amp;Lang=en"/>
    <hyperlink ref="D2268" r:id="rId3673" display="http://localhost/OECDStat_Metadata/ShowMetadata.ashx?Dataset=MEI&amp;Coords=[FREQUENCY].[M],[SUBJECT].[CPGREN01],[MEASURE].[IXOB],[LOCATION].[FRA],[TIME].[2015M1]&amp;ShowOnWeb=true&amp;Lang=en"/>
    <hyperlink ref="E2268" r:id="rId3674" display="http://localhost/OECDStat_Metadata/ShowMetadata.ashx?Dataset=MEI&amp;Coords=[FREQUENCY].[M],[SUBJECT].[CPHPEN01],[MEASURE].[IXOB],[LOCATION].[FRA],[TIME].[2015M1]&amp;ShowOnWeb=true&amp;Lang=en"/>
    <hyperlink ref="D2269" r:id="rId3675" display="http://localhost/OECDStat_Metadata/ShowMetadata.ashx?Dataset=MEI&amp;Coords=[FREQUENCY].[M],[SUBJECT].[CPGREN01],[MEASURE].[IXOB],[LOCATION].[FRA],[TIME].[2015M2]&amp;ShowOnWeb=true&amp;Lang=en"/>
    <hyperlink ref="E2269" r:id="rId3676" display="http://localhost/OECDStat_Metadata/ShowMetadata.ashx?Dataset=MEI&amp;Coords=[FREQUENCY].[M],[SUBJECT].[CPHPEN01],[MEASURE].[IXOB],[LOCATION].[FRA],[TIME].[2015M2]&amp;ShowOnWeb=true&amp;Lang=en"/>
    <hyperlink ref="D2270" r:id="rId3677" display="http://localhost/OECDStat_Metadata/ShowMetadata.ashx?Dataset=MEI&amp;Coords=[FREQUENCY].[M],[SUBJECT].[CPGREN01],[MEASURE].[IXOB],[LOCATION].[FRA],[TIME].[2015M3]&amp;ShowOnWeb=true&amp;Lang=en"/>
    <hyperlink ref="E2270" r:id="rId3678" display="http://localhost/OECDStat_Metadata/ShowMetadata.ashx?Dataset=MEI&amp;Coords=[FREQUENCY].[M],[SUBJECT].[CPHPEN01],[MEASURE].[IXOB],[LOCATION].[FRA],[TIME].[2015M3]&amp;ShowOnWeb=true&amp;Lang=en"/>
    <hyperlink ref="D2271" r:id="rId3679" display="http://localhost/OECDStat_Metadata/ShowMetadata.ashx?Dataset=MEI&amp;Coords=[FREQUENCY].[M],[SUBJECT].[CPGREN01],[MEASURE].[IXOB],[LOCATION].[FRA],[TIME].[2015M4]&amp;ShowOnWeb=true&amp;Lang=en"/>
    <hyperlink ref="E2271" r:id="rId3680" display="http://localhost/OECDStat_Metadata/ShowMetadata.ashx?Dataset=MEI&amp;Coords=[FREQUENCY].[M],[SUBJECT].[CPHPEN01],[MEASURE].[IXOB],[LOCATION].[FRA],[TIME].[2015M4]&amp;ShowOnWeb=true&amp;Lang=en"/>
    <hyperlink ref="D2272" r:id="rId3681" display="http://localhost/OECDStat_Metadata/ShowMetadata.ashx?Dataset=MEI&amp;Coords=[FREQUENCY].[M],[SUBJECT].[CPGREN01],[MEASURE].[IXOB],[LOCATION].[FRA],[TIME].[2015M5]&amp;ShowOnWeb=true&amp;Lang=en"/>
    <hyperlink ref="E2272" r:id="rId3682" display="http://localhost/OECDStat_Metadata/ShowMetadata.ashx?Dataset=MEI&amp;Coords=[FREQUENCY].[M],[SUBJECT].[CPHPEN01],[MEASURE].[IXOB],[LOCATION].[FRA],[TIME].[2015M5]&amp;ShowOnWeb=true&amp;Lang=en"/>
    <hyperlink ref="D2273" r:id="rId3683" display="http://localhost/OECDStat_Metadata/ShowMetadata.ashx?Dataset=MEI&amp;Coords=[FREQUENCY].[M],[SUBJECT].[CPGREN01],[MEASURE].[IXOB],[LOCATION].[FRA],[TIME].[2015M6]&amp;ShowOnWeb=true&amp;Lang=en"/>
    <hyperlink ref="E2273" r:id="rId3684" display="http://localhost/OECDStat_Metadata/ShowMetadata.ashx?Dataset=MEI&amp;Coords=[FREQUENCY].[M],[SUBJECT].[CPHPEN01],[MEASURE].[IXOB],[LOCATION].[FRA],[TIME].[2015M6]&amp;ShowOnWeb=true&amp;Lang=en"/>
    <hyperlink ref="D2274" r:id="rId3685" display="http://localhost/OECDStat_Metadata/ShowMetadata.ashx?Dataset=MEI&amp;Coords=[FREQUENCY].[M],[SUBJECT].[CPGREN01],[MEASURE].[IXOB],[LOCATION].[FRA],[TIME].[2015M7]&amp;ShowOnWeb=true&amp;Lang=en"/>
    <hyperlink ref="E2274" r:id="rId3686" display="http://localhost/OECDStat_Metadata/ShowMetadata.ashx?Dataset=MEI&amp;Coords=[FREQUENCY].[M],[SUBJECT].[CPHPEN01],[MEASURE].[IXOB],[LOCATION].[FRA],[TIME].[2015M7]&amp;ShowOnWeb=true&amp;Lang=en"/>
    <hyperlink ref="D2275" r:id="rId3687" display="http://localhost/OECDStat_Metadata/ShowMetadata.ashx?Dataset=MEI&amp;Coords=[FREQUENCY].[M],[SUBJECT].[CPGREN01],[MEASURE].[IXOB],[LOCATION].[FRA],[TIME].[2015M8]&amp;ShowOnWeb=true&amp;Lang=en"/>
    <hyperlink ref="E2275" r:id="rId3688" display="http://localhost/OECDStat_Metadata/ShowMetadata.ashx?Dataset=MEI&amp;Coords=[FREQUENCY].[M],[SUBJECT].[CPHPEN01],[MEASURE].[IXOB],[LOCATION].[FRA],[TIME].[2015M8]&amp;ShowOnWeb=true&amp;Lang=en"/>
    <hyperlink ref="D2276" r:id="rId3689" display="http://localhost/OECDStat_Metadata/ShowMetadata.ashx?Dataset=MEI&amp;Coords=[FREQUENCY].[M],[SUBJECT].[CPGREN01],[MEASURE].[IXOB],[LOCATION].[FRA],[TIME].[2015M9]&amp;ShowOnWeb=true&amp;Lang=en"/>
    <hyperlink ref="E2276" r:id="rId3690" display="http://localhost/OECDStat_Metadata/ShowMetadata.ashx?Dataset=MEI&amp;Coords=[FREQUENCY].[M],[SUBJECT].[CPHPEN01],[MEASURE].[IXOB],[LOCATION].[FRA],[TIME].[2015M9]&amp;ShowOnWeb=true&amp;Lang=en"/>
    <hyperlink ref="D2277" r:id="rId3691" display="http://localhost/OECDStat_Metadata/ShowMetadata.ashx?Dataset=MEI&amp;Coords=[FREQUENCY].[M],[SUBJECT].[CPGREN01],[MEASURE].[IXOB],[LOCATION].[FRA],[TIME].[2015M10]&amp;ShowOnWeb=true&amp;Lang=en"/>
    <hyperlink ref="E2277" r:id="rId3692" display="http://localhost/OECDStat_Metadata/ShowMetadata.ashx?Dataset=MEI&amp;Coords=[FREQUENCY].[M],[SUBJECT].[CPHPEN01],[MEASURE].[IXOB],[LOCATION].[FRA],[TIME].[2015M10]&amp;ShowOnWeb=true&amp;Lang=en"/>
    <hyperlink ref="D2278" r:id="rId3693" display="http://localhost/OECDStat_Metadata/ShowMetadata.ashx?Dataset=MEI&amp;Coords=[FREQUENCY].[M],[SUBJECT].[CPGREN01],[MEASURE].[IXOB],[LOCATION].[FRA],[TIME].[2015M11]&amp;ShowOnWeb=true&amp;Lang=en"/>
    <hyperlink ref="E2278" r:id="rId3694" display="http://localhost/OECDStat_Metadata/ShowMetadata.ashx?Dataset=MEI&amp;Coords=[FREQUENCY].[M],[SUBJECT].[CPHPEN01],[MEASURE].[IXOB],[LOCATION].[FRA],[TIME].[2015M11]&amp;ShowOnWeb=true&amp;Lang=en"/>
    <hyperlink ref="D2279" r:id="rId3695" display="http://localhost/OECDStat_Metadata/ShowMetadata.ashx?Dataset=MEI&amp;Coords=[FREQUENCY].[M],[SUBJECT].[CPGREN01],[MEASURE].[IXOB],[LOCATION].[FRA],[TIME].[2015M12]&amp;ShowOnWeb=true&amp;Lang=en"/>
    <hyperlink ref="E2279" r:id="rId3696" display="http://localhost/OECDStat_Metadata/ShowMetadata.ashx?Dataset=MEI&amp;Coords=[FREQUENCY].[M],[SUBJECT].[CPHPEN01],[MEASURE].[IXOB],[LOCATION].[FRA],[TIME].[2015M12]&amp;ShowOnWeb=true&amp;Lang=en"/>
    <hyperlink ref="D2280" r:id="rId3697" display="http://localhost/OECDStat_Metadata/ShowMetadata.ashx?Dataset=MEI&amp;Coords=[FREQUENCY].[M],[SUBJECT].[CPGREN01],[MEASURE].[IXOB],[LOCATION].[FRA],[TIME].[2016M1]&amp;ShowOnWeb=true&amp;Lang=en"/>
    <hyperlink ref="E2280" r:id="rId3698" display="http://localhost/OECDStat_Metadata/ShowMetadata.ashx?Dataset=MEI&amp;Coords=[FREQUENCY].[M],[SUBJECT].[CPHPEN01],[MEASURE].[IXOB],[LOCATION].[FRA],[TIME].[2016M1]&amp;ShowOnWeb=true&amp;Lang=en"/>
    <hyperlink ref="D2281" r:id="rId3699" display="http://localhost/OECDStat_Metadata/ShowMetadata.ashx?Dataset=MEI&amp;Coords=[FREQUENCY].[M],[SUBJECT].[CPGREN01],[MEASURE].[IXOB],[LOCATION].[FRA],[TIME].[2016M2]&amp;ShowOnWeb=true&amp;Lang=en"/>
    <hyperlink ref="E2281" r:id="rId3700" display="http://localhost/OECDStat_Metadata/ShowMetadata.ashx?Dataset=MEI&amp;Coords=[FREQUENCY].[M],[SUBJECT].[CPHPEN01],[MEASURE].[IXOB],[LOCATION].[FRA],[TIME].[2016M2]&amp;ShowOnWeb=true&amp;Lang=en"/>
    <hyperlink ref="D2282" r:id="rId3701" display="http://localhost/OECDStat_Metadata/ShowMetadata.ashx?Dataset=MEI&amp;Coords=[FREQUENCY].[M],[SUBJECT].[CPGREN01],[MEASURE].[IXOB],[LOCATION].[FRA],[TIME].[2016M3]&amp;ShowOnWeb=true&amp;Lang=en"/>
    <hyperlink ref="E2282" r:id="rId3702" display="http://localhost/OECDStat_Metadata/ShowMetadata.ashx?Dataset=MEI&amp;Coords=[FREQUENCY].[M],[SUBJECT].[CPHPEN01],[MEASURE].[IXOB],[LOCATION].[FRA],[TIME].[2016M3]&amp;ShowOnWeb=true&amp;Lang=en"/>
    <hyperlink ref="D2283" r:id="rId3703" display="http://localhost/OECDStat_Metadata/ShowMetadata.ashx?Dataset=MEI&amp;Coords=[FREQUENCY].[M],[SUBJECT].[CPGREN01],[MEASURE].[IXOB],[LOCATION].[FRA],[TIME].[2016M4]&amp;ShowOnWeb=true&amp;Lang=en"/>
    <hyperlink ref="E2283" r:id="rId3704" display="http://localhost/OECDStat_Metadata/ShowMetadata.ashx?Dataset=MEI&amp;Coords=[FREQUENCY].[M],[SUBJECT].[CPHPEN01],[MEASURE].[IXOB],[LOCATION].[FRA],[TIME].[2016M4]&amp;ShowOnWeb=true&amp;Lang=en"/>
    <hyperlink ref="D2284" r:id="rId3705" display="http://localhost/OECDStat_Metadata/ShowMetadata.ashx?Dataset=MEI&amp;Coords=[FREQUENCY].[M],[SUBJECT].[CPGREN01],[MEASURE].[IXOB],[LOCATION].[FRA],[TIME].[2016M5]&amp;ShowOnWeb=true&amp;Lang=en"/>
    <hyperlink ref="E2284" r:id="rId3706" display="http://localhost/OECDStat_Metadata/ShowMetadata.ashx?Dataset=MEI&amp;Coords=[FREQUENCY].[M],[SUBJECT].[CPHPEN01],[MEASURE].[IXOB],[LOCATION].[FRA],[TIME].[2016M5]&amp;ShowOnWeb=true&amp;Lang=en"/>
    <hyperlink ref="D2285" r:id="rId3707" display="http://localhost/OECDStat_Metadata/ShowMetadata.ashx?Dataset=MEI&amp;Coords=[FREQUENCY].[M],[SUBJECT].[CPGREN01],[MEASURE].[IXOB],[LOCATION].[FRA],[TIME].[2016M6]&amp;ShowOnWeb=true&amp;Lang=en"/>
    <hyperlink ref="E2285" r:id="rId3708" display="http://localhost/OECDStat_Metadata/ShowMetadata.ashx?Dataset=MEI&amp;Coords=[FREQUENCY].[M],[SUBJECT].[CPHPEN01],[MEASURE].[IXOB],[LOCATION].[FRA],[TIME].[2016M6]&amp;ShowOnWeb=true&amp;Lang=en"/>
    <hyperlink ref="D2286" r:id="rId3709" display="http://localhost/OECDStat_Metadata/ShowMetadata.ashx?Dataset=MEI&amp;Coords=[FREQUENCY].[M],[SUBJECT].[CPGREN01],[MEASURE].[IXOB],[LOCATION].[FRA],[TIME].[2016M7]&amp;ShowOnWeb=true&amp;Lang=en"/>
    <hyperlink ref="E2286" r:id="rId3710" display="http://localhost/OECDStat_Metadata/ShowMetadata.ashx?Dataset=MEI&amp;Coords=[FREQUENCY].[M],[SUBJECT].[CPHPEN01],[MEASURE].[IXOB],[LOCATION].[FRA],[TIME].[2016M7]&amp;ShowOnWeb=true&amp;Lang=en"/>
    <hyperlink ref="D2287" r:id="rId3711" display="http://localhost/OECDStat_Metadata/ShowMetadata.ashx?Dataset=MEI&amp;Coords=[FREQUENCY].[M],[SUBJECT].[CPGREN01],[MEASURE].[IXOB],[LOCATION].[FRA],[TIME].[2016M8]&amp;ShowOnWeb=true&amp;Lang=en"/>
    <hyperlink ref="E2287" r:id="rId3712" display="http://localhost/OECDStat_Metadata/ShowMetadata.ashx?Dataset=MEI&amp;Coords=[FREQUENCY].[M],[SUBJECT].[CPHPEN01],[MEASURE].[IXOB],[LOCATION].[FRA],[TIME].[2016M8]&amp;ShowOnWeb=true&amp;Lang=en"/>
    <hyperlink ref="D2288" r:id="rId3713" display="http://localhost/OECDStat_Metadata/ShowMetadata.ashx?Dataset=MEI&amp;Coords=[FREQUENCY].[M],[SUBJECT].[CPGREN01],[MEASURE].[IXOB],[LOCATION].[FRA],[TIME].[2016M9]&amp;ShowOnWeb=true&amp;Lang=en"/>
    <hyperlink ref="E2288" r:id="rId3714" display="http://localhost/OECDStat_Metadata/ShowMetadata.ashx?Dataset=MEI&amp;Coords=[FREQUENCY].[M],[SUBJECT].[CPHPEN01],[MEASURE].[IXOB],[LOCATION].[FRA],[TIME].[2016M9]&amp;ShowOnWeb=true&amp;Lang=en"/>
    <hyperlink ref="D2289" r:id="rId3715" display="http://localhost/OECDStat_Metadata/ShowMetadata.ashx?Dataset=MEI&amp;Coords=[FREQUENCY].[M],[SUBJECT].[CPGREN01],[MEASURE].[IXOB],[LOCATION].[FRA],[TIME].[2016M10]&amp;ShowOnWeb=true&amp;Lang=en"/>
    <hyperlink ref="E2289" r:id="rId3716" display="http://localhost/OECDStat_Metadata/ShowMetadata.ashx?Dataset=MEI&amp;Coords=[FREQUENCY].[M],[SUBJECT].[CPHPEN01],[MEASURE].[IXOB],[LOCATION].[FRA],[TIME].[2016M10]&amp;ShowOnWeb=true&amp;Lang=en"/>
    <hyperlink ref="D2290" r:id="rId3717" display="http://localhost/OECDStat_Metadata/ShowMetadata.ashx?Dataset=MEI&amp;Coords=[FREQUENCY].[M],[SUBJECT].[CPGREN01],[MEASURE].[IXOB],[LOCATION].[FRA],[TIME].[2016M11]&amp;ShowOnWeb=true&amp;Lang=en"/>
    <hyperlink ref="E2290" r:id="rId3718" display="http://localhost/OECDStat_Metadata/ShowMetadata.ashx?Dataset=MEI&amp;Coords=[FREQUENCY].[M],[SUBJECT].[CPHPEN01],[MEASURE].[IXOB],[LOCATION].[FRA],[TIME].[2016M11]&amp;ShowOnWeb=true&amp;Lang=en"/>
    <hyperlink ref="D2291" r:id="rId3719" display="http://localhost/OECDStat_Metadata/ShowMetadata.ashx?Dataset=MEI&amp;Coords=[FREQUENCY].[M],[SUBJECT].[CPGREN01],[MEASURE].[IXOB],[LOCATION].[FRA],[TIME].[2016M12]&amp;ShowOnWeb=true&amp;Lang=en"/>
    <hyperlink ref="E2291" r:id="rId3720" display="http://localhost/OECDStat_Metadata/ShowMetadata.ashx?Dataset=MEI&amp;Coords=[FREQUENCY].[M],[SUBJECT].[CPHPEN01],[MEASURE].[IXOB],[LOCATION].[FRA],[TIME].[2016M12]&amp;ShowOnWeb=true&amp;Lang=en"/>
    <hyperlink ref="D2292" r:id="rId3721" display="http://localhost/OECDStat_Metadata/ShowMetadata.ashx?Dataset=MEI&amp;Coords=[FREQUENCY].[M],[SUBJECT].[CPGREN01],[MEASURE].[IXOB],[LOCATION].[FRA],[TIME].[2017M1]&amp;ShowOnWeb=true&amp;Lang=en"/>
    <hyperlink ref="E2292" r:id="rId3722" display="http://localhost/OECDStat_Metadata/ShowMetadata.ashx?Dataset=MEI&amp;Coords=[FREQUENCY].[M],[SUBJECT].[CPHPEN01],[MEASURE].[IXOB],[LOCATION].[FRA],[TIME].[2017M1]&amp;ShowOnWeb=true&amp;Lang=en"/>
    <hyperlink ref="D2293" r:id="rId3723" display="http://localhost/OECDStat_Metadata/ShowMetadata.ashx?Dataset=MEI&amp;Coords=[FREQUENCY].[M],[SUBJECT].[CPGREN01],[MEASURE].[IXOB],[LOCATION].[FRA],[TIME].[2017M2]&amp;ShowOnWeb=true&amp;Lang=en"/>
    <hyperlink ref="E2293" r:id="rId3724" display="http://localhost/OECDStat_Metadata/ShowMetadata.ashx?Dataset=MEI&amp;Coords=[FREQUENCY].[M],[SUBJECT].[CPHPEN01],[MEASURE].[IXOB],[LOCATION].[FRA],[TIME].[2017M2]&amp;ShowOnWeb=true&amp;Lang=en"/>
    <hyperlink ref="D2294" r:id="rId3725" display="http://localhost/OECDStat_Metadata/ShowMetadata.ashx?Dataset=MEI&amp;Coords=[FREQUENCY].[M],[SUBJECT].[CPGREN01],[MEASURE].[IXOB],[LOCATION].[FRA],[TIME].[2017M3]&amp;ShowOnWeb=true&amp;Lang=en"/>
    <hyperlink ref="E2294" r:id="rId3726" display="http://localhost/OECDStat_Metadata/ShowMetadata.ashx?Dataset=MEI&amp;Coords=[FREQUENCY].[M],[SUBJECT].[CPHPEN01],[MEASURE].[IXOB],[LOCATION].[FRA],[TIME].[2017M3]&amp;ShowOnWeb=true&amp;Lang=en"/>
    <hyperlink ref="D2295" r:id="rId3727" display="http://localhost/OECDStat_Metadata/ShowMetadata.ashx?Dataset=MEI&amp;Coords=[FREQUENCY].[M],[SUBJECT].[CPGREN01],[MEASURE].[IXOB],[LOCATION].[FRA],[TIME].[2017M4]&amp;ShowOnWeb=true&amp;Lang=en"/>
    <hyperlink ref="E2295" r:id="rId3728" display="http://localhost/OECDStat_Metadata/ShowMetadata.ashx?Dataset=MEI&amp;Coords=[FREQUENCY].[M],[SUBJECT].[CPHPEN01],[MEASURE].[IXOB],[LOCATION].[FRA],[TIME].[2017M4]&amp;ShowOnWeb=true&amp;Lang=en"/>
    <hyperlink ref="D2296" r:id="rId3729" display="http://localhost/OECDStat_Metadata/ShowMetadata.ashx?Dataset=MEI&amp;Coords=[FREQUENCY].[M],[SUBJECT].[CPGREN01],[MEASURE].[IXOB],[LOCATION].[FRA],[TIME].[2017M5]&amp;ShowOnWeb=true&amp;Lang=en"/>
    <hyperlink ref="E2296" r:id="rId3730" display="http://localhost/OECDStat_Metadata/ShowMetadata.ashx?Dataset=MEI&amp;Coords=[FREQUENCY].[M],[SUBJECT].[CPHPEN01],[MEASURE].[IXOB],[LOCATION].[FRA],[TIME].[2017M5]&amp;ShowOnWeb=true&amp;Lang=en"/>
    <hyperlink ref="D2297" r:id="rId3731" display="http://localhost/OECDStat_Metadata/ShowMetadata.ashx?Dataset=MEI&amp;Coords=[FREQUENCY].[M],[SUBJECT].[CPGREN01],[MEASURE].[IXOB],[LOCATION].[FRA],[TIME].[2017M6]&amp;ShowOnWeb=true&amp;Lang=en"/>
    <hyperlink ref="E2297" r:id="rId3732" display="http://localhost/OECDStat_Metadata/ShowMetadata.ashx?Dataset=MEI&amp;Coords=[FREQUENCY].[M],[SUBJECT].[CPHPEN01],[MEASURE].[IXOB],[LOCATION].[FRA],[TIME].[2017M6]&amp;ShowOnWeb=true&amp;Lang=en"/>
    <hyperlink ref="D2298" r:id="rId3733" display="http://localhost/OECDStat_Metadata/ShowMetadata.ashx?Dataset=MEI&amp;Coords=[FREQUENCY].[M],[SUBJECT].[CPGREN01],[MEASURE].[IXOB],[LOCATION].[FRA],[TIME].[2017M7]&amp;ShowOnWeb=true&amp;Lang=en"/>
    <hyperlink ref="E2298" r:id="rId3734" display="http://localhost/OECDStat_Metadata/ShowMetadata.ashx?Dataset=MEI&amp;Coords=[FREQUENCY].[M],[SUBJECT].[CPHPEN01],[MEASURE].[IXOB],[LOCATION].[FRA],[TIME].[2017M7]&amp;ShowOnWeb=true&amp;Lang=en"/>
    <hyperlink ref="D2299" r:id="rId3735" display="http://localhost/OECDStat_Metadata/ShowMetadata.ashx?Dataset=MEI&amp;Coords=[FREQUENCY].[M],[SUBJECT].[CPGREN01],[MEASURE].[IXOB],[LOCATION].[FRA],[TIME].[2017M8]&amp;ShowOnWeb=true&amp;Lang=en"/>
    <hyperlink ref="E2299" r:id="rId3736" display="http://localhost/OECDStat_Metadata/ShowMetadata.ashx?Dataset=MEI&amp;Coords=[FREQUENCY].[M],[SUBJECT].[CPHPEN01],[MEASURE].[IXOB],[LOCATION].[FRA],[TIME].[2017M8]&amp;ShowOnWeb=true&amp;Lang=en"/>
    <hyperlink ref="D2300" r:id="rId3737" display="http://localhost/OECDStat_Metadata/ShowMetadata.ashx?Dataset=MEI&amp;Coords=[FREQUENCY].[M],[SUBJECT].[CPGREN01],[MEASURE].[IXOB],[LOCATION].[FRA],[TIME].[2017M9]&amp;ShowOnWeb=true&amp;Lang=en"/>
    <hyperlink ref="E2300" r:id="rId3738" display="http://localhost/OECDStat_Metadata/ShowMetadata.ashx?Dataset=MEI&amp;Coords=[FREQUENCY].[M],[SUBJECT].[CPHPEN01],[MEASURE].[IXOB],[LOCATION].[FRA],[TIME].[2017M9]&amp;ShowOnWeb=true&amp;Lang=en"/>
    <hyperlink ref="D2301" r:id="rId3739" display="http://localhost/OECDStat_Metadata/ShowMetadata.ashx?Dataset=MEI&amp;Coords=[FREQUENCY].[M],[SUBJECT].[CPGREN01],[MEASURE].[IXOB],[LOCATION].[FRA],[TIME].[2017M10]&amp;ShowOnWeb=true&amp;Lang=en"/>
    <hyperlink ref="E2301" r:id="rId3740" display="http://localhost/OECDStat_Metadata/ShowMetadata.ashx?Dataset=MEI&amp;Coords=[FREQUENCY].[M],[SUBJECT].[CPHPEN01],[MEASURE].[IXOB],[LOCATION].[FRA],[TIME].[2017M10]&amp;ShowOnWeb=true&amp;Lang=en"/>
    <hyperlink ref="D2302" r:id="rId3741" display="http://localhost/OECDStat_Metadata/ShowMetadata.ashx?Dataset=MEI&amp;Coords=[FREQUENCY].[M],[SUBJECT].[CPGREN01],[MEASURE].[IXOB],[LOCATION].[FRA],[TIME].[2017M11]&amp;ShowOnWeb=true&amp;Lang=en"/>
    <hyperlink ref="E2302" r:id="rId3742" display="http://localhost/OECDStat_Metadata/ShowMetadata.ashx?Dataset=MEI&amp;Coords=[FREQUENCY].[M],[SUBJECT].[CPHPEN01],[MEASURE].[IXOB],[LOCATION].[FRA],[TIME].[2017M11]&amp;ShowOnWeb=true&amp;Lang=en"/>
    <hyperlink ref="D2303" r:id="rId3743" display="http://localhost/OECDStat_Metadata/ShowMetadata.ashx?Dataset=MEI&amp;Coords=[FREQUENCY].[M],[SUBJECT].[CPGREN01],[MEASURE].[IXOB],[LOCATION].[FRA],[TIME].[2017M12]&amp;ShowOnWeb=true&amp;Lang=en"/>
    <hyperlink ref="E2303" r:id="rId3744" display="http://localhost/OECDStat_Metadata/ShowMetadata.ashx?Dataset=MEI&amp;Coords=[FREQUENCY].[M],[SUBJECT].[CPHPEN01],[MEASURE].[IXOB],[LOCATION].[FRA],[TIME].[2017M12]&amp;ShowOnWeb=true&amp;Lang=en"/>
    <hyperlink ref="D2304" r:id="rId3745" display="http://localhost/OECDStat_Metadata/ShowMetadata.ashx?Dataset=MEI&amp;Coords=[FREQUENCY].[M],[SUBJECT].[CPGREN01],[MEASURE].[IXOB],[LOCATION].[FRA],[TIME].[2018M1]&amp;ShowOnWeb=true&amp;Lang=en"/>
    <hyperlink ref="E2304" r:id="rId3746" display="http://localhost/OECDStat_Metadata/ShowMetadata.ashx?Dataset=MEI&amp;Coords=[FREQUENCY].[M],[SUBJECT].[CPHPEN01],[MEASURE].[IXOB],[LOCATION].[FRA],[TIME].[2018M1]&amp;ShowOnWeb=true&amp;Lang=en"/>
    <hyperlink ref="D2305" r:id="rId3747" display="http://localhost/OECDStat_Metadata/ShowMetadata.ashx?Dataset=MEI&amp;Coords=[FREQUENCY].[M],[SUBJECT].[CPGREN01],[MEASURE].[IXOB],[LOCATION].[FRA],[TIME].[2018M2]&amp;ShowOnWeb=true&amp;Lang=en"/>
    <hyperlink ref="E2305" r:id="rId3748" display="http://localhost/OECDStat_Metadata/ShowMetadata.ashx?Dataset=MEI&amp;Coords=[FREQUENCY].[M],[SUBJECT].[CPHPEN01],[MEASURE].[IXOB],[LOCATION].[FRA],[TIME].[2018M2]&amp;ShowOnWeb=true&amp;Lang=en"/>
    <hyperlink ref="D2306" r:id="rId3749" display="http://localhost/OECDStat_Metadata/ShowMetadata.ashx?Dataset=MEI&amp;Coords=[FREQUENCY].[M],[SUBJECT].[CPGREN01],[MEASURE].[IXOB],[LOCATION].[FRA],[TIME].[2018M3]&amp;ShowOnWeb=true&amp;Lang=en"/>
    <hyperlink ref="E2306" r:id="rId3750" display="http://localhost/OECDStat_Metadata/ShowMetadata.ashx?Dataset=MEI&amp;Coords=[FREQUENCY].[M],[SUBJECT].[CPHPEN01],[MEASURE].[IXOB],[LOCATION].[FRA],[TIME].[2018M3]&amp;ShowOnWeb=true&amp;Lang=en"/>
    <hyperlink ref="D2307" r:id="rId3751" display="http://localhost/OECDStat_Metadata/ShowMetadata.ashx?Dataset=MEI&amp;Coords=[FREQUENCY].[M],[SUBJECT].[CPGREN01],[MEASURE].[IXOB],[LOCATION].[FRA],[TIME].[2018M4]&amp;ShowOnWeb=true&amp;Lang=en"/>
    <hyperlink ref="E2307" r:id="rId3752" display="http://localhost/OECDStat_Metadata/ShowMetadata.ashx?Dataset=MEI&amp;Coords=[FREQUENCY].[M],[SUBJECT].[CPHPEN01],[MEASURE].[IXOB],[LOCATION].[FRA],[TIME].[2018M4]&amp;ShowOnWeb=true&amp;Lang=en"/>
    <hyperlink ref="D2308" r:id="rId3753" display="http://localhost/OECDStat_Metadata/ShowMetadata.ashx?Dataset=MEI&amp;Coords=[FREQUENCY].[M],[SUBJECT].[CPGREN01],[MEASURE].[IXOB],[LOCATION].[FRA],[TIME].[2018M5]&amp;ShowOnWeb=true&amp;Lang=en"/>
    <hyperlink ref="E2308" r:id="rId3754" display="http://localhost/OECDStat_Metadata/ShowMetadata.ashx?Dataset=MEI&amp;Coords=[FREQUENCY].[M],[SUBJECT].[CPHPEN01],[MEASURE].[IXOB],[LOCATION].[FRA],[TIME].[2018M5]&amp;ShowOnWeb=true&amp;Lang=en"/>
    <hyperlink ref="D2309" r:id="rId3755" display="http://localhost/OECDStat_Metadata/ShowMetadata.ashx?Dataset=MEI&amp;Coords=[FREQUENCY].[M],[SUBJECT].[CPGREN01],[MEASURE].[IXOB],[LOCATION].[FRA],[TIME].[2018M6]&amp;ShowOnWeb=true&amp;Lang=en"/>
    <hyperlink ref="E2309" r:id="rId3756" display="http://localhost/OECDStat_Metadata/ShowMetadata.ashx?Dataset=MEI&amp;Coords=[FREQUENCY].[M],[SUBJECT].[CPHPEN01],[MEASURE].[IXOB],[LOCATION].[FRA],[TIME].[2018M6]&amp;ShowOnWeb=true&amp;Lang=en"/>
    <hyperlink ref="D2310" r:id="rId3757" display="http://localhost/OECDStat_Metadata/ShowMetadata.ashx?Dataset=MEI&amp;Coords=[FREQUENCY].[M],[SUBJECT].[CPGREN01],[MEASURE].[IXOB],[LOCATION].[FRA],[TIME].[2018M7]&amp;ShowOnWeb=true&amp;Lang=en"/>
    <hyperlink ref="E2310" r:id="rId3758" display="http://localhost/OECDStat_Metadata/ShowMetadata.ashx?Dataset=MEI&amp;Coords=[FREQUENCY].[M],[SUBJECT].[CPHPEN01],[MEASURE].[IXOB],[LOCATION].[FRA],[TIME].[2018M7]&amp;ShowOnWeb=true&amp;Lang=en"/>
    <hyperlink ref="D2311" r:id="rId3759" display="http://localhost/OECDStat_Metadata/ShowMetadata.ashx?Dataset=MEI&amp;Coords=[FREQUENCY].[M],[SUBJECT].[CPGREN01],[MEASURE].[IXOB],[LOCATION].[FRA],[TIME].[2018M8]&amp;ShowOnWeb=true&amp;Lang=en"/>
    <hyperlink ref="E2311" r:id="rId3760" display="http://localhost/OECDStat_Metadata/ShowMetadata.ashx?Dataset=MEI&amp;Coords=[FREQUENCY].[M],[SUBJECT].[CPHPEN01],[MEASURE].[IXOB],[LOCATION].[FRA],[TIME].[2018M8]&amp;ShowOnWeb=true&amp;Lang=en"/>
    <hyperlink ref="D2312" r:id="rId3761" display="http://localhost/OECDStat_Metadata/ShowMetadata.ashx?Dataset=MEI&amp;Coords=[FREQUENCY].[M],[SUBJECT].[CPGREN01],[MEASURE].[IXOB],[LOCATION].[FRA],[TIME].[2018M9]&amp;ShowOnWeb=true&amp;Lang=en"/>
    <hyperlink ref="E2312" r:id="rId3762" display="http://localhost/OECDStat_Metadata/ShowMetadata.ashx?Dataset=MEI&amp;Coords=[FREQUENCY].[M],[SUBJECT].[CPHPEN01],[MEASURE].[IXOB],[LOCATION].[FRA],[TIME].[2018M9]&amp;ShowOnWeb=true&amp;Lang=en"/>
    <hyperlink ref="D2313" r:id="rId3763" display="http://localhost/OECDStat_Metadata/ShowMetadata.ashx?Dataset=MEI&amp;Coords=[FREQUENCY].[M],[SUBJECT].[CPGREN01],[MEASURE].[IXOB],[LOCATION].[FRA],[TIME].[2018M10]&amp;ShowOnWeb=true&amp;Lang=en"/>
    <hyperlink ref="E2313" r:id="rId3764" display="http://localhost/OECDStat_Metadata/ShowMetadata.ashx?Dataset=MEI&amp;Coords=[FREQUENCY].[M],[SUBJECT].[CPHPEN01],[MEASURE].[IXOB],[LOCATION].[FRA],[TIME].[2018M10]&amp;ShowOnWeb=true&amp;Lang=en"/>
    <hyperlink ref="D2314" r:id="rId3765" display="http://localhost/OECDStat_Metadata/ShowMetadata.ashx?Dataset=MEI&amp;Coords=[FREQUENCY].[M],[SUBJECT].[CPGREN01],[MEASURE].[IXOB],[LOCATION].[FRA],[TIME].[2018M11]&amp;ShowOnWeb=true&amp;Lang=en"/>
    <hyperlink ref="E2314" r:id="rId3766" display="http://localhost/OECDStat_Metadata/ShowMetadata.ashx?Dataset=MEI&amp;Coords=[FREQUENCY].[M],[SUBJECT].[CPHPEN01],[MEASURE].[IXOB],[LOCATION].[FRA],[TIME].[2018M11]&amp;ShowOnWeb=true&amp;Lang=en"/>
    <hyperlink ref="D2315" r:id="rId3767" display="http://localhost/OECDStat_Metadata/ShowMetadata.ashx?Dataset=MEI&amp;Coords=[FREQUENCY].[M],[SUBJECT].[CPGREN01],[MEASURE].[IXOB],[LOCATION].[FRA],[TIME].[2018M12]&amp;ShowOnWeb=true&amp;Lang=en"/>
    <hyperlink ref="E2315" r:id="rId3768" display="http://localhost/OECDStat_Metadata/ShowMetadata.ashx?Dataset=MEI&amp;Coords=[FREQUENCY].[M],[SUBJECT].[CPHPEN01],[MEASURE].[IXOB],[LOCATION].[FRA],[TIME].[2018M12]&amp;ShowOnWeb=true&amp;Lang=en"/>
    <hyperlink ref="D2316" r:id="rId3769" display="http://localhost/OECDStat_Metadata/ShowMetadata.ashx?Dataset=MEI&amp;Coords=[FREQUENCY].[M],[SUBJECT].[CPGREN01],[MEASURE].[IXOB],[LOCATION].[FRA],[TIME].[2019M1]&amp;ShowOnWeb=true&amp;Lang=en"/>
    <hyperlink ref="E2316" r:id="rId3770" display="http://localhost/OECDStat_Metadata/ShowMetadata.ashx?Dataset=MEI&amp;Coords=[FREQUENCY].[M],[SUBJECT].[CPHPEN01],[MEASURE].[IXOB],[LOCATION].[FRA],[TIME].[2019M1]&amp;ShowOnWeb=true&amp;Lang=en"/>
    <hyperlink ref="D2317" r:id="rId3771" display="http://localhost/OECDStat_Metadata/ShowMetadata.ashx?Dataset=MEI&amp;Coords=[FREQUENCY].[M],[SUBJECT].[CPGREN01],[MEASURE].[IXOB],[LOCATION].[FRA],[TIME].[2019M2]&amp;ShowOnWeb=true&amp;Lang=en"/>
    <hyperlink ref="E2317" r:id="rId3772" display="http://localhost/OECDStat_Metadata/ShowMetadata.ashx?Dataset=MEI&amp;Coords=[FREQUENCY].[M],[SUBJECT].[CPHPEN01],[MEASURE].[IXOB],[LOCATION].[FRA],[TIME].[2019M2]&amp;ShowOnWeb=true&amp;Lang=en"/>
    <hyperlink ref="D2318" r:id="rId3773" display="http://localhost/OECDStat_Metadata/ShowMetadata.ashx?Dataset=MEI&amp;Coords=[FREQUENCY].[M],[SUBJECT].[CPGREN01],[MEASURE].[IXOB],[LOCATION].[FRA],[TIME].[2019M3]&amp;ShowOnWeb=true&amp;Lang=en"/>
    <hyperlink ref="E2318" r:id="rId3774" display="http://localhost/OECDStat_Metadata/ShowMetadata.ashx?Dataset=MEI&amp;Coords=[FREQUENCY].[M],[SUBJECT].[CPHPEN01],[MEASURE].[IXOB],[LOCATION].[FRA],[TIME].[2019M3]&amp;ShowOnWeb=true&amp;Lang=en"/>
    <hyperlink ref="D2319" r:id="rId3775" display="http://localhost/OECDStat_Metadata/ShowMetadata.ashx?Dataset=MEI&amp;Coords=[FREQUENCY].[M],[SUBJECT].[CPGREN01],[MEASURE].[IXOB],[LOCATION].[FRA],[TIME].[2019M4]&amp;ShowOnWeb=true&amp;Lang=en"/>
    <hyperlink ref="E2319" r:id="rId3776" display="http://localhost/OECDStat_Metadata/ShowMetadata.ashx?Dataset=MEI&amp;Coords=[FREQUENCY].[M],[SUBJECT].[CPHPEN01],[MEASURE].[IXOB],[LOCATION].[FRA],[TIME].[2019M4]&amp;ShowOnWeb=true&amp;Lang=en"/>
    <hyperlink ref="D2320" r:id="rId3777" display="http://localhost/OECDStat_Metadata/ShowMetadata.ashx?Dataset=MEI&amp;Coords=[FREQUENCY].[M],[SUBJECT].[CPGREN01],[MEASURE].[IXOB],[LOCATION].[FRA],[TIME].[2019M5]&amp;ShowOnWeb=true&amp;Lang=en"/>
    <hyperlink ref="E2320" r:id="rId3778" display="http://localhost/OECDStat_Metadata/ShowMetadata.ashx?Dataset=MEI&amp;Coords=[FREQUENCY].[M],[SUBJECT].[CPHPEN01],[MEASURE].[IXOB],[LOCATION].[FRA],[TIME].[2019M5]&amp;ShowOnWeb=true&amp;Lang=en"/>
    <hyperlink ref="D2321" r:id="rId3779" display="http://localhost/OECDStat_Metadata/ShowMetadata.ashx?Dataset=MEI&amp;Coords=[FREQUENCY].[M],[SUBJECT].[CPGREN01],[MEASURE].[IXOB],[LOCATION].[FRA],[TIME].[2019M6]&amp;ShowOnWeb=true&amp;Lang=en"/>
    <hyperlink ref="E2321" r:id="rId3780" display="http://localhost/OECDStat_Metadata/ShowMetadata.ashx?Dataset=MEI&amp;Coords=[FREQUENCY].[M],[SUBJECT].[CPHPEN01],[MEASURE].[IXOB],[LOCATION].[FRA],[TIME].[2019M6]&amp;ShowOnWeb=true&amp;Lang=en"/>
    <hyperlink ref="D2322" r:id="rId3781" display="http://localhost/OECDStat_Metadata/ShowMetadata.ashx?Dataset=MEI&amp;Coords=[FREQUENCY].[M],[SUBJECT].[CPGREN01],[MEASURE].[IXOB],[LOCATION].[FRA],[TIME].[2019M7]&amp;ShowOnWeb=true&amp;Lang=en"/>
    <hyperlink ref="E2322" r:id="rId3782" display="http://localhost/OECDStat_Metadata/ShowMetadata.ashx?Dataset=MEI&amp;Coords=[FREQUENCY].[M],[SUBJECT].[CPHPEN01],[MEASURE].[IXOB],[LOCATION].[FRA],[TIME].[2019M7]&amp;ShowOnWeb=true&amp;Lang=en"/>
    <hyperlink ref="D2323" r:id="rId3783" display="http://localhost/OECDStat_Metadata/ShowMetadata.ashx?Dataset=MEI&amp;Coords=[FREQUENCY].[M],[SUBJECT].[CPGREN01],[MEASURE].[IXOB],[LOCATION].[FRA],[TIME].[2019M8]&amp;ShowOnWeb=true&amp;Lang=en"/>
    <hyperlink ref="E2323" r:id="rId3784" display="http://localhost/OECDStat_Metadata/ShowMetadata.ashx?Dataset=MEI&amp;Coords=[FREQUENCY].[M],[SUBJECT].[CPHPEN01],[MEASURE].[IXOB],[LOCATION].[FRA],[TIME].[2019M8]&amp;ShowOnWeb=true&amp;Lang=en"/>
    <hyperlink ref="D2324" r:id="rId3785" display="http://localhost/OECDStat_Metadata/ShowMetadata.ashx?Dataset=MEI&amp;Coords=[FREQUENCY].[M],[SUBJECT].[CPGREN01],[MEASURE].[IXOB],[LOCATION].[FRA],[TIME].[2019M9]&amp;ShowOnWeb=true&amp;Lang=en"/>
    <hyperlink ref="E2324" r:id="rId3786" display="http://localhost/OECDStat_Metadata/ShowMetadata.ashx?Dataset=MEI&amp;Coords=[FREQUENCY].[M],[SUBJECT].[CPHPEN01],[MEASURE].[IXOB],[LOCATION].[FRA],[TIME].[2019M9]&amp;ShowOnWeb=true&amp;Lang=en"/>
    <hyperlink ref="D2325" r:id="rId3787" display="http://localhost/OECDStat_Metadata/ShowMetadata.ashx?Dataset=MEI&amp;Coords=[FREQUENCY].[M],[SUBJECT].[CPGREN01],[MEASURE].[IXOB],[LOCATION].[FRA],[TIME].[2019M10]&amp;ShowOnWeb=true&amp;Lang=en"/>
    <hyperlink ref="E2325" r:id="rId3788" display="http://localhost/OECDStat_Metadata/ShowMetadata.ashx?Dataset=MEI&amp;Coords=[FREQUENCY].[M],[SUBJECT].[CPHPEN01],[MEASURE].[IXOB],[LOCATION].[FRA],[TIME].[2019M10]&amp;ShowOnWeb=true&amp;Lang=en"/>
    <hyperlink ref="D2326" r:id="rId3789" display="http://localhost/OECDStat_Metadata/ShowMetadata.ashx?Dataset=MEI&amp;Coords=[FREQUENCY].[M],[SUBJECT].[CPGREN01],[MEASURE].[IXOB],[LOCATION].[FRA],[TIME].[2019M11]&amp;ShowOnWeb=true&amp;Lang=en"/>
    <hyperlink ref="E2326" r:id="rId3790" display="http://localhost/OECDStat_Metadata/ShowMetadata.ashx?Dataset=MEI&amp;Coords=[FREQUENCY].[M],[SUBJECT].[CPHPEN01],[MEASURE].[IXOB],[LOCATION].[FRA],[TIME].[2019M11]&amp;ShowOnWeb=true&amp;Lang=en"/>
    <hyperlink ref="D2327" r:id="rId3791" display="http://localhost/OECDStat_Metadata/ShowMetadata.ashx?Dataset=MEI&amp;Coords=[FREQUENCY].[M],[SUBJECT].[CPGREN01],[MEASURE].[IXOB],[LOCATION].[FRA],[TIME].[2019M12]&amp;ShowOnWeb=true&amp;Lang=en"/>
    <hyperlink ref="E2327" r:id="rId3792" display="http://localhost/OECDStat_Metadata/ShowMetadata.ashx?Dataset=MEI&amp;Coords=[FREQUENCY].[M],[SUBJECT].[CPHPEN01],[MEASURE].[IXOB],[LOCATION].[FRA],[TIME].[2019M12]&amp;ShowOnWeb=true&amp;Lang=en"/>
    <hyperlink ref="D2328" r:id="rId3793" display="http://localhost/OECDStat_Metadata/ShowMetadata.ashx?Dataset=MEI&amp;Coords=[FREQUENCY].[M],[SUBJECT].[CPGREN01],[MEASURE].[IXOB],[LOCATION].[FRA],[TIME].[2020M1]&amp;ShowOnWeb=true&amp;Lang=en"/>
    <hyperlink ref="E2328" r:id="rId3794" display="http://localhost/OECDStat_Metadata/ShowMetadata.ashx?Dataset=MEI&amp;Coords=[FREQUENCY].[M],[SUBJECT].[CPHPEN01],[MEASURE].[IXOB],[LOCATION].[FRA],[TIME].[2020M1]&amp;ShowOnWeb=true&amp;Lang=en"/>
    <hyperlink ref="D2329" r:id="rId3795" display="http://localhost/OECDStat_Metadata/ShowMetadata.ashx?Dataset=MEI&amp;Coords=[FREQUENCY].[M],[SUBJECT].[CPGREN01],[MEASURE].[IXOB],[LOCATION].[FRA],[TIME].[2020M2]&amp;ShowOnWeb=true&amp;Lang=en"/>
    <hyperlink ref="E2329" r:id="rId3796" display="http://localhost/OECDStat_Metadata/ShowMetadata.ashx?Dataset=MEI&amp;Coords=[FREQUENCY].[M],[SUBJECT].[CPHPEN01],[MEASURE].[IXOB],[LOCATION].[FRA],[TIME].[2020M2]&amp;ShowOnWeb=true&amp;Lang=en"/>
    <hyperlink ref="D2330" r:id="rId3797" display="http://localhost/OECDStat_Metadata/ShowMetadata.ashx?Dataset=MEI&amp;Coords=[FREQUENCY].[M],[SUBJECT].[CPGREN01],[MEASURE].[IXOB],[LOCATION].[FRA],[TIME].[2020M3]&amp;ShowOnWeb=true&amp;Lang=en"/>
    <hyperlink ref="E2330" r:id="rId3798" display="http://localhost/OECDStat_Metadata/ShowMetadata.ashx?Dataset=MEI&amp;Coords=[FREQUENCY].[M],[SUBJECT].[CPHPEN01],[MEASURE].[IXOB],[LOCATION].[FRA],[TIME].[2020M3]&amp;ShowOnWeb=true&amp;Lang=en"/>
    <hyperlink ref="D2331" r:id="rId3799" display="http://localhost/OECDStat_Metadata/ShowMetadata.ashx?Dataset=MEI&amp;Coords=[FREQUENCY].[M],[SUBJECT].[CPGREN01],[MEASURE].[IXOB],[LOCATION].[FRA],[TIME].[2020M4]&amp;ShowOnWeb=true&amp;Lang=en"/>
    <hyperlink ref="E2331" r:id="rId3800" display="http://localhost/OECDStat_Metadata/ShowMetadata.ashx?Dataset=MEI&amp;Coords=[FREQUENCY].[M],[SUBJECT].[CPHPEN01],[MEASURE].[IXOB],[LOCATION].[FRA],[TIME].[2020M4]&amp;ShowOnWeb=true&amp;Lang=en"/>
    <hyperlink ref="D2332" r:id="rId3801" display="http://localhost/OECDStat_Metadata/ShowMetadata.ashx?Dataset=MEI&amp;Coords=[FREQUENCY].[M],[SUBJECT].[CPGREN01],[MEASURE].[IXOB],[LOCATION].[FRA],[TIME].[2020M5]&amp;ShowOnWeb=true&amp;Lang=en"/>
    <hyperlink ref="E2332" r:id="rId3802" display="http://localhost/OECDStat_Metadata/ShowMetadata.ashx?Dataset=MEI&amp;Coords=[FREQUENCY].[M],[SUBJECT].[CPHPEN01],[MEASURE].[IXOB],[LOCATION].[FRA],[TIME].[2020M5]&amp;ShowOnWeb=true&amp;Lang=en"/>
    <hyperlink ref="D2333" r:id="rId3803" display="http://localhost/OECDStat_Metadata/ShowMetadata.ashx?Dataset=MEI&amp;Coords=[FREQUENCY].[M],[SUBJECT].[CPGREN01],[MEASURE].[IXOB],[LOCATION].[FRA],[TIME].[2020M6]&amp;ShowOnWeb=true&amp;Lang=en"/>
    <hyperlink ref="E2333" r:id="rId3804" display="http://localhost/OECDStat_Metadata/ShowMetadata.ashx?Dataset=MEI&amp;Coords=[FREQUENCY].[M],[SUBJECT].[CPHPEN01],[MEASURE].[IXOB],[LOCATION].[FRA],[TIME].[2020M6]&amp;ShowOnWeb=true&amp;Lang=en"/>
    <hyperlink ref="D2334" r:id="rId3805" display="http://localhost/OECDStat_Metadata/ShowMetadata.ashx?Dataset=MEI&amp;Coords=[FREQUENCY].[M],[SUBJECT].[CPGREN01],[MEASURE].[IXOB],[LOCATION].[FRA],[TIME].[2020M7]&amp;ShowOnWeb=true&amp;Lang=en"/>
    <hyperlink ref="E2334" r:id="rId3806" display="http://localhost/OECDStat_Metadata/ShowMetadata.ashx?Dataset=MEI&amp;Coords=[FREQUENCY].[M],[SUBJECT].[CPHPEN01],[MEASURE].[IXOB],[LOCATION].[FRA],[TIME].[2020M7]&amp;ShowOnWeb=true&amp;Lang=en"/>
    <hyperlink ref="D2335" r:id="rId3807" display="http://localhost/OECDStat_Metadata/ShowMetadata.ashx?Dataset=MEI&amp;Coords=[FREQUENCY].[M],[SUBJECT].[CPGREN01],[MEASURE].[IXOB],[LOCATION].[FRA],[TIME].[2020M8]&amp;ShowOnWeb=true&amp;Lang=en"/>
    <hyperlink ref="E2335" r:id="rId3808" display="http://localhost/OECDStat_Metadata/ShowMetadata.ashx?Dataset=MEI&amp;Coords=[FREQUENCY].[M],[SUBJECT].[CPHPEN01],[MEASURE].[IXOB],[LOCATION].[FRA],[TIME].[2020M8]&amp;ShowOnWeb=true&amp;Lang=en"/>
    <hyperlink ref="D2336" r:id="rId3809" display="http://localhost/OECDStat_Metadata/ShowMetadata.ashx?Dataset=MEI&amp;Coords=[FREQUENCY].[M],[SUBJECT].[CPGREN01],[MEASURE].[IXOB],[LOCATION].[FRA],[TIME].[2020M9]&amp;ShowOnWeb=true&amp;Lang=en"/>
    <hyperlink ref="E2336" r:id="rId3810" display="http://localhost/OECDStat_Metadata/ShowMetadata.ashx?Dataset=MEI&amp;Coords=[FREQUENCY].[M],[SUBJECT].[CPHPEN01],[MEASURE].[IXOB],[LOCATION].[FRA],[TIME].[2020M9]&amp;ShowOnWeb=true&amp;Lang=en"/>
    <hyperlink ref="D2337" r:id="rId3811" display="http://localhost/OECDStat_Metadata/ShowMetadata.ashx?Dataset=MEI&amp;Coords=[FREQUENCY].[M],[SUBJECT].[CPGREN01],[MEASURE].[IXOB],[LOCATION].[FRA],[TIME].[2020M10]&amp;ShowOnWeb=true&amp;Lang=en"/>
    <hyperlink ref="E2337" r:id="rId3812" display="http://localhost/OECDStat_Metadata/ShowMetadata.ashx?Dataset=MEI&amp;Coords=[FREQUENCY].[M],[SUBJECT].[CPHPEN01],[MEASURE].[IXOB],[LOCATION].[FRA],[TIME].[2020M10]&amp;ShowOnWeb=true&amp;Lang=en"/>
    <hyperlink ref="D2338" r:id="rId3813" display="http://localhost/OECDStat_Metadata/ShowMetadata.ashx?Dataset=MEI&amp;Coords=[FREQUENCY].[M],[SUBJECT].[CPGREN01],[MEASURE].[IXOB],[LOCATION].[FRA],[TIME].[2020M11]&amp;ShowOnWeb=true&amp;Lang=en"/>
    <hyperlink ref="E2338" r:id="rId3814" display="http://localhost/OECDStat_Metadata/ShowMetadata.ashx?Dataset=MEI&amp;Coords=[FREQUENCY].[M],[SUBJECT].[CPHPEN01],[MEASURE].[IXOB],[LOCATION].[FRA],[TIME].[2020M11]&amp;ShowOnWeb=true&amp;Lang=en"/>
    <hyperlink ref="D2339" r:id="rId3815" display="http://localhost/OECDStat_Metadata/ShowMetadata.ashx?Dataset=MEI&amp;Coords=[FREQUENCY].[M],[SUBJECT].[CPGREN01],[MEASURE].[IXOB],[LOCATION].[FRA],[TIME].[2020M12]&amp;ShowOnWeb=true&amp;Lang=en"/>
    <hyperlink ref="E2339" r:id="rId3816" display="http://localhost/OECDStat_Metadata/ShowMetadata.ashx?Dataset=MEI&amp;Coords=[FREQUENCY].[M],[SUBJECT].[CPHPEN01],[MEASURE].[IXOB],[LOCATION].[FRA],[TIME].[2020M12]&amp;ShowOnWeb=true&amp;Lang=en"/>
    <hyperlink ref="D2340" r:id="rId3817" display="http://localhost/OECDStat_Metadata/ShowMetadata.ashx?Dataset=MEI&amp;Coords=[FREQUENCY].[M],[SUBJECT].[CPGREN01],[MEASURE].[IXOB],[LOCATION].[FRA],[TIME].[2021M1]&amp;ShowOnWeb=true&amp;Lang=en"/>
    <hyperlink ref="E2340" r:id="rId3818" display="http://localhost/OECDStat_Metadata/ShowMetadata.ashx?Dataset=MEI&amp;Coords=[FREQUENCY].[M],[SUBJECT].[CPHPEN01],[MEASURE].[IXOB],[LOCATION].[FRA],[TIME].[2021M1]&amp;ShowOnWeb=true&amp;Lang=en"/>
    <hyperlink ref="D2341" r:id="rId3819" display="http://localhost/OECDStat_Metadata/ShowMetadata.ashx?Dataset=MEI&amp;Coords=[FREQUENCY].[M],[SUBJECT].[CPGREN01],[MEASURE].[IXOB],[LOCATION].[FRA],[TIME].[2021M2]&amp;ShowOnWeb=true&amp;Lang=en"/>
    <hyperlink ref="E2341" r:id="rId3820" display="http://localhost/OECDStat_Metadata/ShowMetadata.ashx?Dataset=MEI&amp;Coords=[FREQUENCY].[M],[SUBJECT].[CPHPEN01],[MEASURE].[IXOB],[LOCATION].[FRA],[TIME].[2021M2]&amp;ShowOnWeb=true&amp;Lang=en"/>
    <hyperlink ref="D2342" r:id="rId3821" display="http://localhost/OECDStat_Metadata/ShowMetadata.ashx?Dataset=MEI&amp;Coords=[FREQUENCY].[M],[SUBJECT].[CPGREN01],[MEASURE].[IXOB],[LOCATION].[FRA],[TIME].[2021M3]&amp;ShowOnWeb=true&amp;Lang=en"/>
    <hyperlink ref="E2342" r:id="rId3822" display="http://localhost/OECDStat_Metadata/ShowMetadata.ashx?Dataset=MEI&amp;Coords=[FREQUENCY].[M],[SUBJECT].[CPHPEN01],[MEASURE].[IXOB],[LOCATION].[FRA],[TIME].[2021M3]&amp;ShowOnWeb=true&amp;Lang=en"/>
    <hyperlink ref="D2343" r:id="rId3823" display="http://localhost/OECDStat_Metadata/ShowMetadata.ashx?Dataset=MEI&amp;Coords=[FREQUENCY].[M],[SUBJECT].[CPGREN01],[MEASURE].[IXOB],[LOCATION].[FRA],[TIME].[2021M4]&amp;ShowOnWeb=true&amp;Lang=en"/>
    <hyperlink ref="E2343" r:id="rId3824" display="http://localhost/OECDStat_Metadata/ShowMetadata.ashx?Dataset=MEI&amp;Coords=[FREQUENCY].[M],[SUBJECT].[CPHPEN01],[MEASURE].[IXOB],[LOCATION].[FRA],[TIME].[2021M4]&amp;ShowOnWeb=true&amp;Lang=en"/>
    <hyperlink ref="D2344" r:id="rId3825" display="http://localhost/OECDStat_Metadata/ShowMetadata.ashx?Dataset=MEI&amp;Coords=[FREQUENCY].[M],[SUBJECT].[CPGREN01],[MEASURE].[IXOB],[LOCATION].[FRA],[TIME].[2021M5]&amp;ShowOnWeb=true&amp;Lang=en"/>
    <hyperlink ref="E2344" r:id="rId3826" display="http://localhost/OECDStat_Metadata/ShowMetadata.ashx?Dataset=MEI&amp;Coords=[FREQUENCY].[M],[SUBJECT].[CPHPEN01],[MEASURE].[IXOB],[LOCATION].[FRA],[TIME].[2021M5]&amp;ShowOnWeb=true&amp;Lang=en"/>
    <hyperlink ref="D2345" r:id="rId3827" display="http://localhost/OECDStat_Metadata/ShowMetadata.ashx?Dataset=MEI&amp;Coords=[FREQUENCY].[M],[SUBJECT].[CPGREN01],[MEASURE].[IXOB],[LOCATION].[FRA],[TIME].[2021M6]&amp;ShowOnWeb=true&amp;Lang=en"/>
    <hyperlink ref="E2345" r:id="rId3828" display="http://localhost/OECDStat_Metadata/ShowMetadata.ashx?Dataset=MEI&amp;Coords=[FREQUENCY].[M],[SUBJECT].[CPHPEN01],[MEASURE].[IXOB],[LOCATION].[FRA],[TIME].[2021M6]&amp;ShowOnWeb=true&amp;Lang=en"/>
    <hyperlink ref="D2346" r:id="rId3829" display="http://localhost/OECDStat_Metadata/ShowMetadata.ashx?Dataset=MEI&amp;Coords=[FREQUENCY].[M],[SUBJECT].[CPGREN01],[MEASURE].[IXOB],[LOCATION].[FRA],[TIME].[2021M7]&amp;ShowOnWeb=true&amp;Lang=en"/>
    <hyperlink ref="E2346" r:id="rId3830" display="http://localhost/OECDStat_Metadata/ShowMetadata.ashx?Dataset=MEI&amp;Coords=[FREQUENCY].[M],[SUBJECT].[CPHPEN01],[MEASURE].[IXOB],[LOCATION].[FRA],[TIME].[2021M7]&amp;ShowOnWeb=true&amp;Lang=en"/>
    <hyperlink ref="D2347" r:id="rId3831" display="http://localhost/OECDStat_Metadata/ShowMetadata.ashx?Dataset=MEI&amp;Coords=[FREQUENCY].[M],[SUBJECT].[CPGREN01],[MEASURE].[IXOB],[LOCATION].[FRA],[TIME].[2021M8]&amp;ShowOnWeb=true&amp;Lang=en"/>
    <hyperlink ref="E2347" r:id="rId3832" display="http://localhost/OECDStat_Metadata/ShowMetadata.ashx?Dataset=MEI&amp;Coords=[FREQUENCY].[M],[SUBJECT].[CPHPEN01],[MEASURE].[IXOB],[LOCATION].[FRA],[TIME].[2021M8]&amp;ShowOnWeb=true&amp;Lang=en"/>
    <hyperlink ref="D2348" r:id="rId3833" display="http://localhost/OECDStat_Metadata/ShowMetadata.ashx?Dataset=MEI&amp;Coords=[FREQUENCY].[M],[SUBJECT].[CPGREN01],[MEASURE].[IXOB],[LOCATION].[FRA],[TIME].[2021M9]&amp;ShowOnWeb=true&amp;Lang=en"/>
    <hyperlink ref="E2348" r:id="rId3834" display="http://localhost/OECDStat_Metadata/ShowMetadata.ashx?Dataset=MEI&amp;Coords=[FREQUENCY].[M],[SUBJECT].[CPHPEN01],[MEASURE].[IXOB],[LOCATION].[FRA],[TIME].[2021M9]&amp;ShowOnWeb=true&amp;Lang=en"/>
    <hyperlink ref="D2349" r:id="rId3835" display="http://localhost/OECDStat_Metadata/ShowMetadata.ashx?Dataset=MEI&amp;Coords=[FREQUENCY].[M],[SUBJECT].[CPGREN01],[MEASURE].[IXOB],[LOCATION].[FRA],[TIME].[2021M10]&amp;ShowOnWeb=true&amp;Lang=en"/>
    <hyperlink ref="E2349" r:id="rId3836" display="http://localhost/OECDStat_Metadata/ShowMetadata.ashx?Dataset=MEI&amp;Coords=[FREQUENCY].[M],[SUBJECT].[CPHPEN01],[MEASURE].[IXOB],[LOCATION].[FRA],[TIME].[2021M10]&amp;ShowOnWeb=true&amp;Lang=en"/>
    <hyperlink ref="D2350" r:id="rId3837" display="http://localhost/OECDStat_Metadata/ShowMetadata.ashx?Dataset=MEI&amp;Coords=[FREQUENCY].[M],[SUBJECT].[CPGREN01],[MEASURE].[IXOB],[LOCATION].[FRA],[TIME].[2021M11]&amp;ShowOnWeb=true&amp;Lang=en"/>
    <hyperlink ref="E2350" r:id="rId3838" display="http://localhost/OECDStat_Metadata/ShowMetadata.ashx?Dataset=MEI&amp;Coords=[FREQUENCY].[M],[SUBJECT].[CPHPEN01],[MEASURE].[IXOB],[LOCATION].[FRA],[TIME].[2021M11]&amp;ShowOnWeb=true&amp;Lang=en"/>
    <hyperlink ref="D2351" r:id="rId3839" display="http://localhost/OECDStat_Metadata/ShowMetadata.ashx?Dataset=MEI&amp;Coords=[FREQUENCY].[M],[SUBJECT].[CPGREN01],[MEASURE].[IXOB],[LOCATION].[FRA],[TIME].[2021M12]&amp;ShowOnWeb=true&amp;Lang=en"/>
    <hyperlink ref="E2351" r:id="rId3840" display="http://localhost/OECDStat_Metadata/ShowMetadata.ashx?Dataset=MEI&amp;Coords=[FREQUENCY].[M],[SUBJECT].[CPHPEN01],[MEASURE].[IXOB],[LOCATION].[FRA],[TIME].[2021M12]&amp;ShowOnWeb=true&amp;Lang=en"/>
    <hyperlink ref="D2352" r:id="rId3841" display="http://localhost/OECDStat_Metadata/ShowMetadata.ashx?Dataset=MEI&amp;Coords=[FREQUENCY].[M],[SUBJECT].[CPGREN01],[MEASURE].[IXOB],[LOCATION].[FRA],[TIME].[2022M1]&amp;ShowOnWeb=true&amp;Lang=en"/>
    <hyperlink ref="E2352" r:id="rId3842" display="http://localhost/OECDStat_Metadata/ShowMetadata.ashx?Dataset=MEI&amp;Coords=[FREQUENCY].[M],[SUBJECT].[CPHPEN01],[MEASURE].[IXOB],[LOCATION].[FRA],[TIME].[2022M1]&amp;ShowOnWeb=true&amp;Lang=en"/>
    <hyperlink ref="D2353" r:id="rId3843" display="http://localhost/OECDStat_Metadata/ShowMetadata.ashx?Dataset=MEI&amp;Coords=[FREQUENCY].[M],[SUBJECT].[CPGREN01],[MEASURE].[IXOB],[LOCATION].[FRA],[TIME].[2022M2]&amp;ShowOnWeb=true&amp;Lang=en"/>
    <hyperlink ref="E2353" r:id="rId3844" display="http://localhost/OECDStat_Metadata/ShowMetadata.ashx?Dataset=MEI&amp;Coords=[FREQUENCY].[M],[SUBJECT].[CPHPEN01],[MEASURE].[IXOB],[LOCATION].[FRA],[TIME].[2022M2]&amp;ShowOnWeb=true&amp;Lang=en"/>
    <hyperlink ref="D2354" r:id="rId3845" display="http://localhost/OECDStat_Metadata/ShowMetadata.ashx?Dataset=MEI&amp;Coords=[FREQUENCY].[M],[SUBJECT].[CPGREN01],[MEASURE].[IXOB],[LOCATION].[FRA],[TIME].[2022M3]&amp;ShowOnWeb=true&amp;Lang=en"/>
    <hyperlink ref="E2354" r:id="rId3846" display="http://localhost/OECDStat_Metadata/ShowMetadata.ashx?Dataset=MEI&amp;Coords=[FREQUENCY].[M],[SUBJECT].[CPHPEN01],[MEASURE].[IXOB],[LOCATION].[FRA],[TIME].[2022M3]&amp;ShowOnWeb=true&amp;Lang=en"/>
    <hyperlink ref="D2355" r:id="rId3847" display="http://localhost/OECDStat_Metadata/ShowMetadata.ashx?Dataset=MEI&amp;Coords=[FREQUENCY].[M],[SUBJECT].[CPGREN01],[MEASURE].[IXOB],[LOCATION].[FRA],[TIME].[2022M4]&amp;ShowOnWeb=true&amp;Lang=en"/>
    <hyperlink ref="E2355" r:id="rId3848" display="http://localhost/OECDStat_Metadata/ShowMetadata.ashx?Dataset=MEI&amp;Coords=[FREQUENCY].[M],[SUBJECT].[CPHPEN01],[MEASURE].[IXOB],[LOCATION].[FRA],[TIME].[2022M4]&amp;ShowOnWeb=true&amp;Lang=en"/>
    <hyperlink ref="D2356" r:id="rId3849" display="http://localhost/OECDStat_Metadata/ShowMetadata.ashx?Dataset=MEI&amp;Coords=[FREQUENCY].[M],[SUBJECT].[CPGREN01],[MEASURE].[IXOB],[LOCATION].[FRA],[TIME].[2022M5]&amp;ShowOnWeb=true&amp;Lang=en"/>
    <hyperlink ref="E2356" r:id="rId3850" display="http://localhost/OECDStat_Metadata/ShowMetadata.ashx?Dataset=MEI&amp;Coords=[FREQUENCY].[M],[SUBJECT].[CPHPEN01],[MEASURE].[IXOB],[LOCATION].[FRA],[TIME].[2022M5]&amp;ShowOnWeb=true&amp;Lang=en"/>
    <hyperlink ref="D2357" r:id="rId3851" display="http://localhost/OECDStat_Metadata/ShowMetadata.ashx?Dataset=MEI&amp;Coords=[FREQUENCY].[M],[SUBJECT].[CPGREN01],[MEASURE].[IXOB],[LOCATION].[FRA],[TIME].[2022M6]&amp;ShowOnWeb=true&amp;Lang=en"/>
    <hyperlink ref="E2357" r:id="rId3852" display="http://localhost/OECDStat_Metadata/ShowMetadata.ashx?Dataset=MEI&amp;Coords=[FREQUENCY].[M],[SUBJECT].[CPHPEN01],[MEASURE].[IXOB],[LOCATION].[FRA],[TIME].[2022M6]&amp;ShowOnWeb=true&amp;Lang=en"/>
    <hyperlink ref="D2358" r:id="rId3853" display="http://localhost/OECDStat_Metadata/ShowMetadata.ashx?Dataset=MEI&amp;Coords=[FREQUENCY].[M],[SUBJECT].[CPGREN01],[MEASURE].[IXOB],[LOCATION].[FRA],[TIME].[2022M7]&amp;ShowOnWeb=true&amp;Lang=en"/>
    <hyperlink ref="E2358" r:id="rId3854" display="http://localhost/OECDStat_Metadata/ShowMetadata.ashx?Dataset=MEI&amp;Coords=[FREQUENCY].[M],[SUBJECT].[CPHPEN01],[MEASURE].[IXOB],[LOCATION].[FRA],[TIME].[2022M7]&amp;ShowOnWeb=true&amp;Lang=en"/>
    <hyperlink ref="D2359" r:id="rId3855" display="http://localhost/OECDStat_Metadata/ShowMetadata.ashx?Dataset=MEI&amp;Coords=[FREQUENCY].[M],[SUBJECT].[CPGREN01],[MEASURE].[IXOB],[LOCATION].[FRA],[TIME].[2022M8]&amp;ShowOnWeb=true&amp;Lang=en"/>
    <hyperlink ref="E2359" r:id="rId3856" display="http://localhost/OECDStat_Metadata/ShowMetadata.ashx?Dataset=MEI&amp;Coords=[FREQUENCY].[M],[SUBJECT].[CPHPEN01],[MEASURE].[IXOB],[LOCATION].[FRA],[TIME].[2022M8]&amp;ShowOnWeb=true&amp;Lang=en"/>
    <hyperlink ref="D2360" r:id="rId3857" display="http://localhost/OECDStat_Metadata/ShowMetadata.ashx?Dataset=MEI&amp;Coords=[FREQUENCY].[M],[SUBJECT].[CPGREN01],[MEASURE].[IXOB],[LOCATION].[FRA],[TIME].[2022M9]&amp;ShowOnWeb=true&amp;Lang=en"/>
    <hyperlink ref="E2360" r:id="rId3858" display="http://localhost/OECDStat_Metadata/ShowMetadata.ashx?Dataset=MEI&amp;Coords=[FREQUENCY].[M],[SUBJECT].[CPHPEN01],[MEASURE].[IXOB],[LOCATION].[FRA],[TIME].[2022M9]&amp;ShowOnWeb=true&amp;Lang=en"/>
    <hyperlink ref="D2361" r:id="rId3859" display="http://localhost/OECDStat_Metadata/ShowMetadata.ashx?Dataset=MEI&amp;Coords=[FREQUENCY].[M],[SUBJECT].[CPGREN01],[MEASURE].[IXOB],[LOCATION].[FRA],[TIME].[2022M10]&amp;ShowOnWeb=true&amp;Lang=en"/>
    <hyperlink ref="E2361" r:id="rId3860" display="http://localhost/OECDStat_Metadata/ShowMetadata.ashx?Dataset=MEI&amp;Coords=[FREQUENCY].[M],[SUBJECT].[CPHPEN01],[MEASURE].[IXOB],[LOCATION].[FRA],[TIME].[2022M10]&amp;ShowOnWeb=true&amp;Lang=en"/>
    <hyperlink ref="D2362" r:id="rId3861" display="http://localhost/OECDStat_Metadata/ShowMetadata.ashx?Dataset=MEI&amp;Coords=[FREQUENCY].[M],[SUBJECT].[CPGREN01],[MEASURE].[IXOB],[LOCATION].[FRA],[TIME].[2022M11]&amp;ShowOnWeb=true&amp;Lang=en"/>
    <hyperlink ref="E2362" r:id="rId3862" display="http://localhost/OECDStat_Metadata/ShowMetadata.ashx?Dataset=MEI&amp;Coords=[FREQUENCY].[M],[SUBJECT].[CPHPEN01],[MEASURE].[IXOB],[LOCATION].[FRA],[TIME].[2022M11]&amp;ShowOnWeb=true&amp;Lang=en"/>
    <hyperlink ref="A2363" r:id="rId3863" display="http://localhost/OECDStat_Metadata/ShowMetadata.ashx?Dataset=MEI&amp;Coords=[LOCATION].[DEU]&amp;ShowOnWeb=true&amp;Lang=en"/>
    <hyperlink ref="D2363" r:id="rId3864" display="http://localhost/OECDStat_Metadata/ShowMetadata.ashx?Dataset=MEI&amp;Coords=[FREQUENCY].[M],[SUBJECT].[CPGREN01],[MEASURE].[IXOB],[LOCATION].[DEU],[TIME].[2005M1]&amp;ShowOnWeb=true&amp;Lang=en"/>
    <hyperlink ref="E2363" r:id="rId3865" display="http://localhost/OECDStat_Metadata/ShowMetadata.ashx?Dataset=MEI&amp;Coords=[FREQUENCY].[M],[SUBJECT].[CPHPEN01],[MEASURE].[IXOB],[LOCATION].[DEU],[TIME].[2005M1]&amp;ShowOnWeb=true&amp;Lang=en"/>
    <hyperlink ref="D2364" r:id="rId3866" display="http://localhost/OECDStat_Metadata/ShowMetadata.ashx?Dataset=MEI&amp;Coords=[FREQUENCY].[M],[SUBJECT].[CPGREN01],[MEASURE].[IXOB],[LOCATION].[DEU],[TIME].[2005M2]&amp;ShowOnWeb=true&amp;Lang=en"/>
    <hyperlink ref="E2364" r:id="rId3867" display="http://localhost/OECDStat_Metadata/ShowMetadata.ashx?Dataset=MEI&amp;Coords=[FREQUENCY].[M],[SUBJECT].[CPHPEN01],[MEASURE].[IXOB],[LOCATION].[DEU],[TIME].[2005M2]&amp;ShowOnWeb=true&amp;Lang=en"/>
    <hyperlink ref="D2365" r:id="rId3868" display="http://localhost/OECDStat_Metadata/ShowMetadata.ashx?Dataset=MEI&amp;Coords=[FREQUENCY].[M],[SUBJECT].[CPGREN01],[MEASURE].[IXOB],[LOCATION].[DEU],[TIME].[2005M3]&amp;ShowOnWeb=true&amp;Lang=en"/>
    <hyperlink ref="E2365" r:id="rId3869" display="http://localhost/OECDStat_Metadata/ShowMetadata.ashx?Dataset=MEI&amp;Coords=[FREQUENCY].[M],[SUBJECT].[CPHPEN01],[MEASURE].[IXOB],[LOCATION].[DEU],[TIME].[2005M3]&amp;ShowOnWeb=true&amp;Lang=en"/>
    <hyperlink ref="D2366" r:id="rId3870" display="http://localhost/OECDStat_Metadata/ShowMetadata.ashx?Dataset=MEI&amp;Coords=[FREQUENCY].[M],[SUBJECT].[CPGREN01],[MEASURE].[IXOB],[LOCATION].[DEU],[TIME].[2005M4]&amp;ShowOnWeb=true&amp;Lang=en"/>
    <hyperlink ref="E2366" r:id="rId3871" display="http://localhost/OECDStat_Metadata/ShowMetadata.ashx?Dataset=MEI&amp;Coords=[FREQUENCY].[M],[SUBJECT].[CPHPEN01],[MEASURE].[IXOB],[LOCATION].[DEU],[TIME].[2005M4]&amp;ShowOnWeb=true&amp;Lang=en"/>
    <hyperlink ref="D2367" r:id="rId3872" display="http://localhost/OECDStat_Metadata/ShowMetadata.ashx?Dataset=MEI&amp;Coords=[FREQUENCY].[M],[SUBJECT].[CPGREN01],[MEASURE].[IXOB],[LOCATION].[DEU],[TIME].[2005M5]&amp;ShowOnWeb=true&amp;Lang=en"/>
    <hyperlink ref="E2367" r:id="rId3873" display="http://localhost/OECDStat_Metadata/ShowMetadata.ashx?Dataset=MEI&amp;Coords=[FREQUENCY].[M],[SUBJECT].[CPHPEN01],[MEASURE].[IXOB],[LOCATION].[DEU],[TIME].[2005M5]&amp;ShowOnWeb=true&amp;Lang=en"/>
    <hyperlink ref="D2368" r:id="rId3874" display="http://localhost/OECDStat_Metadata/ShowMetadata.ashx?Dataset=MEI&amp;Coords=[FREQUENCY].[M],[SUBJECT].[CPGREN01],[MEASURE].[IXOB],[LOCATION].[DEU],[TIME].[2005M6]&amp;ShowOnWeb=true&amp;Lang=en"/>
    <hyperlink ref="E2368" r:id="rId3875" display="http://localhost/OECDStat_Metadata/ShowMetadata.ashx?Dataset=MEI&amp;Coords=[FREQUENCY].[M],[SUBJECT].[CPHPEN01],[MEASURE].[IXOB],[LOCATION].[DEU],[TIME].[2005M6]&amp;ShowOnWeb=true&amp;Lang=en"/>
    <hyperlink ref="D2369" r:id="rId3876" display="http://localhost/OECDStat_Metadata/ShowMetadata.ashx?Dataset=MEI&amp;Coords=[FREQUENCY].[M],[SUBJECT].[CPGREN01],[MEASURE].[IXOB],[LOCATION].[DEU],[TIME].[2005M7]&amp;ShowOnWeb=true&amp;Lang=en"/>
    <hyperlink ref="E2369" r:id="rId3877" display="http://localhost/OECDStat_Metadata/ShowMetadata.ashx?Dataset=MEI&amp;Coords=[FREQUENCY].[M],[SUBJECT].[CPHPEN01],[MEASURE].[IXOB],[LOCATION].[DEU],[TIME].[2005M7]&amp;ShowOnWeb=true&amp;Lang=en"/>
    <hyperlink ref="D2370" r:id="rId3878" display="http://localhost/OECDStat_Metadata/ShowMetadata.ashx?Dataset=MEI&amp;Coords=[FREQUENCY].[M],[SUBJECT].[CPGREN01],[MEASURE].[IXOB],[LOCATION].[DEU],[TIME].[2005M8]&amp;ShowOnWeb=true&amp;Lang=en"/>
    <hyperlink ref="E2370" r:id="rId3879" display="http://localhost/OECDStat_Metadata/ShowMetadata.ashx?Dataset=MEI&amp;Coords=[FREQUENCY].[M],[SUBJECT].[CPHPEN01],[MEASURE].[IXOB],[LOCATION].[DEU],[TIME].[2005M8]&amp;ShowOnWeb=true&amp;Lang=en"/>
    <hyperlink ref="D2371" r:id="rId3880" display="http://localhost/OECDStat_Metadata/ShowMetadata.ashx?Dataset=MEI&amp;Coords=[FREQUENCY].[M],[SUBJECT].[CPGREN01],[MEASURE].[IXOB],[LOCATION].[DEU],[TIME].[2005M9]&amp;ShowOnWeb=true&amp;Lang=en"/>
    <hyperlink ref="E2371" r:id="rId3881" display="http://localhost/OECDStat_Metadata/ShowMetadata.ashx?Dataset=MEI&amp;Coords=[FREQUENCY].[M],[SUBJECT].[CPHPEN01],[MEASURE].[IXOB],[LOCATION].[DEU],[TIME].[2005M9]&amp;ShowOnWeb=true&amp;Lang=en"/>
    <hyperlink ref="D2372" r:id="rId3882" display="http://localhost/OECDStat_Metadata/ShowMetadata.ashx?Dataset=MEI&amp;Coords=[FREQUENCY].[M],[SUBJECT].[CPGREN01],[MEASURE].[IXOB],[LOCATION].[DEU],[TIME].[2005M10]&amp;ShowOnWeb=true&amp;Lang=en"/>
    <hyperlink ref="E2372" r:id="rId3883" display="http://localhost/OECDStat_Metadata/ShowMetadata.ashx?Dataset=MEI&amp;Coords=[FREQUENCY].[M],[SUBJECT].[CPHPEN01],[MEASURE].[IXOB],[LOCATION].[DEU],[TIME].[2005M10]&amp;ShowOnWeb=true&amp;Lang=en"/>
    <hyperlink ref="D2373" r:id="rId3884" display="http://localhost/OECDStat_Metadata/ShowMetadata.ashx?Dataset=MEI&amp;Coords=[FREQUENCY].[M],[SUBJECT].[CPGREN01],[MEASURE].[IXOB],[LOCATION].[DEU],[TIME].[2005M11]&amp;ShowOnWeb=true&amp;Lang=en"/>
    <hyperlink ref="E2373" r:id="rId3885" display="http://localhost/OECDStat_Metadata/ShowMetadata.ashx?Dataset=MEI&amp;Coords=[FREQUENCY].[M],[SUBJECT].[CPHPEN01],[MEASURE].[IXOB],[LOCATION].[DEU],[TIME].[2005M11]&amp;ShowOnWeb=true&amp;Lang=en"/>
    <hyperlink ref="D2374" r:id="rId3886" display="http://localhost/OECDStat_Metadata/ShowMetadata.ashx?Dataset=MEI&amp;Coords=[FREQUENCY].[M],[SUBJECT].[CPGREN01],[MEASURE].[IXOB],[LOCATION].[DEU],[TIME].[2005M12]&amp;ShowOnWeb=true&amp;Lang=en"/>
    <hyperlink ref="E2374" r:id="rId3887" display="http://localhost/OECDStat_Metadata/ShowMetadata.ashx?Dataset=MEI&amp;Coords=[FREQUENCY].[M],[SUBJECT].[CPHPEN01],[MEASURE].[IXOB],[LOCATION].[DEU],[TIME].[2005M12]&amp;ShowOnWeb=true&amp;Lang=en"/>
    <hyperlink ref="D2375" r:id="rId3888" display="http://localhost/OECDStat_Metadata/ShowMetadata.ashx?Dataset=MEI&amp;Coords=[FREQUENCY].[M],[SUBJECT].[CPGREN01],[MEASURE].[IXOB],[LOCATION].[DEU],[TIME].[2006M1]&amp;ShowOnWeb=true&amp;Lang=en"/>
    <hyperlink ref="E2375" r:id="rId3889" display="http://localhost/OECDStat_Metadata/ShowMetadata.ashx?Dataset=MEI&amp;Coords=[FREQUENCY].[M],[SUBJECT].[CPHPEN01],[MEASURE].[IXOB],[LOCATION].[DEU],[TIME].[2006M1]&amp;ShowOnWeb=true&amp;Lang=en"/>
    <hyperlink ref="D2376" r:id="rId3890" display="http://localhost/OECDStat_Metadata/ShowMetadata.ashx?Dataset=MEI&amp;Coords=[FREQUENCY].[M],[SUBJECT].[CPGREN01],[MEASURE].[IXOB],[LOCATION].[DEU],[TIME].[2006M2]&amp;ShowOnWeb=true&amp;Lang=en"/>
    <hyperlink ref="E2376" r:id="rId3891" display="http://localhost/OECDStat_Metadata/ShowMetadata.ashx?Dataset=MEI&amp;Coords=[FREQUENCY].[M],[SUBJECT].[CPHPEN01],[MEASURE].[IXOB],[LOCATION].[DEU],[TIME].[2006M2]&amp;ShowOnWeb=true&amp;Lang=en"/>
    <hyperlink ref="D2377" r:id="rId3892" display="http://localhost/OECDStat_Metadata/ShowMetadata.ashx?Dataset=MEI&amp;Coords=[FREQUENCY].[M],[SUBJECT].[CPGREN01],[MEASURE].[IXOB],[LOCATION].[DEU],[TIME].[2006M3]&amp;ShowOnWeb=true&amp;Lang=en"/>
    <hyperlink ref="E2377" r:id="rId3893" display="http://localhost/OECDStat_Metadata/ShowMetadata.ashx?Dataset=MEI&amp;Coords=[FREQUENCY].[M],[SUBJECT].[CPHPEN01],[MEASURE].[IXOB],[LOCATION].[DEU],[TIME].[2006M3]&amp;ShowOnWeb=true&amp;Lang=en"/>
    <hyperlink ref="D2378" r:id="rId3894" display="http://localhost/OECDStat_Metadata/ShowMetadata.ashx?Dataset=MEI&amp;Coords=[FREQUENCY].[M],[SUBJECT].[CPGREN01],[MEASURE].[IXOB],[LOCATION].[DEU],[TIME].[2006M4]&amp;ShowOnWeb=true&amp;Lang=en"/>
    <hyperlink ref="E2378" r:id="rId3895" display="http://localhost/OECDStat_Metadata/ShowMetadata.ashx?Dataset=MEI&amp;Coords=[FREQUENCY].[M],[SUBJECT].[CPHPEN01],[MEASURE].[IXOB],[LOCATION].[DEU],[TIME].[2006M4]&amp;ShowOnWeb=true&amp;Lang=en"/>
    <hyperlink ref="D2379" r:id="rId3896" display="http://localhost/OECDStat_Metadata/ShowMetadata.ashx?Dataset=MEI&amp;Coords=[FREQUENCY].[M],[SUBJECT].[CPGREN01],[MEASURE].[IXOB],[LOCATION].[DEU],[TIME].[2006M5]&amp;ShowOnWeb=true&amp;Lang=en"/>
    <hyperlink ref="E2379" r:id="rId3897" display="http://localhost/OECDStat_Metadata/ShowMetadata.ashx?Dataset=MEI&amp;Coords=[FREQUENCY].[M],[SUBJECT].[CPHPEN01],[MEASURE].[IXOB],[LOCATION].[DEU],[TIME].[2006M5]&amp;ShowOnWeb=true&amp;Lang=en"/>
    <hyperlink ref="D2380" r:id="rId3898" display="http://localhost/OECDStat_Metadata/ShowMetadata.ashx?Dataset=MEI&amp;Coords=[FREQUENCY].[M],[SUBJECT].[CPGREN01],[MEASURE].[IXOB],[LOCATION].[DEU],[TIME].[2006M6]&amp;ShowOnWeb=true&amp;Lang=en"/>
    <hyperlink ref="E2380" r:id="rId3899" display="http://localhost/OECDStat_Metadata/ShowMetadata.ashx?Dataset=MEI&amp;Coords=[FREQUENCY].[M],[SUBJECT].[CPHPEN01],[MEASURE].[IXOB],[LOCATION].[DEU],[TIME].[2006M6]&amp;ShowOnWeb=true&amp;Lang=en"/>
    <hyperlink ref="D2381" r:id="rId3900" display="http://localhost/OECDStat_Metadata/ShowMetadata.ashx?Dataset=MEI&amp;Coords=[FREQUENCY].[M],[SUBJECT].[CPGREN01],[MEASURE].[IXOB],[LOCATION].[DEU],[TIME].[2006M7]&amp;ShowOnWeb=true&amp;Lang=en"/>
    <hyperlink ref="E2381" r:id="rId3901" display="http://localhost/OECDStat_Metadata/ShowMetadata.ashx?Dataset=MEI&amp;Coords=[FREQUENCY].[M],[SUBJECT].[CPHPEN01],[MEASURE].[IXOB],[LOCATION].[DEU],[TIME].[2006M7]&amp;ShowOnWeb=true&amp;Lang=en"/>
    <hyperlink ref="D2382" r:id="rId3902" display="http://localhost/OECDStat_Metadata/ShowMetadata.ashx?Dataset=MEI&amp;Coords=[FREQUENCY].[M],[SUBJECT].[CPGREN01],[MEASURE].[IXOB],[LOCATION].[DEU],[TIME].[2006M8]&amp;ShowOnWeb=true&amp;Lang=en"/>
    <hyperlink ref="E2382" r:id="rId3903" display="http://localhost/OECDStat_Metadata/ShowMetadata.ashx?Dataset=MEI&amp;Coords=[FREQUENCY].[M],[SUBJECT].[CPHPEN01],[MEASURE].[IXOB],[LOCATION].[DEU],[TIME].[2006M8]&amp;ShowOnWeb=true&amp;Lang=en"/>
    <hyperlink ref="D2383" r:id="rId3904" display="http://localhost/OECDStat_Metadata/ShowMetadata.ashx?Dataset=MEI&amp;Coords=[FREQUENCY].[M],[SUBJECT].[CPGREN01],[MEASURE].[IXOB],[LOCATION].[DEU],[TIME].[2006M9]&amp;ShowOnWeb=true&amp;Lang=en"/>
    <hyperlink ref="E2383" r:id="rId3905" display="http://localhost/OECDStat_Metadata/ShowMetadata.ashx?Dataset=MEI&amp;Coords=[FREQUENCY].[M],[SUBJECT].[CPHPEN01],[MEASURE].[IXOB],[LOCATION].[DEU],[TIME].[2006M9]&amp;ShowOnWeb=true&amp;Lang=en"/>
    <hyperlink ref="D2384" r:id="rId3906" display="http://localhost/OECDStat_Metadata/ShowMetadata.ashx?Dataset=MEI&amp;Coords=[FREQUENCY].[M],[SUBJECT].[CPGREN01],[MEASURE].[IXOB],[LOCATION].[DEU],[TIME].[2006M10]&amp;ShowOnWeb=true&amp;Lang=en"/>
    <hyperlink ref="E2384" r:id="rId3907" display="http://localhost/OECDStat_Metadata/ShowMetadata.ashx?Dataset=MEI&amp;Coords=[FREQUENCY].[M],[SUBJECT].[CPHPEN01],[MEASURE].[IXOB],[LOCATION].[DEU],[TIME].[2006M10]&amp;ShowOnWeb=true&amp;Lang=en"/>
    <hyperlink ref="D2385" r:id="rId3908" display="http://localhost/OECDStat_Metadata/ShowMetadata.ashx?Dataset=MEI&amp;Coords=[FREQUENCY].[M],[SUBJECT].[CPGREN01],[MEASURE].[IXOB],[LOCATION].[DEU],[TIME].[2006M11]&amp;ShowOnWeb=true&amp;Lang=en"/>
    <hyperlink ref="E2385" r:id="rId3909" display="http://localhost/OECDStat_Metadata/ShowMetadata.ashx?Dataset=MEI&amp;Coords=[FREQUENCY].[M],[SUBJECT].[CPHPEN01],[MEASURE].[IXOB],[LOCATION].[DEU],[TIME].[2006M11]&amp;ShowOnWeb=true&amp;Lang=en"/>
    <hyperlink ref="D2386" r:id="rId3910" display="http://localhost/OECDStat_Metadata/ShowMetadata.ashx?Dataset=MEI&amp;Coords=[FREQUENCY].[M],[SUBJECT].[CPGREN01],[MEASURE].[IXOB],[LOCATION].[DEU],[TIME].[2006M12]&amp;ShowOnWeb=true&amp;Lang=en"/>
    <hyperlink ref="E2386" r:id="rId3911" display="http://localhost/OECDStat_Metadata/ShowMetadata.ashx?Dataset=MEI&amp;Coords=[FREQUENCY].[M],[SUBJECT].[CPHPEN01],[MEASURE].[IXOB],[LOCATION].[DEU],[TIME].[2006M12]&amp;ShowOnWeb=true&amp;Lang=en"/>
    <hyperlink ref="D2387" r:id="rId3912" display="http://localhost/OECDStat_Metadata/ShowMetadata.ashx?Dataset=MEI&amp;Coords=[FREQUENCY].[M],[SUBJECT].[CPGREN01],[MEASURE].[IXOB],[LOCATION].[DEU],[TIME].[2007M1]&amp;ShowOnWeb=true&amp;Lang=en"/>
    <hyperlink ref="E2387" r:id="rId3913" display="http://localhost/OECDStat_Metadata/ShowMetadata.ashx?Dataset=MEI&amp;Coords=[FREQUENCY].[M],[SUBJECT].[CPHPEN01],[MEASURE].[IXOB],[LOCATION].[DEU],[TIME].[2007M1]&amp;ShowOnWeb=true&amp;Lang=en"/>
    <hyperlink ref="D2388" r:id="rId3914" display="http://localhost/OECDStat_Metadata/ShowMetadata.ashx?Dataset=MEI&amp;Coords=[FREQUENCY].[M],[SUBJECT].[CPGREN01],[MEASURE].[IXOB],[LOCATION].[DEU],[TIME].[2007M2]&amp;ShowOnWeb=true&amp;Lang=en"/>
    <hyperlink ref="E2388" r:id="rId3915" display="http://localhost/OECDStat_Metadata/ShowMetadata.ashx?Dataset=MEI&amp;Coords=[FREQUENCY].[M],[SUBJECT].[CPHPEN01],[MEASURE].[IXOB],[LOCATION].[DEU],[TIME].[2007M2]&amp;ShowOnWeb=true&amp;Lang=en"/>
    <hyperlink ref="D2389" r:id="rId3916" display="http://localhost/OECDStat_Metadata/ShowMetadata.ashx?Dataset=MEI&amp;Coords=[FREQUENCY].[M],[SUBJECT].[CPGREN01],[MEASURE].[IXOB],[LOCATION].[DEU],[TIME].[2007M3]&amp;ShowOnWeb=true&amp;Lang=en"/>
    <hyperlink ref="E2389" r:id="rId3917" display="http://localhost/OECDStat_Metadata/ShowMetadata.ashx?Dataset=MEI&amp;Coords=[FREQUENCY].[M],[SUBJECT].[CPHPEN01],[MEASURE].[IXOB],[LOCATION].[DEU],[TIME].[2007M3]&amp;ShowOnWeb=true&amp;Lang=en"/>
    <hyperlink ref="D2390" r:id="rId3918" display="http://localhost/OECDStat_Metadata/ShowMetadata.ashx?Dataset=MEI&amp;Coords=[FREQUENCY].[M],[SUBJECT].[CPGREN01],[MEASURE].[IXOB],[LOCATION].[DEU],[TIME].[2007M4]&amp;ShowOnWeb=true&amp;Lang=en"/>
    <hyperlink ref="E2390" r:id="rId3919" display="http://localhost/OECDStat_Metadata/ShowMetadata.ashx?Dataset=MEI&amp;Coords=[FREQUENCY].[M],[SUBJECT].[CPHPEN01],[MEASURE].[IXOB],[LOCATION].[DEU],[TIME].[2007M4]&amp;ShowOnWeb=true&amp;Lang=en"/>
    <hyperlink ref="D2391" r:id="rId3920" display="http://localhost/OECDStat_Metadata/ShowMetadata.ashx?Dataset=MEI&amp;Coords=[FREQUENCY].[M],[SUBJECT].[CPGREN01],[MEASURE].[IXOB],[LOCATION].[DEU],[TIME].[2007M5]&amp;ShowOnWeb=true&amp;Lang=en"/>
    <hyperlink ref="E2391" r:id="rId3921" display="http://localhost/OECDStat_Metadata/ShowMetadata.ashx?Dataset=MEI&amp;Coords=[FREQUENCY].[M],[SUBJECT].[CPHPEN01],[MEASURE].[IXOB],[LOCATION].[DEU],[TIME].[2007M5]&amp;ShowOnWeb=true&amp;Lang=en"/>
    <hyperlink ref="D2392" r:id="rId3922" display="http://localhost/OECDStat_Metadata/ShowMetadata.ashx?Dataset=MEI&amp;Coords=[FREQUENCY].[M],[SUBJECT].[CPGREN01],[MEASURE].[IXOB],[LOCATION].[DEU],[TIME].[2007M6]&amp;ShowOnWeb=true&amp;Lang=en"/>
    <hyperlink ref="E2392" r:id="rId3923" display="http://localhost/OECDStat_Metadata/ShowMetadata.ashx?Dataset=MEI&amp;Coords=[FREQUENCY].[M],[SUBJECT].[CPHPEN01],[MEASURE].[IXOB],[LOCATION].[DEU],[TIME].[2007M6]&amp;ShowOnWeb=true&amp;Lang=en"/>
    <hyperlink ref="D2393" r:id="rId3924" display="http://localhost/OECDStat_Metadata/ShowMetadata.ashx?Dataset=MEI&amp;Coords=[FREQUENCY].[M],[SUBJECT].[CPGREN01],[MEASURE].[IXOB],[LOCATION].[DEU],[TIME].[2007M7]&amp;ShowOnWeb=true&amp;Lang=en"/>
    <hyperlink ref="E2393" r:id="rId3925" display="http://localhost/OECDStat_Metadata/ShowMetadata.ashx?Dataset=MEI&amp;Coords=[FREQUENCY].[M],[SUBJECT].[CPHPEN01],[MEASURE].[IXOB],[LOCATION].[DEU],[TIME].[2007M7]&amp;ShowOnWeb=true&amp;Lang=en"/>
    <hyperlink ref="D2394" r:id="rId3926" display="http://localhost/OECDStat_Metadata/ShowMetadata.ashx?Dataset=MEI&amp;Coords=[FREQUENCY].[M],[SUBJECT].[CPGREN01],[MEASURE].[IXOB],[LOCATION].[DEU],[TIME].[2007M8]&amp;ShowOnWeb=true&amp;Lang=en"/>
    <hyperlink ref="E2394" r:id="rId3927" display="http://localhost/OECDStat_Metadata/ShowMetadata.ashx?Dataset=MEI&amp;Coords=[FREQUENCY].[M],[SUBJECT].[CPHPEN01],[MEASURE].[IXOB],[LOCATION].[DEU],[TIME].[2007M8]&amp;ShowOnWeb=true&amp;Lang=en"/>
    <hyperlink ref="D2395" r:id="rId3928" display="http://localhost/OECDStat_Metadata/ShowMetadata.ashx?Dataset=MEI&amp;Coords=[FREQUENCY].[M],[SUBJECT].[CPGREN01],[MEASURE].[IXOB],[LOCATION].[DEU],[TIME].[2007M9]&amp;ShowOnWeb=true&amp;Lang=en"/>
    <hyperlink ref="E2395" r:id="rId3929" display="http://localhost/OECDStat_Metadata/ShowMetadata.ashx?Dataset=MEI&amp;Coords=[FREQUENCY].[M],[SUBJECT].[CPHPEN01],[MEASURE].[IXOB],[LOCATION].[DEU],[TIME].[2007M9]&amp;ShowOnWeb=true&amp;Lang=en"/>
    <hyperlink ref="D2396" r:id="rId3930" display="http://localhost/OECDStat_Metadata/ShowMetadata.ashx?Dataset=MEI&amp;Coords=[FREQUENCY].[M],[SUBJECT].[CPGREN01],[MEASURE].[IXOB],[LOCATION].[DEU],[TIME].[2007M10]&amp;ShowOnWeb=true&amp;Lang=en"/>
    <hyperlink ref="E2396" r:id="rId3931" display="http://localhost/OECDStat_Metadata/ShowMetadata.ashx?Dataset=MEI&amp;Coords=[FREQUENCY].[M],[SUBJECT].[CPHPEN01],[MEASURE].[IXOB],[LOCATION].[DEU],[TIME].[2007M10]&amp;ShowOnWeb=true&amp;Lang=en"/>
    <hyperlink ref="D2397" r:id="rId3932" display="http://localhost/OECDStat_Metadata/ShowMetadata.ashx?Dataset=MEI&amp;Coords=[FREQUENCY].[M],[SUBJECT].[CPGREN01],[MEASURE].[IXOB],[LOCATION].[DEU],[TIME].[2007M11]&amp;ShowOnWeb=true&amp;Lang=en"/>
    <hyperlink ref="E2397" r:id="rId3933" display="http://localhost/OECDStat_Metadata/ShowMetadata.ashx?Dataset=MEI&amp;Coords=[FREQUENCY].[M],[SUBJECT].[CPHPEN01],[MEASURE].[IXOB],[LOCATION].[DEU],[TIME].[2007M11]&amp;ShowOnWeb=true&amp;Lang=en"/>
    <hyperlink ref="D2398" r:id="rId3934" display="http://localhost/OECDStat_Metadata/ShowMetadata.ashx?Dataset=MEI&amp;Coords=[FREQUENCY].[M],[SUBJECT].[CPGREN01],[MEASURE].[IXOB],[LOCATION].[DEU],[TIME].[2007M12]&amp;ShowOnWeb=true&amp;Lang=en"/>
    <hyperlink ref="E2398" r:id="rId3935" display="http://localhost/OECDStat_Metadata/ShowMetadata.ashx?Dataset=MEI&amp;Coords=[FREQUENCY].[M],[SUBJECT].[CPHPEN01],[MEASURE].[IXOB],[LOCATION].[DEU],[TIME].[2007M12]&amp;ShowOnWeb=true&amp;Lang=en"/>
    <hyperlink ref="D2399" r:id="rId3936" display="http://localhost/OECDStat_Metadata/ShowMetadata.ashx?Dataset=MEI&amp;Coords=[FREQUENCY].[M],[SUBJECT].[CPGREN01],[MEASURE].[IXOB],[LOCATION].[DEU],[TIME].[2008M1]&amp;ShowOnWeb=true&amp;Lang=en"/>
    <hyperlink ref="E2399" r:id="rId3937" display="http://localhost/OECDStat_Metadata/ShowMetadata.ashx?Dataset=MEI&amp;Coords=[FREQUENCY].[M],[SUBJECT].[CPHPEN01],[MEASURE].[IXOB],[LOCATION].[DEU],[TIME].[2008M1]&amp;ShowOnWeb=true&amp;Lang=en"/>
    <hyperlink ref="D2400" r:id="rId3938" display="http://localhost/OECDStat_Metadata/ShowMetadata.ashx?Dataset=MEI&amp;Coords=[FREQUENCY].[M],[SUBJECT].[CPGREN01],[MEASURE].[IXOB],[LOCATION].[DEU],[TIME].[2008M2]&amp;ShowOnWeb=true&amp;Lang=en"/>
    <hyperlink ref="E2400" r:id="rId3939" display="http://localhost/OECDStat_Metadata/ShowMetadata.ashx?Dataset=MEI&amp;Coords=[FREQUENCY].[M],[SUBJECT].[CPHPEN01],[MEASURE].[IXOB],[LOCATION].[DEU],[TIME].[2008M2]&amp;ShowOnWeb=true&amp;Lang=en"/>
    <hyperlink ref="D2401" r:id="rId3940" display="http://localhost/OECDStat_Metadata/ShowMetadata.ashx?Dataset=MEI&amp;Coords=[FREQUENCY].[M],[SUBJECT].[CPGREN01],[MEASURE].[IXOB],[LOCATION].[DEU],[TIME].[2008M3]&amp;ShowOnWeb=true&amp;Lang=en"/>
    <hyperlink ref="E2401" r:id="rId3941" display="http://localhost/OECDStat_Metadata/ShowMetadata.ashx?Dataset=MEI&amp;Coords=[FREQUENCY].[M],[SUBJECT].[CPHPEN01],[MEASURE].[IXOB],[LOCATION].[DEU],[TIME].[2008M3]&amp;ShowOnWeb=true&amp;Lang=en"/>
    <hyperlink ref="D2402" r:id="rId3942" display="http://localhost/OECDStat_Metadata/ShowMetadata.ashx?Dataset=MEI&amp;Coords=[FREQUENCY].[M],[SUBJECT].[CPGREN01],[MEASURE].[IXOB],[LOCATION].[DEU],[TIME].[2008M4]&amp;ShowOnWeb=true&amp;Lang=en"/>
    <hyperlink ref="E2402" r:id="rId3943" display="http://localhost/OECDStat_Metadata/ShowMetadata.ashx?Dataset=MEI&amp;Coords=[FREQUENCY].[M],[SUBJECT].[CPHPEN01],[MEASURE].[IXOB],[LOCATION].[DEU],[TIME].[2008M4]&amp;ShowOnWeb=true&amp;Lang=en"/>
    <hyperlink ref="D2403" r:id="rId3944" display="http://localhost/OECDStat_Metadata/ShowMetadata.ashx?Dataset=MEI&amp;Coords=[FREQUENCY].[M],[SUBJECT].[CPGREN01],[MEASURE].[IXOB],[LOCATION].[DEU],[TIME].[2008M5]&amp;ShowOnWeb=true&amp;Lang=en"/>
    <hyperlink ref="E2403" r:id="rId3945" display="http://localhost/OECDStat_Metadata/ShowMetadata.ashx?Dataset=MEI&amp;Coords=[FREQUENCY].[M],[SUBJECT].[CPHPEN01],[MEASURE].[IXOB],[LOCATION].[DEU],[TIME].[2008M5]&amp;ShowOnWeb=true&amp;Lang=en"/>
    <hyperlink ref="D2404" r:id="rId3946" display="http://localhost/OECDStat_Metadata/ShowMetadata.ashx?Dataset=MEI&amp;Coords=[FREQUENCY].[M],[SUBJECT].[CPGREN01],[MEASURE].[IXOB],[LOCATION].[DEU],[TIME].[2008M6]&amp;ShowOnWeb=true&amp;Lang=en"/>
    <hyperlink ref="E2404" r:id="rId3947" display="http://localhost/OECDStat_Metadata/ShowMetadata.ashx?Dataset=MEI&amp;Coords=[FREQUENCY].[M],[SUBJECT].[CPHPEN01],[MEASURE].[IXOB],[LOCATION].[DEU],[TIME].[2008M6]&amp;ShowOnWeb=true&amp;Lang=en"/>
    <hyperlink ref="D2405" r:id="rId3948" display="http://localhost/OECDStat_Metadata/ShowMetadata.ashx?Dataset=MEI&amp;Coords=[FREQUENCY].[M],[SUBJECT].[CPGREN01],[MEASURE].[IXOB],[LOCATION].[DEU],[TIME].[2008M7]&amp;ShowOnWeb=true&amp;Lang=en"/>
    <hyperlink ref="E2405" r:id="rId3949" display="http://localhost/OECDStat_Metadata/ShowMetadata.ashx?Dataset=MEI&amp;Coords=[FREQUENCY].[M],[SUBJECT].[CPHPEN01],[MEASURE].[IXOB],[LOCATION].[DEU],[TIME].[2008M7]&amp;ShowOnWeb=true&amp;Lang=en"/>
    <hyperlink ref="D2406" r:id="rId3950" display="http://localhost/OECDStat_Metadata/ShowMetadata.ashx?Dataset=MEI&amp;Coords=[FREQUENCY].[M],[SUBJECT].[CPGREN01],[MEASURE].[IXOB],[LOCATION].[DEU],[TIME].[2008M8]&amp;ShowOnWeb=true&amp;Lang=en"/>
    <hyperlink ref="E2406" r:id="rId3951" display="http://localhost/OECDStat_Metadata/ShowMetadata.ashx?Dataset=MEI&amp;Coords=[FREQUENCY].[M],[SUBJECT].[CPHPEN01],[MEASURE].[IXOB],[LOCATION].[DEU],[TIME].[2008M8]&amp;ShowOnWeb=true&amp;Lang=en"/>
    <hyperlink ref="D2407" r:id="rId3952" display="http://localhost/OECDStat_Metadata/ShowMetadata.ashx?Dataset=MEI&amp;Coords=[FREQUENCY].[M],[SUBJECT].[CPGREN01],[MEASURE].[IXOB],[LOCATION].[DEU],[TIME].[2008M9]&amp;ShowOnWeb=true&amp;Lang=en"/>
    <hyperlink ref="E2407" r:id="rId3953" display="http://localhost/OECDStat_Metadata/ShowMetadata.ashx?Dataset=MEI&amp;Coords=[FREQUENCY].[M],[SUBJECT].[CPHPEN01],[MEASURE].[IXOB],[LOCATION].[DEU],[TIME].[2008M9]&amp;ShowOnWeb=true&amp;Lang=en"/>
    <hyperlink ref="D2408" r:id="rId3954" display="http://localhost/OECDStat_Metadata/ShowMetadata.ashx?Dataset=MEI&amp;Coords=[FREQUENCY].[M],[SUBJECT].[CPGREN01],[MEASURE].[IXOB],[LOCATION].[DEU],[TIME].[2008M10]&amp;ShowOnWeb=true&amp;Lang=en"/>
    <hyperlink ref="E2408" r:id="rId3955" display="http://localhost/OECDStat_Metadata/ShowMetadata.ashx?Dataset=MEI&amp;Coords=[FREQUENCY].[M],[SUBJECT].[CPHPEN01],[MEASURE].[IXOB],[LOCATION].[DEU],[TIME].[2008M10]&amp;ShowOnWeb=true&amp;Lang=en"/>
    <hyperlink ref="D2409" r:id="rId3956" display="http://localhost/OECDStat_Metadata/ShowMetadata.ashx?Dataset=MEI&amp;Coords=[FREQUENCY].[M],[SUBJECT].[CPGREN01],[MEASURE].[IXOB],[LOCATION].[DEU],[TIME].[2008M11]&amp;ShowOnWeb=true&amp;Lang=en"/>
    <hyperlink ref="E2409" r:id="rId3957" display="http://localhost/OECDStat_Metadata/ShowMetadata.ashx?Dataset=MEI&amp;Coords=[FREQUENCY].[M],[SUBJECT].[CPHPEN01],[MEASURE].[IXOB],[LOCATION].[DEU],[TIME].[2008M11]&amp;ShowOnWeb=true&amp;Lang=en"/>
    <hyperlink ref="D2410" r:id="rId3958" display="http://localhost/OECDStat_Metadata/ShowMetadata.ashx?Dataset=MEI&amp;Coords=[FREQUENCY].[M],[SUBJECT].[CPGREN01],[MEASURE].[IXOB],[LOCATION].[DEU],[TIME].[2008M12]&amp;ShowOnWeb=true&amp;Lang=en"/>
    <hyperlink ref="E2410" r:id="rId3959" display="http://localhost/OECDStat_Metadata/ShowMetadata.ashx?Dataset=MEI&amp;Coords=[FREQUENCY].[M],[SUBJECT].[CPHPEN01],[MEASURE].[IXOB],[LOCATION].[DEU],[TIME].[2008M12]&amp;ShowOnWeb=true&amp;Lang=en"/>
    <hyperlink ref="D2411" r:id="rId3960" display="http://localhost/OECDStat_Metadata/ShowMetadata.ashx?Dataset=MEI&amp;Coords=[FREQUENCY].[M],[SUBJECT].[CPGREN01],[MEASURE].[IXOB],[LOCATION].[DEU],[TIME].[2009M1]&amp;ShowOnWeb=true&amp;Lang=en"/>
    <hyperlink ref="E2411" r:id="rId3961" display="http://localhost/OECDStat_Metadata/ShowMetadata.ashx?Dataset=MEI&amp;Coords=[FREQUENCY].[M],[SUBJECT].[CPHPEN01],[MEASURE].[IXOB],[LOCATION].[DEU],[TIME].[2009M1]&amp;ShowOnWeb=true&amp;Lang=en"/>
    <hyperlink ref="D2412" r:id="rId3962" display="http://localhost/OECDStat_Metadata/ShowMetadata.ashx?Dataset=MEI&amp;Coords=[FREQUENCY].[M],[SUBJECT].[CPGREN01],[MEASURE].[IXOB],[LOCATION].[DEU],[TIME].[2009M2]&amp;ShowOnWeb=true&amp;Lang=en"/>
    <hyperlink ref="E2412" r:id="rId3963" display="http://localhost/OECDStat_Metadata/ShowMetadata.ashx?Dataset=MEI&amp;Coords=[FREQUENCY].[M],[SUBJECT].[CPHPEN01],[MEASURE].[IXOB],[LOCATION].[DEU],[TIME].[2009M2]&amp;ShowOnWeb=true&amp;Lang=en"/>
    <hyperlink ref="D2413" r:id="rId3964" display="http://localhost/OECDStat_Metadata/ShowMetadata.ashx?Dataset=MEI&amp;Coords=[FREQUENCY].[M],[SUBJECT].[CPGREN01],[MEASURE].[IXOB],[LOCATION].[DEU],[TIME].[2009M3]&amp;ShowOnWeb=true&amp;Lang=en"/>
    <hyperlink ref="E2413" r:id="rId3965" display="http://localhost/OECDStat_Metadata/ShowMetadata.ashx?Dataset=MEI&amp;Coords=[FREQUENCY].[M],[SUBJECT].[CPHPEN01],[MEASURE].[IXOB],[LOCATION].[DEU],[TIME].[2009M3]&amp;ShowOnWeb=true&amp;Lang=en"/>
    <hyperlink ref="D2414" r:id="rId3966" display="http://localhost/OECDStat_Metadata/ShowMetadata.ashx?Dataset=MEI&amp;Coords=[FREQUENCY].[M],[SUBJECT].[CPGREN01],[MEASURE].[IXOB],[LOCATION].[DEU],[TIME].[2009M4]&amp;ShowOnWeb=true&amp;Lang=en"/>
    <hyperlink ref="E2414" r:id="rId3967" display="http://localhost/OECDStat_Metadata/ShowMetadata.ashx?Dataset=MEI&amp;Coords=[FREQUENCY].[M],[SUBJECT].[CPHPEN01],[MEASURE].[IXOB],[LOCATION].[DEU],[TIME].[2009M4]&amp;ShowOnWeb=true&amp;Lang=en"/>
    <hyperlink ref="D2415" r:id="rId3968" display="http://localhost/OECDStat_Metadata/ShowMetadata.ashx?Dataset=MEI&amp;Coords=[FREQUENCY].[M],[SUBJECT].[CPGREN01],[MEASURE].[IXOB],[LOCATION].[DEU],[TIME].[2009M5]&amp;ShowOnWeb=true&amp;Lang=en"/>
    <hyperlink ref="E2415" r:id="rId3969" display="http://localhost/OECDStat_Metadata/ShowMetadata.ashx?Dataset=MEI&amp;Coords=[FREQUENCY].[M],[SUBJECT].[CPHPEN01],[MEASURE].[IXOB],[LOCATION].[DEU],[TIME].[2009M5]&amp;ShowOnWeb=true&amp;Lang=en"/>
    <hyperlink ref="D2416" r:id="rId3970" display="http://localhost/OECDStat_Metadata/ShowMetadata.ashx?Dataset=MEI&amp;Coords=[FREQUENCY].[M],[SUBJECT].[CPGREN01],[MEASURE].[IXOB],[LOCATION].[DEU],[TIME].[2009M6]&amp;ShowOnWeb=true&amp;Lang=en"/>
    <hyperlink ref="E2416" r:id="rId3971" display="http://localhost/OECDStat_Metadata/ShowMetadata.ashx?Dataset=MEI&amp;Coords=[FREQUENCY].[M],[SUBJECT].[CPHPEN01],[MEASURE].[IXOB],[LOCATION].[DEU],[TIME].[2009M6]&amp;ShowOnWeb=true&amp;Lang=en"/>
    <hyperlink ref="D2417" r:id="rId3972" display="http://localhost/OECDStat_Metadata/ShowMetadata.ashx?Dataset=MEI&amp;Coords=[FREQUENCY].[M],[SUBJECT].[CPGREN01],[MEASURE].[IXOB],[LOCATION].[DEU],[TIME].[2009M7]&amp;ShowOnWeb=true&amp;Lang=en"/>
    <hyperlink ref="E2417" r:id="rId3973" display="http://localhost/OECDStat_Metadata/ShowMetadata.ashx?Dataset=MEI&amp;Coords=[FREQUENCY].[M],[SUBJECT].[CPHPEN01],[MEASURE].[IXOB],[LOCATION].[DEU],[TIME].[2009M7]&amp;ShowOnWeb=true&amp;Lang=en"/>
    <hyperlink ref="D2418" r:id="rId3974" display="http://localhost/OECDStat_Metadata/ShowMetadata.ashx?Dataset=MEI&amp;Coords=[FREQUENCY].[M],[SUBJECT].[CPGREN01],[MEASURE].[IXOB],[LOCATION].[DEU],[TIME].[2009M8]&amp;ShowOnWeb=true&amp;Lang=en"/>
    <hyperlink ref="E2418" r:id="rId3975" display="http://localhost/OECDStat_Metadata/ShowMetadata.ashx?Dataset=MEI&amp;Coords=[FREQUENCY].[M],[SUBJECT].[CPHPEN01],[MEASURE].[IXOB],[LOCATION].[DEU],[TIME].[2009M8]&amp;ShowOnWeb=true&amp;Lang=en"/>
    <hyperlink ref="D2419" r:id="rId3976" display="http://localhost/OECDStat_Metadata/ShowMetadata.ashx?Dataset=MEI&amp;Coords=[FREQUENCY].[M],[SUBJECT].[CPGREN01],[MEASURE].[IXOB],[LOCATION].[DEU],[TIME].[2009M9]&amp;ShowOnWeb=true&amp;Lang=en"/>
    <hyperlink ref="E2419" r:id="rId3977" display="http://localhost/OECDStat_Metadata/ShowMetadata.ashx?Dataset=MEI&amp;Coords=[FREQUENCY].[M],[SUBJECT].[CPHPEN01],[MEASURE].[IXOB],[LOCATION].[DEU],[TIME].[2009M9]&amp;ShowOnWeb=true&amp;Lang=en"/>
    <hyperlink ref="D2420" r:id="rId3978" display="http://localhost/OECDStat_Metadata/ShowMetadata.ashx?Dataset=MEI&amp;Coords=[FREQUENCY].[M],[SUBJECT].[CPGREN01],[MEASURE].[IXOB],[LOCATION].[DEU],[TIME].[2009M10]&amp;ShowOnWeb=true&amp;Lang=en"/>
    <hyperlink ref="E2420" r:id="rId3979" display="http://localhost/OECDStat_Metadata/ShowMetadata.ashx?Dataset=MEI&amp;Coords=[FREQUENCY].[M],[SUBJECT].[CPHPEN01],[MEASURE].[IXOB],[LOCATION].[DEU],[TIME].[2009M10]&amp;ShowOnWeb=true&amp;Lang=en"/>
    <hyperlink ref="D2421" r:id="rId3980" display="http://localhost/OECDStat_Metadata/ShowMetadata.ashx?Dataset=MEI&amp;Coords=[FREQUENCY].[M],[SUBJECT].[CPGREN01],[MEASURE].[IXOB],[LOCATION].[DEU],[TIME].[2009M11]&amp;ShowOnWeb=true&amp;Lang=en"/>
    <hyperlink ref="E2421" r:id="rId3981" display="http://localhost/OECDStat_Metadata/ShowMetadata.ashx?Dataset=MEI&amp;Coords=[FREQUENCY].[M],[SUBJECT].[CPHPEN01],[MEASURE].[IXOB],[LOCATION].[DEU],[TIME].[2009M11]&amp;ShowOnWeb=true&amp;Lang=en"/>
    <hyperlink ref="D2422" r:id="rId3982" display="http://localhost/OECDStat_Metadata/ShowMetadata.ashx?Dataset=MEI&amp;Coords=[FREQUENCY].[M],[SUBJECT].[CPGREN01],[MEASURE].[IXOB],[LOCATION].[DEU],[TIME].[2009M12]&amp;ShowOnWeb=true&amp;Lang=en"/>
    <hyperlink ref="E2422" r:id="rId3983" display="http://localhost/OECDStat_Metadata/ShowMetadata.ashx?Dataset=MEI&amp;Coords=[FREQUENCY].[M],[SUBJECT].[CPHPEN01],[MEASURE].[IXOB],[LOCATION].[DEU],[TIME].[2009M12]&amp;ShowOnWeb=true&amp;Lang=en"/>
    <hyperlink ref="D2423" r:id="rId3984" display="http://localhost/OECDStat_Metadata/ShowMetadata.ashx?Dataset=MEI&amp;Coords=[FREQUENCY].[M],[SUBJECT].[CPGREN01],[MEASURE].[IXOB],[LOCATION].[DEU],[TIME].[2010M1]&amp;ShowOnWeb=true&amp;Lang=en"/>
    <hyperlink ref="E2423" r:id="rId3985" display="http://localhost/OECDStat_Metadata/ShowMetadata.ashx?Dataset=MEI&amp;Coords=[FREQUENCY].[M],[SUBJECT].[CPHPEN01],[MEASURE].[IXOB],[LOCATION].[DEU],[TIME].[2010M1]&amp;ShowOnWeb=true&amp;Lang=en"/>
    <hyperlink ref="D2424" r:id="rId3986" display="http://localhost/OECDStat_Metadata/ShowMetadata.ashx?Dataset=MEI&amp;Coords=[FREQUENCY].[M],[SUBJECT].[CPGREN01],[MEASURE].[IXOB],[LOCATION].[DEU],[TIME].[2010M2]&amp;ShowOnWeb=true&amp;Lang=en"/>
    <hyperlink ref="E2424" r:id="rId3987" display="http://localhost/OECDStat_Metadata/ShowMetadata.ashx?Dataset=MEI&amp;Coords=[FREQUENCY].[M],[SUBJECT].[CPHPEN01],[MEASURE].[IXOB],[LOCATION].[DEU],[TIME].[2010M2]&amp;ShowOnWeb=true&amp;Lang=en"/>
    <hyperlink ref="D2425" r:id="rId3988" display="http://localhost/OECDStat_Metadata/ShowMetadata.ashx?Dataset=MEI&amp;Coords=[FREQUENCY].[M],[SUBJECT].[CPGREN01],[MEASURE].[IXOB],[LOCATION].[DEU],[TIME].[2010M3]&amp;ShowOnWeb=true&amp;Lang=en"/>
    <hyperlink ref="E2425" r:id="rId3989" display="http://localhost/OECDStat_Metadata/ShowMetadata.ashx?Dataset=MEI&amp;Coords=[FREQUENCY].[M],[SUBJECT].[CPHPEN01],[MEASURE].[IXOB],[LOCATION].[DEU],[TIME].[2010M3]&amp;ShowOnWeb=true&amp;Lang=en"/>
    <hyperlink ref="D2426" r:id="rId3990" display="http://localhost/OECDStat_Metadata/ShowMetadata.ashx?Dataset=MEI&amp;Coords=[FREQUENCY].[M],[SUBJECT].[CPGREN01],[MEASURE].[IXOB],[LOCATION].[DEU],[TIME].[2010M4]&amp;ShowOnWeb=true&amp;Lang=en"/>
    <hyperlink ref="E2426" r:id="rId3991" display="http://localhost/OECDStat_Metadata/ShowMetadata.ashx?Dataset=MEI&amp;Coords=[FREQUENCY].[M],[SUBJECT].[CPHPEN01],[MEASURE].[IXOB],[LOCATION].[DEU],[TIME].[2010M4]&amp;ShowOnWeb=true&amp;Lang=en"/>
    <hyperlink ref="D2427" r:id="rId3992" display="http://localhost/OECDStat_Metadata/ShowMetadata.ashx?Dataset=MEI&amp;Coords=[FREQUENCY].[M],[SUBJECT].[CPGREN01],[MEASURE].[IXOB],[LOCATION].[DEU],[TIME].[2010M5]&amp;ShowOnWeb=true&amp;Lang=en"/>
    <hyperlink ref="E2427" r:id="rId3993" display="http://localhost/OECDStat_Metadata/ShowMetadata.ashx?Dataset=MEI&amp;Coords=[FREQUENCY].[M],[SUBJECT].[CPHPEN01],[MEASURE].[IXOB],[LOCATION].[DEU],[TIME].[2010M5]&amp;ShowOnWeb=true&amp;Lang=en"/>
    <hyperlink ref="D2428" r:id="rId3994" display="http://localhost/OECDStat_Metadata/ShowMetadata.ashx?Dataset=MEI&amp;Coords=[FREQUENCY].[M],[SUBJECT].[CPGREN01],[MEASURE].[IXOB],[LOCATION].[DEU],[TIME].[2010M6]&amp;ShowOnWeb=true&amp;Lang=en"/>
    <hyperlink ref="E2428" r:id="rId3995" display="http://localhost/OECDStat_Metadata/ShowMetadata.ashx?Dataset=MEI&amp;Coords=[FREQUENCY].[M],[SUBJECT].[CPHPEN01],[MEASURE].[IXOB],[LOCATION].[DEU],[TIME].[2010M6]&amp;ShowOnWeb=true&amp;Lang=en"/>
    <hyperlink ref="D2429" r:id="rId3996" display="http://localhost/OECDStat_Metadata/ShowMetadata.ashx?Dataset=MEI&amp;Coords=[FREQUENCY].[M],[SUBJECT].[CPGREN01],[MEASURE].[IXOB],[LOCATION].[DEU],[TIME].[2010M7]&amp;ShowOnWeb=true&amp;Lang=en"/>
    <hyperlink ref="E2429" r:id="rId3997" display="http://localhost/OECDStat_Metadata/ShowMetadata.ashx?Dataset=MEI&amp;Coords=[FREQUENCY].[M],[SUBJECT].[CPHPEN01],[MEASURE].[IXOB],[LOCATION].[DEU],[TIME].[2010M7]&amp;ShowOnWeb=true&amp;Lang=en"/>
    <hyperlink ref="D2430" r:id="rId3998" display="http://localhost/OECDStat_Metadata/ShowMetadata.ashx?Dataset=MEI&amp;Coords=[FREQUENCY].[M],[SUBJECT].[CPGREN01],[MEASURE].[IXOB],[LOCATION].[DEU],[TIME].[2010M8]&amp;ShowOnWeb=true&amp;Lang=en"/>
    <hyperlink ref="E2430" r:id="rId3999" display="http://localhost/OECDStat_Metadata/ShowMetadata.ashx?Dataset=MEI&amp;Coords=[FREQUENCY].[M],[SUBJECT].[CPHPEN01],[MEASURE].[IXOB],[LOCATION].[DEU],[TIME].[2010M8]&amp;ShowOnWeb=true&amp;Lang=en"/>
    <hyperlink ref="D2431" r:id="rId4000" display="http://localhost/OECDStat_Metadata/ShowMetadata.ashx?Dataset=MEI&amp;Coords=[FREQUENCY].[M],[SUBJECT].[CPGREN01],[MEASURE].[IXOB],[LOCATION].[DEU],[TIME].[2010M9]&amp;ShowOnWeb=true&amp;Lang=en"/>
    <hyperlink ref="E2431" r:id="rId4001" display="http://localhost/OECDStat_Metadata/ShowMetadata.ashx?Dataset=MEI&amp;Coords=[FREQUENCY].[M],[SUBJECT].[CPHPEN01],[MEASURE].[IXOB],[LOCATION].[DEU],[TIME].[2010M9]&amp;ShowOnWeb=true&amp;Lang=en"/>
    <hyperlink ref="D2432" r:id="rId4002" display="http://localhost/OECDStat_Metadata/ShowMetadata.ashx?Dataset=MEI&amp;Coords=[FREQUENCY].[M],[SUBJECT].[CPGREN01],[MEASURE].[IXOB],[LOCATION].[DEU],[TIME].[2010M10]&amp;ShowOnWeb=true&amp;Lang=en"/>
    <hyperlink ref="E2432" r:id="rId4003" display="http://localhost/OECDStat_Metadata/ShowMetadata.ashx?Dataset=MEI&amp;Coords=[FREQUENCY].[M],[SUBJECT].[CPHPEN01],[MEASURE].[IXOB],[LOCATION].[DEU],[TIME].[2010M10]&amp;ShowOnWeb=true&amp;Lang=en"/>
    <hyperlink ref="D2433" r:id="rId4004" display="http://localhost/OECDStat_Metadata/ShowMetadata.ashx?Dataset=MEI&amp;Coords=[FREQUENCY].[M],[SUBJECT].[CPGREN01],[MEASURE].[IXOB],[LOCATION].[DEU],[TIME].[2010M11]&amp;ShowOnWeb=true&amp;Lang=en"/>
    <hyperlink ref="E2433" r:id="rId4005" display="http://localhost/OECDStat_Metadata/ShowMetadata.ashx?Dataset=MEI&amp;Coords=[FREQUENCY].[M],[SUBJECT].[CPHPEN01],[MEASURE].[IXOB],[LOCATION].[DEU],[TIME].[2010M11]&amp;ShowOnWeb=true&amp;Lang=en"/>
    <hyperlink ref="D2434" r:id="rId4006" display="http://localhost/OECDStat_Metadata/ShowMetadata.ashx?Dataset=MEI&amp;Coords=[FREQUENCY].[M],[SUBJECT].[CPGREN01],[MEASURE].[IXOB],[LOCATION].[DEU],[TIME].[2010M12]&amp;ShowOnWeb=true&amp;Lang=en"/>
    <hyperlink ref="E2434" r:id="rId4007" display="http://localhost/OECDStat_Metadata/ShowMetadata.ashx?Dataset=MEI&amp;Coords=[FREQUENCY].[M],[SUBJECT].[CPHPEN01],[MEASURE].[IXOB],[LOCATION].[DEU],[TIME].[2010M12]&amp;ShowOnWeb=true&amp;Lang=en"/>
    <hyperlink ref="D2435" r:id="rId4008" display="http://localhost/OECDStat_Metadata/ShowMetadata.ashx?Dataset=MEI&amp;Coords=[FREQUENCY].[M],[SUBJECT].[CPGREN01],[MEASURE].[IXOB],[LOCATION].[DEU],[TIME].[2011M1]&amp;ShowOnWeb=true&amp;Lang=en"/>
    <hyperlink ref="E2435" r:id="rId4009" display="http://localhost/OECDStat_Metadata/ShowMetadata.ashx?Dataset=MEI&amp;Coords=[FREQUENCY].[M],[SUBJECT].[CPHPEN01],[MEASURE].[IXOB],[LOCATION].[DEU],[TIME].[2011M1]&amp;ShowOnWeb=true&amp;Lang=en"/>
    <hyperlink ref="D2436" r:id="rId4010" display="http://localhost/OECDStat_Metadata/ShowMetadata.ashx?Dataset=MEI&amp;Coords=[FREQUENCY].[M],[SUBJECT].[CPGREN01],[MEASURE].[IXOB],[LOCATION].[DEU],[TIME].[2011M2]&amp;ShowOnWeb=true&amp;Lang=en"/>
    <hyperlink ref="E2436" r:id="rId4011" display="http://localhost/OECDStat_Metadata/ShowMetadata.ashx?Dataset=MEI&amp;Coords=[FREQUENCY].[M],[SUBJECT].[CPHPEN01],[MEASURE].[IXOB],[LOCATION].[DEU],[TIME].[2011M2]&amp;ShowOnWeb=true&amp;Lang=en"/>
    <hyperlink ref="D2437" r:id="rId4012" display="http://localhost/OECDStat_Metadata/ShowMetadata.ashx?Dataset=MEI&amp;Coords=[FREQUENCY].[M],[SUBJECT].[CPGREN01],[MEASURE].[IXOB],[LOCATION].[DEU],[TIME].[2011M3]&amp;ShowOnWeb=true&amp;Lang=en"/>
    <hyperlink ref="E2437" r:id="rId4013" display="http://localhost/OECDStat_Metadata/ShowMetadata.ashx?Dataset=MEI&amp;Coords=[FREQUENCY].[M],[SUBJECT].[CPHPEN01],[MEASURE].[IXOB],[LOCATION].[DEU],[TIME].[2011M3]&amp;ShowOnWeb=true&amp;Lang=en"/>
    <hyperlink ref="D2438" r:id="rId4014" display="http://localhost/OECDStat_Metadata/ShowMetadata.ashx?Dataset=MEI&amp;Coords=[FREQUENCY].[M],[SUBJECT].[CPGREN01],[MEASURE].[IXOB],[LOCATION].[DEU],[TIME].[2011M4]&amp;ShowOnWeb=true&amp;Lang=en"/>
    <hyperlink ref="E2438" r:id="rId4015" display="http://localhost/OECDStat_Metadata/ShowMetadata.ashx?Dataset=MEI&amp;Coords=[FREQUENCY].[M],[SUBJECT].[CPHPEN01],[MEASURE].[IXOB],[LOCATION].[DEU],[TIME].[2011M4]&amp;ShowOnWeb=true&amp;Lang=en"/>
    <hyperlink ref="D2439" r:id="rId4016" display="http://localhost/OECDStat_Metadata/ShowMetadata.ashx?Dataset=MEI&amp;Coords=[FREQUENCY].[M],[SUBJECT].[CPGREN01],[MEASURE].[IXOB],[LOCATION].[DEU],[TIME].[2011M5]&amp;ShowOnWeb=true&amp;Lang=en"/>
    <hyperlink ref="E2439" r:id="rId4017" display="http://localhost/OECDStat_Metadata/ShowMetadata.ashx?Dataset=MEI&amp;Coords=[FREQUENCY].[M],[SUBJECT].[CPHPEN01],[MEASURE].[IXOB],[LOCATION].[DEU],[TIME].[2011M5]&amp;ShowOnWeb=true&amp;Lang=en"/>
    <hyperlink ref="D2440" r:id="rId4018" display="http://localhost/OECDStat_Metadata/ShowMetadata.ashx?Dataset=MEI&amp;Coords=[FREQUENCY].[M],[SUBJECT].[CPGREN01],[MEASURE].[IXOB],[LOCATION].[DEU],[TIME].[2011M6]&amp;ShowOnWeb=true&amp;Lang=en"/>
    <hyperlink ref="E2440" r:id="rId4019" display="http://localhost/OECDStat_Metadata/ShowMetadata.ashx?Dataset=MEI&amp;Coords=[FREQUENCY].[M],[SUBJECT].[CPHPEN01],[MEASURE].[IXOB],[LOCATION].[DEU],[TIME].[2011M6]&amp;ShowOnWeb=true&amp;Lang=en"/>
    <hyperlink ref="D2441" r:id="rId4020" display="http://localhost/OECDStat_Metadata/ShowMetadata.ashx?Dataset=MEI&amp;Coords=[FREQUENCY].[M],[SUBJECT].[CPGREN01],[MEASURE].[IXOB],[LOCATION].[DEU],[TIME].[2011M7]&amp;ShowOnWeb=true&amp;Lang=en"/>
    <hyperlink ref="E2441" r:id="rId4021" display="http://localhost/OECDStat_Metadata/ShowMetadata.ashx?Dataset=MEI&amp;Coords=[FREQUENCY].[M],[SUBJECT].[CPHPEN01],[MEASURE].[IXOB],[LOCATION].[DEU],[TIME].[2011M7]&amp;ShowOnWeb=true&amp;Lang=en"/>
    <hyperlink ref="D2442" r:id="rId4022" display="http://localhost/OECDStat_Metadata/ShowMetadata.ashx?Dataset=MEI&amp;Coords=[FREQUENCY].[M],[SUBJECT].[CPGREN01],[MEASURE].[IXOB],[LOCATION].[DEU],[TIME].[2011M8]&amp;ShowOnWeb=true&amp;Lang=en"/>
    <hyperlink ref="E2442" r:id="rId4023" display="http://localhost/OECDStat_Metadata/ShowMetadata.ashx?Dataset=MEI&amp;Coords=[FREQUENCY].[M],[SUBJECT].[CPHPEN01],[MEASURE].[IXOB],[LOCATION].[DEU],[TIME].[2011M8]&amp;ShowOnWeb=true&amp;Lang=en"/>
    <hyperlink ref="D2443" r:id="rId4024" display="http://localhost/OECDStat_Metadata/ShowMetadata.ashx?Dataset=MEI&amp;Coords=[FREQUENCY].[M],[SUBJECT].[CPGREN01],[MEASURE].[IXOB],[LOCATION].[DEU],[TIME].[2011M9]&amp;ShowOnWeb=true&amp;Lang=en"/>
    <hyperlink ref="E2443" r:id="rId4025" display="http://localhost/OECDStat_Metadata/ShowMetadata.ashx?Dataset=MEI&amp;Coords=[FREQUENCY].[M],[SUBJECT].[CPHPEN01],[MEASURE].[IXOB],[LOCATION].[DEU],[TIME].[2011M9]&amp;ShowOnWeb=true&amp;Lang=en"/>
    <hyperlink ref="D2444" r:id="rId4026" display="http://localhost/OECDStat_Metadata/ShowMetadata.ashx?Dataset=MEI&amp;Coords=[FREQUENCY].[M],[SUBJECT].[CPGREN01],[MEASURE].[IXOB],[LOCATION].[DEU],[TIME].[2011M10]&amp;ShowOnWeb=true&amp;Lang=en"/>
    <hyperlink ref="E2444" r:id="rId4027" display="http://localhost/OECDStat_Metadata/ShowMetadata.ashx?Dataset=MEI&amp;Coords=[FREQUENCY].[M],[SUBJECT].[CPHPEN01],[MEASURE].[IXOB],[LOCATION].[DEU],[TIME].[2011M10]&amp;ShowOnWeb=true&amp;Lang=en"/>
    <hyperlink ref="D2445" r:id="rId4028" display="http://localhost/OECDStat_Metadata/ShowMetadata.ashx?Dataset=MEI&amp;Coords=[FREQUENCY].[M],[SUBJECT].[CPGREN01],[MEASURE].[IXOB],[LOCATION].[DEU],[TIME].[2011M11]&amp;ShowOnWeb=true&amp;Lang=en"/>
    <hyperlink ref="E2445" r:id="rId4029" display="http://localhost/OECDStat_Metadata/ShowMetadata.ashx?Dataset=MEI&amp;Coords=[FREQUENCY].[M],[SUBJECT].[CPHPEN01],[MEASURE].[IXOB],[LOCATION].[DEU],[TIME].[2011M11]&amp;ShowOnWeb=true&amp;Lang=en"/>
    <hyperlink ref="D2446" r:id="rId4030" display="http://localhost/OECDStat_Metadata/ShowMetadata.ashx?Dataset=MEI&amp;Coords=[FREQUENCY].[M],[SUBJECT].[CPGREN01],[MEASURE].[IXOB],[LOCATION].[DEU],[TIME].[2011M12]&amp;ShowOnWeb=true&amp;Lang=en"/>
    <hyperlink ref="E2446" r:id="rId4031" display="http://localhost/OECDStat_Metadata/ShowMetadata.ashx?Dataset=MEI&amp;Coords=[FREQUENCY].[M],[SUBJECT].[CPHPEN01],[MEASURE].[IXOB],[LOCATION].[DEU],[TIME].[2011M12]&amp;ShowOnWeb=true&amp;Lang=en"/>
    <hyperlink ref="D2447" r:id="rId4032" display="http://localhost/OECDStat_Metadata/ShowMetadata.ashx?Dataset=MEI&amp;Coords=[FREQUENCY].[M],[SUBJECT].[CPGREN01],[MEASURE].[IXOB],[LOCATION].[DEU],[TIME].[2012M1]&amp;ShowOnWeb=true&amp;Lang=en"/>
    <hyperlink ref="E2447" r:id="rId4033" display="http://localhost/OECDStat_Metadata/ShowMetadata.ashx?Dataset=MEI&amp;Coords=[FREQUENCY].[M],[SUBJECT].[CPHPEN01],[MEASURE].[IXOB],[LOCATION].[DEU],[TIME].[2012M1]&amp;ShowOnWeb=true&amp;Lang=en"/>
    <hyperlink ref="D2448" r:id="rId4034" display="http://localhost/OECDStat_Metadata/ShowMetadata.ashx?Dataset=MEI&amp;Coords=[FREQUENCY].[M],[SUBJECT].[CPGREN01],[MEASURE].[IXOB],[LOCATION].[DEU],[TIME].[2012M2]&amp;ShowOnWeb=true&amp;Lang=en"/>
    <hyperlink ref="E2448" r:id="rId4035" display="http://localhost/OECDStat_Metadata/ShowMetadata.ashx?Dataset=MEI&amp;Coords=[FREQUENCY].[M],[SUBJECT].[CPHPEN01],[MEASURE].[IXOB],[LOCATION].[DEU],[TIME].[2012M2]&amp;ShowOnWeb=true&amp;Lang=en"/>
    <hyperlink ref="D2449" r:id="rId4036" display="http://localhost/OECDStat_Metadata/ShowMetadata.ashx?Dataset=MEI&amp;Coords=[FREQUENCY].[M],[SUBJECT].[CPGREN01],[MEASURE].[IXOB],[LOCATION].[DEU],[TIME].[2012M3]&amp;ShowOnWeb=true&amp;Lang=en"/>
    <hyperlink ref="E2449" r:id="rId4037" display="http://localhost/OECDStat_Metadata/ShowMetadata.ashx?Dataset=MEI&amp;Coords=[FREQUENCY].[M],[SUBJECT].[CPHPEN01],[MEASURE].[IXOB],[LOCATION].[DEU],[TIME].[2012M3]&amp;ShowOnWeb=true&amp;Lang=en"/>
    <hyperlink ref="D2450" r:id="rId4038" display="http://localhost/OECDStat_Metadata/ShowMetadata.ashx?Dataset=MEI&amp;Coords=[FREQUENCY].[M],[SUBJECT].[CPGREN01],[MEASURE].[IXOB],[LOCATION].[DEU],[TIME].[2012M4]&amp;ShowOnWeb=true&amp;Lang=en"/>
    <hyperlink ref="E2450" r:id="rId4039" display="http://localhost/OECDStat_Metadata/ShowMetadata.ashx?Dataset=MEI&amp;Coords=[FREQUENCY].[M],[SUBJECT].[CPHPEN01],[MEASURE].[IXOB],[LOCATION].[DEU],[TIME].[2012M4]&amp;ShowOnWeb=true&amp;Lang=en"/>
    <hyperlink ref="D2451" r:id="rId4040" display="http://localhost/OECDStat_Metadata/ShowMetadata.ashx?Dataset=MEI&amp;Coords=[FREQUENCY].[M],[SUBJECT].[CPGREN01],[MEASURE].[IXOB],[LOCATION].[DEU],[TIME].[2012M5]&amp;ShowOnWeb=true&amp;Lang=en"/>
    <hyperlink ref="E2451" r:id="rId4041" display="http://localhost/OECDStat_Metadata/ShowMetadata.ashx?Dataset=MEI&amp;Coords=[FREQUENCY].[M],[SUBJECT].[CPHPEN01],[MEASURE].[IXOB],[LOCATION].[DEU],[TIME].[2012M5]&amp;ShowOnWeb=true&amp;Lang=en"/>
    <hyperlink ref="D2452" r:id="rId4042" display="http://localhost/OECDStat_Metadata/ShowMetadata.ashx?Dataset=MEI&amp;Coords=[FREQUENCY].[M],[SUBJECT].[CPGREN01],[MEASURE].[IXOB],[LOCATION].[DEU],[TIME].[2012M6]&amp;ShowOnWeb=true&amp;Lang=en"/>
    <hyperlink ref="E2452" r:id="rId4043" display="http://localhost/OECDStat_Metadata/ShowMetadata.ashx?Dataset=MEI&amp;Coords=[FREQUENCY].[M],[SUBJECT].[CPHPEN01],[MEASURE].[IXOB],[LOCATION].[DEU],[TIME].[2012M6]&amp;ShowOnWeb=true&amp;Lang=en"/>
    <hyperlink ref="D2453" r:id="rId4044" display="http://localhost/OECDStat_Metadata/ShowMetadata.ashx?Dataset=MEI&amp;Coords=[FREQUENCY].[M],[SUBJECT].[CPGREN01],[MEASURE].[IXOB],[LOCATION].[DEU],[TIME].[2012M7]&amp;ShowOnWeb=true&amp;Lang=en"/>
    <hyperlink ref="E2453" r:id="rId4045" display="http://localhost/OECDStat_Metadata/ShowMetadata.ashx?Dataset=MEI&amp;Coords=[FREQUENCY].[M],[SUBJECT].[CPHPEN01],[MEASURE].[IXOB],[LOCATION].[DEU],[TIME].[2012M7]&amp;ShowOnWeb=true&amp;Lang=en"/>
    <hyperlink ref="D2454" r:id="rId4046" display="http://localhost/OECDStat_Metadata/ShowMetadata.ashx?Dataset=MEI&amp;Coords=[FREQUENCY].[M],[SUBJECT].[CPGREN01],[MEASURE].[IXOB],[LOCATION].[DEU],[TIME].[2012M8]&amp;ShowOnWeb=true&amp;Lang=en"/>
    <hyperlink ref="E2454" r:id="rId4047" display="http://localhost/OECDStat_Metadata/ShowMetadata.ashx?Dataset=MEI&amp;Coords=[FREQUENCY].[M],[SUBJECT].[CPHPEN01],[MEASURE].[IXOB],[LOCATION].[DEU],[TIME].[2012M8]&amp;ShowOnWeb=true&amp;Lang=en"/>
    <hyperlink ref="D2455" r:id="rId4048" display="http://localhost/OECDStat_Metadata/ShowMetadata.ashx?Dataset=MEI&amp;Coords=[FREQUENCY].[M],[SUBJECT].[CPGREN01],[MEASURE].[IXOB],[LOCATION].[DEU],[TIME].[2012M9]&amp;ShowOnWeb=true&amp;Lang=en"/>
    <hyperlink ref="E2455" r:id="rId4049" display="http://localhost/OECDStat_Metadata/ShowMetadata.ashx?Dataset=MEI&amp;Coords=[FREQUENCY].[M],[SUBJECT].[CPHPEN01],[MEASURE].[IXOB],[LOCATION].[DEU],[TIME].[2012M9]&amp;ShowOnWeb=true&amp;Lang=en"/>
    <hyperlink ref="D2456" r:id="rId4050" display="http://localhost/OECDStat_Metadata/ShowMetadata.ashx?Dataset=MEI&amp;Coords=[FREQUENCY].[M],[SUBJECT].[CPGREN01],[MEASURE].[IXOB],[LOCATION].[DEU],[TIME].[2012M10]&amp;ShowOnWeb=true&amp;Lang=en"/>
    <hyperlink ref="E2456" r:id="rId4051" display="http://localhost/OECDStat_Metadata/ShowMetadata.ashx?Dataset=MEI&amp;Coords=[FREQUENCY].[M],[SUBJECT].[CPHPEN01],[MEASURE].[IXOB],[LOCATION].[DEU],[TIME].[2012M10]&amp;ShowOnWeb=true&amp;Lang=en"/>
    <hyperlink ref="D2457" r:id="rId4052" display="http://localhost/OECDStat_Metadata/ShowMetadata.ashx?Dataset=MEI&amp;Coords=[FREQUENCY].[M],[SUBJECT].[CPGREN01],[MEASURE].[IXOB],[LOCATION].[DEU],[TIME].[2012M11]&amp;ShowOnWeb=true&amp;Lang=en"/>
    <hyperlink ref="E2457" r:id="rId4053" display="http://localhost/OECDStat_Metadata/ShowMetadata.ashx?Dataset=MEI&amp;Coords=[FREQUENCY].[M],[SUBJECT].[CPHPEN01],[MEASURE].[IXOB],[LOCATION].[DEU],[TIME].[2012M11]&amp;ShowOnWeb=true&amp;Lang=en"/>
    <hyperlink ref="D2458" r:id="rId4054" display="http://localhost/OECDStat_Metadata/ShowMetadata.ashx?Dataset=MEI&amp;Coords=[FREQUENCY].[M],[SUBJECT].[CPGREN01],[MEASURE].[IXOB],[LOCATION].[DEU],[TIME].[2012M12]&amp;ShowOnWeb=true&amp;Lang=en"/>
    <hyperlink ref="E2458" r:id="rId4055" display="http://localhost/OECDStat_Metadata/ShowMetadata.ashx?Dataset=MEI&amp;Coords=[FREQUENCY].[M],[SUBJECT].[CPHPEN01],[MEASURE].[IXOB],[LOCATION].[DEU],[TIME].[2012M12]&amp;ShowOnWeb=true&amp;Lang=en"/>
    <hyperlink ref="D2459" r:id="rId4056" display="http://localhost/OECDStat_Metadata/ShowMetadata.ashx?Dataset=MEI&amp;Coords=[FREQUENCY].[M],[SUBJECT].[CPGREN01],[MEASURE].[IXOB],[LOCATION].[DEU],[TIME].[2013M1]&amp;ShowOnWeb=true&amp;Lang=en"/>
    <hyperlink ref="E2459" r:id="rId4057" display="http://localhost/OECDStat_Metadata/ShowMetadata.ashx?Dataset=MEI&amp;Coords=[FREQUENCY].[M],[SUBJECT].[CPHPEN01],[MEASURE].[IXOB],[LOCATION].[DEU],[TIME].[2013M1]&amp;ShowOnWeb=true&amp;Lang=en"/>
    <hyperlink ref="D2460" r:id="rId4058" display="http://localhost/OECDStat_Metadata/ShowMetadata.ashx?Dataset=MEI&amp;Coords=[FREQUENCY].[M],[SUBJECT].[CPGREN01],[MEASURE].[IXOB],[LOCATION].[DEU],[TIME].[2013M2]&amp;ShowOnWeb=true&amp;Lang=en"/>
    <hyperlink ref="E2460" r:id="rId4059" display="http://localhost/OECDStat_Metadata/ShowMetadata.ashx?Dataset=MEI&amp;Coords=[FREQUENCY].[M],[SUBJECT].[CPHPEN01],[MEASURE].[IXOB],[LOCATION].[DEU],[TIME].[2013M2]&amp;ShowOnWeb=true&amp;Lang=en"/>
    <hyperlink ref="D2461" r:id="rId4060" display="http://localhost/OECDStat_Metadata/ShowMetadata.ashx?Dataset=MEI&amp;Coords=[FREQUENCY].[M],[SUBJECT].[CPGREN01],[MEASURE].[IXOB],[LOCATION].[DEU],[TIME].[2013M3]&amp;ShowOnWeb=true&amp;Lang=en"/>
    <hyperlink ref="E2461" r:id="rId4061" display="http://localhost/OECDStat_Metadata/ShowMetadata.ashx?Dataset=MEI&amp;Coords=[FREQUENCY].[M],[SUBJECT].[CPHPEN01],[MEASURE].[IXOB],[LOCATION].[DEU],[TIME].[2013M3]&amp;ShowOnWeb=true&amp;Lang=en"/>
    <hyperlink ref="D2462" r:id="rId4062" display="http://localhost/OECDStat_Metadata/ShowMetadata.ashx?Dataset=MEI&amp;Coords=[FREQUENCY].[M],[SUBJECT].[CPGREN01],[MEASURE].[IXOB],[LOCATION].[DEU],[TIME].[2013M4]&amp;ShowOnWeb=true&amp;Lang=en"/>
    <hyperlink ref="E2462" r:id="rId4063" display="http://localhost/OECDStat_Metadata/ShowMetadata.ashx?Dataset=MEI&amp;Coords=[FREQUENCY].[M],[SUBJECT].[CPHPEN01],[MEASURE].[IXOB],[LOCATION].[DEU],[TIME].[2013M4]&amp;ShowOnWeb=true&amp;Lang=en"/>
    <hyperlink ref="D2463" r:id="rId4064" display="http://localhost/OECDStat_Metadata/ShowMetadata.ashx?Dataset=MEI&amp;Coords=[FREQUENCY].[M],[SUBJECT].[CPGREN01],[MEASURE].[IXOB],[LOCATION].[DEU],[TIME].[2013M5]&amp;ShowOnWeb=true&amp;Lang=en"/>
    <hyperlink ref="E2463" r:id="rId4065" display="http://localhost/OECDStat_Metadata/ShowMetadata.ashx?Dataset=MEI&amp;Coords=[FREQUENCY].[M],[SUBJECT].[CPHPEN01],[MEASURE].[IXOB],[LOCATION].[DEU],[TIME].[2013M5]&amp;ShowOnWeb=true&amp;Lang=en"/>
    <hyperlink ref="D2464" r:id="rId4066" display="http://localhost/OECDStat_Metadata/ShowMetadata.ashx?Dataset=MEI&amp;Coords=[FREQUENCY].[M],[SUBJECT].[CPGREN01],[MEASURE].[IXOB],[LOCATION].[DEU],[TIME].[2013M6]&amp;ShowOnWeb=true&amp;Lang=en"/>
    <hyperlink ref="E2464" r:id="rId4067" display="http://localhost/OECDStat_Metadata/ShowMetadata.ashx?Dataset=MEI&amp;Coords=[FREQUENCY].[M],[SUBJECT].[CPHPEN01],[MEASURE].[IXOB],[LOCATION].[DEU],[TIME].[2013M6]&amp;ShowOnWeb=true&amp;Lang=en"/>
    <hyperlink ref="D2465" r:id="rId4068" display="http://localhost/OECDStat_Metadata/ShowMetadata.ashx?Dataset=MEI&amp;Coords=[FREQUENCY].[M],[SUBJECT].[CPGREN01],[MEASURE].[IXOB],[LOCATION].[DEU],[TIME].[2013M7]&amp;ShowOnWeb=true&amp;Lang=en"/>
    <hyperlink ref="E2465" r:id="rId4069" display="http://localhost/OECDStat_Metadata/ShowMetadata.ashx?Dataset=MEI&amp;Coords=[FREQUENCY].[M],[SUBJECT].[CPHPEN01],[MEASURE].[IXOB],[LOCATION].[DEU],[TIME].[2013M7]&amp;ShowOnWeb=true&amp;Lang=en"/>
    <hyperlink ref="D2466" r:id="rId4070" display="http://localhost/OECDStat_Metadata/ShowMetadata.ashx?Dataset=MEI&amp;Coords=[FREQUENCY].[M],[SUBJECT].[CPGREN01],[MEASURE].[IXOB],[LOCATION].[DEU],[TIME].[2013M8]&amp;ShowOnWeb=true&amp;Lang=en"/>
    <hyperlink ref="E2466" r:id="rId4071" display="http://localhost/OECDStat_Metadata/ShowMetadata.ashx?Dataset=MEI&amp;Coords=[FREQUENCY].[M],[SUBJECT].[CPHPEN01],[MEASURE].[IXOB],[LOCATION].[DEU],[TIME].[2013M8]&amp;ShowOnWeb=true&amp;Lang=en"/>
    <hyperlink ref="D2467" r:id="rId4072" display="http://localhost/OECDStat_Metadata/ShowMetadata.ashx?Dataset=MEI&amp;Coords=[FREQUENCY].[M],[SUBJECT].[CPGREN01],[MEASURE].[IXOB],[LOCATION].[DEU],[TIME].[2013M9]&amp;ShowOnWeb=true&amp;Lang=en"/>
    <hyperlink ref="E2467" r:id="rId4073" display="http://localhost/OECDStat_Metadata/ShowMetadata.ashx?Dataset=MEI&amp;Coords=[FREQUENCY].[M],[SUBJECT].[CPHPEN01],[MEASURE].[IXOB],[LOCATION].[DEU],[TIME].[2013M9]&amp;ShowOnWeb=true&amp;Lang=en"/>
    <hyperlink ref="D2468" r:id="rId4074" display="http://localhost/OECDStat_Metadata/ShowMetadata.ashx?Dataset=MEI&amp;Coords=[FREQUENCY].[M],[SUBJECT].[CPGREN01],[MEASURE].[IXOB],[LOCATION].[DEU],[TIME].[2013M10]&amp;ShowOnWeb=true&amp;Lang=en"/>
    <hyperlink ref="E2468" r:id="rId4075" display="http://localhost/OECDStat_Metadata/ShowMetadata.ashx?Dataset=MEI&amp;Coords=[FREQUENCY].[M],[SUBJECT].[CPHPEN01],[MEASURE].[IXOB],[LOCATION].[DEU],[TIME].[2013M10]&amp;ShowOnWeb=true&amp;Lang=en"/>
    <hyperlink ref="D2469" r:id="rId4076" display="http://localhost/OECDStat_Metadata/ShowMetadata.ashx?Dataset=MEI&amp;Coords=[FREQUENCY].[M],[SUBJECT].[CPGREN01],[MEASURE].[IXOB],[LOCATION].[DEU],[TIME].[2013M11]&amp;ShowOnWeb=true&amp;Lang=en"/>
    <hyperlink ref="E2469" r:id="rId4077" display="http://localhost/OECDStat_Metadata/ShowMetadata.ashx?Dataset=MEI&amp;Coords=[FREQUENCY].[M],[SUBJECT].[CPHPEN01],[MEASURE].[IXOB],[LOCATION].[DEU],[TIME].[2013M11]&amp;ShowOnWeb=true&amp;Lang=en"/>
    <hyperlink ref="D2470" r:id="rId4078" display="http://localhost/OECDStat_Metadata/ShowMetadata.ashx?Dataset=MEI&amp;Coords=[FREQUENCY].[M],[SUBJECT].[CPGREN01],[MEASURE].[IXOB],[LOCATION].[DEU],[TIME].[2013M12]&amp;ShowOnWeb=true&amp;Lang=en"/>
    <hyperlink ref="E2470" r:id="rId4079" display="http://localhost/OECDStat_Metadata/ShowMetadata.ashx?Dataset=MEI&amp;Coords=[FREQUENCY].[M],[SUBJECT].[CPHPEN01],[MEASURE].[IXOB],[LOCATION].[DEU],[TIME].[2013M12]&amp;ShowOnWeb=true&amp;Lang=en"/>
    <hyperlink ref="D2471" r:id="rId4080" display="http://localhost/OECDStat_Metadata/ShowMetadata.ashx?Dataset=MEI&amp;Coords=[FREQUENCY].[M],[SUBJECT].[CPGREN01],[MEASURE].[IXOB],[LOCATION].[DEU],[TIME].[2014M1]&amp;ShowOnWeb=true&amp;Lang=en"/>
    <hyperlink ref="E2471" r:id="rId4081" display="http://localhost/OECDStat_Metadata/ShowMetadata.ashx?Dataset=MEI&amp;Coords=[FREQUENCY].[M],[SUBJECT].[CPHPEN01],[MEASURE].[IXOB],[LOCATION].[DEU],[TIME].[2014M1]&amp;ShowOnWeb=true&amp;Lang=en"/>
    <hyperlink ref="D2472" r:id="rId4082" display="http://localhost/OECDStat_Metadata/ShowMetadata.ashx?Dataset=MEI&amp;Coords=[FREQUENCY].[M],[SUBJECT].[CPGREN01],[MEASURE].[IXOB],[LOCATION].[DEU],[TIME].[2014M2]&amp;ShowOnWeb=true&amp;Lang=en"/>
    <hyperlink ref="E2472" r:id="rId4083" display="http://localhost/OECDStat_Metadata/ShowMetadata.ashx?Dataset=MEI&amp;Coords=[FREQUENCY].[M],[SUBJECT].[CPHPEN01],[MEASURE].[IXOB],[LOCATION].[DEU],[TIME].[2014M2]&amp;ShowOnWeb=true&amp;Lang=en"/>
    <hyperlink ref="D2473" r:id="rId4084" display="http://localhost/OECDStat_Metadata/ShowMetadata.ashx?Dataset=MEI&amp;Coords=[FREQUENCY].[M],[SUBJECT].[CPGREN01],[MEASURE].[IXOB],[LOCATION].[DEU],[TIME].[2014M3]&amp;ShowOnWeb=true&amp;Lang=en"/>
    <hyperlink ref="E2473" r:id="rId4085" display="http://localhost/OECDStat_Metadata/ShowMetadata.ashx?Dataset=MEI&amp;Coords=[FREQUENCY].[M],[SUBJECT].[CPHPEN01],[MEASURE].[IXOB],[LOCATION].[DEU],[TIME].[2014M3]&amp;ShowOnWeb=true&amp;Lang=en"/>
    <hyperlink ref="D2474" r:id="rId4086" display="http://localhost/OECDStat_Metadata/ShowMetadata.ashx?Dataset=MEI&amp;Coords=[FREQUENCY].[M],[SUBJECT].[CPGREN01],[MEASURE].[IXOB],[LOCATION].[DEU],[TIME].[2014M4]&amp;ShowOnWeb=true&amp;Lang=en"/>
    <hyperlink ref="E2474" r:id="rId4087" display="http://localhost/OECDStat_Metadata/ShowMetadata.ashx?Dataset=MEI&amp;Coords=[FREQUENCY].[M],[SUBJECT].[CPHPEN01],[MEASURE].[IXOB],[LOCATION].[DEU],[TIME].[2014M4]&amp;ShowOnWeb=true&amp;Lang=en"/>
    <hyperlink ref="D2475" r:id="rId4088" display="http://localhost/OECDStat_Metadata/ShowMetadata.ashx?Dataset=MEI&amp;Coords=[FREQUENCY].[M],[SUBJECT].[CPGREN01],[MEASURE].[IXOB],[LOCATION].[DEU],[TIME].[2014M5]&amp;ShowOnWeb=true&amp;Lang=en"/>
    <hyperlink ref="E2475" r:id="rId4089" display="http://localhost/OECDStat_Metadata/ShowMetadata.ashx?Dataset=MEI&amp;Coords=[FREQUENCY].[M],[SUBJECT].[CPHPEN01],[MEASURE].[IXOB],[LOCATION].[DEU],[TIME].[2014M5]&amp;ShowOnWeb=true&amp;Lang=en"/>
    <hyperlink ref="D2476" r:id="rId4090" display="http://localhost/OECDStat_Metadata/ShowMetadata.ashx?Dataset=MEI&amp;Coords=[FREQUENCY].[M],[SUBJECT].[CPGREN01],[MEASURE].[IXOB],[LOCATION].[DEU],[TIME].[2014M6]&amp;ShowOnWeb=true&amp;Lang=en"/>
    <hyperlink ref="E2476" r:id="rId4091" display="http://localhost/OECDStat_Metadata/ShowMetadata.ashx?Dataset=MEI&amp;Coords=[FREQUENCY].[M],[SUBJECT].[CPHPEN01],[MEASURE].[IXOB],[LOCATION].[DEU],[TIME].[2014M6]&amp;ShowOnWeb=true&amp;Lang=en"/>
    <hyperlink ref="D2477" r:id="rId4092" display="http://localhost/OECDStat_Metadata/ShowMetadata.ashx?Dataset=MEI&amp;Coords=[FREQUENCY].[M],[SUBJECT].[CPGREN01],[MEASURE].[IXOB],[LOCATION].[DEU],[TIME].[2014M7]&amp;ShowOnWeb=true&amp;Lang=en"/>
    <hyperlink ref="E2477" r:id="rId4093" display="http://localhost/OECDStat_Metadata/ShowMetadata.ashx?Dataset=MEI&amp;Coords=[FREQUENCY].[M],[SUBJECT].[CPHPEN01],[MEASURE].[IXOB],[LOCATION].[DEU],[TIME].[2014M7]&amp;ShowOnWeb=true&amp;Lang=en"/>
    <hyperlink ref="D2478" r:id="rId4094" display="http://localhost/OECDStat_Metadata/ShowMetadata.ashx?Dataset=MEI&amp;Coords=[FREQUENCY].[M],[SUBJECT].[CPGREN01],[MEASURE].[IXOB],[LOCATION].[DEU],[TIME].[2014M8]&amp;ShowOnWeb=true&amp;Lang=en"/>
    <hyperlink ref="E2478" r:id="rId4095" display="http://localhost/OECDStat_Metadata/ShowMetadata.ashx?Dataset=MEI&amp;Coords=[FREQUENCY].[M],[SUBJECT].[CPHPEN01],[MEASURE].[IXOB],[LOCATION].[DEU],[TIME].[2014M8]&amp;ShowOnWeb=true&amp;Lang=en"/>
    <hyperlink ref="D2479" r:id="rId4096" display="http://localhost/OECDStat_Metadata/ShowMetadata.ashx?Dataset=MEI&amp;Coords=[FREQUENCY].[M],[SUBJECT].[CPGREN01],[MEASURE].[IXOB],[LOCATION].[DEU],[TIME].[2014M9]&amp;ShowOnWeb=true&amp;Lang=en"/>
    <hyperlink ref="E2479" r:id="rId4097" display="http://localhost/OECDStat_Metadata/ShowMetadata.ashx?Dataset=MEI&amp;Coords=[FREQUENCY].[M],[SUBJECT].[CPHPEN01],[MEASURE].[IXOB],[LOCATION].[DEU],[TIME].[2014M9]&amp;ShowOnWeb=true&amp;Lang=en"/>
    <hyperlink ref="D2480" r:id="rId4098" display="http://localhost/OECDStat_Metadata/ShowMetadata.ashx?Dataset=MEI&amp;Coords=[FREQUENCY].[M],[SUBJECT].[CPGREN01],[MEASURE].[IXOB],[LOCATION].[DEU],[TIME].[2014M10]&amp;ShowOnWeb=true&amp;Lang=en"/>
    <hyperlink ref="E2480" r:id="rId4099" display="http://localhost/OECDStat_Metadata/ShowMetadata.ashx?Dataset=MEI&amp;Coords=[FREQUENCY].[M],[SUBJECT].[CPHPEN01],[MEASURE].[IXOB],[LOCATION].[DEU],[TIME].[2014M10]&amp;ShowOnWeb=true&amp;Lang=en"/>
    <hyperlink ref="D2481" r:id="rId4100" display="http://localhost/OECDStat_Metadata/ShowMetadata.ashx?Dataset=MEI&amp;Coords=[FREQUENCY].[M],[SUBJECT].[CPGREN01],[MEASURE].[IXOB],[LOCATION].[DEU],[TIME].[2014M11]&amp;ShowOnWeb=true&amp;Lang=en"/>
    <hyperlink ref="E2481" r:id="rId4101" display="http://localhost/OECDStat_Metadata/ShowMetadata.ashx?Dataset=MEI&amp;Coords=[FREQUENCY].[M],[SUBJECT].[CPHPEN01],[MEASURE].[IXOB],[LOCATION].[DEU],[TIME].[2014M11]&amp;ShowOnWeb=true&amp;Lang=en"/>
    <hyperlink ref="D2482" r:id="rId4102" display="http://localhost/OECDStat_Metadata/ShowMetadata.ashx?Dataset=MEI&amp;Coords=[FREQUENCY].[M],[SUBJECT].[CPGREN01],[MEASURE].[IXOB],[LOCATION].[DEU],[TIME].[2014M12]&amp;ShowOnWeb=true&amp;Lang=en"/>
    <hyperlink ref="E2482" r:id="rId4103" display="http://localhost/OECDStat_Metadata/ShowMetadata.ashx?Dataset=MEI&amp;Coords=[FREQUENCY].[M],[SUBJECT].[CPHPEN01],[MEASURE].[IXOB],[LOCATION].[DEU],[TIME].[2014M12]&amp;ShowOnWeb=true&amp;Lang=en"/>
    <hyperlink ref="D2483" r:id="rId4104" display="http://localhost/OECDStat_Metadata/ShowMetadata.ashx?Dataset=MEI&amp;Coords=[FREQUENCY].[M],[SUBJECT].[CPGREN01],[MEASURE].[IXOB],[LOCATION].[DEU],[TIME].[2015M1]&amp;ShowOnWeb=true&amp;Lang=en"/>
    <hyperlink ref="E2483" r:id="rId4105" display="http://localhost/OECDStat_Metadata/ShowMetadata.ashx?Dataset=MEI&amp;Coords=[FREQUENCY].[M],[SUBJECT].[CPHPEN01],[MEASURE].[IXOB],[LOCATION].[DEU],[TIME].[2015M1]&amp;ShowOnWeb=true&amp;Lang=en"/>
    <hyperlink ref="D2484" r:id="rId4106" display="http://localhost/OECDStat_Metadata/ShowMetadata.ashx?Dataset=MEI&amp;Coords=[FREQUENCY].[M],[SUBJECT].[CPGREN01],[MEASURE].[IXOB],[LOCATION].[DEU],[TIME].[2015M2]&amp;ShowOnWeb=true&amp;Lang=en"/>
    <hyperlink ref="E2484" r:id="rId4107" display="http://localhost/OECDStat_Metadata/ShowMetadata.ashx?Dataset=MEI&amp;Coords=[FREQUENCY].[M],[SUBJECT].[CPHPEN01],[MEASURE].[IXOB],[LOCATION].[DEU],[TIME].[2015M2]&amp;ShowOnWeb=true&amp;Lang=en"/>
    <hyperlink ref="D2485" r:id="rId4108" display="http://localhost/OECDStat_Metadata/ShowMetadata.ashx?Dataset=MEI&amp;Coords=[FREQUENCY].[M],[SUBJECT].[CPGREN01],[MEASURE].[IXOB],[LOCATION].[DEU],[TIME].[2015M3]&amp;ShowOnWeb=true&amp;Lang=en"/>
    <hyperlink ref="E2485" r:id="rId4109" display="http://localhost/OECDStat_Metadata/ShowMetadata.ashx?Dataset=MEI&amp;Coords=[FREQUENCY].[M],[SUBJECT].[CPHPEN01],[MEASURE].[IXOB],[LOCATION].[DEU],[TIME].[2015M3]&amp;ShowOnWeb=true&amp;Lang=en"/>
    <hyperlink ref="D2486" r:id="rId4110" display="http://localhost/OECDStat_Metadata/ShowMetadata.ashx?Dataset=MEI&amp;Coords=[FREQUENCY].[M],[SUBJECT].[CPGREN01],[MEASURE].[IXOB],[LOCATION].[DEU],[TIME].[2015M4]&amp;ShowOnWeb=true&amp;Lang=en"/>
    <hyperlink ref="E2486" r:id="rId4111" display="http://localhost/OECDStat_Metadata/ShowMetadata.ashx?Dataset=MEI&amp;Coords=[FREQUENCY].[M],[SUBJECT].[CPHPEN01],[MEASURE].[IXOB],[LOCATION].[DEU],[TIME].[2015M4]&amp;ShowOnWeb=true&amp;Lang=en"/>
    <hyperlink ref="D2487" r:id="rId4112" display="http://localhost/OECDStat_Metadata/ShowMetadata.ashx?Dataset=MEI&amp;Coords=[FREQUENCY].[M],[SUBJECT].[CPGREN01],[MEASURE].[IXOB],[LOCATION].[DEU],[TIME].[2015M5]&amp;ShowOnWeb=true&amp;Lang=en"/>
    <hyperlink ref="E2487" r:id="rId4113" display="http://localhost/OECDStat_Metadata/ShowMetadata.ashx?Dataset=MEI&amp;Coords=[FREQUENCY].[M],[SUBJECT].[CPHPEN01],[MEASURE].[IXOB],[LOCATION].[DEU],[TIME].[2015M5]&amp;ShowOnWeb=true&amp;Lang=en"/>
    <hyperlink ref="D2488" r:id="rId4114" display="http://localhost/OECDStat_Metadata/ShowMetadata.ashx?Dataset=MEI&amp;Coords=[FREQUENCY].[M],[SUBJECT].[CPGREN01],[MEASURE].[IXOB],[LOCATION].[DEU],[TIME].[2015M6]&amp;ShowOnWeb=true&amp;Lang=en"/>
    <hyperlink ref="E2488" r:id="rId4115" display="http://localhost/OECDStat_Metadata/ShowMetadata.ashx?Dataset=MEI&amp;Coords=[FREQUENCY].[M],[SUBJECT].[CPHPEN01],[MEASURE].[IXOB],[LOCATION].[DEU],[TIME].[2015M6]&amp;ShowOnWeb=true&amp;Lang=en"/>
    <hyperlink ref="D2489" r:id="rId4116" display="http://localhost/OECDStat_Metadata/ShowMetadata.ashx?Dataset=MEI&amp;Coords=[FREQUENCY].[M],[SUBJECT].[CPGREN01],[MEASURE].[IXOB],[LOCATION].[DEU],[TIME].[2015M7]&amp;ShowOnWeb=true&amp;Lang=en"/>
    <hyperlink ref="E2489" r:id="rId4117" display="http://localhost/OECDStat_Metadata/ShowMetadata.ashx?Dataset=MEI&amp;Coords=[FREQUENCY].[M],[SUBJECT].[CPHPEN01],[MEASURE].[IXOB],[LOCATION].[DEU],[TIME].[2015M7]&amp;ShowOnWeb=true&amp;Lang=en"/>
    <hyperlink ref="D2490" r:id="rId4118" display="http://localhost/OECDStat_Metadata/ShowMetadata.ashx?Dataset=MEI&amp;Coords=[FREQUENCY].[M],[SUBJECT].[CPGREN01],[MEASURE].[IXOB],[LOCATION].[DEU],[TIME].[2015M8]&amp;ShowOnWeb=true&amp;Lang=en"/>
    <hyperlink ref="E2490" r:id="rId4119" display="http://localhost/OECDStat_Metadata/ShowMetadata.ashx?Dataset=MEI&amp;Coords=[FREQUENCY].[M],[SUBJECT].[CPHPEN01],[MEASURE].[IXOB],[LOCATION].[DEU],[TIME].[2015M8]&amp;ShowOnWeb=true&amp;Lang=en"/>
    <hyperlink ref="D2491" r:id="rId4120" display="http://localhost/OECDStat_Metadata/ShowMetadata.ashx?Dataset=MEI&amp;Coords=[FREQUENCY].[M],[SUBJECT].[CPGREN01],[MEASURE].[IXOB],[LOCATION].[DEU],[TIME].[2015M9]&amp;ShowOnWeb=true&amp;Lang=en"/>
    <hyperlink ref="E2491" r:id="rId4121" display="http://localhost/OECDStat_Metadata/ShowMetadata.ashx?Dataset=MEI&amp;Coords=[FREQUENCY].[M],[SUBJECT].[CPHPEN01],[MEASURE].[IXOB],[LOCATION].[DEU],[TIME].[2015M9]&amp;ShowOnWeb=true&amp;Lang=en"/>
    <hyperlink ref="D2492" r:id="rId4122" display="http://localhost/OECDStat_Metadata/ShowMetadata.ashx?Dataset=MEI&amp;Coords=[FREQUENCY].[M],[SUBJECT].[CPGREN01],[MEASURE].[IXOB],[LOCATION].[DEU],[TIME].[2015M10]&amp;ShowOnWeb=true&amp;Lang=en"/>
    <hyperlink ref="E2492" r:id="rId4123" display="http://localhost/OECDStat_Metadata/ShowMetadata.ashx?Dataset=MEI&amp;Coords=[FREQUENCY].[M],[SUBJECT].[CPHPEN01],[MEASURE].[IXOB],[LOCATION].[DEU],[TIME].[2015M10]&amp;ShowOnWeb=true&amp;Lang=en"/>
    <hyperlink ref="D2493" r:id="rId4124" display="http://localhost/OECDStat_Metadata/ShowMetadata.ashx?Dataset=MEI&amp;Coords=[FREQUENCY].[M],[SUBJECT].[CPGREN01],[MEASURE].[IXOB],[LOCATION].[DEU],[TIME].[2015M11]&amp;ShowOnWeb=true&amp;Lang=en"/>
    <hyperlink ref="E2493" r:id="rId4125" display="http://localhost/OECDStat_Metadata/ShowMetadata.ashx?Dataset=MEI&amp;Coords=[FREQUENCY].[M],[SUBJECT].[CPHPEN01],[MEASURE].[IXOB],[LOCATION].[DEU],[TIME].[2015M11]&amp;ShowOnWeb=true&amp;Lang=en"/>
    <hyperlink ref="D2494" r:id="rId4126" display="http://localhost/OECDStat_Metadata/ShowMetadata.ashx?Dataset=MEI&amp;Coords=[FREQUENCY].[M],[SUBJECT].[CPGREN01],[MEASURE].[IXOB],[LOCATION].[DEU],[TIME].[2015M12]&amp;ShowOnWeb=true&amp;Lang=en"/>
    <hyperlink ref="E2494" r:id="rId4127" display="http://localhost/OECDStat_Metadata/ShowMetadata.ashx?Dataset=MEI&amp;Coords=[FREQUENCY].[M],[SUBJECT].[CPHPEN01],[MEASURE].[IXOB],[LOCATION].[DEU],[TIME].[2015M12]&amp;ShowOnWeb=true&amp;Lang=en"/>
    <hyperlink ref="D2495" r:id="rId4128" display="http://localhost/OECDStat_Metadata/ShowMetadata.ashx?Dataset=MEI&amp;Coords=[FREQUENCY].[M],[SUBJECT].[CPGREN01],[MEASURE].[IXOB],[LOCATION].[DEU],[TIME].[2016M1]&amp;ShowOnWeb=true&amp;Lang=en"/>
    <hyperlink ref="E2495" r:id="rId4129" display="http://localhost/OECDStat_Metadata/ShowMetadata.ashx?Dataset=MEI&amp;Coords=[FREQUENCY].[M],[SUBJECT].[CPHPEN01],[MEASURE].[IXOB],[LOCATION].[DEU],[TIME].[2016M1]&amp;ShowOnWeb=true&amp;Lang=en"/>
    <hyperlink ref="D2496" r:id="rId4130" display="http://localhost/OECDStat_Metadata/ShowMetadata.ashx?Dataset=MEI&amp;Coords=[FREQUENCY].[M],[SUBJECT].[CPGREN01],[MEASURE].[IXOB],[LOCATION].[DEU],[TIME].[2016M2]&amp;ShowOnWeb=true&amp;Lang=en"/>
    <hyperlink ref="E2496" r:id="rId4131" display="http://localhost/OECDStat_Metadata/ShowMetadata.ashx?Dataset=MEI&amp;Coords=[FREQUENCY].[M],[SUBJECT].[CPHPEN01],[MEASURE].[IXOB],[LOCATION].[DEU],[TIME].[2016M2]&amp;ShowOnWeb=true&amp;Lang=en"/>
    <hyperlink ref="D2497" r:id="rId4132" display="http://localhost/OECDStat_Metadata/ShowMetadata.ashx?Dataset=MEI&amp;Coords=[FREQUENCY].[M],[SUBJECT].[CPGREN01],[MEASURE].[IXOB],[LOCATION].[DEU],[TIME].[2016M3]&amp;ShowOnWeb=true&amp;Lang=en"/>
    <hyperlink ref="E2497" r:id="rId4133" display="http://localhost/OECDStat_Metadata/ShowMetadata.ashx?Dataset=MEI&amp;Coords=[FREQUENCY].[M],[SUBJECT].[CPHPEN01],[MEASURE].[IXOB],[LOCATION].[DEU],[TIME].[2016M3]&amp;ShowOnWeb=true&amp;Lang=en"/>
    <hyperlink ref="D2498" r:id="rId4134" display="http://localhost/OECDStat_Metadata/ShowMetadata.ashx?Dataset=MEI&amp;Coords=[FREQUENCY].[M],[SUBJECT].[CPGREN01],[MEASURE].[IXOB],[LOCATION].[DEU],[TIME].[2016M4]&amp;ShowOnWeb=true&amp;Lang=en"/>
    <hyperlink ref="E2498" r:id="rId4135" display="http://localhost/OECDStat_Metadata/ShowMetadata.ashx?Dataset=MEI&amp;Coords=[FREQUENCY].[M],[SUBJECT].[CPHPEN01],[MEASURE].[IXOB],[LOCATION].[DEU],[TIME].[2016M4]&amp;ShowOnWeb=true&amp;Lang=en"/>
    <hyperlink ref="D2499" r:id="rId4136" display="http://localhost/OECDStat_Metadata/ShowMetadata.ashx?Dataset=MEI&amp;Coords=[FREQUENCY].[M],[SUBJECT].[CPGREN01],[MEASURE].[IXOB],[LOCATION].[DEU],[TIME].[2016M5]&amp;ShowOnWeb=true&amp;Lang=en"/>
    <hyperlink ref="E2499" r:id="rId4137" display="http://localhost/OECDStat_Metadata/ShowMetadata.ashx?Dataset=MEI&amp;Coords=[FREQUENCY].[M],[SUBJECT].[CPHPEN01],[MEASURE].[IXOB],[LOCATION].[DEU],[TIME].[2016M5]&amp;ShowOnWeb=true&amp;Lang=en"/>
    <hyperlink ref="D2500" r:id="rId4138" display="http://localhost/OECDStat_Metadata/ShowMetadata.ashx?Dataset=MEI&amp;Coords=[FREQUENCY].[M],[SUBJECT].[CPGREN01],[MEASURE].[IXOB],[LOCATION].[DEU],[TIME].[2016M6]&amp;ShowOnWeb=true&amp;Lang=en"/>
    <hyperlink ref="E2500" r:id="rId4139" display="http://localhost/OECDStat_Metadata/ShowMetadata.ashx?Dataset=MEI&amp;Coords=[FREQUENCY].[M],[SUBJECT].[CPHPEN01],[MEASURE].[IXOB],[LOCATION].[DEU],[TIME].[2016M6]&amp;ShowOnWeb=true&amp;Lang=en"/>
    <hyperlink ref="D2501" r:id="rId4140" display="http://localhost/OECDStat_Metadata/ShowMetadata.ashx?Dataset=MEI&amp;Coords=[FREQUENCY].[M],[SUBJECT].[CPGREN01],[MEASURE].[IXOB],[LOCATION].[DEU],[TIME].[2016M7]&amp;ShowOnWeb=true&amp;Lang=en"/>
    <hyperlink ref="E2501" r:id="rId4141" display="http://localhost/OECDStat_Metadata/ShowMetadata.ashx?Dataset=MEI&amp;Coords=[FREQUENCY].[M],[SUBJECT].[CPHPEN01],[MEASURE].[IXOB],[LOCATION].[DEU],[TIME].[2016M7]&amp;ShowOnWeb=true&amp;Lang=en"/>
    <hyperlink ref="D2502" r:id="rId4142" display="http://localhost/OECDStat_Metadata/ShowMetadata.ashx?Dataset=MEI&amp;Coords=[FREQUENCY].[M],[SUBJECT].[CPGREN01],[MEASURE].[IXOB],[LOCATION].[DEU],[TIME].[2016M8]&amp;ShowOnWeb=true&amp;Lang=en"/>
    <hyperlink ref="E2502" r:id="rId4143" display="http://localhost/OECDStat_Metadata/ShowMetadata.ashx?Dataset=MEI&amp;Coords=[FREQUENCY].[M],[SUBJECT].[CPHPEN01],[MEASURE].[IXOB],[LOCATION].[DEU],[TIME].[2016M8]&amp;ShowOnWeb=true&amp;Lang=en"/>
    <hyperlink ref="D2503" r:id="rId4144" display="http://localhost/OECDStat_Metadata/ShowMetadata.ashx?Dataset=MEI&amp;Coords=[FREQUENCY].[M],[SUBJECT].[CPGREN01],[MEASURE].[IXOB],[LOCATION].[DEU],[TIME].[2016M9]&amp;ShowOnWeb=true&amp;Lang=en"/>
    <hyperlink ref="E2503" r:id="rId4145" display="http://localhost/OECDStat_Metadata/ShowMetadata.ashx?Dataset=MEI&amp;Coords=[FREQUENCY].[M],[SUBJECT].[CPHPEN01],[MEASURE].[IXOB],[LOCATION].[DEU],[TIME].[2016M9]&amp;ShowOnWeb=true&amp;Lang=en"/>
    <hyperlink ref="D2504" r:id="rId4146" display="http://localhost/OECDStat_Metadata/ShowMetadata.ashx?Dataset=MEI&amp;Coords=[FREQUENCY].[M],[SUBJECT].[CPGREN01],[MEASURE].[IXOB],[LOCATION].[DEU],[TIME].[2016M10]&amp;ShowOnWeb=true&amp;Lang=en"/>
    <hyperlink ref="E2504" r:id="rId4147" display="http://localhost/OECDStat_Metadata/ShowMetadata.ashx?Dataset=MEI&amp;Coords=[FREQUENCY].[M],[SUBJECT].[CPHPEN01],[MEASURE].[IXOB],[LOCATION].[DEU],[TIME].[2016M10]&amp;ShowOnWeb=true&amp;Lang=en"/>
    <hyperlink ref="D2505" r:id="rId4148" display="http://localhost/OECDStat_Metadata/ShowMetadata.ashx?Dataset=MEI&amp;Coords=[FREQUENCY].[M],[SUBJECT].[CPGREN01],[MEASURE].[IXOB],[LOCATION].[DEU],[TIME].[2016M11]&amp;ShowOnWeb=true&amp;Lang=en"/>
    <hyperlink ref="E2505" r:id="rId4149" display="http://localhost/OECDStat_Metadata/ShowMetadata.ashx?Dataset=MEI&amp;Coords=[FREQUENCY].[M],[SUBJECT].[CPHPEN01],[MEASURE].[IXOB],[LOCATION].[DEU],[TIME].[2016M11]&amp;ShowOnWeb=true&amp;Lang=en"/>
    <hyperlink ref="D2506" r:id="rId4150" display="http://localhost/OECDStat_Metadata/ShowMetadata.ashx?Dataset=MEI&amp;Coords=[FREQUENCY].[M],[SUBJECT].[CPGREN01],[MEASURE].[IXOB],[LOCATION].[DEU],[TIME].[2016M12]&amp;ShowOnWeb=true&amp;Lang=en"/>
    <hyperlink ref="E2506" r:id="rId4151" display="http://localhost/OECDStat_Metadata/ShowMetadata.ashx?Dataset=MEI&amp;Coords=[FREQUENCY].[M],[SUBJECT].[CPHPEN01],[MEASURE].[IXOB],[LOCATION].[DEU],[TIME].[2016M12]&amp;ShowOnWeb=true&amp;Lang=en"/>
    <hyperlink ref="D2507" r:id="rId4152" display="http://localhost/OECDStat_Metadata/ShowMetadata.ashx?Dataset=MEI&amp;Coords=[FREQUENCY].[M],[SUBJECT].[CPGREN01],[MEASURE].[IXOB],[LOCATION].[DEU],[TIME].[2017M1]&amp;ShowOnWeb=true&amp;Lang=en"/>
    <hyperlink ref="E2507" r:id="rId4153" display="http://localhost/OECDStat_Metadata/ShowMetadata.ashx?Dataset=MEI&amp;Coords=[FREQUENCY].[M],[SUBJECT].[CPHPEN01],[MEASURE].[IXOB],[LOCATION].[DEU],[TIME].[2017M1]&amp;ShowOnWeb=true&amp;Lang=en"/>
    <hyperlink ref="D2508" r:id="rId4154" display="http://localhost/OECDStat_Metadata/ShowMetadata.ashx?Dataset=MEI&amp;Coords=[FREQUENCY].[M],[SUBJECT].[CPGREN01],[MEASURE].[IXOB],[LOCATION].[DEU],[TIME].[2017M2]&amp;ShowOnWeb=true&amp;Lang=en"/>
    <hyperlink ref="E2508" r:id="rId4155" display="http://localhost/OECDStat_Metadata/ShowMetadata.ashx?Dataset=MEI&amp;Coords=[FREQUENCY].[M],[SUBJECT].[CPHPEN01],[MEASURE].[IXOB],[LOCATION].[DEU],[TIME].[2017M2]&amp;ShowOnWeb=true&amp;Lang=en"/>
    <hyperlink ref="D2509" r:id="rId4156" display="http://localhost/OECDStat_Metadata/ShowMetadata.ashx?Dataset=MEI&amp;Coords=[FREQUENCY].[M],[SUBJECT].[CPGREN01],[MEASURE].[IXOB],[LOCATION].[DEU],[TIME].[2017M3]&amp;ShowOnWeb=true&amp;Lang=en"/>
    <hyperlink ref="E2509" r:id="rId4157" display="http://localhost/OECDStat_Metadata/ShowMetadata.ashx?Dataset=MEI&amp;Coords=[FREQUENCY].[M],[SUBJECT].[CPHPEN01],[MEASURE].[IXOB],[LOCATION].[DEU],[TIME].[2017M3]&amp;ShowOnWeb=true&amp;Lang=en"/>
    <hyperlink ref="D2510" r:id="rId4158" display="http://localhost/OECDStat_Metadata/ShowMetadata.ashx?Dataset=MEI&amp;Coords=[FREQUENCY].[M],[SUBJECT].[CPGREN01],[MEASURE].[IXOB],[LOCATION].[DEU],[TIME].[2017M4]&amp;ShowOnWeb=true&amp;Lang=en"/>
    <hyperlink ref="E2510" r:id="rId4159" display="http://localhost/OECDStat_Metadata/ShowMetadata.ashx?Dataset=MEI&amp;Coords=[FREQUENCY].[M],[SUBJECT].[CPHPEN01],[MEASURE].[IXOB],[LOCATION].[DEU],[TIME].[2017M4]&amp;ShowOnWeb=true&amp;Lang=en"/>
    <hyperlink ref="D2511" r:id="rId4160" display="http://localhost/OECDStat_Metadata/ShowMetadata.ashx?Dataset=MEI&amp;Coords=[FREQUENCY].[M],[SUBJECT].[CPGREN01],[MEASURE].[IXOB],[LOCATION].[DEU],[TIME].[2017M5]&amp;ShowOnWeb=true&amp;Lang=en"/>
    <hyperlink ref="E2511" r:id="rId4161" display="http://localhost/OECDStat_Metadata/ShowMetadata.ashx?Dataset=MEI&amp;Coords=[FREQUENCY].[M],[SUBJECT].[CPHPEN01],[MEASURE].[IXOB],[LOCATION].[DEU],[TIME].[2017M5]&amp;ShowOnWeb=true&amp;Lang=en"/>
    <hyperlink ref="D2512" r:id="rId4162" display="http://localhost/OECDStat_Metadata/ShowMetadata.ashx?Dataset=MEI&amp;Coords=[FREQUENCY].[M],[SUBJECT].[CPGREN01],[MEASURE].[IXOB],[LOCATION].[DEU],[TIME].[2017M6]&amp;ShowOnWeb=true&amp;Lang=en"/>
    <hyperlink ref="E2512" r:id="rId4163" display="http://localhost/OECDStat_Metadata/ShowMetadata.ashx?Dataset=MEI&amp;Coords=[FREQUENCY].[M],[SUBJECT].[CPHPEN01],[MEASURE].[IXOB],[LOCATION].[DEU],[TIME].[2017M6]&amp;ShowOnWeb=true&amp;Lang=en"/>
    <hyperlink ref="D2513" r:id="rId4164" display="http://localhost/OECDStat_Metadata/ShowMetadata.ashx?Dataset=MEI&amp;Coords=[FREQUENCY].[M],[SUBJECT].[CPGREN01],[MEASURE].[IXOB],[LOCATION].[DEU],[TIME].[2017M7]&amp;ShowOnWeb=true&amp;Lang=en"/>
    <hyperlink ref="E2513" r:id="rId4165" display="http://localhost/OECDStat_Metadata/ShowMetadata.ashx?Dataset=MEI&amp;Coords=[FREQUENCY].[M],[SUBJECT].[CPHPEN01],[MEASURE].[IXOB],[LOCATION].[DEU],[TIME].[2017M7]&amp;ShowOnWeb=true&amp;Lang=en"/>
    <hyperlink ref="D2514" r:id="rId4166" display="http://localhost/OECDStat_Metadata/ShowMetadata.ashx?Dataset=MEI&amp;Coords=[FREQUENCY].[M],[SUBJECT].[CPGREN01],[MEASURE].[IXOB],[LOCATION].[DEU],[TIME].[2017M8]&amp;ShowOnWeb=true&amp;Lang=en"/>
    <hyperlink ref="E2514" r:id="rId4167" display="http://localhost/OECDStat_Metadata/ShowMetadata.ashx?Dataset=MEI&amp;Coords=[FREQUENCY].[M],[SUBJECT].[CPHPEN01],[MEASURE].[IXOB],[LOCATION].[DEU],[TIME].[2017M8]&amp;ShowOnWeb=true&amp;Lang=en"/>
    <hyperlink ref="D2515" r:id="rId4168" display="http://localhost/OECDStat_Metadata/ShowMetadata.ashx?Dataset=MEI&amp;Coords=[FREQUENCY].[M],[SUBJECT].[CPGREN01],[MEASURE].[IXOB],[LOCATION].[DEU],[TIME].[2017M9]&amp;ShowOnWeb=true&amp;Lang=en"/>
    <hyperlink ref="E2515" r:id="rId4169" display="http://localhost/OECDStat_Metadata/ShowMetadata.ashx?Dataset=MEI&amp;Coords=[FREQUENCY].[M],[SUBJECT].[CPHPEN01],[MEASURE].[IXOB],[LOCATION].[DEU],[TIME].[2017M9]&amp;ShowOnWeb=true&amp;Lang=en"/>
    <hyperlink ref="D2516" r:id="rId4170" display="http://localhost/OECDStat_Metadata/ShowMetadata.ashx?Dataset=MEI&amp;Coords=[FREQUENCY].[M],[SUBJECT].[CPGREN01],[MEASURE].[IXOB],[LOCATION].[DEU],[TIME].[2017M10]&amp;ShowOnWeb=true&amp;Lang=en"/>
    <hyperlink ref="E2516" r:id="rId4171" display="http://localhost/OECDStat_Metadata/ShowMetadata.ashx?Dataset=MEI&amp;Coords=[FREQUENCY].[M],[SUBJECT].[CPHPEN01],[MEASURE].[IXOB],[LOCATION].[DEU],[TIME].[2017M10]&amp;ShowOnWeb=true&amp;Lang=en"/>
    <hyperlink ref="D2517" r:id="rId4172" display="http://localhost/OECDStat_Metadata/ShowMetadata.ashx?Dataset=MEI&amp;Coords=[FREQUENCY].[M],[SUBJECT].[CPGREN01],[MEASURE].[IXOB],[LOCATION].[DEU],[TIME].[2017M11]&amp;ShowOnWeb=true&amp;Lang=en"/>
    <hyperlink ref="E2517" r:id="rId4173" display="http://localhost/OECDStat_Metadata/ShowMetadata.ashx?Dataset=MEI&amp;Coords=[FREQUENCY].[M],[SUBJECT].[CPHPEN01],[MEASURE].[IXOB],[LOCATION].[DEU],[TIME].[2017M11]&amp;ShowOnWeb=true&amp;Lang=en"/>
    <hyperlink ref="D2518" r:id="rId4174" display="http://localhost/OECDStat_Metadata/ShowMetadata.ashx?Dataset=MEI&amp;Coords=[FREQUENCY].[M],[SUBJECT].[CPGREN01],[MEASURE].[IXOB],[LOCATION].[DEU],[TIME].[2017M12]&amp;ShowOnWeb=true&amp;Lang=en"/>
    <hyperlink ref="E2518" r:id="rId4175" display="http://localhost/OECDStat_Metadata/ShowMetadata.ashx?Dataset=MEI&amp;Coords=[FREQUENCY].[M],[SUBJECT].[CPHPEN01],[MEASURE].[IXOB],[LOCATION].[DEU],[TIME].[2017M12]&amp;ShowOnWeb=true&amp;Lang=en"/>
    <hyperlink ref="D2519" r:id="rId4176" display="http://localhost/OECDStat_Metadata/ShowMetadata.ashx?Dataset=MEI&amp;Coords=[FREQUENCY].[M],[SUBJECT].[CPGREN01],[MEASURE].[IXOB],[LOCATION].[DEU],[TIME].[2018M1]&amp;ShowOnWeb=true&amp;Lang=en"/>
    <hyperlink ref="E2519" r:id="rId4177" display="http://localhost/OECDStat_Metadata/ShowMetadata.ashx?Dataset=MEI&amp;Coords=[FREQUENCY].[M],[SUBJECT].[CPHPEN01],[MEASURE].[IXOB],[LOCATION].[DEU],[TIME].[2018M1]&amp;ShowOnWeb=true&amp;Lang=en"/>
    <hyperlink ref="D2520" r:id="rId4178" display="http://localhost/OECDStat_Metadata/ShowMetadata.ashx?Dataset=MEI&amp;Coords=[FREQUENCY].[M],[SUBJECT].[CPGREN01],[MEASURE].[IXOB],[LOCATION].[DEU],[TIME].[2018M2]&amp;ShowOnWeb=true&amp;Lang=en"/>
    <hyperlink ref="E2520" r:id="rId4179" display="http://localhost/OECDStat_Metadata/ShowMetadata.ashx?Dataset=MEI&amp;Coords=[FREQUENCY].[M],[SUBJECT].[CPHPEN01],[MEASURE].[IXOB],[LOCATION].[DEU],[TIME].[2018M2]&amp;ShowOnWeb=true&amp;Lang=en"/>
    <hyperlink ref="D2521" r:id="rId4180" display="http://localhost/OECDStat_Metadata/ShowMetadata.ashx?Dataset=MEI&amp;Coords=[FREQUENCY].[M],[SUBJECT].[CPGREN01],[MEASURE].[IXOB],[LOCATION].[DEU],[TIME].[2018M3]&amp;ShowOnWeb=true&amp;Lang=en"/>
    <hyperlink ref="E2521" r:id="rId4181" display="http://localhost/OECDStat_Metadata/ShowMetadata.ashx?Dataset=MEI&amp;Coords=[FREQUENCY].[M],[SUBJECT].[CPHPEN01],[MEASURE].[IXOB],[LOCATION].[DEU],[TIME].[2018M3]&amp;ShowOnWeb=true&amp;Lang=en"/>
    <hyperlink ref="D2522" r:id="rId4182" display="http://localhost/OECDStat_Metadata/ShowMetadata.ashx?Dataset=MEI&amp;Coords=[FREQUENCY].[M],[SUBJECT].[CPGREN01],[MEASURE].[IXOB],[LOCATION].[DEU],[TIME].[2018M4]&amp;ShowOnWeb=true&amp;Lang=en"/>
    <hyperlink ref="E2522" r:id="rId4183" display="http://localhost/OECDStat_Metadata/ShowMetadata.ashx?Dataset=MEI&amp;Coords=[FREQUENCY].[M],[SUBJECT].[CPHPEN01],[MEASURE].[IXOB],[LOCATION].[DEU],[TIME].[2018M4]&amp;ShowOnWeb=true&amp;Lang=en"/>
    <hyperlink ref="D2523" r:id="rId4184" display="http://localhost/OECDStat_Metadata/ShowMetadata.ashx?Dataset=MEI&amp;Coords=[FREQUENCY].[M],[SUBJECT].[CPGREN01],[MEASURE].[IXOB],[LOCATION].[DEU],[TIME].[2018M5]&amp;ShowOnWeb=true&amp;Lang=en"/>
    <hyperlink ref="E2523" r:id="rId4185" display="http://localhost/OECDStat_Metadata/ShowMetadata.ashx?Dataset=MEI&amp;Coords=[FREQUENCY].[M],[SUBJECT].[CPHPEN01],[MEASURE].[IXOB],[LOCATION].[DEU],[TIME].[2018M5]&amp;ShowOnWeb=true&amp;Lang=en"/>
    <hyperlink ref="D2524" r:id="rId4186" display="http://localhost/OECDStat_Metadata/ShowMetadata.ashx?Dataset=MEI&amp;Coords=[FREQUENCY].[M],[SUBJECT].[CPGREN01],[MEASURE].[IXOB],[LOCATION].[DEU],[TIME].[2018M6]&amp;ShowOnWeb=true&amp;Lang=en"/>
    <hyperlink ref="E2524" r:id="rId4187" display="http://localhost/OECDStat_Metadata/ShowMetadata.ashx?Dataset=MEI&amp;Coords=[FREQUENCY].[M],[SUBJECT].[CPHPEN01],[MEASURE].[IXOB],[LOCATION].[DEU],[TIME].[2018M6]&amp;ShowOnWeb=true&amp;Lang=en"/>
    <hyperlink ref="D2525" r:id="rId4188" display="http://localhost/OECDStat_Metadata/ShowMetadata.ashx?Dataset=MEI&amp;Coords=[FREQUENCY].[M],[SUBJECT].[CPGREN01],[MEASURE].[IXOB],[LOCATION].[DEU],[TIME].[2018M7]&amp;ShowOnWeb=true&amp;Lang=en"/>
    <hyperlink ref="E2525" r:id="rId4189" display="http://localhost/OECDStat_Metadata/ShowMetadata.ashx?Dataset=MEI&amp;Coords=[FREQUENCY].[M],[SUBJECT].[CPHPEN01],[MEASURE].[IXOB],[LOCATION].[DEU],[TIME].[2018M7]&amp;ShowOnWeb=true&amp;Lang=en"/>
    <hyperlink ref="D2526" r:id="rId4190" display="http://localhost/OECDStat_Metadata/ShowMetadata.ashx?Dataset=MEI&amp;Coords=[FREQUENCY].[M],[SUBJECT].[CPGREN01],[MEASURE].[IXOB],[LOCATION].[DEU],[TIME].[2018M8]&amp;ShowOnWeb=true&amp;Lang=en"/>
    <hyperlink ref="E2526" r:id="rId4191" display="http://localhost/OECDStat_Metadata/ShowMetadata.ashx?Dataset=MEI&amp;Coords=[FREQUENCY].[M],[SUBJECT].[CPHPEN01],[MEASURE].[IXOB],[LOCATION].[DEU],[TIME].[2018M8]&amp;ShowOnWeb=true&amp;Lang=en"/>
    <hyperlink ref="D2527" r:id="rId4192" display="http://localhost/OECDStat_Metadata/ShowMetadata.ashx?Dataset=MEI&amp;Coords=[FREQUENCY].[M],[SUBJECT].[CPGREN01],[MEASURE].[IXOB],[LOCATION].[DEU],[TIME].[2018M9]&amp;ShowOnWeb=true&amp;Lang=en"/>
    <hyperlink ref="E2527" r:id="rId4193" display="http://localhost/OECDStat_Metadata/ShowMetadata.ashx?Dataset=MEI&amp;Coords=[FREQUENCY].[M],[SUBJECT].[CPHPEN01],[MEASURE].[IXOB],[LOCATION].[DEU],[TIME].[2018M9]&amp;ShowOnWeb=true&amp;Lang=en"/>
    <hyperlink ref="D2528" r:id="rId4194" display="http://localhost/OECDStat_Metadata/ShowMetadata.ashx?Dataset=MEI&amp;Coords=[FREQUENCY].[M],[SUBJECT].[CPGREN01],[MEASURE].[IXOB],[LOCATION].[DEU],[TIME].[2018M10]&amp;ShowOnWeb=true&amp;Lang=en"/>
    <hyperlink ref="E2528" r:id="rId4195" display="http://localhost/OECDStat_Metadata/ShowMetadata.ashx?Dataset=MEI&amp;Coords=[FREQUENCY].[M],[SUBJECT].[CPHPEN01],[MEASURE].[IXOB],[LOCATION].[DEU],[TIME].[2018M10]&amp;ShowOnWeb=true&amp;Lang=en"/>
    <hyperlink ref="D2529" r:id="rId4196" display="http://localhost/OECDStat_Metadata/ShowMetadata.ashx?Dataset=MEI&amp;Coords=[FREQUENCY].[M],[SUBJECT].[CPGREN01],[MEASURE].[IXOB],[LOCATION].[DEU],[TIME].[2018M11]&amp;ShowOnWeb=true&amp;Lang=en"/>
    <hyperlink ref="E2529" r:id="rId4197" display="http://localhost/OECDStat_Metadata/ShowMetadata.ashx?Dataset=MEI&amp;Coords=[FREQUENCY].[M],[SUBJECT].[CPHPEN01],[MEASURE].[IXOB],[LOCATION].[DEU],[TIME].[2018M11]&amp;ShowOnWeb=true&amp;Lang=en"/>
    <hyperlink ref="D2530" r:id="rId4198" display="http://localhost/OECDStat_Metadata/ShowMetadata.ashx?Dataset=MEI&amp;Coords=[FREQUENCY].[M],[SUBJECT].[CPGREN01],[MEASURE].[IXOB],[LOCATION].[DEU],[TIME].[2018M12]&amp;ShowOnWeb=true&amp;Lang=en"/>
    <hyperlink ref="E2530" r:id="rId4199" display="http://localhost/OECDStat_Metadata/ShowMetadata.ashx?Dataset=MEI&amp;Coords=[FREQUENCY].[M],[SUBJECT].[CPHPEN01],[MEASURE].[IXOB],[LOCATION].[DEU],[TIME].[2018M12]&amp;ShowOnWeb=true&amp;Lang=en"/>
    <hyperlink ref="D2531" r:id="rId4200" display="http://localhost/OECDStat_Metadata/ShowMetadata.ashx?Dataset=MEI&amp;Coords=[FREQUENCY].[M],[SUBJECT].[CPGREN01],[MEASURE].[IXOB],[LOCATION].[DEU],[TIME].[2019M1]&amp;ShowOnWeb=true&amp;Lang=en"/>
    <hyperlink ref="E2531" r:id="rId4201" display="http://localhost/OECDStat_Metadata/ShowMetadata.ashx?Dataset=MEI&amp;Coords=[FREQUENCY].[M],[SUBJECT].[CPHPEN01],[MEASURE].[IXOB],[LOCATION].[DEU],[TIME].[2019M1]&amp;ShowOnWeb=true&amp;Lang=en"/>
    <hyperlink ref="D2532" r:id="rId4202" display="http://localhost/OECDStat_Metadata/ShowMetadata.ashx?Dataset=MEI&amp;Coords=[FREQUENCY].[M],[SUBJECT].[CPGREN01],[MEASURE].[IXOB],[LOCATION].[DEU],[TIME].[2019M2]&amp;ShowOnWeb=true&amp;Lang=en"/>
    <hyperlink ref="E2532" r:id="rId4203" display="http://localhost/OECDStat_Metadata/ShowMetadata.ashx?Dataset=MEI&amp;Coords=[FREQUENCY].[M],[SUBJECT].[CPHPEN01],[MEASURE].[IXOB],[LOCATION].[DEU],[TIME].[2019M2]&amp;ShowOnWeb=true&amp;Lang=en"/>
    <hyperlink ref="D2533" r:id="rId4204" display="http://localhost/OECDStat_Metadata/ShowMetadata.ashx?Dataset=MEI&amp;Coords=[FREQUENCY].[M],[SUBJECT].[CPGREN01],[MEASURE].[IXOB],[LOCATION].[DEU],[TIME].[2019M3]&amp;ShowOnWeb=true&amp;Lang=en"/>
    <hyperlink ref="E2533" r:id="rId4205" display="http://localhost/OECDStat_Metadata/ShowMetadata.ashx?Dataset=MEI&amp;Coords=[FREQUENCY].[M],[SUBJECT].[CPHPEN01],[MEASURE].[IXOB],[LOCATION].[DEU],[TIME].[2019M3]&amp;ShowOnWeb=true&amp;Lang=en"/>
    <hyperlink ref="D2534" r:id="rId4206" display="http://localhost/OECDStat_Metadata/ShowMetadata.ashx?Dataset=MEI&amp;Coords=[FREQUENCY].[M],[SUBJECT].[CPGREN01],[MEASURE].[IXOB],[LOCATION].[DEU],[TIME].[2019M4]&amp;ShowOnWeb=true&amp;Lang=en"/>
    <hyperlink ref="E2534" r:id="rId4207" display="http://localhost/OECDStat_Metadata/ShowMetadata.ashx?Dataset=MEI&amp;Coords=[FREQUENCY].[M],[SUBJECT].[CPHPEN01],[MEASURE].[IXOB],[LOCATION].[DEU],[TIME].[2019M4]&amp;ShowOnWeb=true&amp;Lang=en"/>
    <hyperlink ref="D2535" r:id="rId4208" display="http://localhost/OECDStat_Metadata/ShowMetadata.ashx?Dataset=MEI&amp;Coords=[FREQUENCY].[M],[SUBJECT].[CPGREN01],[MEASURE].[IXOB],[LOCATION].[DEU],[TIME].[2019M5]&amp;ShowOnWeb=true&amp;Lang=en"/>
    <hyperlink ref="E2535" r:id="rId4209" display="http://localhost/OECDStat_Metadata/ShowMetadata.ashx?Dataset=MEI&amp;Coords=[FREQUENCY].[M],[SUBJECT].[CPHPEN01],[MEASURE].[IXOB],[LOCATION].[DEU],[TIME].[2019M5]&amp;ShowOnWeb=true&amp;Lang=en"/>
    <hyperlink ref="D2536" r:id="rId4210" display="http://localhost/OECDStat_Metadata/ShowMetadata.ashx?Dataset=MEI&amp;Coords=[FREQUENCY].[M],[SUBJECT].[CPGREN01],[MEASURE].[IXOB],[LOCATION].[DEU],[TIME].[2019M6]&amp;ShowOnWeb=true&amp;Lang=en"/>
    <hyperlink ref="E2536" r:id="rId4211" display="http://localhost/OECDStat_Metadata/ShowMetadata.ashx?Dataset=MEI&amp;Coords=[FREQUENCY].[M],[SUBJECT].[CPHPEN01],[MEASURE].[IXOB],[LOCATION].[DEU],[TIME].[2019M6]&amp;ShowOnWeb=true&amp;Lang=en"/>
    <hyperlink ref="D2537" r:id="rId4212" display="http://localhost/OECDStat_Metadata/ShowMetadata.ashx?Dataset=MEI&amp;Coords=[FREQUENCY].[M],[SUBJECT].[CPGREN01],[MEASURE].[IXOB],[LOCATION].[DEU],[TIME].[2019M7]&amp;ShowOnWeb=true&amp;Lang=en"/>
    <hyperlink ref="E2537" r:id="rId4213" display="http://localhost/OECDStat_Metadata/ShowMetadata.ashx?Dataset=MEI&amp;Coords=[FREQUENCY].[M],[SUBJECT].[CPHPEN01],[MEASURE].[IXOB],[LOCATION].[DEU],[TIME].[2019M7]&amp;ShowOnWeb=true&amp;Lang=en"/>
    <hyperlink ref="D2538" r:id="rId4214" display="http://localhost/OECDStat_Metadata/ShowMetadata.ashx?Dataset=MEI&amp;Coords=[FREQUENCY].[M],[SUBJECT].[CPGREN01],[MEASURE].[IXOB],[LOCATION].[DEU],[TIME].[2019M8]&amp;ShowOnWeb=true&amp;Lang=en"/>
    <hyperlink ref="E2538" r:id="rId4215" display="http://localhost/OECDStat_Metadata/ShowMetadata.ashx?Dataset=MEI&amp;Coords=[FREQUENCY].[M],[SUBJECT].[CPHPEN01],[MEASURE].[IXOB],[LOCATION].[DEU],[TIME].[2019M8]&amp;ShowOnWeb=true&amp;Lang=en"/>
    <hyperlink ref="D2539" r:id="rId4216" display="http://localhost/OECDStat_Metadata/ShowMetadata.ashx?Dataset=MEI&amp;Coords=[FREQUENCY].[M],[SUBJECT].[CPGREN01],[MEASURE].[IXOB],[LOCATION].[DEU],[TIME].[2019M9]&amp;ShowOnWeb=true&amp;Lang=en"/>
    <hyperlink ref="E2539" r:id="rId4217" display="http://localhost/OECDStat_Metadata/ShowMetadata.ashx?Dataset=MEI&amp;Coords=[FREQUENCY].[M],[SUBJECT].[CPHPEN01],[MEASURE].[IXOB],[LOCATION].[DEU],[TIME].[2019M9]&amp;ShowOnWeb=true&amp;Lang=en"/>
    <hyperlink ref="D2540" r:id="rId4218" display="http://localhost/OECDStat_Metadata/ShowMetadata.ashx?Dataset=MEI&amp;Coords=[FREQUENCY].[M],[SUBJECT].[CPGREN01],[MEASURE].[IXOB],[LOCATION].[DEU],[TIME].[2019M10]&amp;ShowOnWeb=true&amp;Lang=en"/>
    <hyperlink ref="E2540" r:id="rId4219" display="http://localhost/OECDStat_Metadata/ShowMetadata.ashx?Dataset=MEI&amp;Coords=[FREQUENCY].[M],[SUBJECT].[CPHPEN01],[MEASURE].[IXOB],[LOCATION].[DEU],[TIME].[2019M10]&amp;ShowOnWeb=true&amp;Lang=en"/>
    <hyperlink ref="D2541" r:id="rId4220" display="http://localhost/OECDStat_Metadata/ShowMetadata.ashx?Dataset=MEI&amp;Coords=[FREQUENCY].[M],[SUBJECT].[CPGREN01],[MEASURE].[IXOB],[LOCATION].[DEU],[TIME].[2019M11]&amp;ShowOnWeb=true&amp;Lang=en"/>
    <hyperlink ref="E2541" r:id="rId4221" display="http://localhost/OECDStat_Metadata/ShowMetadata.ashx?Dataset=MEI&amp;Coords=[FREQUENCY].[M],[SUBJECT].[CPHPEN01],[MEASURE].[IXOB],[LOCATION].[DEU],[TIME].[2019M11]&amp;ShowOnWeb=true&amp;Lang=en"/>
    <hyperlink ref="D2542" r:id="rId4222" display="http://localhost/OECDStat_Metadata/ShowMetadata.ashx?Dataset=MEI&amp;Coords=[FREQUENCY].[M],[SUBJECT].[CPGREN01],[MEASURE].[IXOB],[LOCATION].[DEU],[TIME].[2019M12]&amp;ShowOnWeb=true&amp;Lang=en"/>
    <hyperlink ref="E2542" r:id="rId4223" display="http://localhost/OECDStat_Metadata/ShowMetadata.ashx?Dataset=MEI&amp;Coords=[FREQUENCY].[M],[SUBJECT].[CPHPEN01],[MEASURE].[IXOB],[LOCATION].[DEU],[TIME].[2019M12]&amp;ShowOnWeb=true&amp;Lang=en"/>
    <hyperlink ref="D2543" r:id="rId4224" display="http://localhost/OECDStat_Metadata/ShowMetadata.ashx?Dataset=MEI&amp;Coords=[FREQUENCY].[M],[SUBJECT].[CPGREN01],[MEASURE].[IXOB],[LOCATION].[DEU],[TIME].[2020M1]&amp;ShowOnWeb=true&amp;Lang=en"/>
    <hyperlink ref="E2543" r:id="rId4225" display="http://localhost/OECDStat_Metadata/ShowMetadata.ashx?Dataset=MEI&amp;Coords=[FREQUENCY].[M],[SUBJECT].[CPHPEN01],[MEASURE].[IXOB],[LOCATION].[DEU],[TIME].[2020M1]&amp;ShowOnWeb=true&amp;Lang=en"/>
    <hyperlink ref="D2544" r:id="rId4226" display="http://localhost/OECDStat_Metadata/ShowMetadata.ashx?Dataset=MEI&amp;Coords=[FREQUENCY].[M],[SUBJECT].[CPGREN01],[MEASURE].[IXOB],[LOCATION].[DEU],[TIME].[2020M2]&amp;ShowOnWeb=true&amp;Lang=en"/>
    <hyperlink ref="E2544" r:id="rId4227" display="http://localhost/OECDStat_Metadata/ShowMetadata.ashx?Dataset=MEI&amp;Coords=[FREQUENCY].[M],[SUBJECT].[CPHPEN01],[MEASURE].[IXOB],[LOCATION].[DEU],[TIME].[2020M2]&amp;ShowOnWeb=true&amp;Lang=en"/>
    <hyperlink ref="D2545" r:id="rId4228" display="http://localhost/OECDStat_Metadata/ShowMetadata.ashx?Dataset=MEI&amp;Coords=[FREQUENCY].[M],[SUBJECT].[CPGREN01],[MEASURE].[IXOB],[LOCATION].[DEU],[TIME].[2020M3]&amp;ShowOnWeb=true&amp;Lang=en"/>
    <hyperlink ref="E2545" r:id="rId4229" display="http://localhost/OECDStat_Metadata/ShowMetadata.ashx?Dataset=MEI&amp;Coords=[FREQUENCY].[M],[SUBJECT].[CPHPEN01],[MEASURE].[IXOB],[LOCATION].[DEU],[TIME].[2020M3]&amp;ShowOnWeb=true&amp;Lang=en"/>
    <hyperlink ref="D2546" r:id="rId4230" display="http://localhost/OECDStat_Metadata/ShowMetadata.ashx?Dataset=MEI&amp;Coords=[FREQUENCY].[M],[SUBJECT].[CPGREN01],[MEASURE].[IXOB],[LOCATION].[DEU],[TIME].[2020M4]&amp;ShowOnWeb=true&amp;Lang=en"/>
    <hyperlink ref="E2546" r:id="rId4231" display="http://localhost/OECDStat_Metadata/ShowMetadata.ashx?Dataset=MEI&amp;Coords=[FREQUENCY].[M],[SUBJECT].[CPHPEN01],[MEASURE].[IXOB],[LOCATION].[DEU],[TIME].[2020M4]&amp;ShowOnWeb=true&amp;Lang=en"/>
    <hyperlink ref="D2547" r:id="rId4232" display="http://localhost/OECDStat_Metadata/ShowMetadata.ashx?Dataset=MEI&amp;Coords=[FREQUENCY].[M],[SUBJECT].[CPGREN01],[MEASURE].[IXOB],[LOCATION].[DEU],[TIME].[2020M5]&amp;ShowOnWeb=true&amp;Lang=en"/>
    <hyperlink ref="E2547" r:id="rId4233" display="http://localhost/OECDStat_Metadata/ShowMetadata.ashx?Dataset=MEI&amp;Coords=[FREQUENCY].[M],[SUBJECT].[CPHPEN01],[MEASURE].[IXOB],[LOCATION].[DEU],[TIME].[2020M5]&amp;ShowOnWeb=true&amp;Lang=en"/>
    <hyperlink ref="D2548" r:id="rId4234" display="http://localhost/OECDStat_Metadata/ShowMetadata.ashx?Dataset=MEI&amp;Coords=[FREQUENCY].[M],[SUBJECT].[CPGREN01],[MEASURE].[IXOB],[LOCATION].[DEU],[TIME].[2020M6]&amp;ShowOnWeb=true&amp;Lang=en"/>
    <hyperlink ref="E2548" r:id="rId4235" display="http://localhost/OECDStat_Metadata/ShowMetadata.ashx?Dataset=MEI&amp;Coords=[FREQUENCY].[M],[SUBJECT].[CPHPEN01],[MEASURE].[IXOB],[LOCATION].[DEU],[TIME].[2020M6]&amp;ShowOnWeb=true&amp;Lang=en"/>
    <hyperlink ref="D2549" r:id="rId4236" display="http://localhost/OECDStat_Metadata/ShowMetadata.ashx?Dataset=MEI&amp;Coords=[FREQUENCY].[M],[SUBJECT].[CPGREN01],[MEASURE].[IXOB],[LOCATION].[DEU],[TIME].[2020M7]&amp;ShowOnWeb=true&amp;Lang=en"/>
    <hyperlink ref="E2549" r:id="rId4237" display="http://localhost/OECDStat_Metadata/ShowMetadata.ashx?Dataset=MEI&amp;Coords=[FREQUENCY].[M],[SUBJECT].[CPHPEN01],[MEASURE].[IXOB],[LOCATION].[DEU],[TIME].[2020M7]&amp;ShowOnWeb=true&amp;Lang=en"/>
    <hyperlink ref="D2550" r:id="rId4238" display="http://localhost/OECDStat_Metadata/ShowMetadata.ashx?Dataset=MEI&amp;Coords=[FREQUENCY].[M],[SUBJECT].[CPGREN01],[MEASURE].[IXOB],[LOCATION].[DEU],[TIME].[2020M8]&amp;ShowOnWeb=true&amp;Lang=en"/>
    <hyperlink ref="E2550" r:id="rId4239" display="http://localhost/OECDStat_Metadata/ShowMetadata.ashx?Dataset=MEI&amp;Coords=[FREQUENCY].[M],[SUBJECT].[CPHPEN01],[MEASURE].[IXOB],[LOCATION].[DEU],[TIME].[2020M8]&amp;ShowOnWeb=true&amp;Lang=en"/>
    <hyperlink ref="D2551" r:id="rId4240" display="http://localhost/OECDStat_Metadata/ShowMetadata.ashx?Dataset=MEI&amp;Coords=[FREQUENCY].[M],[SUBJECT].[CPGREN01],[MEASURE].[IXOB],[LOCATION].[DEU],[TIME].[2020M9]&amp;ShowOnWeb=true&amp;Lang=en"/>
    <hyperlink ref="E2551" r:id="rId4241" display="http://localhost/OECDStat_Metadata/ShowMetadata.ashx?Dataset=MEI&amp;Coords=[FREQUENCY].[M],[SUBJECT].[CPHPEN01],[MEASURE].[IXOB],[LOCATION].[DEU],[TIME].[2020M9]&amp;ShowOnWeb=true&amp;Lang=en"/>
    <hyperlink ref="D2552" r:id="rId4242" display="http://localhost/OECDStat_Metadata/ShowMetadata.ashx?Dataset=MEI&amp;Coords=[FREQUENCY].[M],[SUBJECT].[CPGREN01],[MEASURE].[IXOB],[LOCATION].[DEU],[TIME].[2020M10]&amp;ShowOnWeb=true&amp;Lang=en"/>
    <hyperlink ref="E2552" r:id="rId4243" display="http://localhost/OECDStat_Metadata/ShowMetadata.ashx?Dataset=MEI&amp;Coords=[FREQUENCY].[M],[SUBJECT].[CPHPEN01],[MEASURE].[IXOB],[LOCATION].[DEU],[TIME].[2020M10]&amp;ShowOnWeb=true&amp;Lang=en"/>
    <hyperlink ref="D2553" r:id="rId4244" display="http://localhost/OECDStat_Metadata/ShowMetadata.ashx?Dataset=MEI&amp;Coords=[FREQUENCY].[M],[SUBJECT].[CPGREN01],[MEASURE].[IXOB],[LOCATION].[DEU],[TIME].[2020M11]&amp;ShowOnWeb=true&amp;Lang=en"/>
    <hyperlink ref="E2553" r:id="rId4245" display="http://localhost/OECDStat_Metadata/ShowMetadata.ashx?Dataset=MEI&amp;Coords=[FREQUENCY].[M],[SUBJECT].[CPHPEN01],[MEASURE].[IXOB],[LOCATION].[DEU],[TIME].[2020M11]&amp;ShowOnWeb=true&amp;Lang=en"/>
    <hyperlink ref="D2554" r:id="rId4246" display="http://localhost/OECDStat_Metadata/ShowMetadata.ashx?Dataset=MEI&amp;Coords=[FREQUENCY].[M],[SUBJECT].[CPGREN01],[MEASURE].[IXOB],[LOCATION].[DEU],[TIME].[2020M12]&amp;ShowOnWeb=true&amp;Lang=en"/>
    <hyperlink ref="E2554" r:id="rId4247" display="http://localhost/OECDStat_Metadata/ShowMetadata.ashx?Dataset=MEI&amp;Coords=[FREQUENCY].[M],[SUBJECT].[CPHPEN01],[MEASURE].[IXOB],[LOCATION].[DEU],[TIME].[2020M12]&amp;ShowOnWeb=true&amp;Lang=en"/>
    <hyperlink ref="D2555" r:id="rId4248" display="http://localhost/OECDStat_Metadata/ShowMetadata.ashx?Dataset=MEI&amp;Coords=[FREQUENCY].[M],[SUBJECT].[CPGREN01],[MEASURE].[IXOB],[LOCATION].[DEU],[TIME].[2021M1]&amp;ShowOnWeb=true&amp;Lang=en"/>
    <hyperlink ref="E2555" r:id="rId4249" display="http://localhost/OECDStat_Metadata/ShowMetadata.ashx?Dataset=MEI&amp;Coords=[FREQUENCY].[M],[SUBJECT].[CPHPEN01],[MEASURE].[IXOB],[LOCATION].[DEU],[TIME].[2021M1]&amp;ShowOnWeb=true&amp;Lang=en"/>
    <hyperlink ref="D2556" r:id="rId4250" display="http://localhost/OECDStat_Metadata/ShowMetadata.ashx?Dataset=MEI&amp;Coords=[FREQUENCY].[M],[SUBJECT].[CPGREN01],[MEASURE].[IXOB],[LOCATION].[DEU],[TIME].[2021M2]&amp;ShowOnWeb=true&amp;Lang=en"/>
    <hyperlink ref="E2556" r:id="rId4251" display="http://localhost/OECDStat_Metadata/ShowMetadata.ashx?Dataset=MEI&amp;Coords=[FREQUENCY].[M],[SUBJECT].[CPHPEN01],[MEASURE].[IXOB],[LOCATION].[DEU],[TIME].[2021M2]&amp;ShowOnWeb=true&amp;Lang=en"/>
    <hyperlink ref="D2557" r:id="rId4252" display="http://localhost/OECDStat_Metadata/ShowMetadata.ashx?Dataset=MEI&amp;Coords=[FREQUENCY].[M],[SUBJECT].[CPGREN01],[MEASURE].[IXOB],[LOCATION].[DEU],[TIME].[2021M3]&amp;ShowOnWeb=true&amp;Lang=en"/>
    <hyperlink ref="E2557" r:id="rId4253" display="http://localhost/OECDStat_Metadata/ShowMetadata.ashx?Dataset=MEI&amp;Coords=[FREQUENCY].[M],[SUBJECT].[CPHPEN01],[MEASURE].[IXOB],[LOCATION].[DEU],[TIME].[2021M3]&amp;ShowOnWeb=true&amp;Lang=en"/>
    <hyperlink ref="D2558" r:id="rId4254" display="http://localhost/OECDStat_Metadata/ShowMetadata.ashx?Dataset=MEI&amp;Coords=[FREQUENCY].[M],[SUBJECT].[CPGREN01],[MEASURE].[IXOB],[LOCATION].[DEU],[TIME].[2021M4]&amp;ShowOnWeb=true&amp;Lang=en"/>
    <hyperlink ref="E2558" r:id="rId4255" display="http://localhost/OECDStat_Metadata/ShowMetadata.ashx?Dataset=MEI&amp;Coords=[FREQUENCY].[M],[SUBJECT].[CPHPEN01],[MEASURE].[IXOB],[LOCATION].[DEU],[TIME].[2021M4]&amp;ShowOnWeb=true&amp;Lang=en"/>
    <hyperlink ref="D2559" r:id="rId4256" display="http://localhost/OECDStat_Metadata/ShowMetadata.ashx?Dataset=MEI&amp;Coords=[FREQUENCY].[M],[SUBJECT].[CPGREN01],[MEASURE].[IXOB],[LOCATION].[DEU],[TIME].[2021M5]&amp;ShowOnWeb=true&amp;Lang=en"/>
    <hyperlink ref="E2559" r:id="rId4257" display="http://localhost/OECDStat_Metadata/ShowMetadata.ashx?Dataset=MEI&amp;Coords=[FREQUENCY].[M],[SUBJECT].[CPHPEN01],[MEASURE].[IXOB],[LOCATION].[DEU],[TIME].[2021M5]&amp;ShowOnWeb=true&amp;Lang=en"/>
    <hyperlink ref="D2560" r:id="rId4258" display="http://localhost/OECDStat_Metadata/ShowMetadata.ashx?Dataset=MEI&amp;Coords=[FREQUENCY].[M],[SUBJECT].[CPGREN01],[MEASURE].[IXOB],[LOCATION].[DEU],[TIME].[2021M6]&amp;ShowOnWeb=true&amp;Lang=en"/>
    <hyperlink ref="E2560" r:id="rId4259" display="http://localhost/OECDStat_Metadata/ShowMetadata.ashx?Dataset=MEI&amp;Coords=[FREQUENCY].[M],[SUBJECT].[CPHPEN01],[MEASURE].[IXOB],[LOCATION].[DEU],[TIME].[2021M6]&amp;ShowOnWeb=true&amp;Lang=en"/>
    <hyperlink ref="D2561" r:id="rId4260" display="http://localhost/OECDStat_Metadata/ShowMetadata.ashx?Dataset=MEI&amp;Coords=[FREQUENCY].[M],[SUBJECT].[CPGREN01],[MEASURE].[IXOB],[LOCATION].[DEU],[TIME].[2021M7]&amp;ShowOnWeb=true&amp;Lang=en"/>
    <hyperlink ref="E2561" r:id="rId4261" display="http://localhost/OECDStat_Metadata/ShowMetadata.ashx?Dataset=MEI&amp;Coords=[FREQUENCY].[M],[SUBJECT].[CPHPEN01],[MEASURE].[IXOB],[LOCATION].[DEU],[TIME].[2021M7]&amp;ShowOnWeb=true&amp;Lang=en"/>
    <hyperlink ref="D2562" r:id="rId4262" display="http://localhost/OECDStat_Metadata/ShowMetadata.ashx?Dataset=MEI&amp;Coords=[FREQUENCY].[M],[SUBJECT].[CPGREN01],[MEASURE].[IXOB],[LOCATION].[DEU],[TIME].[2021M8]&amp;ShowOnWeb=true&amp;Lang=en"/>
    <hyperlink ref="E2562" r:id="rId4263" display="http://localhost/OECDStat_Metadata/ShowMetadata.ashx?Dataset=MEI&amp;Coords=[FREQUENCY].[M],[SUBJECT].[CPHPEN01],[MEASURE].[IXOB],[LOCATION].[DEU],[TIME].[2021M8]&amp;ShowOnWeb=true&amp;Lang=en"/>
    <hyperlink ref="D2563" r:id="rId4264" display="http://localhost/OECDStat_Metadata/ShowMetadata.ashx?Dataset=MEI&amp;Coords=[FREQUENCY].[M],[SUBJECT].[CPGREN01],[MEASURE].[IXOB],[LOCATION].[DEU],[TIME].[2021M9]&amp;ShowOnWeb=true&amp;Lang=en"/>
    <hyperlink ref="E2563" r:id="rId4265" display="http://localhost/OECDStat_Metadata/ShowMetadata.ashx?Dataset=MEI&amp;Coords=[FREQUENCY].[M],[SUBJECT].[CPHPEN01],[MEASURE].[IXOB],[LOCATION].[DEU],[TIME].[2021M9]&amp;ShowOnWeb=true&amp;Lang=en"/>
    <hyperlink ref="D2564" r:id="rId4266" display="http://localhost/OECDStat_Metadata/ShowMetadata.ashx?Dataset=MEI&amp;Coords=[FREQUENCY].[M],[SUBJECT].[CPGREN01],[MEASURE].[IXOB],[LOCATION].[DEU],[TIME].[2021M10]&amp;ShowOnWeb=true&amp;Lang=en"/>
    <hyperlink ref="E2564" r:id="rId4267" display="http://localhost/OECDStat_Metadata/ShowMetadata.ashx?Dataset=MEI&amp;Coords=[FREQUENCY].[M],[SUBJECT].[CPHPEN01],[MEASURE].[IXOB],[LOCATION].[DEU],[TIME].[2021M10]&amp;ShowOnWeb=true&amp;Lang=en"/>
    <hyperlink ref="D2565" r:id="rId4268" display="http://localhost/OECDStat_Metadata/ShowMetadata.ashx?Dataset=MEI&amp;Coords=[FREQUENCY].[M],[SUBJECT].[CPGREN01],[MEASURE].[IXOB],[LOCATION].[DEU],[TIME].[2021M11]&amp;ShowOnWeb=true&amp;Lang=en"/>
    <hyperlink ref="E2565" r:id="rId4269" display="http://localhost/OECDStat_Metadata/ShowMetadata.ashx?Dataset=MEI&amp;Coords=[FREQUENCY].[M],[SUBJECT].[CPHPEN01],[MEASURE].[IXOB],[LOCATION].[DEU],[TIME].[2021M11]&amp;ShowOnWeb=true&amp;Lang=en"/>
    <hyperlink ref="D2566" r:id="rId4270" display="http://localhost/OECDStat_Metadata/ShowMetadata.ashx?Dataset=MEI&amp;Coords=[FREQUENCY].[M],[SUBJECT].[CPGREN01],[MEASURE].[IXOB],[LOCATION].[DEU],[TIME].[2021M12]&amp;ShowOnWeb=true&amp;Lang=en"/>
    <hyperlink ref="E2566" r:id="rId4271" display="http://localhost/OECDStat_Metadata/ShowMetadata.ashx?Dataset=MEI&amp;Coords=[FREQUENCY].[M],[SUBJECT].[CPHPEN01],[MEASURE].[IXOB],[LOCATION].[DEU],[TIME].[2021M12]&amp;ShowOnWeb=true&amp;Lang=en"/>
    <hyperlink ref="D2567" r:id="rId4272" display="http://localhost/OECDStat_Metadata/ShowMetadata.ashx?Dataset=MEI&amp;Coords=[FREQUENCY].[M],[SUBJECT].[CPGREN01],[MEASURE].[IXOB],[LOCATION].[DEU],[TIME].[2022M1]&amp;ShowOnWeb=true&amp;Lang=en"/>
    <hyperlink ref="E2567" r:id="rId4273" display="http://localhost/OECDStat_Metadata/ShowMetadata.ashx?Dataset=MEI&amp;Coords=[FREQUENCY].[M],[SUBJECT].[CPHPEN01],[MEASURE].[IXOB],[LOCATION].[DEU],[TIME].[2022M1]&amp;ShowOnWeb=true&amp;Lang=en"/>
    <hyperlink ref="D2568" r:id="rId4274" display="http://localhost/OECDStat_Metadata/ShowMetadata.ashx?Dataset=MEI&amp;Coords=[FREQUENCY].[M],[SUBJECT].[CPGREN01],[MEASURE].[IXOB],[LOCATION].[DEU],[TIME].[2022M2]&amp;ShowOnWeb=true&amp;Lang=en"/>
    <hyperlink ref="E2568" r:id="rId4275" display="http://localhost/OECDStat_Metadata/ShowMetadata.ashx?Dataset=MEI&amp;Coords=[FREQUENCY].[M],[SUBJECT].[CPHPEN01],[MEASURE].[IXOB],[LOCATION].[DEU],[TIME].[2022M2]&amp;ShowOnWeb=true&amp;Lang=en"/>
    <hyperlink ref="D2569" r:id="rId4276" display="http://localhost/OECDStat_Metadata/ShowMetadata.ashx?Dataset=MEI&amp;Coords=[FREQUENCY].[M],[SUBJECT].[CPGREN01],[MEASURE].[IXOB],[LOCATION].[DEU],[TIME].[2022M3]&amp;ShowOnWeb=true&amp;Lang=en"/>
    <hyperlink ref="E2569" r:id="rId4277" display="http://localhost/OECDStat_Metadata/ShowMetadata.ashx?Dataset=MEI&amp;Coords=[FREQUENCY].[M],[SUBJECT].[CPHPEN01],[MEASURE].[IXOB],[LOCATION].[DEU],[TIME].[2022M3]&amp;ShowOnWeb=true&amp;Lang=en"/>
    <hyperlink ref="D2570" r:id="rId4278" display="http://localhost/OECDStat_Metadata/ShowMetadata.ashx?Dataset=MEI&amp;Coords=[FREQUENCY].[M],[SUBJECT].[CPGREN01],[MEASURE].[IXOB],[LOCATION].[DEU],[TIME].[2022M4]&amp;ShowOnWeb=true&amp;Lang=en"/>
    <hyperlink ref="E2570" r:id="rId4279" display="http://localhost/OECDStat_Metadata/ShowMetadata.ashx?Dataset=MEI&amp;Coords=[FREQUENCY].[M],[SUBJECT].[CPHPEN01],[MEASURE].[IXOB],[LOCATION].[DEU],[TIME].[2022M4]&amp;ShowOnWeb=true&amp;Lang=en"/>
    <hyperlink ref="D2571" r:id="rId4280" display="http://localhost/OECDStat_Metadata/ShowMetadata.ashx?Dataset=MEI&amp;Coords=[FREQUENCY].[M],[SUBJECT].[CPGREN01],[MEASURE].[IXOB],[LOCATION].[DEU],[TIME].[2022M5]&amp;ShowOnWeb=true&amp;Lang=en"/>
    <hyperlink ref="E2571" r:id="rId4281" display="http://localhost/OECDStat_Metadata/ShowMetadata.ashx?Dataset=MEI&amp;Coords=[FREQUENCY].[M],[SUBJECT].[CPHPEN01],[MEASURE].[IXOB],[LOCATION].[DEU],[TIME].[2022M5]&amp;ShowOnWeb=true&amp;Lang=en"/>
    <hyperlink ref="D2572" r:id="rId4282" display="http://localhost/OECDStat_Metadata/ShowMetadata.ashx?Dataset=MEI&amp;Coords=[FREQUENCY].[M],[SUBJECT].[CPGREN01],[MEASURE].[IXOB],[LOCATION].[DEU],[TIME].[2022M6]&amp;ShowOnWeb=true&amp;Lang=en"/>
    <hyperlink ref="E2572" r:id="rId4283" display="http://localhost/OECDStat_Metadata/ShowMetadata.ashx?Dataset=MEI&amp;Coords=[FREQUENCY].[M],[SUBJECT].[CPHPEN01],[MEASURE].[IXOB],[LOCATION].[DEU],[TIME].[2022M6]&amp;ShowOnWeb=true&amp;Lang=en"/>
    <hyperlink ref="D2573" r:id="rId4284" display="http://localhost/OECDStat_Metadata/ShowMetadata.ashx?Dataset=MEI&amp;Coords=[FREQUENCY].[M],[SUBJECT].[CPGREN01],[MEASURE].[IXOB],[LOCATION].[DEU],[TIME].[2022M7]&amp;ShowOnWeb=true&amp;Lang=en"/>
    <hyperlink ref="E2573" r:id="rId4285" display="http://localhost/OECDStat_Metadata/ShowMetadata.ashx?Dataset=MEI&amp;Coords=[FREQUENCY].[M],[SUBJECT].[CPHPEN01],[MEASURE].[IXOB],[LOCATION].[DEU],[TIME].[2022M7]&amp;ShowOnWeb=true&amp;Lang=en"/>
    <hyperlink ref="D2574" r:id="rId4286" display="http://localhost/OECDStat_Metadata/ShowMetadata.ashx?Dataset=MEI&amp;Coords=[FREQUENCY].[M],[SUBJECT].[CPGREN01],[MEASURE].[IXOB],[LOCATION].[DEU],[TIME].[2022M8]&amp;ShowOnWeb=true&amp;Lang=en"/>
    <hyperlink ref="E2574" r:id="rId4287" display="http://localhost/OECDStat_Metadata/ShowMetadata.ashx?Dataset=MEI&amp;Coords=[FREQUENCY].[M],[SUBJECT].[CPHPEN01],[MEASURE].[IXOB],[LOCATION].[DEU],[TIME].[2022M8]&amp;ShowOnWeb=true&amp;Lang=en"/>
    <hyperlink ref="D2575" r:id="rId4288" display="http://localhost/OECDStat_Metadata/ShowMetadata.ashx?Dataset=MEI&amp;Coords=[FREQUENCY].[M],[SUBJECT].[CPGREN01],[MEASURE].[IXOB],[LOCATION].[DEU],[TIME].[2022M9]&amp;ShowOnWeb=true&amp;Lang=en"/>
    <hyperlink ref="E2575" r:id="rId4289" display="http://localhost/OECDStat_Metadata/ShowMetadata.ashx?Dataset=MEI&amp;Coords=[FREQUENCY].[M],[SUBJECT].[CPHPEN01],[MEASURE].[IXOB],[LOCATION].[DEU],[TIME].[2022M9]&amp;ShowOnWeb=true&amp;Lang=en"/>
    <hyperlink ref="D2576" r:id="rId4290" display="http://localhost/OECDStat_Metadata/ShowMetadata.ashx?Dataset=MEI&amp;Coords=[FREQUENCY].[M],[SUBJECT].[CPGREN01],[MEASURE].[IXOB],[LOCATION].[DEU],[TIME].[2022M10]&amp;ShowOnWeb=true&amp;Lang=en"/>
    <hyperlink ref="E2576" r:id="rId4291" display="http://localhost/OECDStat_Metadata/ShowMetadata.ashx?Dataset=MEI&amp;Coords=[FREQUENCY].[M],[SUBJECT].[CPHPEN01],[MEASURE].[IXOB],[LOCATION].[DEU],[TIME].[2022M10]&amp;ShowOnWeb=true&amp;Lang=en"/>
    <hyperlink ref="D2577" r:id="rId4292" display="http://localhost/OECDStat_Metadata/ShowMetadata.ashx?Dataset=MEI&amp;Coords=[FREQUENCY].[M],[SUBJECT].[CPGREN01],[MEASURE].[IXOB],[LOCATION].[DEU],[TIME].[2022M11]&amp;ShowOnWeb=true&amp;Lang=en"/>
    <hyperlink ref="E2577" r:id="rId4293" display="http://localhost/OECDStat_Metadata/ShowMetadata.ashx?Dataset=MEI&amp;Coords=[FREQUENCY].[M],[SUBJECT].[CPHPEN01],[MEASURE].[IXOB],[LOCATION].[DEU],[TIME].[2022M11]&amp;ShowOnWeb=true&amp;Lang=en"/>
    <hyperlink ref="D2578" r:id="rId4294" display="http://localhost/OECDStat_Metadata/ShowMetadata.ashx?Dataset=MEI&amp;Coords=[FREQUENCY].[M],[SUBJECT].[CPGREN01],[MEASURE].[IXOB],[LOCATION].[GRC],[TIME].[2005M1]&amp;ShowOnWeb=true&amp;Lang=en"/>
    <hyperlink ref="E2578" r:id="rId4295" display="http://localhost/OECDStat_Metadata/ShowMetadata.ashx?Dataset=MEI&amp;Coords=[FREQUENCY].[M],[SUBJECT].[CPHPEN01],[MEASURE].[IXOB],[LOCATION].[GRC],[TIME].[2005M1]&amp;ShowOnWeb=true&amp;Lang=en"/>
    <hyperlink ref="D2579" r:id="rId4296" display="http://localhost/OECDStat_Metadata/ShowMetadata.ashx?Dataset=MEI&amp;Coords=[FREQUENCY].[M],[SUBJECT].[CPGREN01],[MEASURE].[IXOB],[LOCATION].[GRC],[TIME].[2005M2]&amp;ShowOnWeb=true&amp;Lang=en"/>
    <hyperlink ref="E2579" r:id="rId4297" display="http://localhost/OECDStat_Metadata/ShowMetadata.ashx?Dataset=MEI&amp;Coords=[FREQUENCY].[M],[SUBJECT].[CPHPEN01],[MEASURE].[IXOB],[LOCATION].[GRC],[TIME].[2005M2]&amp;ShowOnWeb=true&amp;Lang=en"/>
    <hyperlink ref="D2580" r:id="rId4298" display="http://localhost/OECDStat_Metadata/ShowMetadata.ashx?Dataset=MEI&amp;Coords=[FREQUENCY].[M],[SUBJECT].[CPGREN01],[MEASURE].[IXOB],[LOCATION].[GRC],[TIME].[2005M3]&amp;ShowOnWeb=true&amp;Lang=en"/>
    <hyperlink ref="E2580" r:id="rId4299" display="http://localhost/OECDStat_Metadata/ShowMetadata.ashx?Dataset=MEI&amp;Coords=[FREQUENCY].[M],[SUBJECT].[CPHPEN01],[MEASURE].[IXOB],[LOCATION].[GRC],[TIME].[2005M3]&amp;ShowOnWeb=true&amp;Lang=en"/>
    <hyperlink ref="D2581" r:id="rId4300" display="http://localhost/OECDStat_Metadata/ShowMetadata.ashx?Dataset=MEI&amp;Coords=[FREQUENCY].[M],[SUBJECT].[CPGREN01],[MEASURE].[IXOB],[LOCATION].[GRC],[TIME].[2005M4]&amp;ShowOnWeb=true&amp;Lang=en"/>
    <hyperlink ref="E2581" r:id="rId4301" display="http://localhost/OECDStat_Metadata/ShowMetadata.ashx?Dataset=MEI&amp;Coords=[FREQUENCY].[M],[SUBJECT].[CPHPEN01],[MEASURE].[IXOB],[LOCATION].[GRC],[TIME].[2005M4]&amp;ShowOnWeb=true&amp;Lang=en"/>
    <hyperlink ref="D2582" r:id="rId4302" display="http://localhost/OECDStat_Metadata/ShowMetadata.ashx?Dataset=MEI&amp;Coords=[FREQUENCY].[M],[SUBJECT].[CPGREN01],[MEASURE].[IXOB],[LOCATION].[GRC],[TIME].[2005M5]&amp;ShowOnWeb=true&amp;Lang=en"/>
    <hyperlink ref="E2582" r:id="rId4303" display="http://localhost/OECDStat_Metadata/ShowMetadata.ashx?Dataset=MEI&amp;Coords=[FREQUENCY].[M],[SUBJECT].[CPHPEN01],[MEASURE].[IXOB],[LOCATION].[GRC],[TIME].[2005M5]&amp;ShowOnWeb=true&amp;Lang=en"/>
    <hyperlink ref="D2583" r:id="rId4304" display="http://localhost/OECDStat_Metadata/ShowMetadata.ashx?Dataset=MEI&amp;Coords=[FREQUENCY].[M],[SUBJECT].[CPGREN01],[MEASURE].[IXOB],[LOCATION].[GRC],[TIME].[2005M6]&amp;ShowOnWeb=true&amp;Lang=en"/>
    <hyperlink ref="E2583" r:id="rId4305" display="http://localhost/OECDStat_Metadata/ShowMetadata.ashx?Dataset=MEI&amp;Coords=[FREQUENCY].[M],[SUBJECT].[CPHPEN01],[MEASURE].[IXOB],[LOCATION].[GRC],[TIME].[2005M6]&amp;ShowOnWeb=true&amp;Lang=en"/>
    <hyperlink ref="D2584" r:id="rId4306" display="http://localhost/OECDStat_Metadata/ShowMetadata.ashx?Dataset=MEI&amp;Coords=[FREQUENCY].[M],[SUBJECT].[CPGREN01],[MEASURE].[IXOB],[LOCATION].[GRC],[TIME].[2005M7]&amp;ShowOnWeb=true&amp;Lang=en"/>
    <hyperlink ref="E2584" r:id="rId4307" display="http://localhost/OECDStat_Metadata/ShowMetadata.ashx?Dataset=MEI&amp;Coords=[FREQUENCY].[M],[SUBJECT].[CPHPEN01],[MEASURE].[IXOB],[LOCATION].[GRC],[TIME].[2005M7]&amp;ShowOnWeb=true&amp;Lang=en"/>
    <hyperlink ref="D2585" r:id="rId4308" display="http://localhost/OECDStat_Metadata/ShowMetadata.ashx?Dataset=MEI&amp;Coords=[FREQUENCY].[M],[SUBJECT].[CPGREN01],[MEASURE].[IXOB],[LOCATION].[GRC],[TIME].[2005M8]&amp;ShowOnWeb=true&amp;Lang=en"/>
    <hyperlink ref="E2585" r:id="rId4309" display="http://localhost/OECDStat_Metadata/ShowMetadata.ashx?Dataset=MEI&amp;Coords=[FREQUENCY].[M],[SUBJECT].[CPHPEN01],[MEASURE].[IXOB],[LOCATION].[GRC],[TIME].[2005M8]&amp;ShowOnWeb=true&amp;Lang=en"/>
    <hyperlink ref="D2586" r:id="rId4310" display="http://localhost/OECDStat_Metadata/ShowMetadata.ashx?Dataset=MEI&amp;Coords=[FREQUENCY].[M],[SUBJECT].[CPGREN01],[MEASURE].[IXOB],[LOCATION].[GRC],[TIME].[2005M9]&amp;ShowOnWeb=true&amp;Lang=en"/>
    <hyperlink ref="E2586" r:id="rId4311" display="http://localhost/OECDStat_Metadata/ShowMetadata.ashx?Dataset=MEI&amp;Coords=[FREQUENCY].[M],[SUBJECT].[CPHPEN01],[MEASURE].[IXOB],[LOCATION].[GRC],[TIME].[2005M9]&amp;ShowOnWeb=true&amp;Lang=en"/>
    <hyperlink ref="D2587" r:id="rId4312" display="http://localhost/OECDStat_Metadata/ShowMetadata.ashx?Dataset=MEI&amp;Coords=[FREQUENCY].[M],[SUBJECT].[CPGREN01],[MEASURE].[IXOB],[LOCATION].[GRC],[TIME].[2005M10]&amp;ShowOnWeb=true&amp;Lang=en"/>
    <hyperlink ref="E2587" r:id="rId4313" display="http://localhost/OECDStat_Metadata/ShowMetadata.ashx?Dataset=MEI&amp;Coords=[FREQUENCY].[M],[SUBJECT].[CPHPEN01],[MEASURE].[IXOB],[LOCATION].[GRC],[TIME].[2005M10]&amp;ShowOnWeb=true&amp;Lang=en"/>
    <hyperlink ref="D2588" r:id="rId4314" display="http://localhost/OECDStat_Metadata/ShowMetadata.ashx?Dataset=MEI&amp;Coords=[FREQUENCY].[M],[SUBJECT].[CPGREN01],[MEASURE].[IXOB],[LOCATION].[GRC],[TIME].[2005M11]&amp;ShowOnWeb=true&amp;Lang=en"/>
    <hyperlink ref="E2588" r:id="rId4315" display="http://localhost/OECDStat_Metadata/ShowMetadata.ashx?Dataset=MEI&amp;Coords=[FREQUENCY].[M],[SUBJECT].[CPHPEN01],[MEASURE].[IXOB],[LOCATION].[GRC],[TIME].[2005M11]&amp;ShowOnWeb=true&amp;Lang=en"/>
    <hyperlink ref="D2589" r:id="rId4316" display="http://localhost/OECDStat_Metadata/ShowMetadata.ashx?Dataset=MEI&amp;Coords=[FREQUENCY].[M],[SUBJECT].[CPGREN01],[MEASURE].[IXOB],[LOCATION].[GRC],[TIME].[2005M12]&amp;ShowOnWeb=true&amp;Lang=en"/>
    <hyperlink ref="E2589" r:id="rId4317" display="http://localhost/OECDStat_Metadata/ShowMetadata.ashx?Dataset=MEI&amp;Coords=[FREQUENCY].[M],[SUBJECT].[CPHPEN01],[MEASURE].[IXOB],[LOCATION].[GRC],[TIME].[2005M12]&amp;ShowOnWeb=true&amp;Lang=en"/>
    <hyperlink ref="D2590" r:id="rId4318" display="http://localhost/OECDStat_Metadata/ShowMetadata.ashx?Dataset=MEI&amp;Coords=[FREQUENCY].[M],[SUBJECT].[CPGREN01],[MEASURE].[IXOB],[LOCATION].[GRC],[TIME].[2006M1]&amp;ShowOnWeb=true&amp;Lang=en"/>
    <hyperlink ref="E2590" r:id="rId4319" display="http://localhost/OECDStat_Metadata/ShowMetadata.ashx?Dataset=MEI&amp;Coords=[FREQUENCY].[M],[SUBJECT].[CPHPEN01],[MEASURE].[IXOB],[LOCATION].[GRC],[TIME].[2006M1]&amp;ShowOnWeb=true&amp;Lang=en"/>
    <hyperlink ref="D2591" r:id="rId4320" display="http://localhost/OECDStat_Metadata/ShowMetadata.ashx?Dataset=MEI&amp;Coords=[FREQUENCY].[M],[SUBJECT].[CPGREN01],[MEASURE].[IXOB],[LOCATION].[GRC],[TIME].[2006M2]&amp;ShowOnWeb=true&amp;Lang=en"/>
    <hyperlink ref="E2591" r:id="rId4321" display="http://localhost/OECDStat_Metadata/ShowMetadata.ashx?Dataset=MEI&amp;Coords=[FREQUENCY].[M],[SUBJECT].[CPHPEN01],[MEASURE].[IXOB],[LOCATION].[GRC],[TIME].[2006M2]&amp;ShowOnWeb=true&amp;Lang=en"/>
    <hyperlink ref="D2592" r:id="rId4322" display="http://localhost/OECDStat_Metadata/ShowMetadata.ashx?Dataset=MEI&amp;Coords=[FREQUENCY].[M],[SUBJECT].[CPGREN01],[MEASURE].[IXOB],[LOCATION].[GRC],[TIME].[2006M3]&amp;ShowOnWeb=true&amp;Lang=en"/>
    <hyperlink ref="E2592" r:id="rId4323" display="http://localhost/OECDStat_Metadata/ShowMetadata.ashx?Dataset=MEI&amp;Coords=[FREQUENCY].[M],[SUBJECT].[CPHPEN01],[MEASURE].[IXOB],[LOCATION].[GRC],[TIME].[2006M3]&amp;ShowOnWeb=true&amp;Lang=en"/>
    <hyperlink ref="D2593" r:id="rId4324" display="http://localhost/OECDStat_Metadata/ShowMetadata.ashx?Dataset=MEI&amp;Coords=[FREQUENCY].[M],[SUBJECT].[CPGREN01],[MEASURE].[IXOB],[LOCATION].[GRC],[TIME].[2006M4]&amp;ShowOnWeb=true&amp;Lang=en"/>
    <hyperlink ref="E2593" r:id="rId4325" display="http://localhost/OECDStat_Metadata/ShowMetadata.ashx?Dataset=MEI&amp;Coords=[FREQUENCY].[M],[SUBJECT].[CPHPEN01],[MEASURE].[IXOB],[LOCATION].[GRC],[TIME].[2006M4]&amp;ShowOnWeb=true&amp;Lang=en"/>
    <hyperlink ref="D2594" r:id="rId4326" display="http://localhost/OECDStat_Metadata/ShowMetadata.ashx?Dataset=MEI&amp;Coords=[FREQUENCY].[M],[SUBJECT].[CPGREN01],[MEASURE].[IXOB],[LOCATION].[GRC],[TIME].[2006M5]&amp;ShowOnWeb=true&amp;Lang=en"/>
    <hyperlink ref="E2594" r:id="rId4327" display="http://localhost/OECDStat_Metadata/ShowMetadata.ashx?Dataset=MEI&amp;Coords=[FREQUENCY].[M],[SUBJECT].[CPHPEN01],[MEASURE].[IXOB],[LOCATION].[GRC],[TIME].[2006M5]&amp;ShowOnWeb=true&amp;Lang=en"/>
    <hyperlink ref="D2595" r:id="rId4328" display="http://localhost/OECDStat_Metadata/ShowMetadata.ashx?Dataset=MEI&amp;Coords=[FREQUENCY].[M],[SUBJECT].[CPGREN01],[MEASURE].[IXOB],[LOCATION].[GRC],[TIME].[2006M6]&amp;ShowOnWeb=true&amp;Lang=en"/>
    <hyperlink ref="E2595" r:id="rId4329" display="http://localhost/OECDStat_Metadata/ShowMetadata.ashx?Dataset=MEI&amp;Coords=[FREQUENCY].[M],[SUBJECT].[CPHPEN01],[MEASURE].[IXOB],[LOCATION].[GRC],[TIME].[2006M6]&amp;ShowOnWeb=true&amp;Lang=en"/>
    <hyperlink ref="D2596" r:id="rId4330" display="http://localhost/OECDStat_Metadata/ShowMetadata.ashx?Dataset=MEI&amp;Coords=[FREQUENCY].[M],[SUBJECT].[CPGREN01],[MEASURE].[IXOB],[LOCATION].[GRC],[TIME].[2006M7]&amp;ShowOnWeb=true&amp;Lang=en"/>
    <hyperlink ref="E2596" r:id="rId4331" display="http://localhost/OECDStat_Metadata/ShowMetadata.ashx?Dataset=MEI&amp;Coords=[FREQUENCY].[M],[SUBJECT].[CPHPEN01],[MEASURE].[IXOB],[LOCATION].[GRC],[TIME].[2006M7]&amp;ShowOnWeb=true&amp;Lang=en"/>
    <hyperlink ref="D2597" r:id="rId4332" display="http://localhost/OECDStat_Metadata/ShowMetadata.ashx?Dataset=MEI&amp;Coords=[FREQUENCY].[M],[SUBJECT].[CPGREN01],[MEASURE].[IXOB],[LOCATION].[GRC],[TIME].[2006M8]&amp;ShowOnWeb=true&amp;Lang=en"/>
    <hyperlink ref="E2597" r:id="rId4333" display="http://localhost/OECDStat_Metadata/ShowMetadata.ashx?Dataset=MEI&amp;Coords=[FREQUENCY].[M],[SUBJECT].[CPHPEN01],[MEASURE].[IXOB],[LOCATION].[GRC],[TIME].[2006M8]&amp;ShowOnWeb=true&amp;Lang=en"/>
    <hyperlink ref="D2598" r:id="rId4334" display="http://localhost/OECDStat_Metadata/ShowMetadata.ashx?Dataset=MEI&amp;Coords=[FREQUENCY].[M],[SUBJECT].[CPGREN01],[MEASURE].[IXOB],[LOCATION].[GRC],[TIME].[2006M9]&amp;ShowOnWeb=true&amp;Lang=en"/>
    <hyperlink ref="E2598" r:id="rId4335" display="http://localhost/OECDStat_Metadata/ShowMetadata.ashx?Dataset=MEI&amp;Coords=[FREQUENCY].[M],[SUBJECT].[CPHPEN01],[MEASURE].[IXOB],[LOCATION].[GRC],[TIME].[2006M9]&amp;ShowOnWeb=true&amp;Lang=en"/>
    <hyperlink ref="D2599" r:id="rId4336" display="http://localhost/OECDStat_Metadata/ShowMetadata.ashx?Dataset=MEI&amp;Coords=[FREQUENCY].[M],[SUBJECT].[CPGREN01],[MEASURE].[IXOB],[LOCATION].[GRC],[TIME].[2006M10]&amp;ShowOnWeb=true&amp;Lang=en"/>
    <hyperlink ref="E2599" r:id="rId4337" display="http://localhost/OECDStat_Metadata/ShowMetadata.ashx?Dataset=MEI&amp;Coords=[FREQUENCY].[M],[SUBJECT].[CPHPEN01],[MEASURE].[IXOB],[LOCATION].[GRC],[TIME].[2006M10]&amp;ShowOnWeb=true&amp;Lang=en"/>
    <hyperlink ref="D2600" r:id="rId4338" display="http://localhost/OECDStat_Metadata/ShowMetadata.ashx?Dataset=MEI&amp;Coords=[FREQUENCY].[M],[SUBJECT].[CPGREN01],[MEASURE].[IXOB],[LOCATION].[GRC],[TIME].[2006M11]&amp;ShowOnWeb=true&amp;Lang=en"/>
    <hyperlink ref="E2600" r:id="rId4339" display="http://localhost/OECDStat_Metadata/ShowMetadata.ashx?Dataset=MEI&amp;Coords=[FREQUENCY].[M],[SUBJECT].[CPHPEN01],[MEASURE].[IXOB],[LOCATION].[GRC],[TIME].[2006M11]&amp;ShowOnWeb=true&amp;Lang=en"/>
    <hyperlink ref="D2601" r:id="rId4340" display="http://localhost/OECDStat_Metadata/ShowMetadata.ashx?Dataset=MEI&amp;Coords=[FREQUENCY].[M],[SUBJECT].[CPGREN01],[MEASURE].[IXOB],[LOCATION].[GRC],[TIME].[2006M12]&amp;ShowOnWeb=true&amp;Lang=en"/>
    <hyperlink ref="E2601" r:id="rId4341" display="http://localhost/OECDStat_Metadata/ShowMetadata.ashx?Dataset=MEI&amp;Coords=[FREQUENCY].[M],[SUBJECT].[CPHPEN01],[MEASURE].[IXOB],[LOCATION].[GRC],[TIME].[2006M12]&amp;ShowOnWeb=true&amp;Lang=en"/>
    <hyperlink ref="D2602" r:id="rId4342" display="http://localhost/OECDStat_Metadata/ShowMetadata.ashx?Dataset=MEI&amp;Coords=[FREQUENCY].[M],[SUBJECT].[CPGREN01],[MEASURE].[IXOB],[LOCATION].[GRC],[TIME].[2007M1]&amp;ShowOnWeb=true&amp;Lang=en"/>
    <hyperlink ref="E2602" r:id="rId4343" display="http://localhost/OECDStat_Metadata/ShowMetadata.ashx?Dataset=MEI&amp;Coords=[FREQUENCY].[M],[SUBJECT].[CPHPEN01],[MEASURE].[IXOB],[LOCATION].[GRC],[TIME].[2007M1]&amp;ShowOnWeb=true&amp;Lang=en"/>
    <hyperlink ref="D2603" r:id="rId4344" display="http://localhost/OECDStat_Metadata/ShowMetadata.ashx?Dataset=MEI&amp;Coords=[FREQUENCY].[M],[SUBJECT].[CPGREN01],[MEASURE].[IXOB],[LOCATION].[GRC],[TIME].[2007M2]&amp;ShowOnWeb=true&amp;Lang=en"/>
    <hyperlink ref="E2603" r:id="rId4345" display="http://localhost/OECDStat_Metadata/ShowMetadata.ashx?Dataset=MEI&amp;Coords=[FREQUENCY].[M],[SUBJECT].[CPHPEN01],[MEASURE].[IXOB],[LOCATION].[GRC],[TIME].[2007M2]&amp;ShowOnWeb=true&amp;Lang=en"/>
    <hyperlink ref="D2604" r:id="rId4346" display="http://localhost/OECDStat_Metadata/ShowMetadata.ashx?Dataset=MEI&amp;Coords=[FREQUENCY].[M],[SUBJECT].[CPGREN01],[MEASURE].[IXOB],[LOCATION].[GRC],[TIME].[2007M3]&amp;ShowOnWeb=true&amp;Lang=en"/>
    <hyperlink ref="E2604" r:id="rId4347" display="http://localhost/OECDStat_Metadata/ShowMetadata.ashx?Dataset=MEI&amp;Coords=[FREQUENCY].[M],[SUBJECT].[CPHPEN01],[MEASURE].[IXOB],[LOCATION].[GRC],[TIME].[2007M3]&amp;ShowOnWeb=true&amp;Lang=en"/>
    <hyperlink ref="D2605" r:id="rId4348" display="http://localhost/OECDStat_Metadata/ShowMetadata.ashx?Dataset=MEI&amp;Coords=[FREQUENCY].[M],[SUBJECT].[CPGREN01],[MEASURE].[IXOB],[LOCATION].[GRC],[TIME].[2007M4]&amp;ShowOnWeb=true&amp;Lang=en"/>
    <hyperlink ref="E2605" r:id="rId4349" display="http://localhost/OECDStat_Metadata/ShowMetadata.ashx?Dataset=MEI&amp;Coords=[FREQUENCY].[M],[SUBJECT].[CPHPEN01],[MEASURE].[IXOB],[LOCATION].[GRC],[TIME].[2007M4]&amp;ShowOnWeb=true&amp;Lang=en"/>
    <hyperlink ref="D2606" r:id="rId4350" display="http://localhost/OECDStat_Metadata/ShowMetadata.ashx?Dataset=MEI&amp;Coords=[FREQUENCY].[M],[SUBJECT].[CPGREN01],[MEASURE].[IXOB],[LOCATION].[GRC],[TIME].[2007M5]&amp;ShowOnWeb=true&amp;Lang=en"/>
    <hyperlink ref="E2606" r:id="rId4351" display="http://localhost/OECDStat_Metadata/ShowMetadata.ashx?Dataset=MEI&amp;Coords=[FREQUENCY].[M],[SUBJECT].[CPHPEN01],[MEASURE].[IXOB],[LOCATION].[GRC],[TIME].[2007M5]&amp;ShowOnWeb=true&amp;Lang=en"/>
    <hyperlink ref="D2607" r:id="rId4352" display="http://localhost/OECDStat_Metadata/ShowMetadata.ashx?Dataset=MEI&amp;Coords=[FREQUENCY].[M],[SUBJECT].[CPGREN01],[MEASURE].[IXOB],[LOCATION].[GRC],[TIME].[2007M6]&amp;ShowOnWeb=true&amp;Lang=en"/>
    <hyperlink ref="E2607" r:id="rId4353" display="http://localhost/OECDStat_Metadata/ShowMetadata.ashx?Dataset=MEI&amp;Coords=[FREQUENCY].[M],[SUBJECT].[CPHPEN01],[MEASURE].[IXOB],[LOCATION].[GRC],[TIME].[2007M6]&amp;ShowOnWeb=true&amp;Lang=en"/>
    <hyperlink ref="D2608" r:id="rId4354" display="http://localhost/OECDStat_Metadata/ShowMetadata.ashx?Dataset=MEI&amp;Coords=[FREQUENCY].[M],[SUBJECT].[CPGREN01],[MEASURE].[IXOB],[LOCATION].[GRC],[TIME].[2007M7]&amp;ShowOnWeb=true&amp;Lang=en"/>
    <hyperlink ref="E2608" r:id="rId4355" display="http://localhost/OECDStat_Metadata/ShowMetadata.ashx?Dataset=MEI&amp;Coords=[FREQUENCY].[M],[SUBJECT].[CPHPEN01],[MEASURE].[IXOB],[LOCATION].[GRC],[TIME].[2007M7]&amp;ShowOnWeb=true&amp;Lang=en"/>
    <hyperlink ref="D2609" r:id="rId4356" display="http://localhost/OECDStat_Metadata/ShowMetadata.ashx?Dataset=MEI&amp;Coords=[FREQUENCY].[M],[SUBJECT].[CPGREN01],[MEASURE].[IXOB],[LOCATION].[GRC],[TIME].[2007M8]&amp;ShowOnWeb=true&amp;Lang=en"/>
    <hyperlink ref="E2609" r:id="rId4357" display="http://localhost/OECDStat_Metadata/ShowMetadata.ashx?Dataset=MEI&amp;Coords=[FREQUENCY].[M],[SUBJECT].[CPHPEN01],[MEASURE].[IXOB],[LOCATION].[GRC],[TIME].[2007M8]&amp;ShowOnWeb=true&amp;Lang=en"/>
    <hyperlink ref="D2610" r:id="rId4358" display="http://localhost/OECDStat_Metadata/ShowMetadata.ashx?Dataset=MEI&amp;Coords=[FREQUENCY].[M],[SUBJECT].[CPGREN01],[MEASURE].[IXOB],[LOCATION].[GRC],[TIME].[2007M9]&amp;ShowOnWeb=true&amp;Lang=en"/>
    <hyperlink ref="E2610" r:id="rId4359" display="http://localhost/OECDStat_Metadata/ShowMetadata.ashx?Dataset=MEI&amp;Coords=[FREQUENCY].[M],[SUBJECT].[CPHPEN01],[MEASURE].[IXOB],[LOCATION].[GRC],[TIME].[2007M9]&amp;ShowOnWeb=true&amp;Lang=en"/>
    <hyperlink ref="D2611" r:id="rId4360" display="http://localhost/OECDStat_Metadata/ShowMetadata.ashx?Dataset=MEI&amp;Coords=[FREQUENCY].[M],[SUBJECT].[CPGREN01],[MEASURE].[IXOB],[LOCATION].[GRC],[TIME].[2007M10]&amp;ShowOnWeb=true&amp;Lang=en"/>
    <hyperlink ref="E2611" r:id="rId4361" display="http://localhost/OECDStat_Metadata/ShowMetadata.ashx?Dataset=MEI&amp;Coords=[FREQUENCY].[M],[SUBJECT].[CPHPEN01],[MEASURE].[IXOB],[LOCATION].[GRC],[TIME].[2007M10]&amp;ShowOnWeb=true&amp;Lang=en"/>
    <hyperlink ref="D2612" r:id="rId4362" display="http://localhost/OECDStat_Metadata/ShowMetadata.ashx?Dataset=MEI&amp;Coords=[FREQUENCY].[M],[SUBJECT].[CPGREN01],[MEASURE].[IXOB],[LOCATION].[GRC],[TIME].[2007M11]&amp;ShowOnWeb=true&amp;Lang=en"/>
    <hyperlink ref="E2612" r:id="rId4363" display="http://localhost/OECDStat_Metadata/ShowMetadata.ashx?Dataset=MEI&amp;Coords=[FREQUENCY].[M],[SUBJECT].[CPHPEN01],[MEASURE].[IXOB],[LOCATION].[GRC],[TIME].[2007M11]&amp;ShowOnWeb=true&amp;Lang=en"/>
    <hyperlink ref="D2613" r:id="rId4364" display="http://localhost/OECDStat_Metadata/ShowMetadata.ashx?Dataset=MEI&amp;Coords=[FREQUENCY].[M],[SUBJECT].[CPGREN01],[MEASURE].[IXOB],[LOCATION].[GRC],[TIME].[2007M12]&amp;ShowOnWeb=true&amp;Lang=en"/>
    <hyperlink ref="E2613" r:id="rId4365" display="http://localhost/OECDStat_Metadata/ShowMetadata.ashx?Dataset=MEI&amp;Coords=[FREQUENCY].[M],[SUBJECT].[CPHPEN01],[MEASURE].[IXOB],[LOCATION].[GRC],[TIME].[2007M12]&amp;ShowOnWeb=true&amp;Lang=en"/>
    <hyperlink ref="D2614" r:id="rId4366" display="http://localhost/OECDStat_Metadata/ShowMetadata.ashx?Dataset=MEI&amp;Coords=[FREQUENCY].[M],[SUBJECT].[CPGREN01],[MEASURE].[IXOB],[LOCATION].[GRC],[TIME].[2008M1]&amp;ShowOnWeb=true&amp;Lang=en"/>
    <hyperlink ref="E2614" r:id="rId4367" display="http://localhost/OECDStat_Metadata/ShowMetadata.ashx?Dataset=MEI&amp;Coords=[FREQUENCY].[M],[SUBJECT].[CPHPEN01],[MEASURE].[IXOB],[LOCATION].[GRC],[TIME].[2008M1]&amp;ShowOnWeb=true&amp;Lang=en"/>
    <hyperlink ref="D2615" r:id="rId4368" display="http://localhost/OECDStat_Metadata/ShowMetadata.ashx?Dataset=MEI&amp;Coords=[FREQUENCY].[M],[SUBJECT].[CPGREN01],[MEASURE].[IXOB],[LOCATION].[GRC],[TIME].[2008M2]&amp;ShowOnWeb=true&amp;Lang=en"/>
    <hyperlink ref="E2615" r:id="rId4369" display="http://localhost/OECDStat_Metadata/ShowMetadata.ashx?Dataset=MEI&amp;Coords=[FREQUENCY].[M],[SUBJECT].[CPHPEN01],[MEASURE].[IXOB],[LOCATION].[GRC],[TIME].[2008M2]&amp;ShowOnWeb=true&amp;Lang=en"/>
    <hyperlink ref="D2616" r:id="rId4370" display="http://localhost/OECDStat_Metadata/ShowMetadata.ashx?Dataset=MEI&amp;Coords=[FREQUENCY].[M],[SUBJECT].[CPGREN01],[MEASURE].[IXOB],[LOCATION].[GRC],[TIME].[2008M3]&amp;ShowOnWeb=true&amp;Lang=en"/>
    <hyperlink ref="E2616" r:id="rId4371" display="http://localhost/OECDStat_Metadata/ShowMetadata.ashx?Dataset=MEI&amp;Coords=[FREQUENCY].[M],[SUBJECT].[CPHPEN01],[MEASURE].[IXOB],[LOCATION].[GRC],[TIME].[2008M3]&amp;ShowOnWeb=true&amp;Lang=en"/>
    <hyperlink ref="D2617" r:id="rId4372" display="http://localhost/OECDStat_Metadata/ShowMetadata.ashx?Dataset=MEI&amp;Coords=[FREQUENCY].[M],[SUBJECT].[CPGREN01],[MEASURE].[IXOB],[LOCATION].[GRC],[TIME].[2008M4]&amp;ShowOnWeb=true&amp;Lang=en"/>
    <hyperlink ref="E2617" r:id="rId4373" display="http://localhost/OECDStat_Metadata/ShowMetadata.ashx?Dataset=MEI&amp;Coords=[FREQUENCY].[M],[SUBJECT].[CPHPEN01],[MEASURE].[IXOB],[LOCATION].[GRC],[TIME].[2008M4]&amp;ShowOnWeb=true&amp;Lang=en"/>
    <hyperlink ref="D2618" r:id="rId4374" display="http://localhost/OECDStat_Metadata/ShowMetadata.ashx?Dataset=MEI&amp;Coords=[FREQUENCY].[M],[SUBJECT].[CPGREN01],[MEASURE].[IXOB],[LOCATION].[GRC],[TIME].[2008M5]&amp;ShowOnWeb=true&amp;Lang=en"/>
    <hyperlink ref="E2618" r:id="rId4375" display="http://localhost/OECDStat_Metadata/ShowMetadata.ashx?Dataset=MEI&amp;Coords=[FREQUENCY].[M],[SUBJECT].[CPHPEN01],[MEASURE].[IXOB],[LOCATION].[GRC],[TIME].[2008M5]&amp;ShowOnWeb=true&amp;Lang=en"/>
    <hyperlink ref="D2619" r:id="rId4376" display="http://localhost/OECDStat_Metadata/ShowMetadata.ashx?Dataset=MEI&amp;Coords=[FREQUENCY].[M],[SUBJECT].[CPGREN01],[MEASURE].[IXOB],[LOCATION].[GRC],[TIME].[2008M6]&amp;ShowOnWeb=true&amp;Lang=en"/>
    <hyperlink ref="E2619" r:id="rId4377" display="http://localhost/OECDStat_Metadata/ShowMetadata.ashx?Dataset=MEI&amp;Coords=[FREQUENCY].[M],[SUBJECT].[CPHPEN01],[MEASURE].[IXOB],[LOCATION].[GRC],[TIME].[2008M6]&amp;ShowOnWeb=true&amp;Lang=en"/>
    <hyperlink ref="D2620" r:id="rId4378" display="http://localhost/OECDStat_Metadata/ShowMetadata.ashx?Dataset=MEI&amp;Coords=[FREQUENCY].[M],[SUBJECT].[CPGREN01],[MEASURE].[IXOB],[LOCATION].[GRC],[TIME].[2008M7]&amp;ShowOnWeb=true&amp;Lang=en"/>
    <hyperlink ref="E2620" r:id="rId4379" display="http://localhost/OECDStat_Metadata/ShowMetadata.ashx?Dataset=MEI&amp;Coords=[FREQUENCY].[M],[SUBJECT].[CPHPEN01],[MEASURE].[IXOB],[LOCATION].[GRC],[TIME].[2008M7]&amp;ShowOnWeb=true&amp;Lang=en"/>
    <hyperlink ref="D2621" r:id="rId4380" display="http://localhost/OECDStat_Metadata/ShowMetadata.ashx?Dataset=MEI&amp;Coords=[FREQUENCY].[M],[SUBJECT].[CPGREN01],[MEASURE].[IXOB],[LOCATION].[GRC],[TIME].[2008M8]&amp;ShowOnWeb=true&amp;Lang=en"/>
    <hyperlink ref="E2621" r:id="rId4381" display="http://localhost/OECDStat_Metadata/ShowMetadata.ashx?Dataset=MEI&amp;Coords=[FREQUENCY].[M],[SUBJECT].[CPHPEN01],[MEASURE].[IXOB],[LOCATION].[GRC],[TIME].[2008M8]&amp;ShowOnWeb=true&amp;Lang=en"/>
    <hyperlink ref="D2622" r:id="rId4382" display="http://localhost/OECDStat_Metadata/ShowMetadata.ashx?Dataset=MEI&amp;Coords=[FREQUENCY].[M],[SUBJECT].[CPGREN01],[MEASURE].[IXOB],[LOCATION].[GRC],[TIME].[2008M9]&amp;ShowOnWeb=true&amp;Lang=en"/>
    <hyperlink ref="E2622" r:id="rId4383" display="http://localhost/OECDStat_Metadata/ShowMetadata.ashx?Dataset=MEI&amp;Coords=[FREQUENCY].[M],[SUBJECT].[CPHPEN01],[MEASURE].[IXOB],[LOCATION].[GRC],[TIME].[2008M9]&amp;ShowOnWeb=true&amp;Lang=en"/>
    <hyperlink ref="D2623" r:id="rId4384" display="http://localhost/OECDStat_Metadata/ShowMetadata.ashx?Dataset=MEI&amp;Coords=[FREQUENCY].[M],[SUBJECT].[CPGREN01],[MEASURE].[IXOB],[LOCATION].[GRC],[TIME].[2008M10]&amp;ShowOnWeb=true&amp;Lang=en"/>
    <hyperlink ref="E2623" r:id="rId4385" display="http://localhost/OECDStat_Metadata/ShowMetadata.ashx?Dataset=MEI&amp;Coords=[FREQUENCY].[M],[SUBJECT].[CPHPEN01],[MEASURE].[IXOB],[LOCATION].[GRC],[TIME].[2008M10]&amp;ShowOnWeb=true&amp;Lang=en"/>
    <hyperlink ref="D2624" r:id="rId4386" display="http://localhost/OECDStat_Metadata/ShowMetadata.ashx?Dataset=MEI&amp;Coords=[FREQUENCY].[M],[SUBJECT].[CPGREN01],[MEASURE].[IXOB],[LOCATION].[GRC],[TIME].[2008M11]&amp;ShowOnWeb=true&amp;Lang=en"/>
    <hyperlink ref="E2624" r:id="rId4387" display="http://localhost/OECDStat_Metadata/ShowMetadata.ashx?Dataset=MEI&amp;Coords=[FREQUENCY].[M],[SUBJECT].[CPHPEN01],[MEASURE].[IXOB],[LOCATION].[GRC],[TIME].[2008M11]&amp;ShowOnWeb=true&amp;Lang=en"/>
    <hyperlink ref="D2625" r:id="rId4388" display="http://localhost/OECDStat_Metadata/ShowMetadata.ashx?Dataset=MEI&amp;Coords=[FREQUENCY].[M],[SUBJECT].[CPGREN01],[MEASURE].[IXOB],[LOCATION].[GRC],[TIME].[2008M12]&amp;ShowOnWeb=true&amp;Lang=en"/>
    <hyperlink ref="E2625" r:id="rId4389" display="http://localhost/OECDStat_Metadata/ShowMetadata.ashx?Dataset=MEI&amp;Coords=[FREQUENCY].[M],[SUBJECT].[CPHPEN01],[MEASURE].[IXOB],[LOCATION].[GRC],[TIME].[2008M12]&amp;ShowOnWeb=true&amp;Lang=en"/>
    <hyperlink ref="D2626" r:id="rId4390" display="http://localhost/OECDStat_Metadata/ShowMetadata.ashx?Dataset=MEI&amp;Coords=[FREQUENCY].[M],[SUBJECT].[CPGREN01],[MEASURE].[IXOB],[LOCATION].[GRC],[TIME].[2009M1]&amp;ShowOnWeb=true&amp;Lang=en"/>
    <hyperlink ref="E2626" r:id="rId4391" display="http://localhost/OECDStat_Metadata/ShowMetadata.ashx?Dataset=MEI&amp;Coords=[FREQUENCY].[M],[SUBJECT].[CPHPEN01],[MEASURE].[IXOB],[LOCATION].[GRC],[TIME].[2009M1]&amp;ShowOnWeb=true&amp;Lang=en"/>
    <hyperlink ref="D2627" r:id="rId4392" display="http://localhost/OECDStat_Metadata/ShowMetadata.ashx?Dataset=MEI&amp;Coords=[FREQUENCY].[M],[SUBJECT].[CPGREN01],[MEASURE].[IXOB],[LOCATION].[GRC],[TIME].[2009M2]&amp;ShowOnWeb=true&amp;Lang=en"/>
    <hyperlink ref="E2627" r:id="rId4393" display="http://localhost/OECDStat_Metadata/ShowMetadata.ashx?Dataset=MEI&amp;Coords=[FREQUENCY].[M],[SUBJECT].[CPHPEN01],[MEASURE].[IXOB],[LOCATION].[GRC],[TIME].[2009M2]&amp;ShowOnWeb=true&amp;Lang=en"/>
    <hyperlink ref="D2628" r:id="rId4394" display="http://localhost/OECDStat_Metadata/ShowMetadata.ashx?Dataset=MEI&amp;Coords=[FREQUENCY].[M],[SUBJECT].[CPGREN01],[MEASURE].[IXOB],[LOCATION].[GRC],[TIME].[2009M3]&amp;ShowOnWeb=true&amp;Lang=en"/>
    <hyperlink ref="E2628" r:id="rId4395" display="http://localhost/OECDStat_Metadata/ShowMetadata.ashx?Dataset=MEI&amp;Coords=[FREQUENCY].[M],[SUBJECT].[CPHPEN01],[MEASURE].[IXOB],[LOCATION].[GRC],[TIME].[2009M3]&amp;ShowOnWeb=true&amp;Lang=en"/>
    <hyperlink ref="D2629" r:id="rId4396" display="http://localhost/OECDStat_Metadata/ShowMetadata.ashx?Dataset=MEI&amp;Coords=[FREQUENCY].[M],[SUBJECT].[CPGREN01],[MEASURE].[IXOB],[LOCATION].[GRC],[TIME].[2009M4]&amp;ShowOnWeb=true&amp;Lang=en"/>
    <hyperlink ref="E2629" r:id="rId4397" display="http://localhost/OECDStat_Metadata/ShowMetadata.ashx?Dataset=MEI&amp;Coords=[FREQUENCY].[M],[SUBJECT].[CPHPEN01],[MEASURE].[IXOB],[LOCATION].[GRC],[TIME].[2009M4]&amp;ShowOnWeb=true&amp;Lang=en"/>
    <hyperlink ref="D2630" r:id="rId4398" display="http://localhost/OECDStat_Metadata/ShowMetadata.ashx?Dataset=MEI&amp;Coords=[FREQUENCY].[M],[SUBJECT].[CPGREN01],[MEASURE].[IXOB],[LOCATION].[GRC],[TIME].[2009M5]&amp;ShowOnWeb=true&amp;Lang=en"/>
    <hyperlink ref="E2630" r:id="rId4399" display="http://localhost/OECDStat_Metadata/ShowMetadata.ashx?Dataset=MEI&amp;Coords=[FREQUENCY].[M],[SUBJECT].[CPHPEN01],[MEASURE].[IXOB],[LOCATION].[GRC],[TIME].[2009M5]&amp;ShowOnWeb=true&amp;Lang=en"/>
    <hyperlink ref="D2631" r:id="rId4400" display="http://localhost/OECDStat_Metadata/ShowMetadata.ashx?Dataset=MEI&amp;Coords=[FREQUENCY].[M],[SUBJECT].[CPGREN01],[MEASURE].[IXOB],[LOCATION].[GRC],[TIME].[2009M6]&amp;ShowOnWeb=true&amp;Lang=en"/>
    <hyperlink ref="E2631" r:id="rId4401" display="http://localhost/OECDStat_Metadata/ShowMetadata.ashx?Dataset=MEI&amp;Coords=[FREQUENCY].[M],[SUBJECT].[CPHPEN01],[MEASURE].[IXOB],[LOCATION].[GRC],[TIME].[2009M6]&amp;ShowOnWeb=true&amp;Lang=en"/>
    <hyperlink ref="D2632" r:id="rId4402" display="http://localhost/OECDStat_Metadata/ShowMetadata.ashx?Dataset=MEI&amp;Coords=[FREQUENCY].[M],[SUBJECT].[CPGREN01],[MEASURE].[IXOB],[LOCATION].[GRC],[TIME].[2009M7]&amp;ShowOnWeb=true&amp;Lang=en"/>
    <hyperlink ref="E2632" r:id="rId4403" display="http://localhost/OECDStat_Metadata/ShowMetadata.ashx?Dataset=MEI&amp;Coords=[FREQUENCY].[M],[SUBJECT].[CPHPEN01],[MEASURE].[IXOB],[LOCATION].[GRC],[TIME].[2009M7]&amp;ShowOnWeb=true&amp;Lang=en"/>
    <hyperlink ref="D2633" r:id="rId4404" display="http://localhost/OECDStat_Metadata/ShowMetadata.ashx?Dataset=MEI&amp;Coords=[FREQUENCY].[M],[SUBJECT].[CPGREN01],[MEASURE].[IXOB],[LOCATION].[GRC],[TIME].[2009M8]&amp;ShowOnWeb=true&amp;Lang=en"/>
    <hyperlink ref="E2633" r:id="rId4405" display="http://localhost/OECDStat_Metadata/ShowMetadata.ashx?Dataset=MEI&amp;Coords=[FREQUENCY].[M],[SUBJECT].[CPHPEN01],[MEASURE].[IXOB],[LOCATION].[GRC],[TIME].[2009M8]&amp;ShowOnWeb=true&amp;Lang=en"/>
    <hyperlink ref="D2634" r:id="rId4406" display="http://localhost/OECDStat_Metadata/ShowMetadata.ashx?Dataset=MEI&amp;Coords=[FREQUENCY].[M],[SUBJECT].[CPGREN01],[MEASURE].[IXOB],[LOCATION].[GRC],[TIME].[2009M9]&amp;ShowOnWeb=true&amp;Lang=en"/>
    <hyperlink ref="E2634" r:id="rId4407" display="http://localhost/OECDStat_Metadata/ShowMetadata.ashx?Dataset=MEI&amp;Coords=[FREQUENCY].[M],[SUBJECT].[CPHPEN01],[MEASURE].[IXOB],[LOCATION].[GRC],[TIME].[2009M9]&amp;ShowOnWeb=true&amp;Lang=en"/>
    <hyperlink ref="D2635" r:id="rId4408" display="http://localhost/OECDStat_Metadata/ShowMetadata.ashx?Dataset=MEI&amp;Coords=[FREQUENCY].[M],[SUBJECT].[CPGREN01],[MEASURE].[IXOB],[LOCATION].[GRC],[TIME].[2009M10]&amp;ShowOnWeb=true&amp;Lang=en"/>
    <hyperlink ref="E2635" r:id="rId4409" display="http://localhost/OECDStat_Metadata/ShowMetadata.ashx?Dataset=MEI&amp;Coords=[FREQUENCY].[M],[SUBJECT].[CPHPEN01],[MEASURE].[IXOB],[LOCATION].[GRC],[TIME].[2009M10]&amp;ShowOnWeb=true&amp;Lang=en"/>
    <hyperlink ref="D2636" r:id="rId4410" display="http://localhost/OECDStat_Metadata/ShowMetadata.ashx?Dataset=MEI&amp;Coords=[FREQUENCY].[M],[SUBJECT].[CPGREN01],[MEASURE].[IXOB],[LOCATION].[GRC],[TIME].[2009M11]&amp;ShowOnWeb=true&amp;Lang=en"/>
    <hyperlink ref="E2636" r:id="rId4411" display="http://localhost/OECDStat_Metadata/ShowMetadata.ashx?Dataset=MEI&amp;Coords=[FREQUENCY].[M],[SUBJECT].[CPHPEN01],[MEASURE].[IXOB],[LOCATION].[GRC],[TIME].[2009M11]&amp;ShowOnWeb=true&amp;Lang=en"/>
    <hyperlink ref="D2637" r:id="rId4412" display="http://localhost/OECDStat_Metadata/ShowMetadata.ashx?Dataset=MEI&amp;Coords=[FREQUENCY].[M],[SUBJECT].[CPGREN01],[MEASURE].[IXOB],[LOCATION].[GRC],[TIME].[2009M12]&amp;ShowOnWeb=true&amp;Lang=en"/>
    <hyperlink ref="E2637" r:id="rId4413" display="http://localhost/OECDStat_Metadata/ShowMetadata.ashx?Dataset=MEI&amp;Coords=[FREQUENCY].[M],[SUBJECT].[CPHPEN01],[MEASURE].[IXOB],[LOCATION].[GRC],[TIME].[2009M12]&amp;ShowOnWeb=true&amp;Lang=en"/>
    <hyperlink ref="D2638" r:id="rId4414" display="http://localhost/OECDStat_Metadata/ShowMetadata.ashx?Dataset=MEI&amp;Coords=[FREQUENCY].[M],[SUBJECT].[CPGREN01],[MEASURE].[IXOB],[LOCATION].[GRC],[TIME].[2010M1]&amp;ShowOnWeb=true&amp;Lang=en"/>
    <hyperlink ref="E2638" r:id="rId4415" display="http://localhost/OECDStat_Metadata/ShowMetadata.ashx?Dataset=MEI&amp;Coords=[FREQUENCY].[M],[SUBJECT].[CPHPEN01],[MEASURE].[IXOB],[LOCATION].[GRC],[TIME].[2010M1]&amp;ShowOnWeb=true&amp;Lang=en"/>
    <hyperlink ref="D2639" r:id="rId4416" display="http://localhost/OECDStat_Metadata/ShowMetadata.ashx?Dataset=MEI&amp;Coords=[FREQUENCY].[M],[SUBJECT].[CPGREN01],[MEASURE].[IXOB],[LOCATION].[GRC],[TIME].[2010M2]&amp;ShowOnWeb=true&amp;Lang=en"/>
    <hyperlink ref="E2639" r:id="rId4417" display="http://localhost/OECDStat_Metadata/ShowMetadata.ashx?Dataset=MEI&amp;Coords=[FREQUENCY].[M],[SUBJECT].[CPHPEN01],[MEASURE].[IXOB],[LOCATION].[GRC],[TIME].[2010M2]&amp;ShowOnWeb=true&amp;Lang=en"/>
    <hyperlink ref="D2640" r:id="rId4418" display="http://localhost/OECDStat_Metadata/ShowMetadata.ashx?Dataset=MEI&amp;Coords=[FREQUENCY].[M],[SUBJECT].[CPGREN01],[MEASURE].[IXOB],[LOCATION].[GRC],[TIME].[2010M3]&amp;ShowOnWeb=true&amp;Lang=en"/>
    <hyperlink ref="E2640" r:id="rId4419" display="http://localhost/OECDStat_Metadata/ShowMetadata.ashx?Dataset=MEI&amp;Coords=[FREQUENCY].[M],[SUBJECT].[CPHPEN01],[MEASURE].[IXOB],[LOCATION].[GRC],[TIME].[2010M3]&amp;ShowOnWeb=true&amp;Lang=en"/>
    <hyperlink ref="D2641" r:id="rId4420" display="http://localhost/OECDStat_Metadata/ShowMetadata.ashx?Dataset=MEI&amp;Coords=[FREQUENCY].[M],[SUBJECT].[CPGREN01],[MEASURE].[IXOB],[LOCATION].[GRC],[TIME].[2010M4]&amp;ShowOnWeb=true&amp;Lang=en"/>
    <hyperlink ref="E2641" r:id="rId4421" display="http://localhost/OECDStat_Metadata/ShowMetadata.ashx?Dataset=MEI&amp;Coords=[FREQUENCY].[M],[SUBJECT].[CPHPEN01],[MEASURE].[IXOB],[LOCATION].[GRC],[TIME].[2010M4]&amp;ShowOnWeb=true&amp;Lang=en"/>
    <hyperlink ref="D2642" r:id="rId4422" display="http://localhost/OECDStat_Metadata/ShowMetadata.ashx?Dataset=MEI&amp;Coords=[FREQUENCY].[M],[SUBJECT].[CPGREN01],[MEASURE].[IXOB],[LOCATION].[GRC],[TIME].[2010M5]&amp;ShowOnWeb=true&amp;Lang=en"/>
    <hyperlink ref="E2642" r:id="rId4423" display="http://localhost/OECDStat_Metadata/ShowMetadata.ashx?Dataset=MEI&amp;Coords=[FREQUENCY].[M],[SUBJECT].[CPHPEN01],[MEASURE].[IXOB],[LOCATION].[GRC],[TIME].[2010M5]&amp;ShowOnWeb=true&amp;Lang=en"/>
    <hyperlink ref="D2643" r:id="rId4424" display="http://localhost/OECDStat_Metadata/ShowMetadata.ashx?Dataset=MEI&amp;Coords=[FREQUENCY].[M],[SUBJECT].[CPGREN01],[MEASURE].[IXOB],[LOCATION].[GRC],[TIME].[2010M6]&amp;ShowOnWeb=true&amp;Lang=en"/>
    <hyperlink ref="E2643" r:id="rId4425" display="http://localhost/OECDStat_Metadata/ShowMetadata.ashx?Dataset=MEI&amp;Coords=[FREQUENCY].[M],[SUBJECT].[CPHPEN01],[MEASURE].[IXOB],[LOCATION].[GRC],[TIME].[2010M6]&amp;ShowOnWeb=true&amp;Lang=en"/>
    <hyperlink ref="D2644" r:id="rId4426" display="http://localhost/OECDStat_Metadata/ShowMetadata.ashx?Dataset=MEI&amp;Coords=[FREQUENCY].[M],[SUBJECT].[CPGREN01],[MEASURE].[IXOB],[LOCATION].[GRC],[TIME].[2010M7]&amp;ShowOnWeb=true&amp;Lang=en"/>
    <hyperlink ref="E2644" r:id="rId4427" display="http://localhost/OECDStat_Metadata/ShowMetadata.ashx?Dataset=MEI&amp;Coords=[FREQUENCY].[M],[SUBJECT].[CPHPEN01],[MEASURE].[IXOB],[LOCATION].[GRC],[TIME].[2010M7]&amp;ShowOnWeb=true&amp;Lang=en"/>
    <hyperlink ref="D2645" r:id="rId4428" display="http://localhost/OECDStat_Metadata/ShowMetadata.ashx?Dataset=MEI&amp;Coords=[FREQUENCY].[M],[SUBJECT].[CPGREN01],[MEASURE].[IXOB],[LOCATION].[GRC],[TIME].[2010M8]&amp;ShowOnWeb=true&amp;Lang=en"/>
    <hyperlink ref="E2645" r:id="rId4429" display="http://localhost/OECDStat_Metadata/ShowMetadata.ashx?Dataset=MEI&amp;Coords=[FREQUENCY].[M],[SUBJECT].[CPHPEN01],[MEASURE].[IXOB],[LOCATION].[GRC],[TIME].[2010M8]&amp;ShowOnWeb=true&amp;Lang=en"/>
    <hyperlink ref="D2646" r:id="rId4430" display="http://localhost/OECDStat_Metadata/ShowMetadata.ashx?Dataset=MEI&amp;Coords=[FREQUENCY].[M],[SUBJECT].[CPGREN01],[MEASURE].[IXOB],[LOCATION].[GRC],[TIME].[2010M9]&amp;ShowOnWeb=true&amp;Lang=en"/>
    <hyperlink ref="E2646" r:id="rId4431" display="http://localhost/OECDStat_Metadata/ShowMetadata.ashx?Dataset=MEI&amp;Coords=[FREQUENCY].[M],[SUBJECT].[CPHPEN01],[MEASURE].[IXOB],[LOCATION].[GRC],[TIME].[2010M9]&amp;ShowOnWeb=true&amp;Lang=en"/>
    <hyperlink ref="D2647" r:id="rId4432" display="http://localhost/OECDStat_Metadata/ShowMetadata.ashx?Dataset=MEI&amp;Coords=[FREQUENCY].[M],[SUBJECT].[CPGREN01],[MEASURE].[IXOB],[LOCATION].[GRC],[TIME].[2010M10]&amp;ShowOnWeb=true&amp;Lang=en"/>
    <hyperlink ref="E2647" r:id="rId4433" display="http://localhost/OECDStat_Metadata/ShowMetadata.ashx?Dataset=MEI&amp;Coords=[FREQUENCY].[M],[SUBJECT].[CPHPEN01],[MEASURE].[IXOB],[LOCATION].[GRC],[TIME].[2010M10]&amp;ShowOnWeb=true&amp;Lang=en"/>
    <hyperlink ref="D2648" r:id="rId4434" display="http://localhost/OECDStat_Metadata/ShowMetadata.ashx?Dataset=MEI&amp;Coords=[FREQUENCY].[M],[SUBJECT].[CPGREN01],[MEASURE].[IXOB],[LOCATION].[GRC],[TIME].[2010M11]&amp;ShowOnWeb=true&amp;Lang=en"/>
    <hyperlink ref="E2648" r:id="rId4435" display="http://localhost/OECDStat_Metadata/ShowMetadata.ashx?Dataset=MEI&amp;Coords=[FREQUENCY].[M],[SUBJECT].[CPHPEN01],[MEASURE].[IXOB],[LOCATION].[GRC],[TIME].[2010M11]&amp;ShowOnWeb=true&amp;Lang=en"/>
    <hyperlink ref="D2649" r:id="rId4436" display="http://localhost/OECDStat_Metadata/ShowMetadata.ashx?Dataset=MEI&amp;Coords=[FREQUENCY].[M],[SUBJECT].[CPGREN01],[MEASURE].[IXOB],[LOCATION].[GRC],[TIME].[2010M12]&amp;ShowOnWeb=true&amp;Lang=en"/>
    <hyperlink ref="E2649" r:id="rId4437" display="http://localhost/OECDStat_Metadata/ShowMetadata.ashx?Dataset=MEI&amp;Coords=[FREQUENCY].[M],[SUBJECT].[CPHPEN01],[MEASURE].[IXOB],[LOCATION].[GRC],[TIME].[2010M12]&amp;ShowOnWeb=true&amp;Lang=en"/>
    <hyperlink ref="D2650" r:id="rId4438" display="http://localhost/OECDStat_Metadata/ShowMetadata.ashx?Dataset=MEI&amp;Coords=[FREQUENCY].[M],[SUBJECT].[CPGREN01],[MEASURE].[IXOB],[LOCATION].[GRC],[TIME].[2011M1]&amp;ShowOnWeb=true&amp;Lang=en"/>
    <hyperlink ref="E2650" r:id="rId4439" display="http://localhost/OECDStat_Metadata/ShowMetadata.ashx?Dataset=MEI&amp;Coords=[FREQUENCY].[M],[SUBJECT].[CPHPEN01],[MEASURE].[IXOB],[LOCATION].[GRC],[TIME].[2011M1]&amp;ShowOnWeb=true&amp;Lang=en"/>
    <hyperlink ref="D2651" r:id="rId4440" display="http://localhost/OECDStat_Metadata/ShowMetadata.ashx?Dataset=MEI&amp;Coords=[FREQUENCY].[M],[SUBJECT].[CPGREN01],[MEASURE].[IXOB],[LOCATION].[GRC],[TIME].[2011M2]&amp;ShowOnWeb=true&amp;Lang=en"/>
    <hyperlink ref="E2651" r:id="rId4441" display="http://localhost/OECDStat_Metadata/ShowMetadata.ashx?Dataset=MEI&amp;Coords=[FREQUENCY].[M],[SUBJECT].[CPHPEN01],[MEASURE].[IXOB],[LOCATION].[GRC],[TIME].[2011M2]&amp;ShowOnWeb=true&amp;Lang=en"/>
    <hyperlink ref="D2652" r:id="rId4442" display="http://localhost/OECDStat_Metadata/ShowMetadata.ashx?Dataset=MEI&amp;Coords=[FREQUENCY].[M],[SUBJECT].[CPGREN01],[MEASURE].[IXOB],[LOCATION].[GRC],[TIME].[2011M3]&amp;ShowOnWeb=true&amp;Lang=en"/>
    <hyperlink ref="E2652" r:id="rId4443" display="http://localhost/OECDStat_Metadata/ShowMetadata.ashx?Dataset=MEI&amp;Coords=[FREQUENCY].[M],[SUBJECT].[CPHPEN01],[MEASURE].[IXOB],[LOCATION].[GRC],[TIME].[2011M3]&amp;ShowOnWeb=true&amp;Lang=en"/>
    <hyperlink ref="D2653" r:id="rId4444" display="http://localhost/OECDStat_Metadata/ShowMetadata.ashx?Dataset=MEI&amp;Coords=[FREQUENCY].[M],[SUBJECT].[CPGREN01],[MEASURE].[IXOB],[LOCATION].[GRC],[TIME].[2011M4]&amp;ShowOnWeb=true&amp;Lang=en"/>
    <hyperlink ref="E2653" r:id="rId4445" display="http://localhost/OECDStat_Metadata/ShowMetadata.ashx?Dataset=MEI&amp;Coords=[FREQUENCY].[M],[SUBJECT].[CPHPEN01],[MEASURE].[IXOB],[LOCATION].[GRC],[TIME].[2011M4]&amp;ShowOnWeb=true&amp;Lang=en"/>
    <hyperlink ref="D2654" r:id="rId4446" display="http://localhost/OECDStat_Metadata/ShowMetadata.ashx?Dataset=MEI&amp;Coords=[FREQUENCY].[M],[SUBJECT].[CPGREN01],[MEASURE].[IXOB],[LOCATION].[GRC],[TIME].[2011M5]&amp;ShowOnWeb=true&amp;Lang=en"/>
    <hyperlink ref="E2654" r:id="rId4447" display="http://localhost/OECDStat_Metadata/ShowMetadata.ashx?Dataset=MEI&amp;Coords=[FREQUENCY].[M],[SUBJECT].[CPHPEN01],[MEASURE].[IXOB],[LOCATION].[GRC],[TIME].[2011M5]&amp;ShowOnWeb=true&amp;Lang=en"/>
    <hyperlink ref="D2655" r:id="rId4448" display="http://localhost/OECDStat_Metadata/ShowMetadata.ashx?Dataset=MEI&amp;Coords=[FREQUENCY].[M],[SUBJECT].[CPGREN01],[MEASURE].[IXOB],[LOCATION].[GRC],[TIME].[2011M6]&amp;ShowOnWeb=true&amp;Lang=en"/>
    <hyperlink ref="E2655" r:id="rId4449" display="http://localhost/OECDStat_Metadata/ShowMetadata.ashx?Dataset=MEI&amp;Coords=[FREQUENCY].[M],[SUBJECT].[CPHPEN01],[MEASURE].[IXOB],[LOCATION].[GRC],[TIME].[2011M6]&amp;ShowOnWeb=true&amp;Lang=en"/>
    <hyperlink ref="D2656" r:id="rId4450" display="http://localhost/OECDStat_Metadata/ShowMetadata.ashx?Dataset=MEI&amp;Coords=[FREQUENCY].[M],[SUBJECT].[CPGREN01],[MEASURE].[IXOB],[LOCATION].[GRC],[TIME].[2011M7]&amp;ShowOnWeb=true&amp;Lang=en"/>
    <hyperlink ref="E2656" r:id="rId4451" display="http://localhost/OECDStat_Metadata/ShowMetadata.ashx?Dataset=MEI&amp;Coords=[FREQUENCY].[M],[SUBJECT].[CPHPEN01],[MEASURE].[IXOB],[LOCATION].[GRC],[TIME].[2011M7]&amp;ShowOnWeb=true&amp;Lang=en"/>
    <hyperlink ref="D2657" r:id="rId4452" display="http://localhost/OECDStat_Metadata/ShowMetadata.ashx?Dataset=MEI&amp;Coords=[FREQUENCY].[M],[SUBJECT].[CPGREN01],[MEASURE].[IXOB],[LOCATION].[GRC],[TIME].[2011M8]&amp;ShowOnWeb=true&amp;Lang=en"/>
    <hyperlink ref="E2657" r:id="rId4453" display="http://localhost/OECDStat_Metadata/ShowMetadata.ashx?Dataset=MEI&amp;Coords=[FREQUENCY].[M],[SUBJECT].[CPHPEN01],[MEASURE].[IXOB],[LOCATION].[GRC],[TIME].[2011M8]&amp;ShowOnWeb=true&amp;Lang=en"/>
    <hyperlink ref="D2658" r:id="rId4454" display="http://localhost/OECDStat_Metadata/ShowMetadata.ashx?Dataset=MEI&amp;Coords=[FREQUENCY].[M],[SUBJECT].[CPGREN01],[MEASURE].[IXOB],[LOCATION].[GRC],[TIME].[2011M9]&amp;ShowOnWeb=true&amp;Lang=en"/>
    <hyperlink ref="E2658" r:id="rId4455" display="http://localhost/OECDStat_Metadata/ShowMetadata.ashx?Dataset=MEI&amp;Coords=[FREQUENCY].[M],[SUBJECT].[CPHPEN01],[MEASURE].[IXOB],[LOCATION].[GRC],[TIME].[2011M9]&amp;ShowOnWeb=true&amp;Lang=en"/>
    <hyperlink ref="D2659" r:id="rId4456" display="http://localhost/OECDStat_Metadata/ShowMetadata.ashx?Dataset=MEI&amp;Coords=[FREQUENCY].[M],[SUBJECT].[CPGREN01],[MEASURE].[IXOB],[LOCATION].[GRC],[TIME].[2011M10]&amp;ShowOnWeb=true&amp;Lang=en"/>
    <hyperlink ref="E2659" r:id="rId4457" display="http://localhost/OECDStat_Metadata/ShowMetadata.ashx?Dataset=MEI&amp;Coords=[FREQUENCY].[M],[SUBJECT].[CPHPEN01],[MEASURE].[IXOB],[LOCATION].[GRC],[TIME].[2011M10]&amp;ShowOnWeb=true&amp;Lang=en"/>
    <hyperlink ref="D2660" r:id="rId4458" display="http://localhost/OECDStat_Metadata/ShowMetadata.ashx?Dataset=MEI&amp;Coords=[FREQUENCY].[M],[SUBJECT].[CPGREN01],[MEASURE].[IXOB],[LOCATION].[GRC],[TIME].[2011M11]&amp;ShowOnWeb=true&amp;Lang=en"/>
    <hyperlink ref="E2660" r:id="rId4459" display="http://localhost/OECDStat_Metadata/ShowMetadata.ashx?Dataset=MEI&amp;Coords=[FREQUENCY].[M],[SUBJECT].[CPHPEN01],[MEASURE].[IXOB],[LOCATION].[GRC],[TIME].[2011M11]&amp;ShowOnWeb=true&amp;Lang=en"/>
    <hyperlink ref="D2661" r:id="rId4460" display="http://localhost/OECDStat_Metadata/ShowMetadata.ashx?Dataset=MEI&amp;Coords=[FREQUENCY].[M],[SUBJECT].[CPGREN01],[MEASURE].[IXOB],[LOCATION].[GRC],[TIME].[2011M12]&amp;ShowOnWeb=true&amp;Lang=en"/>
    <hyperlink ref="E2661" r:id="rId4461" display="http://localhost/OECDStat_Metadata/ShowMetadata.ashx?Dataset=MEI&amp;Coords=[FREQUENCY].[M],[SUBJECT].[CPHPEN01],[MEASURE].[IXOB],[LOCATION].[GRC],[TIME].[2011M12]&amp;ShowOnWeb=true&amp;Lang=en"/>
    <hyperlink ref="D2662" r:id="rId4462" display="http://localhost/OECDStat_Metadata/ShowMetadata.ashx?Dataset=MEI&amp;Coords=[FREQUENCY].[M],[SUBJECT].[CPGREN01],[MEASURE].[IXOB],[LOCATION].[GRC],[TIME].[2012M1]&amp;ShowOnWeb=true&amp;Lang=en"/>
    <hyperlink ref="E2662" r:id="rId4463" display="http://localhost/OECDStat_Metadata/ShowMetadata.ashx?Dataset=MEI&amp;Coords=[FREQUENCY].[M],[SUBJECT].[CPHPEN01],[MEASURE].[IXOB],[LOCATION].[GRC],[TIME].[2012M1]&amp;ShowOnWeb=true&amp;Lang=en"/>
    <hyperlink ref="D2663" r:id="rId4464" display="http://localhost/OECDStat_Metadata/ShowMetadata.ashx?Dataset=MEI&amp;Coords=[FREQUENCY].[M],[SUBJECT].[CPGREN01],[MEASURE].[IXOB],[LOCATION].[GRC],[TIME].[2012M2]&amp;ShowOnWeb=true&amp;Lang=en"/>
    <hyperlink ref="E2663" r:id="rId4465" display="http://localhost/OECDStat_Metadata/ShowMetadata.ashx?Dataset=MEI&amp;Coords=[FREQUENCY].[M],[SUBJECT].[CPHPEN01],[MEASURE].[IXOB],[LOCATION].[GRC],[TIME].[2012M2]&amp;ShowOnWeb=true&amp;Lang=en"/>
    <hyperlink ref="D2664" r:id="rId4466" display="http://localhost/OECDStat_Metadata/ShowMetadata.ashx?Dataset=MEI&amp;Coords=[FREQUENCY].[M],[SUBJECT].[CPGREN01],[MEASURE].[IXOB],[LOCATION].[GRC],[TIME].[2012M3]&amp;ShowOnWeb=true&amp;Lang=en"/>
    <hyperlink ref="E2664" r:id="rId4467" display="http://localhost/OECDStat_Metadata/ShowMetadata.ashx?Dataset=MEI&amp;Coords=[FREQUENCY].[M],[SUBJECT].[CPHPEN01],[MEASURE].[IXOB],[LOCATION].[GRC],[TIME].[2012M3]&amp;ShowOnWeb=true&amp;Lang=en"/>
    <hyperlink ref="D2665" r:id="rId4468" display="http://localhost/OECDStat_Metadata/ShowMetadata.ashx?Dataset=MEI&amp;Coords=[FREQUENCY].[M],[SUBJECT].[CPGREN01],[MEASURE].[IXOB],[LOCATION].[GRC],[TIME].[2012M4]&amp;ShowOnWeb=true&amp;Lang=en"/>
    <hyperlink ref="E2665" r:id="rId4469" display="http://localhost/OECDStat_Metadata/ShowMetadata.ashx?Dataset=MEI&amp;Coords=[FREQUENCY].[M],[SUBJECT].[CPHPEN01],[MEASURE].[IXOB],[LOCATION].[GRC],[TIME].[2012M4]&amp;ShowOnWeb=true&amp;Lang=en"/>
    <hyperlink ref="D2666" r:id="rId4470" display="http://localhost/OECDStat_Metadata/ShowMetadata.ashx?Dataset=MEI&amp;Coords=[FREQUENCY].[M],[SUBJECT].[CPGREN01],[MEASURE].[IXOB],[LOCATION].[GRC],[TIME].[2012M5]&amp;ShowOnWeb=true&amp;Lang=en"/>
    <hyperlink ref="E2666" r:id="rId4471" display="http://localhost/OECDStat_Metadata/ShowMetadata.ashx?Dataset=MEI&amp;Coords=[FREQUENCY].[M],[SUBJECT].[CPHPEN01],[MEASURE].[IXOB],[LOCATION].[GRC],[TIME].[2012M5]&amp;ShowOnWeb=true&amp;Lang=en"/>
    <hyperlink ref="D2667" r:id="rId4472" display="http://localhost/OECDStat_Metadata/ShowMetadata.ashx?Dataset=MEI&amp;Coords=[FREQUENCY].[M],[SUBJECT].[CPGREN01],[MEASURE].[IXOB],[LOCATION].[GRC],[TIME].[2012M6]&amp;ShowOnWeb=true&amp;Lang=en"/>
    <hyperlink ref="E2667" r:id="rId4473" display="http://localhost/OECDStat_Metadata/ShowMetadata.ashx?Dataset=MEI&amp;Coords=[FREQUENCY].[M],[SUBJECT].[CPHPEN01],[MEASURE].[IXOB],[LOCATION].[GRC],[TIME].[2012M6]&amp;ShowOnWeb=true&amp;Lang=en"/>
    <hyperlink ref="D2668" r:id="rId4474" display="http://localhost/OECDStat_Metadata/ShowMetadata.ashx?Dataset=MEI&amp;Coords=[FREQUENCY].[M],[SUBJECT].[CPGREN01],[MEASURE].[IXOB],[LOCATION].[GRC],[TIME].[2012M7]&amp;ShowOnWeb=true&amp;Lang=en"/>
    <hyperlink ref="E2668" r:id="rId4475" display="http://localhost/OECDStat_Metadata/ShowMetadata.ashx?Dataset=MEI&amp;Coords=[FREQUENCY].[M],[SUBJECT].[CPHPEN01],[MEASURE].[IXOB],[LOCATION].[GRC],[TIME].[2012M7]&amp;ShowOnWeb=true&amp;Lang=en"/>
    <hyperlink ref="D2669" r:id="rId4476" display="http://localhost/OECDStat_Metadata/ShowMetadata.ashx?Dataset=MEI&amp;Coords=[FREQUENCY].[M],[SUBJECT].[CPGREN01],[MEASURE].[IXOB],[LOCATION].[GRC],[TIME].[2012M8]&amp;ShowOnWeb=true&amp;Lang=en"/>
    <hyperlink ref="E2669" r:id="rId4477" display="http://localhost/OECDStat_Metadata/ShowMetadata.ashx?Dataset=MEI&amp;Coords=[FREQUENCY].[M],[SUBJECT].[CPHPEN01],[MEASURE].[IXOB],[LOCATION].[GRC],[TIME].[2012M8]&amp;ShowOnWeb=true&amp;Lang=en"/>
    <hyperlink ref="D2670" r:id="rId4478" display="http://localhost/OECDStat_Metadata/ShowMetadata.ashx?Dataset=MEI&amp;Coords=[FREQUENCY].[M],[SUBJECT].[CPGREN01],[MEASURE].[IXOB],[LOCATION].[GRC],[TIME].[2012M9]&amp;ShowOnWeb=true&amp;Lang=en"/>
    <hyperlink ref="E2670" r:id="rId4479" display="http://localhost/OECDStat_Metadata/ShowMetadata.ashx?Dataset=MEI&amp;Coords=[FREQUENCY].[M],[SUBJECT].[CPHPEN01],[MEASURE].[IXOB],[LOCATION].[GRC],[TIME].[2012M9]&amp;ShowOnWeb=true&amp;Lang=en"/>
    <hyperlink ref="D2671" r:id="rId4480" display="http://localhost/OECDStat_Metadata/ShowMetadata.ashx?Dataset=MEI&amp;Coords=[FREQUENCY].[M],[SUBJECT].[CPGREN01],[MEASURE].[IXOB],[LOCATION].[GRC],[TIME].[2012M10]&amp;ShowOnWeb=true&amp;Lang=en"/>
    <hyperlink ref="E2671" r:id="rId4481" display="http://localhost/OECDStat_Metadata/ShowMetadata.ashx?Dataset=MEI&amp;Coords=[FREQUENCY].[M],[SUBJECT].[CPHPEN01],[MEASURE].[IXOB],[LOCATION].[GRC],[TIME].[2012M10]&amp;ShowOnWeb=true&amp;Lang=en"/>
    <hyperlink ref="D2672" r:id="rId4482" display="http://localhost/OECDStat_Metadata/ShowMetadata.ashx?Dataset=MEI&amp;Coords=[FREQUENCY].[M],[SUBJECT].[CPGREN01],[MEASURE].[IXOB],[LOCATION].[GRC],[TIME].[2012M11]&amp;ShowOnWeb=true&amp;Lang=en"/>
    <hyperlink ref="E2672" r:id="rId4483" display="http://localhost/OECDStat_Metadata/ShowMetadata.ashx?Dataset=MEI&amp;Coords=[FREQUENCY].[M],[SUBJECT].[CPHPEN01],[MEASURE].[IXOB],[LOCATION].[GRC],[TIME].[2012M11]&amp;ShowOnWeb=true&amp;Lang=en"/>
    <hyperlink ref="D2673" r:id="rId4484" display="http://localhost/OECDStat_Metadata/ShowMetadata.ashx?Dataset=MEI&amp;Coords=[FREQUENCY].[M],[SUBJECT].[CPGREN01],[MEASURE].[IXOB],[LOCATION].[GRC],[TIME].[2012M12]&amp;ShowOnWeb=true&amp;Lang=en"/>
    <hyperlink ref="E2673" r:id="rId4485" display="http://localhost/OECDStat_Metadata/ShowMetadata.ashx?Dataset=MEI&amp;Coords=[FREQUENCY].[M],[SUBJECT].[CPHPEN01],[MEASURE].[IXOB],[LOCATION].[GRC],[TIME].[2012M12]&amp;ShowOnWeb=true&amp;Lang=en"/>
    <hyperlink ref="D2674" r:id="rId4486" display="http://localhost/OECDStat_Metadata/ShowMetadata.ashx?Dataset=MEI&amp;Coords=[FREQUENCY].[M],[SUBJECT].[CPGREN01],[MEASURE].[IXOB],[LOCATION].[GRC],[TIME].[2013M1]&amp;ShowOnWeb=true&amp;Lang=en"/>
    <hyperlink ref="E2674" r:id="rId4487" display="http://localhost/OECDStat_Metadata/ShowMetadata.ashx?Dataset=MEI&amp;Coords=[FREQUENCY].[M],[SUBJECT].[CPHPEN01],[MEASURE].[IXOB],[LOCATION].[GRC],[TIME].[2013M1]&amp;ShowOnWeb=true&amp;Lang=en"/>
    <hyperlink ref="D2675" r:id="rId4488" display="http://localhost/OECDStat_Metadata/ShowMetadata.ashx?Dataset=MEI&amp;Coords=[FREQUENCY].[M],[SUBJECT].[CPGREN01],[MEASURE].[IXOB],[LOCATION].[GRC],[TIME].[2013M2]&amp;ShowOnWeb=true&amp;Lang=en"/>
    <hyperlink ref="E2675" r:id="rId4489" display="http://localhost/OECDStat_Metadata/ShowMetadata.ashx?Dataset=MEI&amp;Coords=[FREQUENCY].[M],[SUBJECT].[CPHPEN01],[MEASURE].[IXOB],[LOCATION].[GRC],[TIME].[2013M2]&amp;ShowOnWeb=true&amp;Lang=en"/>
    <hyperlink ref="D2676" r:id="rId4490" display="http://localhost/OECDStat_Metadata/ShowMetadata.ashx?Dataset=MEI&amp;Coords=[FREQUENCY].[M],[SUBJECT].[CPGREN01],[MEASURE].[IXOB],[LOCATION].[GRC],[TIME].[2013M3]&amp;ShowOnWeb=true&amp;Lang=en"/>
    <hyperlink ref="E2676" r:id="rId4491" display="http://localhost/OECDStat_Metadata/ShowMetadata.ashx?Dataset=MEI&amp;Coords=[FREQUENCY].[M],[SUBJECT].[CPHPEN01],[MEASURE].[IXOB],[LOCATION].[GRC],[TIME].[2013M3]&amp;ShowOnWeb=true&amp;Lang=en"/>
    <hyperlink ref="D2677" r:id="rId4492" display="http://localhost/OECDStat_Metadata/ShowMetadata.ashx?Dataset=MEI&amp;Coords=[FREQUENCY].[M],[SUBJECT].[CPGREN01],[MEASURE].[IXOB],[LOCATION].[GRC],[TIME].[2013M4]&amp;ShowOnWeb=true&amp;Lang=en"/>
    <hyperlink ref="E2677" r:id="rId4493" display="http://localhost/OECDStat_Metadata/ShowMetadata.ashx?Dataset=MEI&amp;Coords=[FREQUENCY].[M],[SUBJECT].[CPHPEN01],[MEASURE].[IXOB],[LOCATION].[GRC],[TIME].[2013M4]&amp;ShowOnWeb=true&amp;Lang=en"/>
    <hyperlink ref="D2678" r:id="rId4494" display="http://localhost/OECDStat_Metadata/ShowMetadata.ashx?Dataset=MEI&amp;Coords=[FREQUENCY].[M],[SUBJECT].[CPGREN01],[MEASURE].[IXOB],[LOCATION].[GRC],[TIME].[2013M5]&amp;ShowOnWeb=true&amp;Lang=en"/>
    <hyperlink ref="E2678" r:id="rId4495" display="http://localhost/OECDStat_Metadata/ShowMetadata.ashx?Dataset=MEI&amp;Coords=[FREQUENCY].[M],[SUBJECT].[CPHPEN01],[MEASURE].[IXOB],[LOCATION].[GRC],[TIME].[2013M5]&amp;ShowOnWeb=true&amp;Lang=en"/>
    <hyperlink ref="D2679" r:id="rId4496" display="http://localhost/OECDStat_Metadata/ShowMetadata.ashx?Dataset=MEI&amp;Coords=[FREQUENCY].[M],[SUBJECT].[CPGREN01],[MEASURE].[IXOB],[LOCATION].[GRC],[TIME].[2013M6]&amp;ShowOnWeb=true&amp;Lang=en"/>
    <hyperlink ref="E2679" r:id="rId4497" display="http://localhost/OECDStat_Metadata/ShowMetadata.ashx?Dataset=MEI&amp;Coords=[FREQUENCY].[M],[SUBJECT].[CPHPEN01],[MEASURE].[IXOB],[LOCATION].[GRC],[TIME].[2013M6]&amp;ShowOnWeb=true&amp;Lang=en"/>
    <hyperlink ref="D2680" r:id="rId4498" display="http://localhost/OECDStat_Metadata/ShowMetadata.ashx?Dataset=MEI&amp;Coords=[FREQUENCY].[M],[SUBJECT].[CPGREN01],[MEASURE].[IXOB],[LOCATION].[GRC],[TIME].[2013M7]&amp;ShowOnWeb=true&amp;Lang=en"/>
    <hyperlink ref="E2680" r:id="rId4499" display="http://localhost/OECDStat_Metadata/ShowMetadata.ashx?Dataset=MEI&amp;Coords=[FREQUENCY].[M],[SUBJECT].[CPHPEN01],[MEASURE].[IXOB],[LOCATION].[GRC],[TIME].[2013M7]&amp;ShowOnWeb=true&amp;Lang=en"/>
    <hyperlink ref="D2681" r:id="rId4500" display="http://localhost/OECDStat_Metadata/ShowMetadata.ashx?Dataset=MEI&amp;Coords=[FREQUENCY].[M],[SUBJECT].[CPGREN01],[MEASURE].[IXOB],[LOCATION].[GRC],[TIME].[2013M8]&amp;ShowOnWeb=true&amp;Lang=en"/>
    <hyperlink ref="E2681" r:id="rId4501" display="http://localhost/OECDStat_Metadata/ShowMetadata.ashx?Dataset=MEI&amp;Coords=[FREQUENCY].[M],[SUBJECT].[CPHPEN01],[MEASURE].[IXOB],[LOCATION].[GRC],[TIME].[2013M8]&amp;ShowOnWeb=true&amp;Lang=en"/>
    <hyperlink ref="D2682" r:id="rId4502" display="http://localhost/OECDStat_Metadata/ShowMetadata.ashx?Dataset=MEI&amp;Coords=[FREQUENCY].[M],[SUBJECT].[CPGREN01],[MEASURE].[IXOB],[LOCATION].[GRC],[TIME].[2013M9]&amp;ShowOnWeb=true&amp;Lang=en"/>
    <hyperlink ref="E2682" r:id="rId4503" display="http://localhost/OECDStat_Metadata/ShowMetadata.ashx?Dataset=MEI&amp;Coords=[FREQUENCY].[M],[SUBJECT].[CPHPEN01],[MEASURE].[IXOB],[LOCATION].[GRC],[TIME].[2013M9]&amp;ShowOnWeb=true&amp;Lang=en"/>
    <hyperlink ref="D2683" r:id="rId4504" display="http://localhost/OECDStat_Metadata/ShowMetadata.ashx?Dataset=MEI&amp;Coords=[FREQUENCY].[M],[SUBJECT].[CPGREN01],[MEASURE].[IXOB],[LOCATION].[GRC],[TIME].[2013M10]&amp;ShowOnWeb=true&amp;Lang=en"/>
    <hyperlink ref="E2683" r:id="rId4505" display="http://localhost/OECDStat_Metadata/ShowMetadata.ashx?Dataset=MEI&amp;Coords=[FREQUENCY].[M],[SUBJECT].[CPHPEN01],[MEASURE].[IXOB],[LOCATION].[GRC],[TIME].[2013M10]&amp;ShowOnWeb=true&amp;Lang=en"/>
    <hyperlink ref="D2684" r:id="rId4506" display="http://localhost/OECDStat_Metadata/ShowMetadata.ashx?Dataset=MEI&amp;Coords=[FREQUENCY].[M],[SUBJECT].[CPGREN01],[MEASURE].[IXOB],[LOCATION].[GRC],[TIME].[2013M11]&amp;ShowOnWeb=true&amp;Lang=en"/>
    <hyperlink ref="E2684" r:id="rId4507" display="http://localhost/OECDStat_Metadata/ShowMetadata.ashx?Dataset=MEI&amp;Coords=[FREQUENCY].[M],[SUBJECT].[CPHPEN01],[MEASURE].[IXOB],[LOCATION].[GRC],[TIME].[2013M11]&amp;ShowOnWeb=true&amp;Lang=en"/>
    <hyperlink ref="D2685" r:id="rId4508" display="http://localhost/OECDStat_Metadata/ShowMetadata.ashx?Dataset=MEI&amp;Coords=[FREQUENCY].[M],[SUBJECT].[CPGREN01],[MEASURE].[IXOB],[LOCATION].[GRC],[TIME].[2013M12]&amp;ShowOnWeb=true&amp;Lang=en"/>
    <hyperlink ref="E2685" r:id="rId4509" display="http://localhost/OECDStat_Metadata/ShowMetadata.ashx?Dataset=MEI&amp;Coords=[FREQUENCY].[M],[SUBJECT].[CPHPEN01],[MEASURE].[IXOB],[LOCATION].[GRC],[TIME].[2013M12]&amp;ShowOnWeb=true&amp;Lang=en"/>
    <hyperlink ref="D2686" r:id="rId4510" display="http://localhost/OECDStat_Metadata/ShowMetadata.ashx?Dataset=MEI&amp;Coords=[FREQUENCY].[M],[SUBJECT].[CPGREN01],[MEASURE].[IXOB],[LOCATION].[GRC],[TIME].[2014M1]&amp;ShowOnWeb=true&amp;Lang=en"/>
    <hyperlink ref="E2686" r:id="rId4511" display="http://localhost/OECDStat_Metadata/ShowMetadata.ashx?Dataset=MEI&amp;Coords=[FREQUENCY].[M],[SUBJECT].[CPHPEN01],[MEASURE].[IXOB],[LOCATION].[GRC],[TIME].[2014M1]&amp;ShowOnWeb=true&amp;Lang=en"/>
    <hyperlink ref="D2687" r:id="rId4512" display="http://localhost/OECDStat_Metadata/ShowMetadata.ashx?Dataset=MEI&amp;Coords=[FREQUENCY].[M],[SUBJECT].[CPGREN01],[MEASURE].[IXOB],[LOCATION].[GRC],[TIME].[2014M2]&amp;ShowOnWeb=true&amp;Lang=en"/>
    <hyperlink ref="E2687" r:id="rId4513" display="http://localhost/OECDStat_Metadata/ShowMetadata.ashx?Dataset=MEI&amp;Coords=[FREQUENCY].[M],[SUBJECT].[CPHPEN01],[MEASURE].[IXOB],[LOCATION].[GRC],[TIME].[2014M2]&amp;ShowOnWeb=true&amp;Lang=en"/>
    <hyperlink ref="D2688" r:id="rId4514" display="http://localhost/OECDStat_Metadata/ShowMetadata.ashx?Dataset=MEI&amp;Coords=[FREQUENCY].[M],[SUBJECT].[CPGREN01],[MEASURE].[IXOB],[LOCATION].[GRC],[TIME].[2014M3]&amp;ShowOnWeb=true&amp;Lang=en"/>
    <hyperlink ref="E2688" r:id="rId4515" display="http://localhost/OECDStat_Metadata/ShowMetadata.ashx?Dataset=MEI&amp;Coords=[FREQUENCY].[M],[SUBJECT].[CPHPEN01],[MEASURE].[IXOB],[LOCATION].[GRC],[TIME].[2014M3]&amp;ShowOnWeb=true&amp;Lang=en"/>
    <hyperlink ref="D2689" r:id="rId4516" display="http://localhost/OECDStat_Metadata/ShowMetadata.ashx?Dataset=MEI&amp;Coords=[FREQUENCY].[M],[SUBJECT].[CPGREN01],[MEASURE].[IXOB],[LOCATION].[GRC],[TIME].[2014M4]&amp;ShowOnWeb=true&amp;Lang=en"/>
    <hyperlink ref="E2689" r:id="rId4517" display="http://localhost/OECDStat_Metadata/ShowMetadata.ashx?Dataset=MEI&amp;Coords=[FREQUENCY].[M],[SUBJECT].[CPHPEN01],[MEASURE].[IXOB],[LOCATION].[GRC],[TIME].[2014M4]&amp;ShowOnWeb=true&amp;Lang=en"/>
    <hyperlink ref="D2690" r:id="rId4518" display="http://localhost/OECDStat_Metadata/ShowMetadata.ashx?Dataset=MEI&amp;Coords=[FREQUENCY].[M],[SUBJECT].[CPGREN01],[MEASURE].[IXOB],[LOCATION].[GRC],[TIME].[2014M5]&amp;ShowOnWeb=true&amp;Lang=en"/>
    <hyperlink ref="E2690" r:id="rId4519" display="http://localhost/OECDStat_Metadata/ShowMetadata.ashx?Dataset=MEI&amp;Coords=[FREQUENCY].[M],[SUBJECT].[CPHPEN01],[MEASURE].[IXOB],[LOCATION].[GRC],[TIME].[2014M5]&amp;ShowOnWeb=true&amp;Lang=en"/>
    <hyperlink ref="D2691" r:id="rId4520" display="http://localhost/OECDStat_Metadata/ShowMetadata.ashx?Dataset=MEI&amp;Coords=[FREQUENCY].[M],[SUBJECT].[CPGREN01],[MEASURE].[IXOB],[LOCATION].[GRC],[TIME].[2014M6]&amp;ShowOnWeb=true&amp;Lang=en"/>
    <hyperlink ref="E2691" r:id="rId4521" display="http://localhost/OECDStat_Metadata/ShowMetadata.ashx?Dataset=MEI&amp;Coords=[FREQUENCY].[M],[SUBJECT].[CPHPEN01],[MEASURE].[IXOB],[LOCATION].[GRC],[TIME].[2014M6]&amp;ShowOnWeb=true&amp;Lang=en"/>
    <hyperlink ref="D2692" r:id="rId4522" display="http://localhost/OECDStat_Metadata/ShowMetadata.ashx?Dataset=MEI&amp;Coords=[FREQUENCY].[M],[SUBJECT].[CPGREN01],[MEASURE].[IXOB],[LOCATION].[GRC],[TIME].[2014M7]&amp;ShowOnWeb=true&amp;Lang=en"/>
    <hyperlink ref="E2692" r:id="rId4523" display="http://localhost/OECDStat_Metadata/ShowMetadata.ashx?Dataset=MEI&amp;Coords=[FREQUENCY].[M],[SUBJECT].[CPHPEN01],[MEASURE].[IXOB],[LOCATION].[GRC],[TIME].[2014M7]&amp;ShowOnWeb=true&amp;Lang=en"/>
    <hyperlink ref="D2693" r:id="rId4524" display="http://localhost/OECDStat_Metadata/ShowMetadata.ashx?Dataset=MEI&amp;Coords=[FREQUENCY].[M],[SUBJECT].[CPGREN01],[MEASURE].[IXOB],[LOCATION].[GRC],[TIME].[2014M8]&amp;ShowOnWeb=true&amp;Lang=en"/>
    <hyperlink ref="E2693" r:id="rId4525" display="http://localhost/OECDStat_Metadata/ShowMetadata.ashx?Dataset=MEI&amp;Coords=[FREQUENCY].[M],[SUBJECT].[CPHPEN01],[MEASURE].[IXOB],[LOCATION].[GRC],[TIME].[2014M8]&amp;ShowOnWeb=true&amp;Lang=en"/>
    <hyperlink ref="D2694" r:id="rId4526" display="http://localhost/OECDStat_Metadata/ShowMetadata.ashx?Dataset=MEI&amp;Coords=[FREQUENCY].[M],[SUBJECT].[CPGREN01],[MEASURE].[IXOB],[LOCATION].[GRC],[TIME].[2014M9]&amp;ShowOnWeb=true&amp;Lang=en"/>
    <hyperlink ref="E2694" r:id="rId4527" display="http://localhost/OECDStat_Metadata/ShowMetadata.ashx?Dataset=MEI&amp;Coords=[FREQUENCY].[M],[SUBJECT].[CPHPEN01],[MEASURE].[IXOB],[LOCATION].[GRC],[TIME].[2014M9]&amp;ShowOnWeb=true&amp;Lang=en"/>
    <hyperlink ref="D2695" r:id="rId4528" display="http://localhost/OECDStat_Metadata/ShowMetadata.ashx?Dataset=MEI&amp;Coords=[FREQUENCY].[M],[SUBJECT].[CPGREN01],[MEASURE].[IXOB],[LOCATION].[GRC],[TIME].[2014M10]&amp;ShowOnWeb=true&amp;Lang=en"/>
    <hyperlink ref="E2695" r:id="rId4529" display="http://localhost/OECDStat_Metadata/ShowMetadata.ashx?Dataset=MEI&amp;Coords=[FREQUENCY].[M],[SUBJECT].[CPHPEN01],[MEASURE].[IXOB],[LOCATION].[GRC],[TIME].[2014M10]&amp;ShowOnWeb=true&amp;Lang=en"/>
    <hyperlink ref="D2696" r:id="rId4530" display="http://localhost/OECDStat_Metadata/ShowMetadata.ashx?Dataset=MEI&amp;Coords=[FREQUENCY].[M],[SUBJECT].[CPGREN01],[MEASURE].[IXOB],[LOCATION].[GRC],[TIME].[2014M11]&amp;ShowOnWeb=true&amp;Lang=en"/>
    <hyperlink ref="E2696" r:id="rId4531" display="http://localhost/OECDStat_Metadata/ShowMetadata.ashx?Dataset=MEI&amp;Coords=[FREQUENCY].[M],[SUBJECT].[CPHPEN01],[MEASURE].[IXOB],[LOCATION].[GRC],[TIME].[2014M11]&amp;ShowOnWeb=true&amp;Lang=en"/>
    <hyperlink ref="D2697" r:id="rId4532" display="http://localhost/OECDStat_Metadata/ShowMetadata.ashx?Dataset=MEI&amp;Coords=[FREQUENCY].[M],[SUBJECT].[CPGREN01],[MEASURE].[IXOB],[LOCATION].[GRC],[TIME].[2014M12]&amp;ShowOnWeb=true&amp;Lang=en"/>
    <hyperlink ref="E2697" r:id="rId4533" display="http://localhost/OECDStat_Metadata/ShowMetadata.ashx?Dataset=MEI&amp;Coords=[FREQUENCY].[M],[SUBJECT].[CPHPEN01],[MEASURE].[IXOB],[LOCATION].[GRC],[TIME].[2014M12]&amp;ShowOnWeb=true&amp;Lang=en"/>
    <hyperlink ref="D2698" r:id="rId4534" display="http://localhost/OECDStat_Metadata/ShowMetadata.ashx?Dataset=MEI&amp;Coords=[FREQUENCY].[M],[SUBJECT].[CPGREN01],[MEASURE].[IXOB],[LOCATION].[GRC],[TIME].[2015M1]&amp;ShowOnWeb=true&amp;Lang=en"/>
    <hyperlink ref="E2698" r:id="rId4535" display="http://localhost/OECDStat_Metadata/ShowMetadata.ashx?Dataset=MEI&amp;Coords=[FREQUENCY].[M],[SUBJECT].[CPHPEN01],[MEASURE].[IXOB],[LOCATION].[GRC],[TIME].[2015M1]&amp;ShowOnWeb=true&amp;Lang=en"/>
    <hyperlink ref="D2699" r:id="rId4536" display="http://localhost/OECDStat_Metadata/ShowMetadata.ashx?Dataset=MEI&amp;Coords=[FREQUENCY].[M],[SUBJECT].[CPGREN01],[MEASURE].[IXOB],[LOCATION].[GRC],[TIME].[2015M2]&amp;ShowOnWeb=true&amp;Lang=en"/>
    <hyperlink ref="E2699" r:id="rId4537" display="http://localhost/OECDStat_Metadata/ShowMetadata.ashx?Dataset=MEI&amp;Coords=[FREQUENCY].[M],[SUBJECT].[CPHPEN01],[MEASURE].[IXOB],[LOCATION].[GRC],[TIME].[2015M2]&amp;ShowOnWeb=true&amp;Lang=en"/>
    <hyperlink ref="D2700" r:id="rId4538" display="http://localhost/OECDStat_Metadata/ShowMetadata.ashx?Dataset=MEI&amp;Coords=[FREQUENCY].[M],[SUBJECT].[CPGREN01],[MEASURE].[IXOB],[LOCATION].[GRC],[TIME].[2015M3]&amp;ShowOnWeb=true&amp;Lang=en"/>
    <hyperlink ref="E2700" r:id="rId4539" display="http://localhost/OECDStat_Metadata/ShowMetadata.ashx?Dataset=MEI&amp;Coords=[FREQUENCY].[M],[SUBJECT].[CPHPEN01],[MEASURE].[IXOB],[LOCATION].[GRC],[TIME].[2015M3]&amp;ShowOnWeb=true&amp;Lang=en"/>
    <hyperlink ref="D2701" r:id="rId4540" display="http://localhost/OECDStat_Metadata/ShowMetadata.ashx?Dataset=MEI&amp;Coords=[FREQUENCY].[M],[SUBJECT].[CPGREN01],[MEASURE].[IXOB],[LOCATION].[GRC],[TIME].[2015M4]&amp;ShowOnWeb=true&amp;Lang=en"/>
    <hyperlink ref="E2701" r:id="rId4541" display="http://localhost/OECDStat_Metadata/ShowMetadata.ashx?Dataset=MEI&amp;Coords=[FREQUENCY].[M],[SUBJECT].[CPHPEN01],[MEASURE].[IXOB],[LOCATION].[GRC],[TIME].[2015M4]&amp;ShowOnWeb=true&amp;Lang=en"/>
    <hyperlink ref="D2702" r:id="rId4542" display="http://localhost/OECDStat_Metadata/ShowMetadata.ashx?Dataset=MEI&amp;Coords=[FREQUENCY].[M],[SUBJECT].[CPGREN01],[MEASURE].[IXOB],[LOCATION].[GRC],[TIME].[2015M5]&amp;ShowOnWeb=true&amp;Lang=en"/>
    <hyperlink ref="E2702" r:id="rId4543" display="http://localhost/OECDStat_Metadata/ShowMetadata.ashx?Dataset=MEI&amp;Coords=[FREQUENCY].[M],[SUBJECT].[CPHPEN01],[MEASURE].[IXOB],[LOCATION].[GRC],[TIME].[2015M5]&amp;ShowOnWeb=true&amp;Lang=en"/>
    <hyperlink ref="D2703" r:id="rId4544" display="http://localhost/OECDStat_Metadata/ShowMetadata.ashx?Dataset=MEI&amp;Coords=[FREQUENCY].[M],[SUBJECT].[CPGREN01],[MEASURE].[IXOB],[LOCATION].[GRC],[TIME].[2015M6]&amp;ShowOnWeb=true&amp;Lang=en"/>
    <hyperlink ref="E2703" r:id="rId4545" display="http://localhost/OECDStat_Metadata/ShowMetadata.ashx?Dataset=MEI&amp;Coords=[FREQUENCY].[M],[SUBJECT].[CPHPEN01],[MEASURE].[IXOB],[LOCATION].[GRC],[TIME].[2015M6]&amp;ShowOnWeb=true&amp;Lang=en"/>
    <hyperlink ref="D2704" r:id="rId4546" display="http://localhost/OECDStat_Metadata/ShowMetadata.ashx?Dataset=MEI&amp;Coords=[FREQUENCY].[M],[SUBJECT].[CPGREN01],[MEASURE].[IXOB],[LOCATION].[GRC],[TIME].[2015M7]&amp;ShowOnWeb=true&amp;Lang=en"/>
    <hyperlink ref="E2704" r:id="rId4547" display="http://localhost/OECDStat_Metadata/ShowMetadata.ashx?Dataset=MEI&amp;Coords=[FREQUENCY].[M],[SUBJECT].[CPHPEN01],[MEASURE].[IXOB],[LOCATION].[GRC],[TIME].[2015M7]&amp;ShowOnWeb=true&amp;Lang=en"/>
    <hyperlink ref="D2705" r:id="rId4548" display="http://localhost/OECDStat_Metadata/ShowMetadata.ashx?Dataset=MEI&amp;Coords=[FREQUENCY].[M],[SUBJECT].[CPGREN01],[MEASURE].[IXOB],[LOCATION].[GRC],[TIME].[2015M8]&amp;ShowOnWeb=true&amp;Lang=en"/>
    <hyperlink ref="E2705" r:id="rId4549" display="http://localhost/OECDStat_Metadata/ShowMetadata.ashx?Dataset=MEI&amp;Coords=[FREQUENCY].[M],[SUBJECT].[CPHPEN01],[MEASURE].[IXOB],[LOCATION].[GRC],[TIME].[2015M8]&amp;ShowOnWeb=true&amp;Lang=en"/>
    <hyperlink ref="D2706" r:id="rId4550" display="http://localhost/OECDStat_Metadata/ShowMetadata.ashx?Dataset=MEI&amp;Coords=[FREQUENCY].[M],[SUBJECT].[CPGREN01],[MEASURE].[IXOB],[LOCATION].[GRC],[TIME].[2015M9]&amp;ShowOnWeb=true&amp;Lang=en"/>
    <hyperlink ref="E2706" r:id="rId4551" display="http://localhost/OECDStat_Metadata/ShowMetadata.ashx?Dataset=MEI&amp;Coords=[FREQUENCY].[M],[SUBJECT].[CPHPEN01],[MEASURE].[IXOB],[LOCATION].[GRC],[TIME].[2015M9]&amp;ShowOnWeb=true&amp;Lang=en"/>
    <hyperlink ref="D2707" r:id="rId4552" display="http://localhost/OECDStat_Metadata/ShowMetadata.ashx?Dataset=MEI&amp;Coords=[FREQUENCY].[M],[SUBJECT].[CPGREN01],[MEASURE].[IXOB],[LOCATION].[GRC],[TIME].[2015M10]&amp;ShowOnWeb=true&amp;Lang=en"/>
    <hyperlink ref="E2707" r:id="rId4553" display="http://localhost/OECDStat_Metadata/ShowMetadata.ashx?Dataset=MEI&amp;Coords=[FREQUENCY].[M],[SUBJECT].[CPHPEN01],[MEASURE].[IXOB],[LOCATION].[GRC],[TIME].[2015M10]&amp;ShowOnWeb=true&amp;Lang=en"/>
    <hyperlink ref="D2708" r:id="rId4554" display="http://localhost/OECDStat_Metadata/ShowMetadata.ashx?Dataset=MEI&amp;Coords=[FREQUENCY].[M],[SUBJECT].[CPGREN01],[MEASURE].[IXOB],[LOCATION].[GRC],[TIME].[2015M11]&amp;ShowOnWeb=true&amp;Lang=en"/>
    <hyperlink ref="E2708" r:id="rId4555" display="http://localhost/OECDStat_Metadata/ShowMetadata.ashx?Dataset=MEI&amp;Coords=[FREQUENCY].[M],[SUBJECT].[CPHPEN01],[MEASURE].[IXOB],[LOCATION].[GRC],[TIME].[2015M11]&amp;ShowOnWeb=true&amp;Lang=en"/>
    <hyperlink ref="D2709" r:id="rId4556" display="http://localhost/OECDStat_Metadata/ShowMetadata.ashx?Dataset=MEI&amp;Coords=[FREQUENCY].[M],[SUBJECT].[CPGREN01],[MEASURE].[IXOB],[LOCATION].[GRC],[TIME].[2015M12]&amp;ShowOnWeb=true&amp;Lang=en"/>
    <hyperlink ref="E2709" r:id="rId4557" display="http://localhost/OECDStat_Metadata/ShowMetadata.ashx?Dataset=MEI&amp;Coords=[FREQUENCY].[M],[SUBJECT].[CPHPEN01],[MEASURE].[IXOB],[LOCATION].[GRC],[TIME].[2015M12]&amp;ShowOnWeb=true&amp;Lang=en"/>
    <hyperlink ref="D2710" r:id="rId4558" display="http://localhost/OECDStat_Metadata/ShowMetadata.ashx?Dataset=MEI&amp;Coords=[FREQUENCY].[M],[SUBJECT].[CPGREN01],[MEASURE].[IXOB],[LOCATION].[GRC],[TIME].[2016M1]&amp;ShowOnWeb=true&amp;Lang=en"/>
    <hyperlink ref="E2710" r:id="rId4559" display="http://localhost/OECDStat_Metadata/ShowMetadata.ashx?Dataset=MEI&amp;Coords=[FREQUENCY].[M],[SUBJECT].[CPHPEN01],[MEASURE].[IXOB],[LOCATION].[GRC],[TIME].[2016M1]&amp;ShowOnWeb=true&amp;Lang=en"/>
    <hyperlink ref="D2711" r:id="rId4560" display="http://localhost/OECDStat_Metadata/ShowMetadata.ashx?Dataset=MEI&amp;Coords=[FREQUENCY].[M],[SUBJECT].[CPGREN01],[MEASURE].[IXOB],[LOCATION].[GRC],[TIME].[2016M2]&amp;ShowOnWeb=true&amp;Lang=en"/>
    <hyperlink ref="E2711" r:id="rId4561" display="http://localhost/OECDStat_Metadata/ShowMetadata.ashx?Dataset=MEI&amp;Coords=[FREQUENCY].[M],[SUBJECT].[CPHPEN01],[MEASURE].[IXOB],[LOCATION].[GRC],[TIME].[2016M2]&amp;ShowOnWeb=true&amp;Lang=en"/>
    <hyperlink ref="D2712" r:id="rId4562" display="http://localhost/OECDStat_Metadata/ShowMetadata.ashx?Dataset=MEI&amp;Coords=[FREQUENCY].[M],[SUBJECT].[CPGREN01],[MEASURE].[IXOB],[LOCATION].[GRC],[TIME].[2016M3]&amp;ShowOnWeb=true&amp;Lang=en"/>
    <hyperlink ref="E2712" r:id="rId4563" display="http://localhost/OECDStat_Metadata/ShowMetadata.ashx?Dataset=MEI&amp;Coords=[FREQUENCY].[M],[SUBJECT].[CPHPEN01],[MEASURE].[IXOB],[LOCATION].[GRC],[TIME].[2016M3]&amp;ShowOnWeb=true&amp;Lang=en"/>
    <hyperlink ref="D2713" r:id="rId4564" display="http://localhost/OECDStat_Metadata/ShowMetadata.ashx?Dataset=MEI&amp;Coords=[FREQUENCY].[M],[SUBJECT].[CPGREN01],[MEASURE].[IXOB],[LOCATION].[GRC],[TIME].[2016M4]&amp;ShowOnWeb=true&amp;Lang=en"/>
    <hyperlink ref="E2713" r:id="rId4565" display="http://localhost/OECDStat_Metadata/ShowMetadata.ashx?Dataset=MEI&amp;Coords=[FREQUENCY].[M],[SUBJECT].[CPHPEN01],[MEASURE].[IXOB],[LOCATION].[GRC],[TIME].[2016M4]&amp;ShowOnWeb=true&amp;Lang=en"/>
    <hyperlink ref="D2714" r:id="rId4566" display="http://localhost/OECDStat_Metadata/ShowMetadata.ashx?Dataset=MEI&amp;Coords=[FREQUENCY].[M],[SUBJECT].[CPGREN01],[MEASURE].[IXOB],[LOCATION].[GRC],[TIME].[2016M5]&amp;ShowOnWeb=true&amp;Lang=en"/>
    <hyperlink ref="E2714" r:id="rId4567" display="http://localhost/OECDStat_Metadata/ShowMetadata.ashx?Dataset=MEI&amp;Coords=[FREQUENCY].[M],[SUBJECT].[CPHPEN01],[MEASURE].[IXOB],[LOCATION].[GRC],[TIME].[2016M5]&amp;ShowOnWeb=true&amp;Lang=en"/>
    <hyperlink ref="D2715" r:id="rId4568" display="http://localhost/OECDStat_Metadata/ShowMetadata.ashx?Dataset=MEI&amp;Coords=[FREQUENCY].[M],[SUBJECT].[CPGREN01],[MEASURE].[IXOB],[LOCATION].[GRC],[TIME].[2016M6]&amp;ShowOnWeb=true&amp;Lang=en"/>
    <hyperlink ref="E2715" r:id="rId4569" display="http://localhost/OECDStat_Metadata/ShowMetadata.ashx?Dataset=MEI&amp;Coords=[FREQUENCY].[M],[SUBJECT].[CPHPEN01],[MEASURE].[IXOB],[LOCATION].[GRC],[TIME].[2016M6]&amp;ShowOnWeb=true&amp;Lang=en"/>
    <hyperlink ref="D2716" r:id="rId4570" display="http://localhost/OECDStat_Metadata/ShowMetadata.ashx?Dataset=MEI&amp;Coords=[FREQUENCY].[M],[SUBJECT].[CPGREN01],[MEASURE].[IXOB],[LOCATION].[GRC],[TIME].[2016M7]&amp;ShowOnWeb=true&amp;Lang=en"/>
    <hyperlink ref="E2716" r:id="rId4571" display="http://localhost/OECDStat_Metadata/ShowMetadata.ashx?Dataset=MEI&amp;Coords=[FREQUENCY].[M],[SUBJECT].[CPHPEN01],[MEASURE].[IXOB],[LOCATION].[GRC],[TIME].[2016M7]&amp;ShowOnWeb=true&amp;Lang=en"/>
    <hyperlink ref="D2717" r:id="rId4572" display="http://localhost/OECDStat_Metadata/ShowMetadata.ashx?Dataset=MEI&amp;Coords=[FREQUENCY].[M],[SUBJECT].[CPGREN01],[MEASURE].[IXOB],[LOCATION].[GRC],[TIME].[2016M8]&amp;ShowOnWeb=true&amp;Lang=en"/>
    <hyperlink ref="E2717" r:id="rId4573" display="http://localhost/OECDStat_Metadata/ShowMetadata.ashx?Dataset=MEI&amp;Coords=[FREQUENCY].[M],[SUBJECT].[CPHPEN01],[MEASURE].[IXOB],[LOCATION].[GRC],[TIME].[2016M8]&amp;ShowOnWeb=true&amp;Lang=en"/>
    <hyperlink ref="D2718" r:id="rId4574" display="http://localhost/OECDStat_Metadata/ShowMetadata.ashx?Dataset=MEI&amp;Coords=[FREQUENCY].[M],[SUBJECT].[CPGREN01],[MEASURE].[IXOB],[LOCATION].[GRC],[TIME].[2016M9]&amp;ShowOnWeb=true&amp;Lang=en"/>
    <hyperlink ref="E2718" r:id="rId4575" display="http://localhost/OECDStat_Metadata/ShowMetadata.ashx?Dataset=MEI&amp;Coords=[FREQUENCY].[M],[SUBJECT].[CPHPEN01],[MEASURE].[IXOB],[LOCATION].[GRC],[TIME].[2016M9]&amp;ShowOnWeb=true&amp;Lang=en"/>
    <hyperlink ref="D2719" r:id="rId4576" display="http://localhost/OECDStat_Metadata/ShowMetadata.ashx?Dataset=MEI&amp;Coords=[FREQUENCY].[M],[SUBJECT].[CPGREN01],[MEASURE].[IXOB],[LOCATION].[GRC],[TIME].[2016M10]&amp;ShowOnWeb=true&amp;Lang=en"/>
    <hyperlink ref="E2719" r:id="rId4577" display="http://localhost/OECDStat_Metadata/ShowMetadata.ashx?Dataset=MEI&amp;Coords=[FREQUENCY].[M],[SUBJECT].[CPHPEN01],[MEASURE].[IXOB],[LOCATION].[GRC],[TIME].[2016M10]&amp;ShowOnWeb=true&amp;Lang=en"/>
    <hyperlink ref="D2720" r:id="rId4578" display="http://localhost/OECDStat_Metadata/ShowMetadata.ashx?Dataset=MEI&amp;Coords=[FREQUENCY].[M],[SUBJECT].[CPGREN01],[MEASURE].[IXOB],[LOCATION].[GRC],[TIME].[2016M11]&amp;ShowOnWeb=true&amp;Lang=en"/>
    <hyperlink ref="E2720" r:id="rId4579" display="http://localhost/OECDStat_Metadata/ShowMetadata.ashx?Dataset=MEI&amp;Coords=[FREQUENCY].[M],[SUBJECT].[CPHPEN01],[MEASURE].[IXOB],[LOCATION].[GRC],[TIME].[2016M11]&amp;ShowOnWeb=true&amp;Lang=en"/>
    <hyperlink ref="D2721" r:id="rId4580" display="http://localhost/OECDStat_Metadata/ShowMetadata.ashx?Dataset=MEI&amp;Coords=[FREQUENCY].[M],[SUBJECT].[CPGREN01],[MEASURE].[IXOB],[LOCATION].[GRC],[TIME].[2016M12]&amp;ShowOnWeb=true&amp;Lang=en"/>
    <hyperlink ref="E2721" r:id="rId4581" display="http://localhost/OECDStat_Metadata/ShowMetadata.ashx?Dataset=MEI&amp;Coords=[FREQUENCY].[M],[SUBJECT].[CPHPEN01],[MEASURE].[IXOB],[LOCATION].[GRC],[TIME].[2016M12]&amp;ShowOnWeb=true&amp;Lang=en"/>
    <hyperlink ref="D2722" r:id="rId4582" display="http://localhost/OECDStat_Metadata/ShowMetadata.ashx?Dataset=MEI&amp;Coords=[FREQUENCY].[M],[SUBJECT].[CPGREN01],[MEASURE].[IXOB],[LOCATION].[GRC],[TIME].[2017M1]&amp;ShowOnWeb=true&amp;Lang=en"/>
    <hyperlink ref="E2722" r:id="rId4583" display="http://localhost/OECDStat_Metadata/ShowMetadata.ashx?Dataset=MEI&amp;Coords=[FREQUENCY].[M],[SUBJECT].[CPHPEN01],[MEASURE].[IXOB],[LOCATION].[GRC],[TIME].[2017M1]&amp;ShowOnWeb=true&amp;Lang=en"/>
    <hyperlink ref="D2723" r:id="rId4584" display="http://localhost/OECDStat_Metadata/ShowMetadata.ashx?Dataset=MEI&amp;Coords=[FREQUENCY].[M],[SUBJECT].[CPGREN01],[MEASURE].[IXOB],[LOCATION].[GRC],[TIME].[2017M2]&amp;ShowOnWeb=true&amp;Lang=en"/>
    <hyperlink ref="E2723" r:id="rId4585" display="http://localhost/OECDStat_Metadata/ShowMetadata.ashx?Dataset=MEI&amp;Coords=[FREQUENCY].[M],[SUBJECT].[CPHPEN01],[MEASURE].[IXOB],[LOCATION].[GRC],[TIME].[2017M2]&amp;ShowOnWeb=true&amp;Lang=en"/>
    <hyperlink ref="D2724" r:id="rId4586" display="http://localhost/OECDStat_Metadata/ShowMetadata.ashx?Dataset=MEI&amp;Coords=[FREQUENCY].[M],[SUBJECT].[CPGREN01],[MEASURE].[IXOB],[LOCATION].[GRC],[TIME].[2017M3]&amp;ShowOnWeb=true&amp;Lang=en"/>
    <hyperlink ref="E2724" r:id="rId4587" display="http://localhost/OECDStat_Metadata/ShowMetadata.ashx?Dataset=MEI&amp;Coords=[FREQUENCY].[M],[SUBJECT].[CPHPEN01],[MEASURE].[IXOB],[LOCATION].[GRC],[TIME].[2017M3]&amp;ShowOnWeb=true&amp;Lang=en"/>
    <hyperlink ref="D2725" r:id="rId4588" display="http://localhost/OECDStat_Metadata/ShowMetadata.ashx?Dataset=MEI&amp;Coords=[FREQUENCY].[M],[SUBJECT].[CPGREN01],[MEASURE].[IXOB],[LOCATION].[GRC],[TIME].[2017M4]&amp;ShowOnWeb=true&amp;Lang=en"/>
    <hyperlink ref="E2725" r:id="rId4589" display="http://localhost/OECDStat_Metadata/ShowMetadata.ashx?Dataset=MEI&amp;Coords=[FREQUENCY].[M],[SUBJECT].[CPHPEN01],[MEASURE].[IXOB],[LOCATION].[GRC],[TIME].[2017M4]&amp;ShowOnWeb=true&amp;Lang=en"/>
    <hyperlink ref="D2726" r:id="rId4590" display="http://localhost/OECDStat_Metadata/ShowMetadata.ashx?Dataset=MEI&amp;Coords=[FREQUENCY].[M],[SUBJECT].[CPGREN01],[MEASURE].[IXOB],[LOCATION].[GRC],[TIME].[2017M5]&amp;ShowOnWeb=true&amp;Lang=en"/>
    <hyperlink ref="E2726" r:id="rId4591" display="http://localhost/OECDStat_Metadata/ShowMetadata.ashx?Dataset=MEI&amp;Coords=[FREQUENCY].[M],[SUBJECT].[CPHPEN01],[MEASURE].[IXOB],[LOCATION].[GRC],[TIME].[2017M5]&amp;ShowOnWeb=true&amp;Lang=en"/>
    <hyperlink ref="D2727" r:id="rId4592" display="http://localhost/OECDStat_Metadata/ShowMetadata.ashx?Dataset=MEI&amp;Coords=[FREQUENCY].[M],[SUBJECT].[CPGREN01],[MEASURE].[IXOB],[LOCATION].[GRC],[TIME].[2017M6]&amp;ShowOnWeb=true&amp;Lang=en"/>
    <hyperlink ref="E2727" r:id="rId4593" display="http://localhost/OECDStat_Metadata/ShowMetadata.ashx?Dataset=MEI&amp;Coords=[FREQUENCY].[M],[SUBJECT].[CPHPEN01],[MEASURE].[IXOB],[LOCATION].[GRC],[TIME].[2017M6]&amp;ShowOnWeb=true&amp;Lang=en"/>
    <hyperlink ref="D2728" r:id="rId4594" display="http://localhost/OECDStat_Metadata/ShowMetadata.ashx?Dataset=MEI&amp;Coords=[FREQUENCY].[M],[SUBJECT].[CPGREN01],[MEASURE].[IXOB],[LOCATION].[GRC],[TIME].[2017M7]&amp;ShowOnWeb=true&amp;Lang=en"/>
    <hyperlink ref="E2728" r:id="rId4595" display="http://localhost/OECDStat_Metadata/ShowMetadata.ashx?Dataset=MEI&amp;Coords=[FREQUENCY].[M],[SUBJECT].[CPHPEN01],[MEASURE].[IXOB],[LOCATION].[GRC],[TIME].[2017M7]&amp;ShowOnWeb=true&amp;Lang=en"/>
    <hyperlink ref="D2729" r:id="rId4596" display="http://localhost/OECDStat_Metadata/ShowMetadata.ashx?Dataset=MEI&amp;Coords=[FREQUENCY].[M],[SUBJECT].[CPGREN01],[MEASURE].[IXOB],[LOCATION].[GRC],[TIME].[2017M8]&amp;ShowOnWeb=true&amp;Lang=en"/>
    <hyperlink ref="E2729" r:id="rId4597" display="http://localhost/OECDStat_Metadata/ShowMetadata.ashx?Dataset=MEI&amp;Coords=[FREQUENCY].[M],[SUBJECT].[CPHPEN01],[MEASURE].[IXOB],[LOCATION].[GRC],[TIME].[2017M8]&amp;ShowOnWeb=true&amp;Lang=en"/>
    <hyperlink ref="D2730" r:id="rId4598" display="http://localhost/OECDStat_Metadata/ShowMetadata.ashx?Dataset=MEI&amp;Coords=[FREQUENCY].[M],[SUBJECT].[CPGREN01],[MEASURE].[IXOB],[LOCATION].[GRC],[TIME].[2017M9]&amp;ShowOnWeb=true&amp;Lang=en"/>
    <hyperlink ref="E2730" r:id="rId4599" display="http://localhost/OECDStat_Metadata/ShowMetadata.ashx?Dataset=MEI&amp;Coords=[FREQUENCY].[M],[SUBJECT].[CPHPEN01],[MEASURE].[IXOB],[LOCATION].[GRC],[TIME].[2017M9]&amp;ShowOnWeb=true&amp;Lang=en"/>
    <hyperlink ref="D2731" r:id="rId4600" display="http://localhost/OECDStat_Metadata/ShowMetadata.ashx?Dataset=MEI&amp;Coords=[FREQUENCY].[M],[SUBJECT].[CPGREN01],[MEASURE].[IXOB],[LOCATION].[GRC],[TIME].[2017M10]&amp;ShowOnWeb=true&amp;Lang=en"/>
    <hyperlink ref="E2731" r:id="rId4601" display="http://localhost/OECDStat_Metadata/ShowMetadata.ashx?Dataset=MEI&amp;Coords=[FREQUENCY].[M],[SUBJECT].[CPHPEN01],[MEASURE].[IXOB],[LOCATION].[GRC],[TIME].[2017M10]&amp;ShowOnWeb=true&amp;Lang=en"/>
    <hyperlink ref="D2732" r:id="rId4602" display="http://localhost/OECDStat_Metadata/ShowMetadata.ashx?Dataset=MEI&amp;Coords=[FREQUENCY].[M],[SUBJECT].[CPGREN01],[MEASURE].[IXOB],[LOCATION].[GRC],[TIME].[2017M11]&amp;ShowOnWeb=true&amp;Lang=en"/>
    <hyperlink ref="E2732" r:id="rId4603" display="http://localhost/OECDStat_Metadata/ShowMetadata.ashx?Dataset=MEI&amp;Coords=[FREQUENCY].[M],[SUBJECT].[CPHPEN01],[MEASURE].[IXOB],[LOCATION].[GRC],[TIME].[2017M11]&amp;ShowOnWeb=true&amp;Lang=en"/>
    <hyperlink ref="D2733" r:id="rId4604" display="http://localhost/OECDStat_Metadata/ShowMetadata.ashx?Dataset=MEI&amp;Coords=[FREQUENCY].[M],[SUBJECT].[CPGREN01],[MEASURE].[IXOB],[LOCATION].[GRC],[TIME].[2017M12]&amp;ShowOnWeb=true&amp;Lang=en"/>
    <hyperlink ref="E2733" r:id="rId4605" display="http://localhost/OECDStat_Metadata/ShowMetadata.ashx?Dataset=MEI&amp;Coords=[FREQUENCY].[M],[SUBJECT].[CPHPEN01],[MEASURE].[IXOB],[LOCATION].[GRC],[TIME].[2017M12]&amp;ShowOnWeb=true&amp;Lang=en"/>
    <hyperlink ref="D2734" r:id="rId4606" display="http://localhost/OECDStat_Metadata/ShowMetadata.ashx?Dataset=MEI&amp;Coords=[FREQUENCY].[M],[SUBJECT].[CPGREN01],[MEASURE].[IXOB],[LOCATION].[GRC],[TIME].[2018M1]&amp;ShowOnWeb=true&amp;Lang=en"/>
    <hyperlink ref="E2734" r:id="rId4607" display="http://localhost/OECDStat_Metadata/ShowMetadata.ashx?Dataset=MEI&amp;Coords=[FREQUENCY].[M],[SUBJECT].[CPHPEN01],[MEASURE].[IXOB],[LOCATION].[GRC],[TIME].[2018M1]&amp;ShowOnWeb=true&amp;Lang=en"/>
    <hyperlink ref="D2735" r:id="rId4608" display="http://localhost/OECDStat_Metadata/ShowMetadata.ashx?Dataset=MEI&amp;Coords=[FREQUENCY].[M],[SUBJECT].[CPGREN01],[MEASURE].[IXOB],[LOCATION].[GRC],[TIME].[2018M2]&amp;ShowOnWeb=true&amp;Lang=en"/>
    <hyperlink ref="E2735" r:id="rId4609" display="http://localhost/OECDStat_Metadata/ShowMetadata.ashx?Dataset=MEI&amp;Coords=[FREQUENCY].[M],[SUBJECT].[CPHPEN01],[MEASURE].[IXOB],[LOCATION].[GRC],[TIME].[2018M2]&amp;ShowOnWeb=true&amp;Lang=en"/>
    <hyperlink ref="D2736" r:id="rId4610" display="http://localhost/OECDStat_Metadata/ShowMetadata.ashx?Dataset=MEI&amp;Coords=[FREQUENCY].[M],[SUBJECT].[CPGREN01],[MEASURE].[IXOB],[LOCATION].[GRC],[TIME].[2018M3]&amp;ShowOnWeb=true&amp;Lang=en"/>
    <hyperlink ref="E2736" r:id="rId4611" display="http://localhost/OECDStat_Metadata/ShowMetadata.ashx?Dataset=MEI&amp;Coords=[FREQUENCY].[M],[SUBJECT].[CPHPEN01],[MEASURE].[IXOB],[LOCATION].[GRC],[TIME].[2018M3]&amp;ShowOnWeb=true&amp;Lang=en"/>
    <hyperlink ref="D2737" r:id="rId4612" display="http://localhost/OECDStat_Metadata/ShowMetadata.ashx?Dataset=MEI&amp;Coords=[FREQUENCY].[M],[SUBJECT].[CPGREN01],[MEASURE].[IXOB],[LOCATION].[GRC],[TIME].[2018M4]&amp;ShowOnWeb=true&amp;Lang=en"/>
    <hyperlink ref="E2737" r:id="rId4613" display="http://localhost/OECDStat_Metadata/ShowMetadata.ashx?Dataset=MEI&amp;Coords=[FREQUENCY].[M],[SUBJECT].[CPHPEN01],[MEASURE].[IXOB],[LOCATION].[GRC],[TIME].[2018M4]&amp;ShowOnWeb=true&amp;Lang=en"/>
    <hyperlink ref="D2738" r:id="rId4614" display="http://localhost/OECDStat_Metadata/ShowMetadata.ashx?Dataset=MEI&amp;Coords=[FREQUENCY].[M],[SUBJECT].[CPGREN01],[MEASURE].[IXOB],[LOCATION].[GRC],[TIME].[2018M5]&amp;ShowOnWeb=true&amp;Lang=en"/>
    <hyperlink ref="E2738" r:id="rId4615" display="http://localhost/OECDStat_Metadata/ShowMetadata.ashx?Dataset=MEI&amp;Coords=[FREQUENCY].[M],[SUBJECT].[CPHPEN01],[MEASURE].[IXOB],[LOCATION].[GRC],[TIME].[2018M5]&amp;ShowOnWeb=true&amp;Lang=en"/>
    <hyperlink ref="D2739" r:id="rId4616" display="http://localhost/OECDStat_Metadata/ShowMetadata.ashx?Dataset=MEI&amp;Coords=[FREQUENCY].[M],[SUBJECT].[CPGREN01],[MEASURE].[IXOB],[LOCATION].[GRC],[TIME].[2018M6]&amp;ShowOnWeb=true&amp;Lang=en"/>
    <hyperlink ref="E2739" r:id="rId4617" display="http://localhost/OECDStat_Metadata/ShowMetadata.ashx?Dataset=MEI&amp;Coords=[FREQUENCY].[M],[SUBJECT].[CPHPEN01],[MEASURE].[IXOB],[LOCATION].[GRC],[TIME].[2018M6]&amp;ShowOnWeb=true&amp;Lang=en"/>
    <hyperlink ref="D2740" r:id="rId4618" display="http://localhost/OECDStat_Metadata/ShowMetadata.ashx?Dataset=MEI&amp;Coords=[FREQUENCY].[M],[SUBJECT].[CPGREN01],[MEASURE].[IXOB],[LOCATION].[GRC],[TIME].[2018M7]&amp;ShowOnWeb=true&amp;Lang=en"/>
    <hyperlink ref="E2740" r:id="rId4619" display="http://localhost/OECDStat_Metadata/ShowMetadata.ashx?Dataset=MEI&amp;Coords=[FREQUENCY].[M],[SUBJECT].[CPHPEN01],[MEASURE].[IXOB],[LOCATION].[GRC],[TIME].[2018M7]&amp;ShowOnWeb=true&amp;Lang=en"/>
    <hyperlink ref="D2741" r:id="rId4620" display="http://localhost/OECDStat_Metadata/ShowMetadata.ashx?Dataset=MEI&amp;Coords=[FREQUENCY].[M],[SUBJECT].[CPGREN01],[MEASURE].[IXOB],[LOCATION].[GRC],[TIME].[2018M8]&amp;ShowOnWeb=true&amp;Lang=en"/>
    <hyperlink ref="E2741" r:id="rId4621" display="http://localhost/OECDStat_Metadata/ShowMetadata.ashx?Dataset=MEI&amp;Coords=[FREQUENCY].[M],[SUBJECT].[CPHPEN01],[MEASURE].[IXOB],[LOCATION].[GRC],[TIME].[2018M8]&amp;ShowOnWeb=true&amp;Lang=en"/>
    <hyperlink ref="D2742" r:id="rId4622" display="http://localhost/OECDStat_Metadata/ShowMetadata.ashx?Dataset=MEI&amp;Coords=[FREQUENCY].[M],[SUBJECT].[CPGREN01],[MEASURE].[IXOB],[LOCATION].[GRC],[TIME].[2018M9]&amp;ShowOnWeb=true&amp;Lang=en"/>
    <hyperlink ref="E2742" r:id="rId4623" display="http://localhost/OECDStat_Metadata/ShowMetadata.ashx?Dataset=MEI&amp;Coords=[FREQUENCY].[M],[SUBJECT].[CPHPEN01],[MEASURE].[IXOB],[LOCATION].[GRC],[TIME].[2018M9]&amp;ShowOnWeb=true&amp;Lang=en"/>
    <hyperlink ref="D2743" r:id="rId4624" display="http://localhost/OECDStat_Metadata/ShowMetadata.ashx?Dataset=MEI&amp;Coords=[FREQUENCY].[M],[SUBJECT].[CPGREN01],[MEASURE].[IXOB],[LOCATION].[GRC],[TIME].[2018M10]&amp;ShowOnWeb=true&amp;Lang=en"/>
    <hyperlink ref="E2743" r:id="rId4625" display="http://localhost/OECDStat_Metadata/ShowMetadata.ashx?Dataset=MEI&amp;Coords=[FREQUENCY].[M],[SUBJECT].[CPHPEN01],[MEASURE].[IXOB],[LOCATION].[GRC],[TIME].[2018M10]&amp;ShowOnWeb=true&amp;Lang=en"/>
    <hyperlink ref="D2744" r:id="rId4626" display="http://localhost/OECDStat_Metadata/ShowMetadata.ashx?Dataset=MEI&amp;Coords=[FREQUENCY].[M],[SUBJECT].[CPGREN01],[MEASURE].[IXOB],[LOCATION].[GRC],[TIME].[2018M11]&amp;ShowOnWeb=true&amp;Lang=en"/>
    <hyperlink ref="E2744" r:id="rId4627" display="http://localhost/OECDStat_Metadata/ShowMetadata.ashx?Dataset=MEI&amp;Coords=[FREQUENCY].[M],[SUBJECT].[CPHPEN01],[MEASURE].[IXOB],[LOCATION].[GRC],[TIME].[2018M11]&amp;ShowOnWeb=true&amp;Lang=en"/>
    <hyperlink ref="D2745" r:id="rId4628" display="http://localhost/OECDStat_Metadata/ShowMetadata.ashx?Dataset=MEI&amp;Coords=[FREQUENCY].[M],[SUBJECT].[CPGREN01],[MEASURE].[IXOB],[LOCATION].[GRC],[TIME].[2018M12]&amp;ShowOnWeb=true&amp;Lang=en"/>
    <hyperlink ref="E2745" r:id="rId4629" display="http://localhost/OECDStat_Metadata/ShowMetadata.ashx?Dataset=MEI&amp;Coords=[FREQUENCY].[M],[SUBJECT].[CPHPEN01],[MEASURE].[IXOB],[LOCATION].[GRC],[TIME].[2018M12]&amp;ShowOnWeb=true&amp;Lang=en"/>
    <hyperlink ref="D2746" r:id="rId4630" display="http://localhost/OECDStat_Metadata/ShowMetadata.ashx?Dataset=MEI&amp;Coords=[FREQUENCY].[M],[SUBJECT].[CPGREN01],[MEASURE].[IXOB],[LOCATION].[GRC],[TIME].[2019M1]&amp;ShowOnWeb=true&amp;Lang=en"/>
    <hyperlink ref="E2746" r:id="rId4631" display="http://localhost/OECDStat_Metadata/ShowMetadata.ashx?Dataset=MEI&amp;Coords=[FREQUENCY].[M],[SUBJECT].[CPHPEN01],[MEASURE].[IXOB],[LOCATION].[GRC],[TIME].[2019M1]&amp;ShowOnWeb=true&amp;Lang=en"/>
    <hyperlink ref="D2747" r:id="rId4632" display="http://localhost/OECDStat_Metadata/ShowMetadata.ashx?Dataset=MEI&amp;Coords=[FREQUENCY].[M],[SUBJECT].[CPGREN01],[MEASURE].[IXOB],[LOCATION].[GRC],[TIME].[2019M2]&amp;ShowOnWeb=true&amp;Lang=en"/>
    <hyperlink ref="E2747" r:id="rId4633" display="http://localhost/OECDStat_Metadata/ShowMetadata.ashx?Dataset=MEI&amp;Coords=[FREQUENCY].[M],[SUBJECT].[CPHPEN01],[MEASURE].[IXOB],[LOCATION].[GRC],[TIME].[2019M2]&amp;ShowOnWeb=true&amp;Lang=en"/>
    <hyperlink ref="D2748" r:id="rId4634" display="http://localhost/OECDStat_Metadata/ShowMetadata.ashx?Dataset=MEI&amp;Coords=[FREQUENCY].[M],[SUBJECT].[CPGREN01],[MEASURE].[IXOB],[LOCATION].[GRC],[TIME].[2019M3]&amp;ShowOnWeb=true&amp;Lang=en"/>
    <hyperlink ref="E2748" r:id="rId4635" display="http://localhost/OECDStat_Metadata/ShowMetadata.ashx?Dataset=MEI&amp;Coords=[FREQUENCY].[M],[SUBJECT].[CPHPEN01],[MEASURE].[IXOB],[LOCATION].[GRC],[TIME].[2019M3]&amp;ShowOnWeb=true&amp;Lang=en"/>
    <hyperlink ref="D2749" r:id="rId4636" display="http://localhost/OECDStat_Metadata/ShowMetadata.ashx?Dataset=MEI&amp;Coords=[FREQUENCY].[M],[SUBJECT].[CPGREN01],[MEASURE].[IXOB],[LOCATION].[GRC],[TIME].[2019M4]&amp;ShowOnWeb=true&amp;Lang=en"/>
    <hyperlink ref="E2749" r:id="rId4637" display="http://localhost/OECDStat_Metadata/ShowMetadata.ashx?Dataset=MEI&amp;Coords=[FREQUENCY].[M],[SUBJECT].[CPHPEN01],[MEASURE].[IXOB],[LOCATION].[GRC],[TIME].[2019M4]&amp;ShowOnWeb=true&amp;Lang=en"/>
    <hyperlink ref="D2750" r:id="rId4638" display="http://localhost/OECDStat_Metadata/ShowMetadata.ashx?Dataset=MEI&amp;Coords=[FREQUENCY].[M],[SUBJECT].[CPGREN01],[MEASURE].[IXOB],[LOCATION].[GRC],[TIME].[2019M5]&amp;ShowOnWeb=true&amp;Lang=en"/>
    <hyperlink ref="E2750" r:id="rId4639" display="http://localhost/OECDStat_Metadata/ShowMetadata.ashx?Dataset=MEI&amp;Coords=[FREQUENCY].[M],[SUBJECT].[CPHPEN01],[MEASURE].[IXOB],[LOCATION].[GRC],[TIME].[2019M5]&amp;ShowOnWeb=true&amp;Lang=en"/>
    <hyperlink ref="D2751" r:id="rId4640" display="http://localhost/OECDStat_Metadata/ShowMetadata.ashx?Dataset=MEI&amp;Coords=[FREQUENCY].[M],[SUBJECT].[CPGREN01],[MEASURE].[IXOB],[LOCATION].[GRC],[TIME].[2019M6]&amp;ShowOnWeb=true&amp;Lang=en"/>
    <hyperlink ref="E2751" r:id="rId4641" display="http://localhost/OECDStat_Metadata/ShowMetadata.ashx?Dataset=MEI&amp;Coords=[FREQUENCY].[M],[SUBJECT].[CPHPEN01],[MEASURE].[IXOB],[LOCATION].[GRC],[TIME].[2019M6]&amp;ShowOnWeb=true&amp;Lang=en"/>
    <hyperlink ref="D2752" r:id="rId4642" display="http://localhost/OECDStat_Metadata/ShowMetadata.ashx?Dataset=MEI&amp;Coords=[FREQUENCY].[M],[SUBJECT].[CPGREN01],[MEASURE].[IXOB],[LOCATION].[GRC],[TIME].[2019M7]&amp;ShowOnWeb=true&amp;Lang=en"/>
    <hyperlink ref="E2752" r:id="rId4643" display="http://localhost/OECDStat_Metadata/ShowMetadata.ashx?Dataset=MEI&amp;Coords=[FREQUENCY].[M],[SUBJECT].[CPHPEN01],[MEASURE].[IXOB],[LOCATION].[GRC],[TIME].[2019M7]&amp;ShowOnWeb=true&amp;Lang=en"/>
    <hyperlink ref="D2753" r:id="rId4644" display="http://localhost/OECDStat_Metadata/ShowMetadata.ashx?Dataset=MEI&amp;Coords=[FREQUENCY].[M],[SUBJECT].[CPGREN01],[MEASURE].[IXOB],[LOCATION].[GRC],[TIME].[2019M8]&amp;ShowOnWeb=true&amp;Lang=en"/>
    <hyperlink ref="E2753" r:id="rId4645" display="http://localhost/OECDStat_Metadata/ShowMetadata.ashx?Dataset=MEI&amp;Coords=[FREQUENCY].[M],[SUBJECT].[CPHPEN01],[MEASURE].[IXOB],[LOCATION].[GRC],[TIME].[2019M8]&amp;ShowOnWeb=true&amp;Lang=en"/>
    <hyperlink ref="D2754" r:id="rId4646" display="http://localhost/OECDStat_Metadata/ShowMetadata.ashx?Dataset=MEI&amp;Coords=[FREQUENCY].[M],[SUBJECT].[CPGREN01],[MEASURE].[IXOB],[LOCATION].[GRC],[TIME].[2019M9]&amp;ShowOnWeb=true&amp;Lang=en"/>
    <hyperlink ref="E2754" r:id="rId4647" display="http://localhost/OECDStat_Metadata/ShowMetadata.ashx?Dataset=MEI&amp;Coords=[FREQUENCY].[M],[SUBJECT].[CPHPEN01],[MEASURE].[IXOB],[LOCATION].[GRC],[TIME].[2019M9]&amp;ShowOnWeb=true&amp;Lang=en"/>
    <hyperlink ref="D2755" r:id="rId4648" display="http://localhost/OECDStat_Metadata/ShowMetadata.ashx?Dataset=MEI&amp;Coords=[FREQUENCY].[M],[SUBJECT].[CPGREN01],[MEASURE].[IXOB],[LOCATION].[GRC],[TIME].[2019M10]&amp;ShowOnWeb=true&amp;Lang=en"/>
    <hyperlink ref="E2755" r:id="rId4649" display="http://localhost/OECDStat_Metadata/ShowMetadata.ashx?Dataset=MEI&amp;Coords=[FREQUENCY].[M],[SUBJECT].[CPHPEN01],[MEASURE].[IXOB],[LOCATION].[GRC],[TIME].[2019M10]&amp;ShowOnWeb=true&amp;Lang=en"/>
    <hyperlink ref="D2756" r:id="rId4650" display="http://localhost/OECDStat_Metadata/ShowMetadata.ashx?Dataset=MEI&amp;Coords=[FREQUENCY].[M],[SUBJECT].[CPGREN01],[MEASURE].[IXOB],[LOCATION].[GRC],[TIME].[2019M11]&amp;ShowOnWeb=true&amp;Lang=en"/>
    <hyperlink ref="E2756" r:id="rId4651" display="http://localhost/OECDStat_Metadata/ShowMetadata.ashx?Dataset=MEI&amp;Coords=[FREQUENCY].[M],[SUBJECT].[CPHPEN01],[MEASURE].[IXOB],[LOCATION].[GRC],[TIME].[2019M11]&amp;ShowOnWeb=true&amp;Lang=en"/>
    <hyperlink ref="D2757" r:id="rId4652" display="http://localhost/OECDStat_Metadata/ShowMetadata.ashx?Dataset=MEI&amp;Coords=[FREQUENCY].[M],[SUBJECT].[CPGREN01],[MEASURE].[IXOB],[LOCATION].[GRC],[TIME].[2019M12]&amp;ShowOnWeb=true&amp;Lang=en"/>
    <hyperlink ref="E2757" r:id="rId4653" display="http://localhost/OECDStat_Metadata/ShowMetadata.ashx?Dataset=MEI&amp;Coords=[FREQUENCY].[M],[SUBJECT].[CPHPEN01],[MEASURE].[IXOB],[LOCATION].[GRC],[TIME].[2019M12]&amp;ShowOnWeb=true&amp;Lang=en"/>
    <hyperlink ref="D2758" r:id="rId4654" display="http://localhost/OECDStat_Metadata/ShowMetadata.ashx?Dataset=MEI&amp;Coords=[FREQUENCY].[M],[SUBJECT].[CPGREN01],[MEASURE].[IXOB],[LOCATION].[GRC],[TIME].[2020M1]&amp;ShowOnWeb=true&amp;Lang=en"/>
    <hyperlink ref="E2758" r:id="rId4655" display="http://localhost/OECDStat_Metadata/ShowMetadata.ashx?Dataset=MEI&amp;Coords=[FREQUENCY].[M],[SUBJECT].[CPHPEN01],[MEASURE].[IXOB],[LOCATION].[GRC],[TIME].[2020M1]&amp;ShowOnWeb=true&amp;Lang=en"/>
    <hyperlink ref="D2759" r:id="rId4656" display="http://localhost/OECDStat_Metadata/ShowMetadata.ashx?Dataset=MEI&amp;Coords=[FREQUENCY].[M],[SUBJECT].[CPGREN01],[MEASURE].[IXOB],[LOCATION].[GRC],[TIME].[2020M2]&amp;ShowOnWeb=true&amp;Lang=en"/>
    <hyperlink ref="E2759" r:id="rId4657" display="http://localhost/OECDStat_Metadata/ShowMetadata.ashx?Dataset=MEI&amp;Coords=[FREQUENCY].[M],[SUBJECT].[CPHPEN01],[MEASURE].[IXOB],[LOCATION].[GRC],[TIME].[2020M2]&amp;ShowOnWeb=true&amp;Lang=en"/>
    <hyperlink ref="D2760" r:id="rId4658" display="http://localhost/OECDStat_Metadata/ShowMetadata.ashx?Dataset=MEI&amp;Coords=[FREQUENCY].[M],[SUBJECT].[CPGREN01],[MEASURE].[IXOB],[LOCATION].[GRC],[TIME].[2020M3]&amp;ShowOnWeb=true&amp;Lang=en"/>
    <hyperlink ref="E2760" r:id="rId4659" display="http://localhost/OECDStat_Metadata/ShowMetadata.ashx?Dataset=MEI&amp;Coords=[FREQUENCY].[M],[SUBJECT].[CPHPEN01],[MEASURE].[IXOB],[LOCATION].[GRC],[TIME].[2020M3]&amp;ShowOnWeb=true&amp;Lang=en"/>
    <hyperlink ref="D2761" r:id="rId4660" display="http://localhost/OECDStat_Metadata/ShowMetadata.ashx?Dataset=MEI&amp;Coords=[FREQUENCY].[M],[SUBJECT].[CPGREN01],[MEASURE].[IXOB],[LOCATION].[GRC],[TIME].[2020M4]&amp;ShowOnWeb=true&amp;Lang=en"/>
    <hyperlink ref="E2761" r:id="rId4661" display="http://localhost/OECDStat_Metadata/ShowMetadata.ashx?Dataset=MEI&amp;Coords=[FREQUENCY].[M],[SUBJECT].[CPHPEN01],[MEASURE].[IXOB],[LOCATION].[GRC],[TIME].[2020M4]&amp;ShowOnWeb=true&amp;Lang=en"/>
    <hyperlink ref="D2762" r:id="rId4662" display="http://localhost/OECDStat_Metadata/ShowMetadata.ashx?Dataset=MEI&amp;Coords=[FREQUENCY].[M],[SUBJECT].[CPGREN01],[MEASURE].[IXOB],[LOCATION].[GRC],[TIME].[2020M5]&amp;ShowOnWeb=true&amp;Lang=en"/>
    <hyperlink ref="E2762" r:id="rId4663" display="http://localhost/OECDStat_Metadata/ShowMetadata.ashx?Dataset=MEI&amp;Coords=[FREQUENCY].[M],[SUBJECT].[CPHPEN01],[MEASURE].[IXOB],[LOCATION].[GRC],[TIME].[2020M5]&amp;ShowOnWeb=true&amp;Lang=en"/>
    <hyperlink ref="D2763" r:id="rId4664" display="http://localhost/OECDStat_Metadata/ShowMetadata.ashx?Dataset=MEI&amp;Coords=[FREQUENCY].[M],[SUBJECT].[CPGREN01],[MEASURE].[IXOB],[LOCATION].[GRC],[TIME].[2020M6]&amp;ShowOnWeb=true&amp;Lang=en"/>
    <hyperlink ref="E2763" r:id="rId4665" display="http://localhost/OECDStat_Metadata/ShowMetadata.ashx?Dataset=MEI&amp;Coords=[FREQUENCY].[M],[SUBJECT].[CPHPEN01],[MEASURE].[IXOB],[LOCATION].[GRC],[TIME].[2020M6]&amp;ShowOnWeb=true&amp;Lang=en"/>
    <hyperlink ref="D2764" r:id="rId4666" display="http://localhost/OECDStat_Metadata/ShowMetadata.ashx?Dataset=MEI&amp;Coords=[FREQUENCY].[M],[SUBJECT].[CPGREN01],[MEASURE].[IXOB],[LOCATION].[GRC],[TIME].[2020M7]&amp;ShowOnWeb=true&amp;Lang=en"/>
    <hyperlink ref="E2764" r:id="rId4667" display="http://localhost/OECDStat_Metadata/ShowMetadata.ashx?Dataset=MEI&amp;Coords=[FREQUENCY].[M],[SUBJECT].[CPHPEN01],[MEASURE].[IXOB],[LOCATION].[GRC],[TIME].[2020M7]&amp;ShowOnWeb=true&amp;Lang=en"/>
    <hyperlink ref="D2765" r:id="rId4668" display="http://localhost/OECDStat_Metadata/ShowMetadata.ashx?Dataset=MEI&amp;Coords=[FREQUENCY].[M],[SUBJECT].[CPGREN01],[MEASURE].[IXOB],[LOCATION].[GRC],[TIME].[2020M8]&amp;ShowOnWeb=true&amp;Lang=en"/>
    <hyperlink ref="E2765" r:id="rId4669" display="http://localhost/OECDStat_Metadata/ShowMetadata.ashx?Dataset=MEI&amp;Coords=[FREQUENCY].[M],[SUBJECT].[CPHPEN01],[MEASURE].[IXOB],[LOCATION].[GRC],[TIME].[2020M8]&amp;ShowOnWeb=true&amp;Lang=en"/>
    <hyperlink ref="D2766" r:id="rId4670" display="http://localhost/OECDStat_Metadata/ShowMetadata.ashx?Dataset=MEI&amp;Coords=[FREQUENCY].[M],[SUBJECT].[CPGREN01],[MEASURE].[IXOB],[LOCATION].[GRC],[TIME].[2020M9]&amp;ShowOnWeb=true&amp;Lang=en"/>
    <hyperlink ref="E2766" r:id="rId4671" display="http://localhost/OECDStat_Metadata/ShowMetadata.ashx?Dataset=MEI&amp;Coords=[FREQUENCY].[M],[SUBJECT].[CPHPEN01],[MEASURE].[IXOB],[LOCATION].[GRC],[TIME].[2020M9]&amp;ShowOnWeb=true&amp;Lang=en"/>
    <hyperlink ref="D2767" r:id="rId4672" display="http://localhost/OECDStat_Metadata/ShowMetadata.ashx?Dataset=MEI&amp;Coords=[FREQUENCY].[M],[SUBJECT].[CPGREN01],[MEASURE].[IXOB],[LOCATION].[GRC],[TIME].[2020M10]&amp;ShowOnWeb=true&amp;Lang=en"/>
    <hyperlink ref="E2767" r:id="rId4673" display="http://localhost/OECDStat_Metadata/ShowMetadata.ashx?Dataset=MEI&amp;Coords=[FREQUENCY].[M],[SUBJECT].[CPHPEN01],[MEASURE].[IXOB],[LOCATION].[GRC],[TIME].[2020M10]&amp;ShowOnWeb=true&amp;Lang=en"/>
    <hyperlink ref="D2768" r:id="rId4674" display="http://localhost/OECDStat_Metadata/ShowMetadata.ashx?Dataset=MEI&amp;Coords=[FREQUENCY].[M],[SUBJECT].[CPGREN01],[MEASURE].[IXOB],[LOCATION].[GRC],[TIME].[2020M11]&amp;ShowOnWeb=true&amp;Lang=en"/>
    <hyperlink ref="E2768" r:id="rId4675" display="http://localhost/OECDStat_Metadata/ShowMetadata.ashx?Dataset=MEI&amp;Coords=[FREQUENCY].[M],[SUBJECT].[CPHPEN01],[MEASURE].[IXOB],[LOCATION].[GRC],[TIME].[2020M11]&amp;ShowOnWeb=true&amp;Lang=en"/>
    <hyperlink ref="D2769" r:id="rId4676" display="http://localhost/OECDStat_Metadata/ShowMetadata.ashx?Dataset=MEI&amp;Coords=[FREQUENCY].[M],[SUBJECT].[CPGREN01],[MEASURE].[IXOB],[LOCATION].[GRC],[TIME].[2020M12]&amp;ShowOnWeb=true&amp;Lang=en"/>
    <hyperlink ref="E2769" r:id="rId4677" display="http://localhost/OECDStat_Metadata/ShowMetadata.ashx?Dataset=MEI&amp;Coords=[FREQUENCY].[M],[SUBJECT].[CPHPEN01],[MEASURE].[IXOB],[LOCATION].[GRC],[TIME].[2020M12]&amp;ShowOnWeb=true&amp;Lang=en"/>
    <hyperlink ref="D2770" r:id="rId4678" display="http://localhost/OECDStat_Metadata/ShowMetadata.ashx?Dataset=MEI&amp;Coords=[FREQUENCY].[M],[SUBJECT].[CPGREN01],[MEASURE].[IXOB],[LOCATION].[GRC],[TIME].[2021M1]&amp;ShowOnWeb=true&amp;Lang=en"/>
    <hyperlink ref="E2770" r:id="rId4679" display="http://localhost/OECDStat_Metadata/ShowMetadata.ashx?Dataset=MEI&amp;Coords=[FREQUENCY].[M],[SUBJECT].[CPHPEN01],[MEASURE].[IXOB],[LOCATION].[GRC],[TIME].[2021M1]&amp;ShowOnWeb=true&amp;Lang=en"/>
    <hyperlink ref="D2771" r:id="rId4680" display="http://localhost/OECDStat_Metadata/ShowMetadata.ashx?Dataset=MEI&amp;Coords=[FREQUENCY].[M],[SUBJECT].[CPGREN01],[MEASURE].[IXOB],[LOCATION].[GRC],[TIME].[2021M2]&amp;ShowOnWeb=true&amp;Lang=en"/>
    <hyperlink ref="E2771" r:id="rId4681" display="http://localhost/OECDStat_Metadata/ShowMetadata.ashx?Dataset=MEI&amp;Coords=[FREQUENCY].[M],[SUBJECT].[CPHPEN01],[MEASURE].[IXOB],[LOCATION].[GRC],[TIME].[2021M2]&amp;ShowOnWeb=true&amp;Lang=en"/>
    <hyperlink ref="D2772" r:id="rId4682" display="http://localhost/OECDStat_Metadata/ShowMetadata.ashx?Dataset=MEI&amp;Coords=[FREQUENCY].[M],[SUBJECT].[CPGREN01],[MEASURE].[IXOB],[LOCATION].[GRC],[TIME].[2021M3]&amp;ShowOnWeb=true&amp;Lang=en"/>
    <hyperlink ref="E2772" r:id="rId4683" display="http://localhost/OECDStat_Metadata/ShowMetadata.ashx?Dataset=MEI&amp;Coords=[FREQUENCY].[M],[SUBJECT].[CPHPEN01],[MEASURE].[IXOB],[LOCATION].[GRC],[TIME].[2021M3]&amp;ShowOnWeb=true&amp;Lang=en"/>
    <hyperlink ref="D2773" r:id="rId4684" display="http://localhost/OECDStat_Metadata/ShowMetadata.ashx?Dataset=MEI&amp;Coords=[FREQUENCY].[M],[SUBJECT].[CPGREN01],[MEASURE].[IXOB],[LOCATION].[GRC],[TIME].[2021M4]&amp;ShowOnWeb=true&amp;Lang=en"/>
    <hyperlink ref="E2773" r:id="rId4685" display="http://localhost/OECDStat_Metadata/ShowMetadata.ashx?Dataset=MEI&amp;Coords=[FREQUENCY].[M],[SUBJECT].[CPHPEN01],[MEASURE].[IXOB],[LOCATION].[GRC],[TIME].[2021M4]&amp;ShowOnWeb=true&amp;Lang=en"/>
    <hyperlink ref="D2774" r:id="rId4686" display="http://localhost/OECDStat_Metadata/ShowMetadata.ashx?Dataset=MEI&amp;Coords=[FREQUENCY].[M],[SUBJECT].[CPGREN01],[MEASURE].[IXOB],[LOCATION].[GRC],[TIME].[2021M5]&amp;ShowOnWeb=true&amp;Lang=en"/>
    <hyperlink ref="E2774" r:id="rId4687" display="http://localhost/OECDStat_Metadata/ShowMetadata.ashx?Dataset=MEI&amp;Coords=[FREQUENCY].[M],[SUBJECT].[CPHPEN01],[MEASURE].[IXOB],[LOCATION].[GRC],[TIME].[2021M5]&amp;ShowOnWeb=true&amp;Lang=en"/>
    <hyperlink ref="D2775" r:id="rId4688" display="http://localhost/OECDStat_Metadata/ShowMetadata.ashx?Dataset=MEI&amp;Coords=[FREQUENCY].[M],[SUBJECT].[CPGREN01],[MEASURE].[IXOB],[LOCATION].[GRC],[TIME].[2021M6]&amp;ShowOnWeb=true&amp;Lang=en"/>
    <hyperlink ref="E2775" r:id="rId4689" display="http://localhost/OECDStat_Metadata/ShowMetadata.ashx?Dataset=MEI&amp;Coords=[FREQUENCY].[M],[SUBJECT].[CPHPEN01],[MEASURE].[IXOB],[LOCATION].[GRC],[TIME].[2021M6]&amp;ShowOnWeb=true&amp;Lang=en"/>
    <hyperlink ref="D2776" r:id="rId4690" display="http://localhost/OECDStat_Metadata/ShowMetadata.ashx?Dataset=MEI&amp;Coords=[FREQUENCY].[M],[SUBJECT].[CPGREN01],[MEASURE].[IXOB],[LOCATION].[GRC],[TIME].[2021M7]&amp;ShowOnWeb=true&amp;Lang=en"/>
    <hyperlink ref="E2776" r:id="rId4691" display="http://localhost/OECDStat_Metadata/ShowMetadata.ashx?Dataset=MEI&amp;Coords=[FREQUENCY].[M],[SUBJECT].[CPHPEN01],[MEASURE].[IXOB],[LOCATION].[GRC],[TIME].[2021M7]&amp;ShowOnWeb=true&amp;Lang=en"/>
    <hyperlink ref="D2777" r:id="rId4692" display="http://localhost/OECDStat_Metadata/ShowMetadata.ashx?Dataset=MEI&amp;Coords=[FREQUENCY].[M],[SUBJECT].[CPGREN01],[MEASURE].[IXOB],[LOCATION].[GRC],[TIME].[2021M8]&amp;ShowOnWeb=true&amp;Lang=en"/>
    <hyperlink ref="E2777" r:id="rId4693" display="http://localhost/OECDStat_Metadata/ShowMetadata.ashx?Dataset=MEI&amp;Coords=[FREQUENCY].[M],[SUBJECT].[CPHPEN01],[MEASURE].[IXOB],[LOCATION].[GRC],[TIME].[2021M8]&amp;ShowOnWeb=true&amp;Lang=en"/>
    <hyperlink ref="D2778" r:id="rId4694" display="http://localhost/OECDStat_Metadata/ShowMetadata.ashx?Dataset=MEI&amp;Coords=[FREQUENCY].[M],[SUBJECT].[CPGREN01],[MEASURE].[IXOB],[LOCATION].[GRC],[TIME].[2021M9]&amp;ShowOnWeb=true&amp;Lang=en"/>
    <hyperlink ref="E2778" r:id="rId4695" display="http://localhost/OECDStat_Metadata/ShowMetadata.ashx?Dataset=MEI&amp;Coords=[FREQUENCY].[M],[SUBJECT].[CPHPEN01],[MEASURE].[IXOB],[LOCATION].[GRC],[TIME].[2021M9]&amp;ShowOnWeb=true&amp;Lang=en"/>
    <hyperlink ref="D2779" r:id="rId4696" display="http://localhost/OECDStat_Metadata/ShowMetadata.ashx?Dataset=MEI&amp;Coords=[FREQUENCY].[M],[SUBJECT].[CPGREN01],[MEASURE].[IXOB],[LOCATION].[GRC],[TIME].[2021M10]&amp;ShowOnWeb=true&amp;Lang=en"/>
    <hyperlink ref="E2779" r:id="rId4697" display="http://localhost/OECDStat_Metadata/ShowMetadata.ashx?Dataset=MEI&amp;Coords=[FREQUENCY].[M],[SUBJECT].[CPHPEN01],[MEASURE].[IXOB],[LOCATION].[GRC],[TIME].[2021M10]&amp;ShowOnWeb=true&amp;Lang=en"/>
    <hyperlink ref="D2780" r:id="rId4698" display="http://localhost/OECDStat_Metadata/ShowMetadata.ashx?Dataset=MEI&amp;Coords=[FREQUENCY].[M],[SUBJECT].[CPGREN01],[MEASURE].[IXOB],[LOCATION].[GRC],[TIME].[2021M11]&amp;ShowOnWeb=true&amp;Lang=en"/>
    <hyperlink ref="E2780" r:id="rId4699" display="http://localhost/OECDStat_Metadata/ShowMetadata.ashx?Dataset=MEI&amp;Coords=[FREQUENCY].[M],[SUBJECT].[CPHPEN01],[MEASURE].[IXOB],[LOCATION].[GRC],[TIME].[2021M11]&amp;ShowOnWeb=true&amp;Lang=en"/>
    <hyperlink ref="D2781" r:id="rId4700" display="http://localhost/OECDStat_Metadata/ShowMetadata.ashx?Dataset=MEI&amp;Coords=[FREQUENCY].[M],[SUBJECT].[CPGREN01],[MEASURE].[IXOB],[LOCATION].[GRC],[TIME].[2021M12]&amp;ShowOnWeb=true&amp;Lang=en"/>
    <hyperlink ref="E2781" r:id="rId4701" display="http://localhost/OECDStat_Metadata/ShowMetadata.ashx?Dataset=MEI&amp;Coords=[FREQUENCY].[M],[SUBJECT].[CPHPEN01],[MEASURE].[IXOB],[LOCATION].[GRC],[TIME].[2021M12]&amp;ShowOnWeb=true&amp;Lang=en"/>
    <hyperlink ref="D2782" r:id="rId4702" display="http://localhost/OECDStat_Metadata/ShowMetadata.ashx?Dataset=MEI&amp;Coords=[FREQUENCY].[M],[SUBJECT].[CPGREN01],[MEASURE].[IXOB],[LOCATION].[GRC],[TIME].[2022M1]&amp;ShowOnWeb=true&amp;Lang=en"/>
    <hyperlink ref="E2782" r:id="rId4703" display="http://localhost/OECDStat_Metadata/ShowMetadata.ashx?Dataset=MEI&amp;Coords=[FREQUENCY].[M],[SUBJECT].[CPHPEN01],[MEASURE].[IXOB],[LOCATION].[GRC],[TIME].[2022M1]&amp;ShowOnWeb=true&amp;Lang=en"/>
    <hyperlink ref="D2783" r:id="rId4704" display="http://localhost/OECDStat_Metadata/ShowMetadata.ashx?Dataset=MEI&amp;Coords=[FREQUENCY].[M],[SUBJECT].[CPGREN01],[MEASURE].[IXOB],[LOCATION].[GRC],[TIME].[2022M2]&amp;ShowOnWeb=true&amp;Lang=en"/>
    <hyperlink ref="E2783" r:id="rId4705" display="http://localhost/OECDStat_Metadata/ShowMetadata.ashx?Dataset=MEI&amp;Coords=[FREQUENCY].[M],[SUBJECT].[CPHPEN01],[MEASURE].[IXOB],[LOCATION].[GRC],[TIME].[2022M2]&amp;ShowOnWeb=true&amp;Lang=en"/>
    <hyperlink ref="D2784" r:id="rId4706" display="http://localhost/OECDStat_Metadata/ShowMetadata.ashx?Dataset=MEI&amp;Coords=[FREQUENCY].[M],[SUBJECT].[CPGREN01],[MEASURE].[IXOB],[LOCATION].[GRC],[TIME].[2022M3]&amp;ShowOnWeb=true&amp;Lang=en"/>
    <hyperlink ref="E2784" r:id="rId4707" display="http://localhost/OECDStat_Metadata/ShowMetadata.ashx?Dataset=MEI&amp;Coords=[FREQUENCY].[M],[SUBJECT].[CPHPEN01],[MEASURE].[IXOB],[LOCATION].[GRC],[TIME].[2022M3]&amp;ShowOnWeb=true&amp;Lang=en"/>
    <hyperlink ref="D2785" r:id="rId4708" display="http://localhost/OECDStat_Metadata/ShowMetadata.ashx?Dataset=MEI&amp;Coords=[FREQUENCY].[M],[SUBJECT].[CPGREN01],[MEASURE].[IXOB],[LOCATION].[GRC],[TIME].[2022M4]&amp;ShowOnWeb=true&amp;Lang=en"/>
    <hyperlink ref="E2785" r:id="rId4709" display="http://localhost/OECDStat_Metadata/ShowMetadata.ashx?Dataset=MEI&amp;Coords=[FREQUENCY].[M],[SUBJECT].[CPHPEN01],[MEASURE].[IXOB],[LOCATION].[GRC],[TIME].[2022M4]&amp;ShowOnWeb=true&amp;Lang=en"/>
    <hyperlink ref="D2786" r:id="rId4710" display="http://localhost/OECDStat_Metadata/ShowMetadata.ashx?Dataset=MEI&amp;Coords=[FREQUENCY].[M],[SUBJECT].[CPGREN01],[MEASURE].[IXOB],[LOCATION].[GRC],[TIME].[2022M5]&amp;ShowOnWeb=true&amp;Lang=en"/>
    <hyperlink ref="E2786" r:id="rId4711" display="http://localhost/OECDStat_Metadata/ShowMetadata.ashx?Dataset=MEI&amp;Coords=[FREQUENCY].[M],[SUBJECT].[CPHPEN01],[MEASURE].[IXOB],[LOCATION].[GRC],[TIME].[2022M5]&amp;ShowOnWeb=true&amp;Lang=en"/>
    <hyperlink ref="D2787" r:id="rId4712" display="http://localhost/OECDStat_Metadata/ShowMetadata.ashx?Dataset=MEI&amp;Coords=[FREQUENCY].[M],[SUBJECT].[CPGREN01],[MEASURE].[IXOB],[LOCATION].[GRC],[TIME].[2022M6]&amp;ShowOnWeb=true&amp;Lang=en"/>
    <hyperlink ref="E2787" r:id="rId4713" display="http://localhost/OECDStat_Metadata/ShowMetadata.ashx?Dataset=MEI&amp;Coords=[FREQUENCY].[M],[SUBJECT].[CPHPEN01],[MEASURE].[IXOB],[LOCATION].[GRC],[TIME].[2022M6]&amp;ShowOnWeb=true&amp;Lang=en"/>
    <hyperlink ref="D2788" r:id="rId4714" display="http://localhost/OECDStat_Metadata/ShowMetadata.ashx?Dataset=MEI&amp;Coords=[FREQUENCY].[M],[SUBJECT].[CPGREN01],[MEASURE].[IXOB],[LOCATION].[GRC],[TIME].[2022M7]&amp;ShowOnWeb=true&amp;Lang=en"/>
    <hyperlink ref="E2788" r:id="rId4715" display="http://localhost/OECDStat_Metadata/ShowMetadata.ashx?Dataset=MEI&amp;Coords=[FREQUENCY].[M],[SUBJECT].[CPHPEN01],[MEASURE].[IXOB],[LOCATION].[GRC],[TIME].[2022M7]&amp;ShowOnWeb=true&amp;Lang=en"/>
    <hyperlink ref="D2789" r:id="rId4716" display="http://localhost/OECDStat_Metadata/ShowMetadata.ashx?Dataset=MEI&amp;Coords=[FREQUENCY].[M],[SUBJECT].[CPGREN01],[MEASURE].[IXOB],[LOCATION].[GRC],[TIME].[2022M8]&amp;ShowOnWeb=true&amp;Lang=en"/>
    <hyperlink ref="E2789" r:id="rId4717" display="http://localhost/OECDStat_Metadata/ShowMetadata.ashx?Dataset=MEI&amp;Coords=[FREQUENCY].[M],[SUBJECT].[CPHPEN01],[MEASURE].[IXOB],[LOCATION].[GRC],[TIME].[2022M8]&amp;ShowOnWeb=true&amp;Lang=en"/>
    <hyperlink ref="D2790" r:id="rId4718" display="http://localhost/OECDStat_Metadata/ShowMetadata.ashx?Dataset=MEI&amp;Coords=[FREQUENCY].[M],[SUBJECT].[CPGREN01],[MEASURE].[IXOB],[LOCATION].[GRC],[TIME].[2022M9]&amp;ShowOnWeb=true&amp;Lang=en"/>
    <hyperlink ref="E2790" r:id="rId4719" display="http://localhost/OECDStat_Metadata/ShowMetadata.ashx?Dataset=MEI&amp;Coords=[FREQUENCY].[M],[SUBJECT].[CPHPEN01],[MEASURE].[IXOB],[LOCATION].[GRC],[TIME].[2022M9]&amp;ShowOnWeb=true&amp;Lang=en"/>
    <hyperlink ref="D2791" r:id="rId4720" display="http://localhost/OECDStat_Metadata/ShowMetadata.ashx?Dataset=MEI&amp;Coords=[FREQUENCY].[M],[SUBJECT].[CPGREN01],[MEASURE].[IXOB],[LOCATION].[GRC],[TIME].[2022M10]&amp;ShowOnWeb=true&amp;Lang=en"/>
    <hyperlink ref="E2791" r:id="rId4721" display="http://localhost/OECDStat_Metadata/ShowMetadata.ashx?Dataset=MEI&amp;Coords=[FREQUENCY].[M],[SUBJECT].[CPHPEN01],[MEASURE].[IXOB],[LOCATION].[GRC],[TIME].[2022M10]&amp;ShowOnWeb=true&amp;Lang=en"/>
    <hyperlink ref="D2792" r:id="rId4722" display="http://localhost/OECDStat_Metadata/ShowMetadata.ashx?Dataset=MEI&amp;Coords=[FREQUENCY].[M],[SUBJECT].[CPGREN01],[MEASURE].[IXOB],[LOCATION].[GRC],[TIME].[2022M11]&amp;ShowOnWeb=true&amp;Lang=en"/>
    <hyperlink ref="E2792" r:id="rId4723" display="http://localhost/OECDStat_Metadata/ShowMetadata.ashx?Dataset=MEI&amp;Coords=[FREQUENCY].[M],[SUBJECT].[CPHPEN01],[MEASURE].[IXOB],[LOCATION].[GRC],[TIME].[2022M11]&amp;ShowOnWeb=true&amp;Lang=en"/>
    <hyperlink ref="D2793" r:id="rId4724" display="http://localhost/OECDStat_Metadata/ShowMetadata.ashx?Dataset=MEI&amp;Coords=[FREQUENCY].[M],[SUBJECT].[CPGREN01],[MEASURE].[IXOB],[LOCATION].[HUN],[TIME].[2005M1]&amp;ShowOnWeb=true&amp;Lang=en"/>
    <hyperlink ref="E2793" r:id="rId4725" display="http://localhost/OECDStat_Metadata/ShowMetadata.ashx?Dataset=MEI&amp;Coords=[FREQUENCY].[M],[SUBJECT].[CPHPEN01],[MEASURE].[IXOB],[LOCATION].[HUN],[TIME].[2005M1]&amp;ShowOnWeb=true&amp;Lang=en"/>
    <hyperlink ref="D2794" r:id="rId4726" display="http://localhost/OECDStat_Metadata/ShowMetadata.ashx?Dataset=MEI&amp;Coords=[FREQUENCY].[M],[SUBJECT].[CPGREN01],[MEASURE].[IXOB],[LOCATION].[HUN],[TIME].[2005M2]&amp;ShowOnWeb=true&amp;Lang=en"/>
    <hyperlink ref="E2794" r:id="rId4727" display="http://localhost/OECDStat_Metadata/ShowMetadata.ashx?Dataset=MEI&amp;Coords=[FREQUENCY].[M],[SUBJECT].[CPHPEN01],[MEASURE].[IXOB],[LOCATION].[HUN],[TIME].[2005M2]&amp;ShowOnWeb=true&amp;Lang=en"/>
    <hyperlink ref="D2795" r:id="rId4728" display="http://localhost/OECDStat_Metadata/ShowMetadata.ashx?Dataset=MEI&amp;Coords=[FREQUENCY].[M],[SUBJECT].[CPGREN01],[MEASURE].[IXOB],[LOCATION].[HUN],[TIME].[2005M3]&amp;ShowOnWeb=true&amp;Lang=en"/>
    <hyperlink ref="E2795" r:id="rId4729" display="http://localhost/OECDStat_Metadata/ShowMetadata.ashx?Dataset=MEI&amp;Coords=[FREQUENCY].[M],[SUBJECT].[CPHPEN01],[MEASURE].[IXOB],[LOCATION].[HUN],[TIME].[2005M3]&amp;ShowOnWeb=true&amp;Lang=en"/>
    <hyperlink ref="D2796" r:id="rId4730" display="http://localhost/OECDStat_Metadata/ShowMetadata.ashx?Dataset=MEI&amp;Coords=[FREQUENCY].[M],[SUBJECT].[CPGREN01],[MEASURE].[IXOB],[LOCATION].[HUN],[TIME].[2005M4]&amp;ShowOnWeb=true&amp;Lang=en"/>
    <hyperlink ref="E2796" r:id="rId4731" display="http://localhost/OECDStat_Metadata/ShowMetadata.ashx?Dataset=MEI&amp;Coords=[FREQUENCY].[M],[SUBJECT].[CPHPEN01],[MEASURE].[IXOB],[LOCATION].[HUN],[TIME].[2005M4]&amp;ShowOnWeb=true&amp;Lang=en"/>
    <hyperlink ref="D2797" r:id="rId4732" display="http://localhost/OECDStat_Metadata/ShowMetadata.ashx?Dataset=MEI&amp;Coords=[FREQUENCY].[M],[SUBJECT].[CPGREN01],[MEASURE].[IXOB],[LOCATION].[HUN],[TIME].[2005M5]&amp;ShowOnWeb=true&amp;Lang=en"/>
    <hyperlink ref="E2797" r:id="rId4733" display="http://localhost/OECDStat_Metadata/ShowMetadata.ashx?Dataset=MEI&amp;Coords=[FREQUENCY].[M],[SUBJECT].[CPHPEN01],[MEASURE].[IXOB],[LOCATION].[HUN],[TIME].[2005M5]&amp;ShowOnWeb=true&amp;Lang=en"/>
    <hyperlink ref="D2798" r:id="rId4734" display="http://localhost/OECDStat_Metadata/ShowMetadata.ashx?Dataset=MEI&amp;Coords=[FREQUENCY].[M],[SUBJECT].[CPGREN01],[MEASURE].[IXOB],[LOCATION].[HUN],[TIME].[2005M6]&amp;ShowOnWeb=true&amp;Lang=en"/>
    <hyperlink ref="E2798" r:id="rId4735" display="http://localhost/OECDStat_Metadata/ShowMetadata.ashx?Dataset=MEI&amp;Coords=[FREQUENCY].[M],[SUBJECT].[CPHPEN01],[MEASURE].[IXOB],[LOCATION].[HUN],[TIME].[2005M6]&amp;ShowOnWeb=true&amp;Lang=en"/>
    <hyperlink ref="D2799" r:id="rId4736" display="http://localhost/OECDStat_Metadata/ShowMetadata.ashx?Dataset=MEI&amp;Coords=[FREQUENCY].[M],[SUBJECT].[CPGREN01],[MEASURE].[IXOB],[LOCATION].[HUN],[TIME].[2005M7]&amp;ShowOnWeb=true&amp;Lang=en"/>
    <hyperlink ref="E2799" r:id="rId4737" display="http://localhost/OECDStat_Metadata/ShowMetadata.ashx?Dataset=MEI&amp;Coords=[FREQUENCY].[M],[SUBJECT].[CPHPEN01],[MEASURE].[IXOB],[LOCATION].[HUN],[TIME].[2005M7]&amp;ShowOnWeb=true&amp;Lang=en"/>
    <hyperlink ref="D2800" r:id="rId4738" display="http://localhost/OECDStat_Metadata/ShowMetadata.ashx?Dataset=MEI&amp;Coords=[FREQUENCY].[M],[SUBJECT].[CPGREN01],[MEASURE].[IXOB],[LOCATION].[HUN],[TIME].[2005M8]&amp;ShowOnWeb=true&amp;Lang=en"/>
    <hyperlink ref="E2800" r:id="rId4739" display="http://localhost/OECDStat_Metadata/ShowMetadata.ashx?Dataset=MEI&amp;Coords=[FREQUENCY].[M],[SUBJECT].[CPHPEN01],[MEASURE].[IXOB],[LOCATION].[HUN],[TIME].[2005M8]&amp;ShowOnWeb=true&amp;Lang=en"/>
    <hyperlink ref="D2801" r:id="rId4740" display="http://localhost/OECDStat_Metadata/ShowMetadata.ashx?Dataset=MEI&amp;Coords=[FREQUENCY].[M],[SUBJECT].[CPGREN01],[MEASURE].[IXOB],[LOCATION].[HUN],[TIME].[2005M9]&amp;ShowOnWeb=true&amp;Lang=en"/>
    <hyperlink ref="E2801" r:id="rId4741" display="http://localhost/OECDStat_Metadata/ShowMetadata.ashx?Dataset=MEI&amp;Coords=[FREQUENCY].[M],[SUBJECT].[CPHPEN01],[MEASURE].[IXOB],[LOCATION].[HUN],[TIME].[2005M9]&amp;ShowOnWeb=true&amp;Lang=en"/>
    <hyperlink ref="D2802" r:id="rId4742" display="http://localhost/OECDStat_Metadata/ShowMetadata.ashx?Dataset=MEI&amp;Coords=[FREQUENCY].[M],[SUBJECT].[CPGREN01],[MEASURE].[IXOB],[LOCATION].[HUN],[TIME].[2005M10]&amp;ShowOnWeb=true&amp;Lang=en"/>
    <hyperlink ref="E2802" r:id="rId4743" display="http://localhost/OECDStat_Metadata/ShowMetadata.ashx?Dataset=MEI&amp;Coords=[FREQUENCY].[M],[SUBJECT].[CPHPEN01],[MEASURE].[IXOB],[LOCATION].[HUN],[TIME].[2005M10]&amp;ShowOnWeb=true&amp;Lang=en"/>
    <hyperlink ref="D2803" r:id="rId4744" display="http://localhost/OECDStat_Metadata/ShowMetadata.ashx?Dataset=MEI&amp;Coords=[FREQUENCY].[M],[SUBJECT].[CPGREN01],[MEASURE].[IXOB],[LOCATION].[HUN],[TIME].[2005M11]&amp;ShowOnWeb=true&amp;Lang=en"/>
    <hyperlink ref="E2803" r:id="rId4745" display="http://localhost/OECDStat_Metadata/ShowMetadata.ashx?Dataset=MEI&amp;Coords=[FREQUENCY].[M],[SUBJECT].[CPHPEN01],[MEASURE].[IXOB],[LOCATION].[HUN],[TIME].[2005M11]&amp;ShowOnWeb=true&amp;Lang=en"/>
    <hyperlink ref="D2804" r:id="rId4746" display="http://localhost/OECDStat_Metadata/ShowMetadata.ashx?Dataset=MEI&amp;Coords=[FREQUENCY].[M],[SUBJECT].[CPGREN01],[MEASURE].[IXOB],[LOCATION].[HUN],[TIME].[2005M12]&amp;ShowOnWeb=true&amp;Lang=en"/>
    <hyperlink ref="E2804" r:id="rId4747" display="http://localhost/OECDStat_Metadata/ShowMetadata.ashx?Dataset=MEI&amp;Coords=[FREQUENCY].[M],[SUBJECT].[CPHPEN01],[MEASURE].[IXOB],[LOCATION].[HUN],[TIME].[2005M12]&amp;ShowOnWeb=true&amp;Lang=en"/>
    <hyperlink ref="D2805" r:id="rId4748" display="http://localhost/OECDStat_Metadata/ShowMetadata.ashx?Dataset=MEI&amp;Coords=[FREQUENCY].[M],[SUBJECT].[CPGREN01],[MEASURE].[IXOB],[LOCATION].[HUN],[TIME].[2006M1]&amp;ShowOnWeb=true&amp;Lang=en"/>
    <hyperlink ref="E2805" r:id="rId4749" display="http://localhost/OECDStat_Metadata/ShowMetadata.ashx?Dataset=MEI&amp;Coords=[FREQUENCY].[M],[SUBJECT].[CPHPEN01],[MEASURE].[IXOB],[LOCATION].[HUN],[TIME].[2006M1]&amp;ShowOnWeb=true&amp;Lang=en"/>
    <hyperlink ref="D2806" r:id="rId4750" display="http://localhost/OECDStat_Metadata/ShowMetadata.ashx?Dataset=MEI&amp;Coords=[FREQUENCY].[M],[SUBJECT].[CPGREN01],[MEASURE].[IXOB],[LOCATION].[HUN],[TIME].[2006M2]&amp;ShowOnWeb=true&amp;Lang=en"/>
    <hyperlink ref="E2806" r:id="rId4751" display="http://localhost/OECDStat_Metadata/ShowMetadata.ashx?Dataset=MEI&amp;Coords=[FREQUENCY].[M],[SUBJECT].[CPHPEN01],[MEASURE].[IXOB],[LOCATION].[HUN],[TIME].[2006M2]&amp;ShowOnWeb=true&amp;Lang=en"/>
    <hyperlink ref="D2807" r:id="rId4752" display="http://localhost/OECDStat_Metadata/ShowMetadata.ashx?Dataset=MEI&amp;Coords=[FREQUENCY].[M],[SUBJECT].[CPGREN01],[MEASURE].[IXOB],[LOCATION].[HUN],[TIME].[2006M3]&amp;ShowOnWeb=true&amp;Lang=en"/>
    <hyperlink ref="E2807" r:id="rId4753" display="http://localhost/OECDStat_Metadata/ShowMetadata.ashx?Dataset=MEI&amp;Coords=[FREQUENCY].[M],[SUBJECT].[CPHPEN01],[MEASURE].[IXOB],[LOCATION].[HUN],[TIME].[2006M3]&amp;ShowOnWeb=true&amp;Lang=en"/>
    <hyperlink ref="D2808" r:id="rId4754" display="http://localhost/OECDStat_Metadata/ShowMetadata.ashx?Dataset=MEI&amp;Coords=[FREQUENCY].[M],[SUBJECT].[CPGREN01],[MEASURE].[IXOB],[LOCATION].[HUN],[TIME].[2006M4]&amp;ShowOnWeb=true&amp;Lang=en"/>
    <hyperlink ref="E2808" r:id="rId4755" display="http://localhost/OECDStat_Metadata/ShowMetadata.ashx?Dataset=MEI&amp;Coords=[FREQUENCY].[M],[SUBJECT].[CPHPEN01],[MEASURE].[IXOB],[LOCATION].[HUN],[TIME].[2006M4]&amp;ShowOnWeb=true&amp;Lang=en"/>
    <hyperlink ref="D2809" r:id="rId4756" display="http://localhost/OECDStat_Metadata/ShowMetadata.ashx?Dataset=MEI&amp;Coords=[FREQUENCY].[M],[SUBJECT].[CPGREN01],[MEASURE].[IXOB],[LOCATION].[HUN],[TIME].[2006M5]&amp;ShowOnWeb=true&amp;Lang=en"/>
    <hyperlink ref="E2809" r:id="rId4757" display="http://localhost/OECDStat_Metadata/ShowMetadata.ashx?Dataset=MEI&amp;Coords=[FREQUENCY].[M],[SUBJECT].[CPHPEN01],[MEASURE].[IXOB],[LOCATION].[HUN],[TIME].[2006M5]&amp;ShowOnWeb=true&amp;Lang=en"/>
    <hyperlink ref="D2810" r:id="rId4758" display="http://localhost/OECDStat_Metadata/ShowMetadata.ashx?Dataset=MEI&amp;Coords=[FREQUENCY].[M],[SUBJECT].[CPGREN01],[MEASURE].[IXOB],[LOCATION].[HUN],[TIME].[2006M6]&amp;ShowOnWeb=true&amp;Lang=en"/>
    <hyperlink ref="E2810" r:id="rId4759" display="http://localhost/OECDStat_Metadata/ShowMetadata.ashx?Dataset=MEI&amp;Coords=[FREQUENCY].[M],[SUBJECT].[CPHPEN01],[MEASURE].[IXOB],[LOCATION].[HUN],[TIME].[2006M6]&amp;ShowOnWeb=true&amp;Lang=en"/>
    <hyperlink ref="D2811" r:id="rId4760" display="http://localhost/OECDStat_Metadata/ShowMetadata.ashx?Dataset=MEI&amp;Coords=[FREQUENCY].[M],[SUBJECT].[CPGREN01],[MEASURE].[IXOB],[LOCATION].[HUN],[TIME].[2006M7]&amp;ShowOnWeb=true&amp;Lang=en"/>
    <hyperlink ref="E2811" r:id="rId4761" display="http://localhost/OECDStat_Metadata/ShowMetadata.ashx?Dataset=MEI&amp;Coords=[FREQUENCY].[M],[SUBJECT].[CPHPEN01],[MEASURE].[IXOB],[LOCATION].[HUN],[TIME].[2006M7]&amp;ShowOnWeb=true&amp;Lang=en"/>
    <hyperlink ref="D2812" r:id="rId4762" display="http://localhost/OECDStat_Metadata/ShowMetadata.ashx?Dataset=MEI&amp;Coords=[FREQUENCY].[M],[SUBJECT].[CPGREN01],[MEASURE].[IXOB],[LOCATION].[HUN],[TIME].[2006M8]&amp;ShowOnWeb=true&amp;Lang=en"/>
    <hyperlink ref="E2812" r:id="rId4763" display="http://localhost/OECDStat_Metadata/ShowMetadata.ashx?Dataset=MEI&amp;Coords=[FREQUENCY].[M],[SUBJECT].[CPHPEN01],[MEASURE].[IXOB],[LOCATION].[HUN],[TIME].[2006M8]&amp;ShowOnWeb=true&amp;Lang=en"/>
    <hyperlink ref="D2813" r:id="rId4764" display="http://localhost/OECDStat_Metadata/ShowMetadata.ashx?Dataset=MEI&amp;Coords=[FREQUENCY].[M],[SUBJECT].[CPGREN01],[MEASURE].[IXOB],[LOCATION].[HUN],[TIME].[2006M9]&amp;ShowOnWeb=true&amp;Lang=en"/>
    <hyperlink ref="E2813" r:id="rId4765" display="http://localhost/OECDStat_Metadata/ShowMetadata.ashx?Dataset=MEI&amp;Coords=[FREQUENCY].[M],[SUBJECT].[CPHPEN01],[MEASURE].[IXOB],[LOCATION].[HUN],[TIME].[2006M9]&amp;ShowOnWeb=true&amp;Lang=en"/>
    <hyperlink ref="D2814" r:id="rId4766" display="http://localhost/OECDStat_Metadata/ShowMetadata.ashx?Dataset=MEI&amp;Coords=[FREQUENCY].[M],[SUBJECT].[CPGREN01],[MEASURE].[IXOB],[LOCATION].[HUN],[TIME].[2006M10]&amp;ShowOnWeb=true&amp;Lang=en"/>
    <hyperlink ref="E2814" r:id="rId4767" display="http://localhost/OECDStat_Metadata/ShowMetadata.ashx?Dataset=MEI&amp;Coords=[FREQUENCY].[M],[SUBJECT].[CPHPEN01],[MEASURE].[IXOB],[LOCATION].[HUN],[TIME].[2006M10]&amp;ShowOnWeb=true&amp;Lang=en"/>
    <hyperlink ref="D2815" r:id="rId4768" display="http://localhost/OECDStat_Metadata/ShowMetadata.ashx?Dataset=MEI&amp;Coords=[FREQUENCY].[M],[SUBJECT].[CPGREN01],[MEASURE].[IXOB],[LOCATION].[HUN],[TIME].[2006M11]&amp;ShowOnWeb=true&amp;Lang=en"/>
    <hyperlink ref="E2815" r:id="rId4769" display="http://localhost/OECDStat_Metadata/ShowMetadata.ashx?Dataset=MEI&amp;Coords=[FREQUENCY].[M],[SUBJECT].[CPHPEN01],[MEASURE].[IXOB],[LOCATION].[HUN],[TIME].[2006M11]&amp;ShowOnWeb=true&amp;Lang=en"/>
    <hyperlink ref="D2816" r:id="rId4770" display="http://localhost/OECDStat_Metadata/ShowMetadata.ashx?Dataset=MEI&amp;Coords=[FREQUENCY].[M],[SUBJECT].[CPGREN01],[MEASURE].[IXOB],[LOCATION].[HUN],[TIME].[2006M12]&amp;ShowOnWeb=true&amp;Lang=en"/>
    <hyperlink ref="E2816" r:id="rId4771" display="http://localhost/OECDStat_Metadata/ShowMetadata.ashx?Dataset=MEI&amp;Coords=[FREQUENCY].[M],[SUBJECT].[CPHPEN01],[MEASURE].[IXOB],[LOCATION].[HUN],[TIME].[2006M12]&amp;ShowOnWeb=true&amp;Lang=en"/>
    <hyperlink ref="D2817" r:id="rId4772" display="http://localhost/OECDStat_Metadata/ShowMetadata.ashx?Dataset=MEI&amp;Coords=[FREQUENCY].[M],[SUBJECT].[CPGREN01],[MEASURE].[IXOB],[LOCATION].[HUN],[TIME].[2007M1]&amp;ShowOnWeb=true&amp;Lang=en"/>
    <hyperlink ref="E2817" r:id="rId4773" display="http://localhost/OECDStat_Metadata/ShowMetadata.ashx?Dataset=MEI&amp;Coords=[FREQUENCY].[M],[SUBJECT].[CPHPEN01],[MEASURE].[IXOB],[LOCATION].[HUN],[TIME].[2007M1]&amp;ShowOnWeb=true&amp;Lang=en"/>
    <hyperlink ref="D2818" r:id="rId4774" display="http://localhost/OECDStat_Metadata/ShowMetadata.ashx?Dataset=MEI&amp;Coords=[FREQUENCY].[M],[SUBJECT].[CPGREN01],[MEASURE].[IXOB],[LOCATION].[HUN],[TIME].[2007M2]&amp;ShowOnWeb=true&amp;Lang=en"/>
    <hyperlink ref="E2818" r:id="rId4775" display="http://localhost/OECDStat_Metadata/ShowMetadata.ashx?Dataset=MEI&amp;Coords=[FREQUENCY].[M],[SUBJECT].[CPHPEN01],[MEASURE].[IXOB],[LOCATION].[HUN],[TIME].[2007M2]&amp;ShowOnWeb=true&amp;Lang=en"/>
    <hyperlink ref="D2819" r:id="rId4776" display="http://localhost/OECDStat_Metadata/ShowMetadata.ashx?Dataset=MEI&amp;Coords=[FREQUENCY].[M],[SUBJECT].[CPGREN01],[MEASURE].[IXOB],[LOCATION].[HUN],[TIME].[2007M3]&amp;ShowOnWeb=true&amp;Lang=en"/>
    <hyperlink ref="E2819" r:id="rId4777" display="http://localhost/OECDStat_Metadata/ShowMetadata.ashx?Dataset=MEI&amp;Coords=[FREQUENCY].[M],[SUBJECT].[CPHPEN01],[MEASURE].[IXOB],[LOCATION].[HUN],[TIME].[2007M3]&amp;ShowOnWeb=true&amp;Lang=en"/>
    <hyperlink ref="D2820" r:id="rId4778" display="http://localhost/OECDStat_Metadata/ShowMetadata.ashx?Dataset=MEI&amp;Coords=[FREQUENCY].[M],[SUBJECT].[CPGREN01],[MEASURE].[IXOB],[LOCATION].[HUN],[TIME].[2007M4]&amp;ShowOnWeb=true&amp;Lang=en"/>
    <hyperlink ref="E2820" r:id="rId4779" display="http://localhost/OECDStat_Metadata/ShowMetadata.ashx?Dataset=MEI&amp;Coords=[FREQUENCY].[M],[SUBJECT].[CPHPEN01],[MEASURE].[IXOB],[LOCATION].[HUN],[TIME].[2007M4]&amp;ShowOnWeb=true&amp;Lang=en"/>
    <hyperlink ref="D2821" r:id="rId4780" display="http://localhost/OECDStat_Metadata/ShowMetadata.ashx?Dataset=MEI&amp;Coords=[FREQUENCY].[M],[SUBJECT].[CPGREN01],[MEASURE].[IXOB],[LOCATION].[HUN],[TIME].[2007M5]&amp;ShowOnWeb=true&amp;Lang=en"/>
    <hyperlink ref="E2821" r:id="rId4781" display="http://localhost/OECDStat_Metadata/ShowMetadata.ashx?Dataset=MEI&amp;Coords=[FREQUENCY].[M],[SUBJECT].[CPHPEN01],[MEASURE].[IXOB],[LOCATION].[HUN],[TIME].[2007M5]&amp;ShowOnWeb=true&amp;Lang=en"/>
    <hyperlink ref="D2822" r:id="rId4782" display="http://localhost/OECDStat_Metadata/ShowMetadata.ashx?Dataset=MEI&amp;Coords=[FREQUENCY].[M],[SUBJECT].[CPGREN01],[MEASURE].[IXOB],[LOCATION].[HUN],[TIME].[2007M6]&amp;ShowOnWeb=true&amp;Lang=en"/>
    <hyperlink ref="E2822" r:id="rId4783" display="http://localhost/OECDStat_Metadata/ShowMetadata.ashx?Dataset=MEI&amp;Coords=[FREQUENCY].[M],[SUBJECT].[CPHPEN01],[MEASURE].[IXOB],[LOCATION].[HUN],[TIME].[2007M6]&amp;ShowOnWeb=true&amp;Lang=en"/>
    <hyperlink ref="D2823" r:id="rId4784" display="http://localhost/OECDStat_Metadata/ShowMetadata.ashx?Dataset=MEI&amp;Coords=[FREQUENCY].[M],[SUBJECT].[CPGREN01],[MEASURE].[IXOB],[LOCATION].[HUN],[TIME].[2007M7]&amp;ShowOnWeb=true&amp;Lang=en"/>
    <hyperlink ref="E2823" r:id="rId4785" display="http://localhost/OECDStat_Metadata/ShowMetadata.ashx?Dataset=MEI&amp;Coords=[FREQUENCY].[M],[SUBJECT].[CPHPEN01],[MEASURE].[IXOB],[LOCATION].[HUN],[TIME].[2007M7]&amp;ShowOnWeb=true&amp;Lang=en"/>
    <hyperlink ref="D2824" r:id="rId4786" display="http://localhost/OECDStat_Metadata/ShowMetadata.ashx?Dataset=MEI&amp;Coords=[FREQUENCY].[M],[SUBJECT].[CPGREN01],[MEASURE].[IXOB],[LOCATION].[HUN],[TIME].[2007M8]&amp;ShowOnWeb=true&amp;Lang=en"/>
    <hyperlink ref="E2824" r:id="rId4787" display="http://localhost/OECDStat_Metadata/ShowMetadata.ashx?Dataset=MEI&amp;Coords=[FREQUENCY].[M],[SUBJECT].[CPHPEN01],[MEASURE].[IXOB],[LOCATION].[HUN],[TIME].[2007M8]&amp;ShowOnWeb=true&amp;Lang=en"/>
    <hyperlink ref="D2825" r:id="rId4788" display="http://localhost/OECDStat_Metadata/ShowMetadata.ashx?Dataset=MEI&amp;Coords=[FREQUENCY].[M],[SUBJECT].[CPGREN01],[MEASURE].[IXOB],[LOCATION].[HUN],[TIME].[2007M9]&amp;ShowOnWeb=true&amp;Lang=en"/>
    <hyperlink ref="E2825" r:id="rId4789" display="http://localhost/OECDStat_Metadata/ShowMetadata.ashx?Dataset=MEI&amp;Coords=[FREQUENCY].[M],[SUBJECT].[CPHPEN01],[MEASURE].[IXOB],[LOCATION].[HUN],[TIME].[2007M9]&amp;ShowOnWeb=true&amp;Lang=en"/>
    <hyperlink ref="D2826" r:id="rId4790" display="http://localhost/OECDStat_Metadata/ShowMetadata.ashx?Dataset=MEI&amp;Coords=[FREQUENCY].[M],[SUBJECT].[CPGREN01],[MEASURE].[IXOB],[LOCATION].[HUN],[TIME].[2007M10]&amp;ShowOnWeb=true&amp;Lang=en"/>
    <hyperlink ref="E2826" r:id="rId4791" display="http://localhost/OECDStat_Metadata/ShowMetadata.ashx?Dataset=MEI&amp;Coords=[FREQUENCY].[M],[SUBJECT].[CPHPEN01],[MEASURE].[IXOB],[LOCATION].[HUN],[TIME].[2007M10]&amp;ShowOnWeb=true&amp;Lang=en"/>
    <hyperlink ref="D2827" r:id="rId4792" display="http://localhost/OECDStat_Metadata/ShowMetadata.ashx?Dataset=MEI&amp;Coords=[FREQUENCY].[M],[SUBJECT].[CPGREN01],[MEASURE].[IXOB],[LOCATION].[HUN],[TIME].[2007M11]&amp;ShowOnWeb=true&amp;Lang=en"/>
    <hyperlink ref="E2827" r:id="rId4793" display="http://localhost/OECDStat_Metadata/ShowMetadata.ashx?Dataset=MEI&amp;Coords=[FREQUENCY].[M],[SUBJECT].[CPHPEN01],[MEASURE].[IXOB],[LOCATION].[HUN],[TIME].[2007M11]&amp;ShowOnWeb=true&amp;Lang=en"/>
    <hyperlink ref="D2828" r:id="rId4794" display="http://localhost/OECDStat_Metadata/ShowMetadata.ashx?Dataset=MEI&amp;Coords=[FREQUENCY].[M],[SUBJECT].[CPGREN01],[MEASURE].[IXOB],[LOCATION].[HUN],[TIME].[2007M12]&amp;ShowOnWeb=true&amp;Lang=en"/>
    <hyperlink ref="E2828" r:id="rId4795" display="http://localhost/OECDStat_Metadata/ShowMetadata.ashx?Dataset=MEI&amp;Coords=[FREQUENCY].[M],[SUBJECT].[CPHPEN01],[MEASURE].[IXOB],[LOCATION].[HUN],[TIME].[2007M12]&amp;ShowOnWeb=true&amp;Lang=en"/>
    <hyperlink ref="D2829" r:id="rId4796" display="http://localhost/OECDStat_Metadata/ShowMetadata.ashx?Dataset=MEI&amp;Coords=[FREQUENCY].[M],[SUBJECT].[CPGREN01],[MEASURE].[IXOB],[LOCATION].[HUN],[TIME].[2008M1]&amp;ShowOnWeb=true&amp;Lang=en"/>
    <hyperlink ref="E2829" r:id="rId4797" display="http://localhost/OECDStat_Metadata/ShowMetadata.ashx?Dataset=MEI&amp;Coords=[FREQUENCY].[M],[SUBJECT].[CPHPEN01],[MEASURE].[IXOB],[LOCATION].[HUN],[TIME].[2008M1]&amp;ShowOnWeb=true&amp;Lang=en"/>
    <hyperlink ref="D2830" r:id="rId4798" display="http://localhost/OECDStat_Metadata/ShowMetadata.ashx?Dataset=MEI&amp;Coords=[FREQUENCY].[M],[SUBJECT].[CPGREN01],[MEASURE].[IXOB],[LOCATION].[HUN],[TIME].[2008M2]&amp;ShowOnWeb=true&amp;Lang=en"/>
    <hyperlink ref="E2830" r:id="rId4799" display="http://localhost/OECDStat_Metadata/ShowMetadata.ashx?Dataset=MEI&amp;Coords=[FREQUENCY].[M],[SUBJECT].[CPHPEN01],[MEASURE].[IXOB],[LOCATION].[HUN],[TIME].[2008M2]&amp;ShowOnWeb=true&amp;Lang=en"/>
    <hyperlink ref="D2831" r:id="rId4800" display="http://localhost/OECDStat_Metadata/ShowMetadata.ashx?Dataset=MEI&amp;Coords=[FREQUENCY].[M],[SUBJECT].[CPGREN01],[MEASURE].[IXOB],[LOCATION].[HUN],[TIME].[2008M3]&amp;ShowOnWeb=true&amp;Lang=en"/>
    <hyperlink ref="E2831" r:id="rId4801" display="http://localhost/OECDStat_Metadata/ShowMetadata.ashx?Dataset=MEI&amp;Coords=[FREQUENCY].[M],[SUBJECT].[CPHPEN01],[MEASURE].[IXOB],[LOCATION].[HUN],[TIME].[2008M3]&amp;ShowOnWeb=true&amp;Lang=en"/>
    <hyperlink ref="D2832" r:id="rId4802" display="http://localhost/OECDStat_Metadata/ShowMetadata.ashx?Dataset=MEI&amp;Coords=[FREQUENCY].[M],[SUBJECT].[CPGREN01],[MEASURE].[IXOB],[LOCATION].[HUN],[TIME].[2008M4]&amp;ShowOnWeb=true&amp;Lang=en"/>
    <hyperlink ref="E2832" r:id="rId4803" display="http://localhost/OECDStat_Metadata/ShowMetadata.ashx?Dataset=MEI&amp;Coords=[FREQUENCY].[M],[SUBJECT].[CPHPEN01],[MEASURE].[IXOB],[LOCATION].[HUN],[TIME].[2008M4]&amp;ShowOnWeb=true&amp;Lang=en"/>
    <hyperlink ref="D2833" r:id="rId4804" display="http://localhost/OECDStat_Metadata/ShowMetadata.ashx?Dataset=MEI&amp;Coords=[FREQUENCY].[M],[SUBJECT].[CPGREN01],[MEASURE].[IXOB],[LOCATION].[HUN],[TIME].[2008M5]&amp;ShowOnWeb=true&amp;Lang=en"/>
    <hyperlink ref="E2833" r:id="rId4805" display="http://localhost/OECDStat_Metadata/ShowMetadata.ashx?Dataset=MEI&amp;Coords=[FREQUENCY].[M],[SUBJECT].[CPHPEN01],[MEASURE].[IXOB],[LOCATION].[HUN],[TIME].[2008M5]&amp;ShowOnWeb=true&amp;Lang=en"/>
    <hyperlink ref="D2834" r:id="rId4806" display="http://localhost/OECDStat_Metadata/ShowMetadata.ashx?Dataset=MEI&amp;Coords=[FREQUENCY].[M],[SUBJECT].[CPGREN01],[MEASURE].[IXOB],[LOCATION].[HUN],[TIME].[2008M6]&amp;ShowOnWeb=true&amp;Lang=en"/>
    <hyperlink ref="E2834" r:id="rId4807" display="http://localhost/OECDStat_Metadata/ShowMetadata.ashx?Dataset=MEI&amp;Coords=[FREQUENCY].[M],[SUBJECT].[CPHPEN01],[MEASURE].[IXOB],[LOCATION].[HUN],[TIME].[2008M6]&amp;ShowOnWeb=true&amp;Lang=en"/>
    <hyperlink ref="D2835" r:id="rId4808" display="http://localhost/OECDStat_Metadata/ShowMetadata.ashx?Dataset=MEI&amp;Coords=[FREQUENCY].[M],[SUBJECT].[CPGREN01],[MEASURE].[IXOB],[LOCATION].[HUN],[TIME].[2008M7]&amp;ShowOnWeb=true&amp;Lang=en"/>
    <hyperlink ref="E2835" r:id="rId4809" display="http://localhost/OECDStat_Metadata/ShowMetadata.ashx?Dataset=MEI&amp;Coords=[FREQUENCY].[M],[SUBJECT].[CPHPEN01],[MEASURE].[IXOB],[LOCATION].[HUN],[TIME].[2008M7]&amp;ShowOnWeb=true&amp;Lang=en"/>
    <hyperlink ref="D2836" r:id="rId4810" display="http://localhost/OECDStat_Metadata/ShowMetadata.ashx?Dataset=MEI&amp;Coords=[FREQUENCY].[M],[SUBJECT].[CPGREN01],[MEASURE].[IXOB],[LOCATION].[HUN],[TIME].[2008M8]&amp;ShowOnWeb=true&amp;Lang=en"/>
    <hyperlink ref="E2836" r:id="rId4811" display="http://localhost/OECDStat_Metadata/ShowMetadata.ashx?Dataset=MEI&amp;Coords=[FREQUENCY].[M],[SUBJECT].[CPHPEN01],[MEASURE].[IXOB],[LOCATION].[HUN],[TIME].[2008M8]&amp;ShowOnWeb=true&amp;Lang=en"/>
    <hyperlink ref="D2837" r:id="rId4812" display="http://localhost/OECDStat_Metadata/ShowMetadata.ashx?Dataset=MEI&amp;Coords=[FREQUENCY].[M],[SUBJECT].[CPGREN01],[MEASURE].[IXOB],[LOCATION].[HUN],[TIME].[2008M9]&amp;ShowOnWeb=true&amp;Lang=en"/>
    <hyperlink ref="E2837" r:id="rId4813" display="http://localhost/OECDStat_Metadata/ShowMetadata.ashx?Dataset=MEI&amp;Coords=[FREQUENCY].[M],[SUBJECT].[CPHPEN01],[MEASURE].[IXOB],[LOCATION].[HUN],[TIME].[2008M9]&amp;ShowOnWeb=true&amp;Lang=en"/>
    <hyperlink ref="D2838" r:id="rId4814" display="http://localhost/OECDStat_Metadata/ShowMetadata.ashx?Dataset=MEI&amp;Coords=[FREQUENCY].[M],[SUBJECT].[CPGREN01],[MEASURE].[IXOB],[LOCATION].[HUN],[TIME].[2008M10]&amp;ShowOnWeb=true&amp;Lang=en"/>
    <hyperlink ref="E2838" r:id="rId4815" display="http://localhost/OECDStat_Metadata/ShowMetadata.ashx?Dataset=MEI&amp;Coords=[FREQUENCY].[M],[SUBJECT].[CPHPEN01],[MEASURE].[IXOB],[LOCATION].[HUN],[TIME].[2008M10]&amp;ShowOnWeb=true&amp;Lang=en"/>
    <hyperlink ref="D2839" r:id="rId4816" display="http://localhost/OECDStat_Metadata/ShowMetadata.ashx?Dataset=MEI&amp;Coords=[FREQUENCY].[M],[SUBJECT].[CPGREN01],[MEASURE].[IXOB],[LOCATION].[HUN],[TIME].[2008M11]&amp;ShowOnWeb=true&amp;Lang=en"/>
    <hyperlink ref="E2839" r:id="rId4817" display="http://localhost/OECDStat_Metadata/ShowMetadata.ashx?Dataset=MEI&amp;Coords=[FREQUENCY].[M],[SUBJECT].[CPHPEN01],[MEASURE].[IXOB],[LOCATION].[HUN],[TIME].[2008M11]&amp;ShowOnWeb=true&amp;Lang=en"/>
    <hyperlink ref="D2840" r:id="rId4818" display="http://localhost/OECDStat_Metadata/ShowMetadata.ashx?Dataset=MEI&amp;Coords=[FREQUENCY].[M],[SUBJECT].[CPGREN01],[MEASURE].[IXOB],[LOCATION].[HUN],[TIME].[2008M12]&amp;ShowOnWeb=true&amp;Lang=en"/>
    <hyperlink ref="E2840" r:id="rId4819" display="http://localhost/OECDStat_Metadata/ShowMetadata.ashx?Dataset=MEI&amp;Coords=[FREQUENCY].[M],[SUBJECT].[CPHPEN01],[MEASURE].[IXOB],[LOCATION].[HUN],[TIME].[2008M12]&amp;ShowOnWeb=true&amp;Lang=en"/>
    <hyperlink ref="D2841" r:id="rId4820" display="http://localhost/OECDStat_Metadata/ShowMetadata.ashx?Dataset=MEI&amp;Coords=[FREQUENCY].[M],[SUBJECT].[CPGREN01],[MEASURE].[IXOB],[LOCATION].[HUN],[TIME].[2009M1]&amp;ShowOnWeb=true&amp;Lang=en"/>
    <hyperlink ref="E2841" r:id="rId4821" display="http://localhost/OECDStat_Metadata/ShowMetadata.ashx?Dataset=MEI&amp;Coords=[FREQUENCY].[M],[SUBJECT].[CPHPEN01],[MEASURE].[IXOB],[LOCATION].[HUN],[TIME].[2009M1]&amp;ShowOnWeb=true&amp;Lang=en"/>
    <hyperlink ref="D2842" r:id="rId4822" display="http://localhost/OECDStat_Metadata/ShowMetadata.ashx?Dataset=MEI&amp;Coords=[FREQUENCY].[M],[SUBJECT].[CPGREN01],[MEASURE].[IXOB],[LOCATION].[HUN],[TIME].[2009M2]&amp;ShowOnWeb=true&amp;Lang=en"/>
    <hyperlink ref="E2842" r:id="rId4823" display="http://localhost/OECDStat_Metadata/ShowMetadata.ashx?Dataset=MEI&amp;Coords=[FREQUENCY].[M],[SUBJECT].[CPHPEN01],[MEASURE].[IXOB],[LOCATION].[HUN],[TIME].[2009M2]&amp;ShowOnWeb=true&amp;Lang=en"/>
    <hyperlink ref="D2843" r:id="rId4824" display="http://localhost/OECDStat_Metadata/ShowMetadata.ashx?Dataset=MEI&amp;Coords=[FREQUENCY].[M],[SUBJECT].[CPGREN01],[MEASURE].[IXOB],[LOCATION].[HUN],[TIME].[2009M3]&amp;ShowOnWeb=true&amp;Lang=en"/>
    <hyperlink ref="E2843" r:id="rId4825" display="http://localhost/OECDStat_Metadata/ShowMetadata.ashx?Dataset=MEI&amp;Coords=[FREQUENCY].[M],[SUBJECT].[CPHPEN01],[MEASURE].[IXOB],[LOCATION].[HUN],[TIME].[2009M3]&amp;ShowOnWeb=true&amp;Lang=en"/>
    <hyperlink ref="D2844" r:id="rId4826" display="http://localhost/OECDStat_Metadata/ShowMetadata.ashx?Dataset=MEI&amp;Coords=[FREQUENCY].[M],[SUBJECT].[CPGREN01],[MEASURE].[IXOB],[LOCATION].[HUN],[TIME].[2009M4]&amp;ShowOnWeb=true&amp;Lang=en"/>
    <hyperlink ref="E2844" r:id="rId4827" display="http://localhost/OECDStat_Metadata/ShowMetadata.ashx?Dataset=MEI&amp;Coords=[FREQUENCY].[M],[SUBJECT].[CPHPEN01],[MEASURE].[IXOB],[LOCATION].[HUN],[TIME].[2009M4]&amp;ShowOnWeb=true&amp;Lang=en"/>
    <hyperlink ref="D2845" r:id="rId4828" display="http://localhost/OECDStat_Metadata/ShowMetadata.ashx?Dataset=MEI&amp;Coords=[FREQUENCY].[M],[SUBJECT].[CPGREN01],[MEASURE].[IXOB],[LOCATION].[HUN],[TIME].[2009M5]&amp;ShowOnWeb=true&amp;Lang=en"/>
    <hyperlink ref="E2845" r:id="rId4829" display="http://localhost/OECDStat_Metadata/ShowMetadata.ashx?Dataset=MEI&amp;Coords=[FREQUENCY].[M],[SUBJECT].[CPHPEN01],[MEASURE].[IXOB],[LOCATION].[HUN],[TIME].[2009M5]&amp;ShowOnWeb=true&amp;Lang=en"/>
    <hyperlink ref="D2846" r:id="rId4830" display="http://localhost/OECDStat_Metadata/ShowMetadata.ashx?Dataset=MEI&amp;Coords=[FREQUENCY].[M],[SUBJECT].[CPGREN01],[MEASURE].[IXOB],[LOCATION].[HUN],[TIME].[2009M6]&amp;ShowOnWeb=true&amp;Lang=en"/>
    <hyperlink ref="E2846" r:id="rId4831" display="http://localhost/OECDStat_Metadata/ShowMetadata.ashx?Dataset=MEI&amp;Coords=[FREQUENCY].[M],[SUBJECT].[CPHPEN01],[MEASURE].[IXOB],[LOCATION].[HUN],[TIME].[2009M6]&amp;ShowOnWeb=true&amp;Lang=en"/>
    <hyperlink ref="D2847" r:id="rId4832" display="http://localhost/OECDStat_Metadata/ShowMetadata.ashx?Dataset=MEI&amp;Coords=[FREQUENCY].[M],[SUBJECT].[CPGREN01],[MEASURE].[IXOB],[LOCATION].[HUN],[TIME].[2009M7]&amp;ShowOnWeb=true&amp;Lang=en"/>
    <hyperlink ref="E2847" r:id="rId4833" display="http://localhost/OECDStat_Metadata/ShowMetadata.ashx?Dataset=MEI&amp;Coords=[FREQUENCY].[M],[SUBJECT].[CPHPEN01],[MEASURE].[IXOB],[LOCATION].[HUN],[TIME].[2009M7]&amp;ShowOnWeb=true&amp;Lang=en"/>
    <hyperlink ref="D2848" r:id="rId4834" display="http://localhost/OECDStat_Metadata/ShowMetadata.ashx?Dataset=MEI&amp;Coords=[FREQUENCY].[M],[SUBJECT].[CPGREN01],[MEASURE].[IXOB],[LOCATION].[HUN],[TIME].[2009M8]&amp;ShowOnWeb=true&amp;Lang=en"/>
    <hyperlink ref="E2848" r:id="rId4835" display="http://localhost/OECDStat_Metadata/ShowMetadata.ashx?Dataset=MEI&amp;Coords=[FREQUENCY].[M],[SUBJECT].[CPHPEN01],[MEASURE].[IXOB],[LOCATION].[HUN],[TIME].[2009M8]&amp;ShowOnWeb=true&amp;Lang=en"/>
    <hyperlink ref="D2849" r:id="rId4836" display="http://localhost/OECDStat_Metadata/ShowMetadata.ashx?Dataset=MEI&amp;Coords=[FREQUENCY].[M],[SUBJECT].[CPGREN01],[MEASURE].[IXOB],[LOCATION].[HUN],[TIME].[2009M9]&amp;ShowOnWeb=true&amp;Lang=en"/>
    <hyperlink ref="E2849" r:id="rId4837" display="http://localhost/OECDStat_Metadata/ShowMetadata.ashx?Dataset=MEI&amp;Coords=[FREQUENCY].[M],[SUBJECT].[CPHPEN01],[MEASURE].[IXOB],[LOCATION].[HUN],[TIME].[2009M9]&amp;ShowOnWeb=true&amp;Lang=en"/>
    <hyperlink ref="D2850" r:id="rId4838" display="http://localhost/OECDStat_Metadata/ShowMetadata.ashx?Dataset=MEI&amp;Coords=[FREQUENCY].[M],[SUBJECT].[CPGREN01],[MEASURE].[IXOB],[LOCATION].[HUN],[TIME].[2009M10]&amp;ShowOnWeb=true&amp;Lang=en"/>
    <hyperlink ref="E2850" r:id="rId4839" display="http://localhost/OECDStat_Metadata/ShowMetadata.ashx?Dataset=MEI&amp;Coords=[FREQUENCY].[M],[SUBJECT].[CPHPEN01],[MEASURE].[IXOB],[LOCATION].[HUN],[TIME].[2009M10]&amp;ShowOnWeb=true&amp;Lang=en"/>
    <hyperlink ref="D2851" r:id="rId4840" display="http://localhost/OECDStat_Metadata/ShowMetadata.ashx?Dataset=MEI&amp;Coords=[FREQUENCY].[M],[SUBJECT].[CPGREN01],[MEASURE].[IXOB],[LOCATION].[HUN],[TIME].[2009M11]&amp;ShowOnWeb=true&amp;Lang=en"/>
    <hyperlink ref="E2851" r:id="rId4841" display="http://localhost/OECDStat_Metadata/ShowMetadata.ashx?Dataset=MEI&amp;Coords=[FREQUENCY].[M],[SUBJECT].[CPHPEN01],[MEASURE].[IXOB],[LOCATION].[HUN],[TIME].[2009M11]&amp;ShowOnWeb=true&amp;Lang=en"/>
    <hyperlink ref="D2852" r:id="rId4842" display="http://localhost/OECDStat_Metadata/ShowMetadata.ashx?Dataset=MEI&amp;Coords=[FREQUENCY].[M],[SUBJECT].[CPGREN01],[MEASURE].[IXOB],[LOCATION].[HUN],[TIME].[2009M12]&amp;ShowOnWeb=true&amp;Lang=en"/>
    <hyperlink ref="E2852" r:id="rId4843" display="http://localhost/OECDStat_Metadata/ShowMetadata.ashx?Dataset=MEI&amp;Coords=[FREQUENCY].[M],[SUBJECT].[CPHPEN01],[MEASURE].[IXOB],[LOCATION].[HUN],[TIME].[2009M12]&amp;ShowOnWeb=true&amp;Lang=en"/>
    <hyperlink ref="D2853" r:id="rId4844" display="http://localhost/OECDStat_Metadata/ShowMetadata.ashx?Dataset=MEI&amp;Coords=[FREQUENCY].[M],[SUBJECT].[CPGREN01],[MEASURE].[IXOB],[LOCATION].[HUN],[TIME].[2010M1]&amp;ShowOnWeb=true&amp;Lang=en"/>
    <hyperlink ref="E2853" r:id="rId4845" display="http://localhost/OECDStat_Metadata/ShowMetadata.ashx?Dataset=MEI&amp;Coords=[FREQUENCY].[M],[SUBJECT].[CPHPEN01],[MEASURE].[IXOB],[LOCATION].[HUN],[TIME].[2010M1]&amp;ShowOnWeb=true&amp;Lang=en"/>
    <hyperlink ref="D2854" r:id="rId4846" display="http://localhost/OECDStat_Metadata/ShowMetadata.ashx?Dataset=MEI&amp;Coords=[FREQUENCY].[M],[SUBJECT].[CPGREN01],[MEASURE].[IXOB],[LOCATION].[HUN],[TIME].[2010M2]&amp;ShowOnWeb=true&amp;Lang=en"/>
    <hyperlink ref="E2854" r:id="rId4847" display="http://localhost/OECDStat_Metadata/ShowMetadata.ashx?Dataset=MEI&amp;Coords=[FREQUENCY].[M],[SUBJECT].[CPHPEN01],[MEASURE].[IXOB],[LOCATION].[HUN],[TIME].[2010M2]&amp;ShowOnWeb=true&amp;Lang=en"/>
    <hyperlink ref="D2855" r:id="rId4848" display="http://localhost/OECDStat_Metadata/ShowMetadata.ashx?Dataset=MEI&amp;Coords=[FREQUENCY].[M],[SUBJECT].[CPGREN01],[MEASURE].[IXOB],[LOCATION].[HUN],[TIME].[2010M3]&amp;ShowOnWeb=true&amp;Lang=en"/>
    <hyperlink ref="E2855" r:id="rId4849" display="http://localhost/OECDStat_Metadata/ShowMetadata.ashx?Dataset=MEI&amp;Coords=[FREQUENCY].[M],[SUBJECT].[CPHPEN01],[MEASURE].[IXOB],[LOCATION].[HUN],[TIME].[2010M3]&amp;ShowOnWeb=true&amp;Lang=en"/>
    <hyperlink ref="D2856" r:id="rId4850" display="http://localhost/OECDStat_Metadata/ShowMetadata.ashx?Dataset=MEI&amp;Coords=[FREQUENCY].[M],[SUBJECT].[CPGREN01],[MEASURE].[IXOB],[LOCATION].[HUN],[TIME].[2010M4]&amp;ShowOnWeb=true&amp;Lang=en"/>
    <hyperlink ref="E2856" r:id="rId4851" display="http://localhost/OECDStat_Metadata/ShowMetadata.ashx?Dataset=MEI&amp;Coords=[FREQUENCY].[M],[SUBJECT].[CPHPEN01],[MEASURE].[IXOB],[LOCATION].[HUN],[TIME].[2010M4]&amp;ShowOnWeb=true&amp;Lang=en"/>
    <hyperlink ref="D2857" r:id="rId4852" display="http://localhost/OECDStat_Metadata/ShowMetadata.ashx?Dataset=MEI&amp;Coords=[FREQUENCY].[M],[SUBJECT].[CPGREN01],[MEASURE].[IXOB],[LOCATION].[HUN],[TIME].[2010M5]&amp;ShowOnWeb=true&amp;Lang=en"/>
    <hyperlink ref="E2857" r:id="rId4853" display="http://localhost/OECDStat_Metadata/ShowMetadata.ashx?Dataset=MEI&amp;Coords=[FREQUENCY].[M],[SUBJECT].[CPHPEN01],[MEASURE].[IXOB],[LOCATION].[HUN],[TIME].[2010M5]&amp;ShowOnWeb=true&amp;Lang=en"/>
    <hyperlink ref="D2858" r:id="rId4854" display="http://localhost/OECDStat_Metadata/ShowMetadata.ashx?Dataset=MEI&amp;Coords=[FREQUENCY].[M],[SUBJECT].[CPGREN01],[MEASURE].[IXOB],[LOCATION].[HUN],[TIME].[2010M6]&amp;ShowOnWeb=true&amp;Lang=en"/>
    <hyperlink ref="E2858" r:id="rId4855" display="http://localhost/OECDStat_Metadata/ShowMetadata.ashx?Dataset=MEI&amp;Coords=[FREQUENCY].[M],[SUBJECT].[CPHPEN01],[MEASURE].[IXOB],[LOCATION].[HUN],[TIME].[2010M6]&amp;ShowOnWeb=true&amp;Lang=en"/>
    <hyperlink ref="D2859" r:id="rId4856" display="http://localhost/OECDStat_Metadata/ShowMetadata.ashx?Dataset=MEI&amp;Coords=[FREQUENCY].[M],[SUBJECT].[CPGREN01],[MEASURE].[IXOB],[LOCATION].[HUN],[TIME].[2010M7]&amp;ShowOnWeb=true&amp;Lang=en"/>
    <hyperlink ref="E2859" r:id="rId4857" display="http://localhost/OECDStat_Metadata/ShowMetadata.ashx?Dataset=MEI&amp;Coords=[FREQUENCY].[M],[SUBJECT].[CPHPEN01],[MEASURE].[IXOB],[LOCATION].[HUN],[TIME].[2010M7]&amp;ShowOnWeb=true&amp;Lang=en"/>
    <hyperlink ref="D2860" r:id="rId4858" display="http://localhost/OECDStat_Metadata/ShowMetadata.ashx?Dataset=MEI&amp;Coords=[FREQUENCY].[M],[SUBJECT].[CPGREN01],[MEASURE].[IXOB],[LOCATION].[HUN],[TIME].[2010M8]&amp;ShowOnWeb=true&amp;Lang=en"/>
    <hyperlink ref="E2860" r:id="rId4859" display="http://localhost/OECDStat_Metadata/ShowMetadata.ashx?Dataset=MEI&amp;Coords=[FREQUENCY].[M],[SUBJECT].[CPHPEN01],[MEASURE].[IXOB],[LOCATION].[HUN],[TIME].[2010M8]&amp;ShowOnWeb=true&amp;Lang=en"/>
    <hyperlink ref="D2861" r:id="rId4860" display="http://localhost/OECDStat_Metadata/ShowMetadata.ashx?Dataset=MEI&amp;Coords=[FREQUENCY].[M],[SUBJECT].[CPGREN01],[MEASURE].[IXOB],[LOCATION].[HUN],[TIME].[2010M9]&amp;ShowOnWeb=true&amp;Lang=en"/>
    <hyperlink ref="E2861" r:id="rId4861" display="http://localhost/OECDStat_Metadata/ShowMetadata.ashx?Dataset=MEI&amp;Coords=[FREQUENCY].[M],[SUBJECT].[CPHPEN01],[MEASURE].[IXOB],[LOCATION].[HUN],[TIME].[2010M9]&amp;ShowOnWeb=true&amp;Lang=en"/>
    <hyperlink ref="D2862" r:id="rId4862" display="http://localhost/OECDStat_Metadata/ShowMetadata.ashx?Dataset=MEI&amp;Coords=[FREQUENCY].[M],[SUBJECT].[CPGREN01],[MEASURE].[IXOB],[LOCATION].[HUN],[TIME].[2010M10]&amp;ShowOnWeb=true&amp;Lang=en"/>
    <hyperlink ref="E2862" r:id="rId4863" display="http://localhost/OECDStat_Metadata/ShowMetadata.ashx?Dataset=MEI&amp;Coords=[FREQUENCY].[M],[SUBJECT].[CPHPEN01],[MEASURE].[IXOB],[LOCATION].[HUN],[TIME].[2010M10]&amp;ShowOnWeb=true&amp;Lang=en"/>
    <hyperlink ref="D2863" r:id="rId4864" display="http://localhost/OECDStat_Metadata/ShowMetadata.ashx?Dataset=MEI&amp;Coords=[FREQUENCY].[M],[SUBJECT].[CPGREN01],[MEASURE].[IXOB],[LOCATION].[HUN],[TIME].[2010M11]&amp;ShowOnWeb=true&amp;Lang=en"/>
    <hyperlink ref="E2863" r:id="rId4865" display="http://localhost/OECDStat_Metadata/ShowMetadata.ashx?Dataset=MEI&amp;Coords=[FREQUENCY].[M],[SUBJECT].[CPHPEN01],[MEASURE].[IXOB],[LOCATION].[HUN],[TIME].[2010M11]&amp;ShowOnWeb=true&amp;Lang=en"/>
    <hyperlink ref="D2864" r:id="rId4866" display="http://localhost/OECDStat_Metadata/ShowMetadata.ashx?Dataset=MEI&amp;Coords=[FREQUENCY].[M],[SUBJECT].[CPGREN01],[MEASURE].[IXOB],[LOCATION].[HUN],[TIME].[2010M12]&amp;ShowOnWeb=true&amp;Lang=en"/>
    <hyperlink ref="E2864" r:id="rId4867" display="http://localhost/OECDStat_Metadata/ShowMetadata.ashx?Dataset=MEI&amp;Coords=[FREQUENCY].[M],[SUBJECT].[CPHPEN01],[MEASURE].[IXOB],[LOCATION].[HUN],[TIME].[2010M12]&amp;ShowOnWeb=true&amp;Lang=en"/>
    <hyperlink ref="D2865" r:id="rId4868" display="http://localhost/OECDStat_Metadata/ShowMetadata.ashx?Dataset=MEI&amp;Coords=[FREQUENCY].[M],[SUBJECT].[CPGREN01],[MEASURE].[IXOB],[LOCATION].[HUN],[TIME].[2011M1]&amp;ShowOnWeb=true&amp;Lang=en"/>
    <hyperlink ref="E2865" r:id="rId4869" display="http://localhost/OECDStat_Metadata/ShowMetadata.ashx?Dataset=MEI&amp;Coords=[FREQUENCY].[M],[SUBJECT].[CPHPEN01],[MEASURE].[IXOB],[LOCATION].[HUN],[TIME].[2011M1]&amp;ShowOnWeb=true&amp;Lang=en"/>
    <hyperlink ref="D2866" r:id="rId4870" display="http://localhost/OECDStat_Metadata/ShowMetadata.ashx?Dataset=MEI&amp;Coords=[FREQUENCY].[M],[SUBJECT].[CPGREN01],[MEASURE].[IXOB],[LOCATION].[HUN],[TIME].[2011M2]&amp;ShowOnWeb=true&amp;Lang=en"/>
    <hyperlink ref="E2866" r:id="rId4871" display="http://localhost/OECDStat_Metadata/ShowMetadata.ashx?Dataset=MEI&amp;Coords=[FREQUENCY].[M],[SUBJECT].[CPHPEN01],[MEASURE].[IXOB],[LOCATION].[HUN],[TIME].[2011M2]&amp;ShowOnWeb=true&amp;Lang=en"/>
    <hyperlink ref="D2867" r:id="rId4872" display="http://localhost/OECDStat_Metadata/ShowMetadata.ashx?Dataset=MEI&amp;Coords=[FREQUENCY].[M],[SUBJECT].[CPGREN01],[MEASURE].[IXOB],[LOCATION].[HUN],[TIME].[2011M3]&amp;ShowOnWeb=true&amp;Lang=en"/>
    <hyperlink ref="E2867" r:id="rId4873" display="http://localhost/OECDStat_Metadata/ShowMetadata.ashx?Dataset=MEI&amp;Coords=[FREQUENCY].[M],[SUBJECT].[CPHPEN01],[MEASURE].[IXOB],[LOCATION].[HUN],[TIME].[2011M3]&amp;ShowOnWeb=true&amp;Lang=en"/>
    <hyperlink ref="D2868" r:id="rId4874" display="http://localhost/OECDStat_Metadata/ShowMetadata.ashx?Dataset=MEI&amp;Coords=[FREQUENCY].[M],[SUBJECT].[CPGREN01],[MEASURE].[IXOB],[LOCATION].[HUN],[TIME].[2011M4]&amp;ShowOnWeb=true&amp;Lang=en"/>
    <hyperlink ref="E2868" r:id="rId4875" display="http://localhost/OECDStat_Metadata/ShowMetadata.ashx?Dataset=MEI&amp;Coords=[FREQUENCY].[M],[SUBJECT].[CPHPEN01],[MEASURE].[IXOB],[LOCATION].[HUN],[TIME].[2011M4]&amp;ShowOnWeb=true&amp;Lang=en"/>
    <hyperlink ref="D2869" r:id="rId4876" display="http://localhost/OECDStat_Metadata/ShowMetadata.ashx?Dataset=MEI&amp;Coords=[FREQUENCY].[M],[SUBJECT].[CPGREN01],[MEASURE].[IXOB],[LOCATION].[HUN],[TIME].[2011M5]&amp;ShowOnWeb=true&amp;Lang=en"/>
    <hyperlink ref="E2869" r:id="rId4877" display="http://localhost/OECDStat_Metadata/ShowMetadata.ashx?Dataset=MEI&amp;Coords=[FREQUENCY].[M],[SUBJECT].[CPHPEN01],[MEASURE].[IXOB],[LOCATION].[HUN],[TIME].[2011M5]&amp;ShowOnWeb=true&amp;Lang=en"/>
    <hyperlink ref="D2870" r:id="rId4878" display="http://localhost/OECDStat_Metadata/ShowMetadata.ashx?Dataset=MEI&amp;Coords=[FREQUENCY].[M],[SUBJECT].[CPGREN01],[MEASURE].[IXOB],[LOCATION].[HUN],[TIME].[2011M6]&amp;ShowOnWeb=true&amp;Lang=en"/>
    <hyperlink ref="E2870" r:id="rId4879" display="http://localhost/OECDStat_Metadata/ShowMetadata.ashx?Dataset=MEI&amp;Coords=[FREQUENCY].[M],[SUBJECT].[CPHPEN01],[MEASURE].[IXOB],[LOCATION].[HUN],[TIME].[2011M6]&amp;ShowOnWeb=true&amp;Lang=en"/>
    <hyperlink ref="D2871" r:id="rId4880" display="http://localhost/OECDStat_Metadata/ShowMetadata.ashx?Dataset=MEI&amp;Coords=[FREQUENCY].[M],[SUBJECT].[CPGREN01],[MEASURE].[IXOB],[LOCATION].[HUN],[TIME].[2011M7]&amp;ShowOnWeb=true&amp;Lang=en"/>
    <hyperlink ref="E2871" r:id="rId4881" display="http://localhost/OECDStat_Metadata/ShowMetadata.ashx?Dataset=MEI&amp;Coords=[FREQUENCY].[M],[SUBJECT].[CPHPEN01],[MEASURE].[IXOB],[LOCATION].[HUN],[TIME].[2011M7]&amp;ShowOnWeb=true&amp;Lang=en"/>
    <hyperlink ref="D2872" r:id="rId4882" display="http://localhost/OECDStat_Metadata/ShowMetadata.ashx?Dataset=MEI&amp;Coords=[FREQUENCY].[M],[SUBJECT].[CPGREN01],[MEASURE].[IXOB],[LOCATION].[HUN],[TIME].[2011M8]&amp;ShowOnWeb=true&amp;Lang=en"/>
    <hyperlink ref="E2872" r:id="rId4883" display="http://localhost/OECDStat_Metadata/ShowMetadata.ashx?Dataset=MEI&amp;Coords=[FREQUENCY].[M],[SUBJECT].[CPHPEN01],[MEASURE].[IXOB],[LOCATION].[HUN],[TIME].[2011M8]&amp;ShowOnWeb=true&amp;Lang=en"/>
    <hyperlink ref="D2873" r:id="rId4884" display="http://localhost/OECDStat_Metadata/ShowMetadata.ashx?Dataset=MEI&amp;Coords=[FREQUENCY].[M],[SUBJECT].[CPGREN01],[MEASURE].[IXOB],[LOCATION].[HUN],[TIME].[2011M9]&amp;ShowOnWeb=true&amp;Lang=en"/>
    <hyperlink ref="E2873" r:id="rId4885" display="http://localhost/OECDStat_Metadata/ShowMetadata.ashx?Dataset=MEI&amp;Coords=[FREQUENCY].[M],[SUBJECT].[CPHPEN01],[MEASURE].[IXOB],[LOCATION].[HUN],[TIME].[2011M9]&amp;ShowOnWeb=true&amp;Lang=en"/>
    <hyperlink ref="D2874" r:id="rId4886" display="http://localhost/OECDStat_Metadata/ShowMetadata.ashx?Dataset=MEI&amp;Coords=[FREQUENCY].[M],[SUBJECT].[CPGREN01],[MEASURE].[IXOB],[LOCATION].[HUN],[TIME].[2011M10]&amp;ShowOnWeb=true&amp;Lang=en"/>
    <hyperlink ref="E2874" r:id="rId4887" display="http://localhost/OECDStat_Metadata/ShowMetadata.ashx?Dataset=MEI&amp;Coords=[FREQUENCY].[M],[SUBJECT].[CPHPEN01],[MEASURE].[IXOB],[LOCATION].[HUN],[TIME].[2011M10]&amp;ShowOnWeb=true&amp;Lang=en"/>
    <hyperlink ref="D2875" r:id="rId4888" display="http://localhost/OECDStat_Metadata/ShowMetadata.ashx?Dataset=MEI&amp;Coords=[FREQUENCY].[M],[SUBJECT].[CPGREN01],[MEASURE].[IXOB],[LOCATION].[HUN],[TIME].[2011M11]&amp;ShowOnWeb=true&amp;Lang=en"/>
    <hyperlink ref="E2875" r:id="rId4889" display="http://localhost/OECDStat_Metadata/ShowMetadata.ashx?Dataset=MEI&amp;Coords=[FREQUENCY].[M],[SUBJECT].[CPHPEN01],[MEASURE].[IXOB],[LOCATION].[HUN],[TIME].[2011M11]&amp;ShowOnWeb=true&amp;Lang=en"/>
    <hyperlink ref="D2876" r:id="rId4890" display="http://localhost/OECDStat_Metadata/ShowMetadata.ashx?Dataset=MEI&amp;Coords=[FREQUENCY].[M],[SUBJECT].[CPGREN01],[MEASURE].[IXOB],[LOCATION].[HUN],[TIME].[2011M12]&amp;ShowOnWeb=true&amp;Lang=en"/>
    <hyperlink ref="E2876" r:id="rId4891" display="http://localhost/OECDStat_Metadata/ShowMetadata.ashx?Dataset=MEI&amp;Coords=[FREQUENCY].[M],[SUBJECT].[CPHPEN01],[MEASURE].[IXOB],[LOCATION].[HUN],[TIME].[2011M12]&amp;ShowOnWeb=true&amp;Lang=en"/>
    <hyperlink ref="D2877" r:id="rId4892" display="http://localhost/OECDStat_Metadata/ShowMetadata.ashx?Dataset=MEI&amp;Coords=[FREQUENCY].[M],[SUBJECT].[CPGREN01],[MEASURE].[IXOB],[LOCATION].[HUN],[TIME].[2012M1]&amp;ShowOnWeb=true&amp;Lang=en"/>
    <hyperlink ref="E2877" r:id="rId4893" display="http://localhost/OECDStat_Metadata/ShowMetadata.ashx?Dataset=MEI&amp;Coords=[FREQUENCY].[M],[SUBJECT].[CPHPEN01],[MEASURE].[IXOB],[LOCATION].[HUN],[TIME].[2012M1]&amp;ShowOnWeb=true&amp;Lang=en"/>
    <hyperlink ref="D2878" r:id="rId4894" display="http://localhost/OECDStat_Metadata/ShowMetadata.ashx?Dataset=MEI&amp;Coords=[FREQUENCY].[M],[SUBJECT].[CPGREN01],[MEASURE].[IXOB],[LOCATION].[HUN],[TIME].[2012M2]&amp;ShowOnWeb=true&amp;Lang=en"/>
    <hyperlink ref="E2878" r:id="rId4895" display="http://localhost/OECDStat_Metadata/ShowMetadata.ashx?Dataset=MEI&amp;Coords=[FREQUENCY].[M],[SUBJECT].[CPHPEN01],[MEASURE].[IXOB],[LOCATION].[HUN],[TIME].[2012M2]&amp;ShowOnWeb=true&amp;Lang=en"/>
    <hyperlink ref="D2879" r:id="rId4896" display="http://localhost/OECDStat_Metadata/ShowMetadata.ashx?Dataset=MEI&amp;Coords=[FREQUENCY].[M],[SUBJECT].[CPGREN01],[MEASURE].[IXOB],[LOCATION].[HUN],[TIME].[2012M3]&amp;ShowOnWeb=true&amp;Lang=en"/>
    <hyperlink ref="E2879" r:id="rId4897" display="http://localhost/OECDStat_Metadata/ShowMetadata.ashx?Dataset=MEI&amp;Coords=[FREQUENCY].[M],[SUBJECT].[CPHPEN01],[MEASURE].[IXOB],[LOCATION].[HUN],[TIME].[2012M3]&amp;ShowOnWeb=true&amp;Lang=en"/>
    <hyperlink ref="D2880" r:id="rId4898" display="http://localhost/OECDStat_Metadata/ShowMetadata.ashx?Dataset=MEI&amp;Coords=[FREQUENCY].[M],[SUBJECT].[CPGREN01],[MEASURE].[IXOB],[LOCATION].[HUN],[TIME].[2012M4]&amp;ShowOnWeb=true&amp;Lang=en"/>
    <hyperlink ref="E2880" r:id="rId4899" display="http://localhost/OECDStat_Metadata/ShowMetadata.ashx?Dataset=MEI&amp;Coords=[FREQUENCY].[M],[SUBJECT].[CPHPEN01],[MEASURE].[IXOB],[LOCATION].[HUN],[TIME].[2012M4]&amp;ShowOnWeb=true&amp;Lang=en"/>
    <hyperlink ref="D2881" r:id="rId4900" display="http://localhost/OECDStat_Metadata/ShowMetadata.ashx?Dataset=MEI&amp;Coords=[FREQUENCY].[M],[SUBJECT].[CPGREN01],[MEASURE].[IXOB],[LOCATION].[HUN],[TIME].[2012M5]&amp;ShowOnWeb=true&amp;Lang=en"/>
    <hyperlink ref="E2881" r:id="rId4901" display="http://localhost/OECDStat_Metadata/ShowMetadata.ashx?Dataset=MEI&amp;Coords=[FREQUENCY].[M],[SUBJECT].[CPHPEN01],[MEASURE].[IXOB],[LOCATION].[HUN],[TIME].[2012M5]&amp;ShowOnWeb=true&amp;Lang=en"/>
    <hyperlink ref="D2882" r:id="rId4902" display="http://localhost/OECDStat_Metadata/ShowMetadata.ashx?Dataset=MEI&amp;Coords=[FREQUENCY].[M],[SUBJECT].[CPGREN01],[MEASURE].[IXOB],[LOCATION].[HUN],[TIME].[2012M6]&amp;ShowOnWeb=true&amp;Lang=en"/>
    <hyperlink ref="E2882" r:id="rId4903" display="http://localhost/OECDStat_Metadata/ShowMetadata.ashx?Dataset=MEI&amp;Coords=[FREQUENCY].[M],[SUBJECT].[CPHPEN01],[MEASURE].[IXOB],[LOCATION].[HUN],[TIME].[2012M6]&amp;ShowOnWeb=true&amp;Lang=en"/>
    <hyperlink ref="D2883" r:id="rId4904" display="http://localhost/OECDStat_Metadata/ShowMetadata.ashx?Dataset=MEI&amp;Coords=[FREQUENCY].[M],[SUBJECT].[CPGREN01],[MEASURE].[IXOB],[LOCATION].[HUN],[TIME].[2012M7]&amp;ShowOnWeb=true&amp;Lang=en"/>
    <hyperlink ref="E2883" r:id="rId4905" display="http://localhost/OECDStat_Metadata/ShowMetadata.ashx?Dataset=MEI&amp;Coords=[FREQUENCY].[M],[SUBJECT].[CPHPEN01],[MEASURE].[IXOB],[LOCATION].[HUN],[TIME].[2012M7]&amp;ShowOnWeb=true&amp;Lang=en"/>
    <hyperlink ref="D2884" r:id="rId4906" display="http://localhost/OECDStat_Metadata/ShowMetadata.ashx?Dataset=MEI&amp;Coords=[FREQUENCY].[M],[SUBJECT].[CPGREN01],[MEASURE].[IXOB],[LOCATION].[HUN],[TIME].[2012M8]&amp;ShowOnWeb=true&amp;Lang=en"/>
    <hyperlink ref="E2884" r:id="rId4907" display="http://localhost/OECDStat_Metadata/ShowMetadata.ashx?Dataset=MEI&amp;Coords=[FREQUENCY].[M],[SUBJECT].[CPHPEN01],[MEASURE].[IXOB],[LOCATION].[HUN],[TIME].[2012M8]&amp;ShowOnWeb=true&amp;Lang=en"/>
    <hyperlink ref="D2885" r:id="rId4908" display="http://localhost/OECDStat_Metadata/ShowMetadata.ashx?Dataset=MEI&amp;Coords=[FREQUENCY].[M],[SUBJECT].[CPGREN01],[MEASURE].[IXOB],[LOCATION].[HUN],[TIME].[2012M9]&amp;ShowOnWeb=true&amp;Lang=en"/>
    <hyperlink ref="E2885" r:id="rId4909" display="http://localhost/OECDStat_Metadata/ShowMetadata.ashx?Dataset=MEI&amp;Coords=[FREQUENCY].[M],[SUBJECT].[CPHPEN01],[MEASURE].[IXOB],[LOCATION].[HUN],[TIME].[2012M9]&amp;ShowOnWeb=true&amp;Lang=en"/>
    <hyperlink ref="D2886" r:id="rId4910" display="http://localhost/OECDStat_Metadata/ShowMetadata.ashx?Dataset=MEI&amp;Coords=[FREQUENCY].[M],[SUBJECT].[CPGREN01],[MEASURE].[IXOB],[LOCATION].[HUN],[TIME].[2012M10]&amp;ShowOnWeb=true&amp;Lang=en"/>
    <hyperlink ref="E2886" r:id="rId4911" display="http://localhost/OECDStat_Metadata/ShowMetadata.ashx?Dataset=MEI&amp;Coords=[FREQUENCY].[M],[SUBJECT].[CPHPEN01],[MEASURE].[IXOB],[LOCATION].[HUN],[TIME].[2012M10]&amp;ShowOnWeb=true&amp;Lang=en"/>
    <hyperlink ref="D2887" r:id="rId4912" display="http://localhost/OECDStat_Metadata/ShowMetadata.ashx?Dataset=MEI&amp;Coords=[FREQUENCY].[M],[SUBJECT].[CPGREN01],[MEASURE].[IXOB],[LOCATION].[HUN],[TIME].[2012M11]&amp;ShowOnWeb=true&amp;Lang=en"/>
    <hyperlink ref="E2887" r:id="rId4913" display="http://localhost/OECDStat_Metadata/ShowMetadata.ashx?Dataset=MEI&amp;Coords=[FREQUENCY].[M],[SUBJECT].[CPHPEN01],[MEASURE].[IXOB],[LOCATION].[HUN],[TIME].[2012M11]&amp;ShowOnWeb=true&amp;Lang=en"/>
    <hyperlink ref="D2888" r:id="rId4914" display="http://localhost/OECDStat_Metadata/ShowMetadata.ashx?Dataset=MEI&amp;Coords=[FREQUENCY].[M],[SUBJECT].[CPGREN01],[MEASURE].[IXOB],[LOCATION].[HUN],[TIME].[2012M12]&amp;ShowOnWeb=true&amp;Lang=en"/>
    <hyperlink ref="E2888" r:id="rId4915" display="http://localhost/OECDStat_Metadata/ShowMetadata.ashx?Dataset=MEI&amp;Coords=[FREQUENCY].[M],[SUBJECT].[CPHPEN01],[MEASURE].[IXOB],[LOCATION].[HUN],[TIME].[2012M12]&amp;ShowOnWeb=true&amp;Lang=en"/>
    <hyperlink ref="D2889" r:id="rId4916" display="http://localhost/OECDStat_Metadata/ShowMetadata.ashx?Dataset=MEI&amp;Coords=[FREQUENCY].[M],[SUBJECT].[CPGREN01],[MEASURE].[IXOB],[LOCATION].[HUN],[TIME].[2013M1]&amp;ShowOnWeb=true&amp;Lang=en"/>
    <hyperlink ref="E2889" r:id="rId4917" display="http://localhost/OECDStat_Metadata/ShowMetadata.ashx?Dataset=MEI&amp;Coords=[FREQUENCY].[M],[SUBJECT].[CPHPEN01],[MEASURE].[IXOB],[LOCATION].[HUN],[TIME].[2013M1]&amp;ShowOnWeb=true&amp;Lang=en"/>
    <hyperlink ref="D2890" r:id="rId4918" display="http://localhost/OECDStat_Metadata/ShowMetadata.ashx?Dataset=MEI&amp;Coords=[FREQUENCY].[M],[SUBJECT].[CPGREN01],[MEASURE].[IXOB],[LOCATION].[HUN],[TIME].[2013M2]&amp;ShowOnWeb=true&amp;Lang=en"/>
    <hyperlink ref="E2890" r:id="rId4919" display="http://localhost/OECDStat_Metadata/ShowMetadata.ashx?Dataset=MEI&amp;Coords=[FREQUENCY].[M],[SUBJECT].[CPHPEN01],[MEASURE].[IXOB],[LOCATION].[HUN],[TIME].[2013M2]&amp;ShowOnWeb=true&amp;Lang=en"/>
    <hyperlink ref="D2891" r:id="rId4920" display="http://localhost/OECDStat_Metadata/ShowMetadata.ashx?Dataset=MEI&amp;Coords=[FREQUENCY].[M],[SUBJECT].[CPGREN01],[MEASURE].[IXOB],[LOCATION].[HUN],[TIME].[2013M3]&amp;ShowOnWeb=true&amp;Lang=en"/>
    <hyperlink ref="E2891" r:id="rId4921" display="http://localhost/OECDStat_Metadata/ShowMetadata.ashx?Dataset=MEI&amp;Coords=[FREQUENCY].[M],[SUBJECT].[CPHPEN01],[MEASURE].[IXOB],[LOCATION].[HUN],[TIME].[2013M3]&amp;ShowOnWeb=true&amp;Lang=en"/>
    <hyperlink ref="D2892" r:id="rId4922" display="http://localhost/OECDStat_Metadata/ShowMetadata.ashx?Dataset=MEI&amp;Coords=[FREQUENCY].[M],[SUBJECT].[CPGREN01],[MEASURE].[IXOB],[LOCATION].[HUN],[TIME].[2013M4]&amp;ShowOnWeb=true&amp;Lang=en"/>
    <hyperlink ref="E2892" r:id="rId4923" display="http://localhost/OECDStat_Metadata/ShowMetadata.ashx?Dataset=MEI&amp;Coords=[FREQUENCY].[M],[SUBJECT].[CPHPEN01],[MEASURE].[IXOB],[LOCATION].[HUN],[TIME].[2013M4]&amp;ShowOnWeb=true&amp;Lang=en"/>
    <hyperlink ref="D2893" r:id="rId4924" display="http://localhost/OECDStat_Metadata/ShowMetadata.ashx?Dataset=MEI&amp;Coords=[FREQUENCY].[M],[SUBJECT].[CPGREN01],[MEASURE].[IXOB],[LOCATION].[HUN],[TIME].[2013M5]&amp;ShowOnWeb=true&amp;Lang=en"/>
    <hyperlink ref="E2893" r:id="rId4925" display="http://localhost/OECDStat_Metadata/ShowMetadata.ashx?Dataset=MEI&amp;Coords=[FREQUENCY].[M],[SUBJECT].[CPHPEN01],[MEASURE].[IXOB],[LOCATION].[HUN],[TIME].[2013M5]&amp;ShowOnWeb=true&amp;Lang=en"/>
    <hyperlink ref="D2894" r:id="rId4926" display="http://localhost/OECDStat_Metadata/ShowMetadata.ashx?Dataset=MEI&amp;Coords=[FREQUENCY].[M],[SUBJECT].[CPGREN01],[MEASURE].[IXOB],[LOCATION].[HUN],[TIME].[2013M6]&amp;ShowOnWeb=true&amp;Lang=en"/>
    <hyperlink ref="E2894" r:id="rId4927" display="http://localhost/OECDStat_Metadata/ShowMetadata.ashx?Dataset=MEI&amp;Coords=[FREQUENCY].[M],[SUBJECT].[CPHPEN01],[MEASURE].[IXOB],[LOCATION].[HUN],[TIME].[2013M6]&amp;ShowOnWeb=true&amp;Lang=en"/>
    <hyperlink ref="D2895" r:id="rId4928" display="http://localhost/OECDStat_Metadata/ShowMetadata.ashx?Dataset=MEI&amp;Coords=[FREQUENCY].[M],[SUBJECT].[CPGREN01],[MEASURE].[IXOB],[LOCATION].[HUN],[TIME].[2013M7]&amp;ShowOnWeb=true&amp;Lang=en"/>
    <hyperlink ref="E2895" r:id="rId4929" display="http://localhost/OECDStat_Metadata/ShowMetadata.ashx?Dataset=MEI&amp;Coords=[FREQUENCY].[M],[SUBJECT].[CPHPEN01],[MEASURE].[IXOB],[LOCATION].[HUN],[TIME].[2013M7]&amp;ShowOnWeb=true&amp;Lang=en"/>
    <hyperlink ref="D2896" r:id="rId4930" display="http://localhost/OECDStat_Metadata/ShowMetadata.ashx?Dataset=MEI&amp;Coords=[FREQUENCY].[M],[SUBJECT].[CPGREN01],[MEASURE].[IXOB],[LOCATION].[HUN],[TIME].[2013M8]&amp;ShowOnWeb=true&amp;Lang=en"/>
    <hyperlink ref="E2896" r:id="rId4931" display="http://localhost/OECDStat_Metadata/ShowMetadata.ashx?Dataset=MEI&amp;Coords=[FREQUENCY].[M],[SUBJECT].[CPHPEN01],[MEASURE].[IXOB],[LOCATION].[HUN],[TIME].[2013M8]&amp;ShowOnWeb=true&amp;Lang=en"/>
    <hyperlink ref="D2897" r:id="rId4932" display="http://localhost/OECDStat_Metadata/ShowMetadata.ashx?Dataset=MEI&amp;Coords=[FREQUENCY].[M],[SUBJECT].[CPGREN01],[MEASURE].[IXOB],[LOCATION].[HUN],[TIME].[2013M9]&amp;ShowOnWeb=true&amp;Lang=en"/>
    <hyperlink ref="E2897" r:id="rId4933" display="http://localhost/OECDStat_Metadata/ShowMetadata.ashx?Dataset=MEI&amp;Coords=[FREQUENCY].[M],[SUBJECT].[CPHPEN01],[MEASURE].[IXOB],[LOCATION].[HUN],[TIME].[2013M9]&amp;ShowOnWeb=true&amp;Lang=en"/>
    <hyperlink ref="D2898" r:id="rId4934" display="http://localhost/OECDStat_Metadata/ShowMetadata.ashx?Dataset=MEI&amp;Coords=[FREQUENCY].[M],[SUBJECT].[CPGREN01],[MEASURE].[IXOB],[LOCATION].[HUN],[TIME].[2013M10]&amp;ShowOnWeb=true&amp;Lang=en"/>
    <hyperlink ref="E2898" r:id="rId4935" display="http://localhost/OECDStat_Metadata/ShowMetadata.ashx?Dataset=MEI&amp;Coords=[FREQUENCY].[M],[SUBJECT].[CPHPEN01],[MEASURE].[IXOB],[LOCATION].[HUN],[TIME].[2013M10]&amp;ShowOnWeb=true&amp;Lang=en"/>
    <hyperlink ref="D2899" r:id="rId4936" display="http://localhost/OECDStat_Metadata/ShowMetadata.ashx?Dataset=MEI&amp;Coords=[FREQUENCY].[M],[SUBJECT].[CPGREN01],[MEASURE].[IXOB],[LOCATION].[HUN],[TIME].[2013M11]&amp;ShowOnWeb=true&amp;Lang=en"/>
    <hyperlink ref="E2899" r:id="rId4937" display="http://localhost/OECDStat_Metadata/ShowMetadata.ashx?Dataset=MEI&amp;Coords=[FREQUENCY].[M],[SUBJECT].[CPHPEN01],[MEASURE].[IXOB],[LOCATION].[HUN],[TIME].[2013M11]&amp;ShowOnWeb=true&amp;Lang=en"/>
    <hyperlink ref="D2900" r:id="rId4938" display="http://localhost/OECDStat_Metadata/ShowMetadata.ashx?Dataset=MEI&amp;Coords=[FREQUENCY].[M],[SUBJECT].[CPGREN01],[MEASURE].[IXOB],[LOCATION].[HUN],[TIME].[2013M12]&amp;ShowOnWeb=true&amp;Lang=en"/>
    <hyperlink ref="E2900" r:id="rId4939" display="http://localhost/OECDStat_Metadata/ShowMetadata.ashx?Dataset=MEI&amp;Coords=[FREQUENCY].[M],[SUBJECT].[CPHPEN01],[MEASURE].[IXOB],[LOCATION].[HUN],[TIME].[2013M12]&amp;ShowOnWeb=true&amp;Lang=en"/>
    <hyperlink ref="D2901" r:id="rId4940" display="http://localhost/OECDStat_Metadata/ShowMetadata.ashx?Dataset=MEI&amp;Coords=[FREQUENCY].[M],[SUBJECT].[CPGREN01],[MEASURE].[IXOB],[LOCATION].[HUN],[TIME].[2014M1]&amp;ShowOnWeb=true&amp;Lang=en"/>
    <hyperlink ref="E2901" r:id="rId4941" display="http://localhost/OECDStat_Metadata/ShowMetadata.ashx?Dataset=MEI&amp;Coords=[FREQUENCY].[M],[SUBJECT].[CPHPEN01],[MEASURE].[IXOB],[LOCATION].[HUN],[TIME].[2014M1]&amp;ShowOnWeb=true&amp;Lang=en"/>
    <hyperlink ref="D2902" r:id="rId4942" display="http://localhost/OECDStat_Metadata/ShowMetadata.ashx?Dataset=MEI&amp;Coords=[FREQUENCY].[M],[SUBJECT].[CPGREN01],[MEASURE].[IXOB],[LOCATION].[HUN],[TIME].[2014M2]&amp;ShowOnWeb=true&amp;Lang=en"/>
    <hyperlink ref="E2902" r:id="rId4943" display="http://localhost/OECDStat_Metadata/ShowMetadata.ashx?Dataset=MEI&amp;Coords=[FREQUENCY].[M],[SUBJECT].[CPHPEN01],[MEASURE].[IXOB],[LOCATION].[HUN],[TIME].[2014M2]&amp;ShowOnWeb=true&amp;Lang=en"/>
    <hyperlink ref="D2903" r:id="rId4944" display="http://localhost/OECDStat_Metadata/ShowMetadata.ashx?Dataset=MEI&amp;Coords=[FREQUENCY].[M],[SUBJECT].[CPGREN01],[MEASURE].[IXOB],[LOCATION].[HUN],[TIME].[2014M3]&amp;ShowOnWeb=true&amp;Lang=en"/>
    <hyperlink ref="E2903" r:id="rId4945" display="http://localhost/OECDStat_Metadata/ShowMetadata.ashx?Dataset=MEI&amp;Coords=[FREQUENCY].[M],[SUBJECT].[CPHPEN01],[MEASURE].[IXOB],[LOCATION].[HUN],[TIME].[2014M3]&amp;ShowOnWeb=true&amp;Lang=en"/>
    <hyperlink ref="D2904" r:id="rId4946" display="http://localhost/OECDStat_Metadata/ShowMetadata.ashx?Dataset=MEI&amp;Coords=[FREQUENCY].[M],[SUBJECT].[CPGREN01],[MEASURE].[IXOB],[LOCATION].[HUN],[TIME].[2014M4]&amp;ShowOnWeb=true&amp;Lang=en"/>
    <hyperlink ref="E2904" r:id="rId4947" display="http://localhost/OECDStat_Metadata/ShowMetadata.ashx?Dataset=MEI&amp;Coords=[FREQUENCY].[M],[SUBJECT].[CPHPEN01],[MEASURE].[IXOB],[LOCATION].[HUN],[TIME].[2014M4]&amp;ShowOnWeb=true&amp;Lang=en"/>
    <hyperlink ref="D2905" r:id="rId4948" display="http://localhost/OECDStat_Metadata/ShowMetadata.ashx?Dataset=MEI&amp;Coords=[FREQUENCY].[M],[SUBJECT].[CPGREN01],[MEASURE].[IXOB],[LOCATION].[HUN],[TIME].[2014M5]&amp;ShowOnWeb=true&amp;Lang=en"/>
    <hyperlink ref="E2905" r:id="rId4949" display="http://localhost/OECDStat_Metadata/ShowMetadata.ashx?Dataset=MEI&amp;Coords=[FREQUENCY].[M],[SUBJECT].[CPHPEN01],[MEASURE].[IXOB],[LOCATION].[HUN],[TIME].[2014M5]&amp;ShowOnWeb=true&amp;Lang=en"/>
    <hyperlink ref="D2906" r:id="rId4950" display="http://localhost/OECDStat_Metadata/ShowMetadata.ashx?Dataset=MEI&amp;Coords=[FREQUENCY].[M],[SUBJECT].[CPGREN01],[MEASURE].[IXOB],[LOCATION].[HUN],[TIME].[2014M6]&amp;ShowOnWeb=true&amp;Lang=en"/>
    <hyperlink ref="E2906" r:id="rId4951" display="http://localhost/OECDStat_Metadata/ShowMetadata.ashx?Dataset=MEI&amp;Coords=[FREQUENCY].[M],[SUBJECT].[CPHPEN01],[MEASURE].[IXOB],[LOCATION].[HUN],[TIME].[2014M6]&amp;ShowOnWeb=true&amp;Lang=en"/>
    <hyperlink ref="D2907" r:id="rId4952" display="http://localhost/OECDStat_Metadata/ShowMetadata.ashx?Dataset=MEI&amp;Coords=[FREQUENCY].[M],[SUBJECT].[CPGREN01],[MEASURE].[IXOB],[LOCATION].[HUN],[TIME].[2014M7]&amp;ShowOnWeb=true&amp;Lang=en"/>
    <hyperlink ref="E2907" r:id="rId4953" display="http://localhost/OECDStat_Metadata/ShowMetadata.ashx?Dataset=MEI&amp;Coords=[FREQUENCY].[M],[SUBJECT].[CPHPEN01],[MEASURE].[IXOB],[LOCATION].[HUN],[TIME].[2014M7]&amp;ShowOnWeb=true&amp;Lang=en"/>
    <hyperlink ref="D2908" r:id="rId4954" display="http://localhost/OECDStat_Metadata/ShowMetadata.ashx?Dataset=MEI&amp;Coords=[FREQUENCY].[M],[SUBJECT].[CPGREN01],[MEASURE].[IXOB],[LOCATION].[HUN],[TIME].[2014M8]&amp;ShowOnWeb=true&amp;Lang=en"/>
    <hyperlink ref="E2908" r:id="rId4955" display="http://localhost/OECDStat_Metadata/ShowMetadata.ashx?Dataset=MEI&amp;Coords=[FREQUENCY].[M],[SUBJECT].[CPHPEN01],[MEASURE].[IXOB],[LOCATION].[HUN],[TIME].[2014M8]&amp;ShowOnWeb=true&amp;Lang=en"/>
    <hyperlink ref="D2909" r:id="rId4956" display="http://localhost/OECDStat_Metadata/ShowMetadata.ashx?Dataset=MEI&amp;Coords=[FREQUENCY].[M],[SUBJECT].[CPGREN01],[MEASURE].[IXOB],[LOCATION].[HUN],[TIME].[2014M9]&amp;ShowOnWeb=true&amp;Lang=en"/>
    <hyperlink ref="E2909" r:id="rId4957" display="http://localhost/OECDStat_Metadata/ShowMetadata.ashx?Dataset=MEI&amp;Coords=[FREQUENCY].[M],[SUBJECT].[CPHPEN01],[MEASURE].[IXOB],[LOCATION].[HUN],[TIME].[2014M9]&amp;ShowOnWeb=true&amp;Lang=en"/>
    <hyperlink ref="D2910" r:id="rId4958" display="http://localhost/OECDStat_Metadata/ShowMetadata.ashx?Dataset=MEI&amp;Coords=[FREQUENCY].[M],[SUBJECT].[CPGREN01],[MEASURE].[IXOB],[LOCATION].[HUN],[TIME].[2014M10]&amp;ShowOnWeb=true&amp;Lang=en"/>
    <hyperlink ref="E2910" r:id="rId4959" display="http://localhost/OECDStat_Metadata/ShowMetadata.ashx?Dataset=MEI&amp;Coords=[FREQUENCY].[M],[SUBJECT].[CPHPEN01],[MEASURE].[IXOB],[LOCATION].[HUN],[TIME].[2014M10]&amp;ShowOnWeb=true&amp;Lang=en"/>
    <hyperlink ref="D2911" r:id="rId4960" display="http://localhost/OECDStat_Metadata/ShowMetadata.ashx?Dataset=MEI&amp;Coords=[FREQUENCY].[M],[SUBJECT].[CPGREN01],[MEASURE].[IXOB],[LOCATION].[HUN],[TIME].[2014M11]&amp;ShowOnWeb=true&amp;Lang=en"/>
    <hyperlink ref="E2911" r:id="rId4961" display="http://localhost/OECDStat_Metadata/ShowMetadata.ashx?Dataset=MEI&amp;Coords=[FREQUENCY].[M],[SUBJECT].[CPHPEN01],[MEASURE].[IXOB],[LOCATION].[HUN],[TIME].[2014M11]&amp;ShowOnWeb=true&amp;Lang=en"/>
    <hyperlink ref="D2912" r:id="rId4962" display="http://localhost/OECDStat_Metadata/ShowMetadata.ashx?Dataset=MEI&amp;Coords=[FREQUENCY].[M],[SUBJECT].[CPGREN01],[MEASURE].[IXOB],[LOCATION].[HUN],[TIME].[2014M12]&amp;ShowOnWeb=true&amp;Lang=en"/>
    <hyperlink ref="E2912" r:id="rId4963" display="http://localhost/OECDStat_Metadata/ShowMetadata.ashx?Dataset=MEI&amp;Coords=[FREQUENCY].[M],[SUBJECT].[CPHPEN01],[MEASURE].[IXOB],[LOCATION].[HUN],[TIME].[2014M12]&amp;ShowOnWeb=true&amp;Lang=en"/>
    <hyperlink ref="D2913" r:id="rId4964" display="http://localhost/OECDStat_Metadata/ShowMetadata.ashx?Dataset=MEI&amp;Coords=[FREQUENCY].[M],[SUBJECT].[CPGREN01],[MEASURE].[IXOB],[LOCATION].[HUN],[TIME].[2015M1]&amp;ShowOnWeb=true&amp;Lang=en"/>
    <hyperlink ref="E2913" r:id="rId4965" display="http://localhost/OECDStat_Metadata/ShowMetadata.ashx?Dataset=MEI&amp;Coords=[FREQUENCY].[M],[SUBJECT].[CPHPEN01],[MEASURE].[IXOB],[LOCATION].[HUN],[TIME].[2015M1]&amp;ShowOnWeb=true&amp;Lang=en"/>
    <hyperlink ref="D2914" r:id="rId4966" display="http://localhost/OECDStat_Metadata/ShowMetadata.ashx?Dataset=MEI&amp;Coords=[FREQUENCY].[M],[SUBJECT].[CPGREN01],[MEASURE].[IXOB],[LOCATION].[HUN],[TIME].[2015M2]&amp;ShowOnWeb=true&amp;Lang=en"/>
    <hyperlink ref="E2914" r:id="rId4967" display="http://localhost/OECDStat_Metadata/ShowMetadata.ashx?Dataset=MEI&amp;Coords=[FREQUENCY].[M],[SUBJECT].[CPHPEN01],[MEASURE].[IXOB],[LOCATION].[HUN],[TIME].[2015M2]&amp;ShowOnWeb=true&amp;Lang=en"/>
    <hyperlink ref="D2915" r:id="rId4968" display="http://localhost/OECDStat_Metadata/ShowMetadata.ashx?Dataset=MEI&amp;Coords=[FREQUENCY].[M],[SUBJECT].[CPGREN01],[MEASURE].[IXOB],[LOCATION].[HUN],[TIME].[2015M3]&amp;ShowOnWeb=true&amp;Lang=en"/>
    <hyperlink ref="E2915" r:id="rId4969" display="http://localhost/OECDStat_Metadata/ShowMetadata.ashx?Dataset=MEI&amp;Coords=[FREQUENCY].[M],[SUBJECT].[CPHPEN01],[MEASURE].[IXOB],[LOCATION].[HUN],[TIME].[2015M3]&amp;ShowOnWeb=true&amp;Lang=en"/>
    <hyperlink ref="D2916" r:id="rId4970" display="http://localhost/OECDStat_Metadata/ShowMetadata.ashx?Dataset=MEI&amp;Coords=[FREQUENCY].[M],[SUBJECT].[CPGREN01],[MEASURE].[IXOB],[LOCATION].[HUN],[TIME].[2015M4]&amp;ShowOnWeb=true&amp;Lang=en"/>
    <hyperlink ref="E2916" r:id="rId4971" display="http://localhost/OECDStat_Metadata/ShowMetadata.ashx?Dataset=MEI&amp;Coords=[FREQUENCY].[M],[SUBJECT].[CPHPEN01],[MEASURE].[IXOB],[LOCATION].[HUN],[TIME].[2015M4]&amp;ShowOnWeb=true&amp;Lang=en"/>
    <hyperlink ref="D2917" r:id="rId4972" display="http://localhost/OECDStat_Metadata/ShowMetadata.ashx?Dataset=MEI&amp;Coords=[FREQUENCY].[M],[SUBJECT].[CPGREN01],[MEASURE].[IXOB],[LOCATION].[HUN],[TIME].[2015M5]&amp;ShowOnWeb=true&amp;Lang=en"/>
    <hyperlink ref="E2917" r:id="rId4973" display="http://localhost/OECDStat_Metadata/ShowMetadata.ashx?Dataset=MEI&amp;Coords=[FREQUENCY].[M],[SUBJECT].[CPHPEN01],[MEASURE].[IXOB],[LOCATION].[HUN],[TIME].[2015M5]&amp;ShowOnWeb=true&amp;Lang=en"/>
    <hyperlink ref="D2918" r:id="rId4974" display="http://localhost/OECDStat_Metadata/ShowMetadata.ashx?Dataset=MEI&amp;Coords=[FREQUENCY].[M],[SUBJECT].[CPGREN01],[MEASURE].[IXOB],[LOCATION].[HUN],[TIME].[2015M6]&amp;ShowOnWeb=true&amp;Lang=en"/>
    <hyperlink ref="E2918" r:id="rId4975" display="http://localhost/OECDStat_Metadata/ShowMetadata.ashx?Dataset=MEI&amp;Coords=[FREQUENCY].[M],[SUBJECT].[CPHPEN01],[MEASURE].[IXOB],[LOCATION].[HUN],[TIME].[2015M6]&amp;ShowOnWeb=true&amp;Lang=en"/>
    <hyperlink ref="D2919" r:id="rId4976" display="http://localhost/OECDStat_Metadata/ShowMetadata.ashx?Dataset=MEI&amp;Coords=[FREQUENCY].[M],[SUBJECT].[CPGREN01],[MEASURE].[IXOB],[LOCATION].[HUN],[TIME].[2015M7]&amp;ShowOnWeb=true&amp;Lang=en"/>
    <hyperlink ref="E2919" r:id="rId4977" display="http://localhost/OECDStat_Metadata/ShowMetadata.ashx?Dataset=MEI&amp;Coords=[FREQUENCY].[M],[SUBJECT].[CPHPEN01],[MEASURE].[IXOB],[LOCATION].[HUN],[TIME].[2015M7]&amp;ShowOnWeb=true&amp;Lang=en"/>
    <hyperlink ref="D2920" r:id="rId4978" display="http://localhost/OECDStat_Metadata/ShowMetadata.ashx?Dataset=MEI&amp;Coords=[FREQUENCY].[M],[SUBJECT].[CPGREN01],[MEASURE].[IXOB],[LOCATION].[HUN],[TIME].[2015M8]&amp;ShowOnWeb=true&amp;Lang=en"/>
    <hyperlink ref="E2920" r:id="rId4979" display="http://localhost/OECDStat_Metadata/ShowMetadata.ashx?Dataset=MEI&amp;Coords=[FREQUENCY].[M],[SUBJECT].[CPHPEN01],[MEASURE].[IXOB],[LOCATION].[HUN],[TIME].[2015M8]&amp;ShowOnWeb=true&amp;Lang=en"/>
    <hyperlink ref="D2921" r:id="rId4980" display="http://localhost/OECDStat_Metadata/ShowMetadata.ashx?Dataset=MEI&amp;Coords=[FREQUENCY].[M],[SUBJECT].[CPGREN01],[MEASURE].[IXOB],[LOCATION].[HUN],[TIME].[2015M9]&amp;ShowOnWeb=true&amp;Lang=en"/>
    <hyperlink ref="E2921" r:id="rId4981" display="http://localhost/OECDStat_Metadata/ShowMetadata.ashx?Dataset=MEI&amp;Coords=[FREQUENCY].[M],[SUBJECT].[CPHPEN01],[MEASURE].[IXOB],[LOCATION].[HUN],[TIME].[2015M9]&amp;ShowOnWeb=true&amp;Lang=en"/>
    <hyperlink ref="D2922" r:id="rId4982" display="http://localhost/OECDStat_Metadata/ShowMetadata.ashx?Dataset=MEI&amp;Coords=[FREQUENCY].[M],[SUBJECT].[CPGREN01],[MEASURE].[IXOB],[LOCATION].[HUN],[TIME].[2015M10]&amp;ShowOnWeb=true&amp;Lang=en"/>
    <hyperlink ref="E2922" r:id="rId4983" display="http://localhost/OECDStat_Metadata/ShowMetadata.ashx?Dataset=MEI&amp;Coords=[FREQUENCY].[M],[SUBJECT].[CPHPEN01],[MEASURE].[IXOB],[LOCATION].[HUN],[TIME].[2015M10]&amp;ShowOnWeb=true&amp;Lang=en"/>
    <hyperlink ref="D2923" r:id="rId4984" display="http://localhost/OECDStat_Metadata/ShowMetadata.ashx?Dataset=MEI&amp;Coords=[FREQUENCY].[M],[SUBJECT].[CPGREN01],[MEASURE].[IXOB],[LOCATION].[HUN],[TIME].[2015M11]&amp;ShowOnWeb=true&amp;Lang=en"/>
    <hyperlink ref="E2923" r:id="rId4985" display="http://localhost/OECDStat_Metadata/ShowMetadata.ashx?Dataset=MEI&amp;Coords=[FREQUENCY].[M],[SUBJECT].[CPHPEN01],[MEASURE].[IXOB],[LOCATION].[HUN],[TIME].[2015M11]&amp;ShowOnWeb=true&amp;Lang=en"/>
    <hyperlink ref="D2924" r:id="rId4986" display="http://localhost/OECDStat_Metadata/ShowMetadata.ashx?Dataset=MEI&amp;Coords=[FREQUENCY].[M],[SUBJECT].[CPGREN01],[MEASURE].[IXOB],[LOCATION].[HUN],[TIME].[2015M12]&amp;ShowOnWeb=true&amp;Lang=en"/>
    <hyperlink ref="E2924" r:id="rId4987" display="http://localhost/OECDStat_Metadata/ShowMetadata.ashx?Dataset=MEI&amp;Coords=[FREQUENCY].[M],[SUBJECT].[CPHPEN01],[MEASURE].[IXOB],[LOCATION].[HUN],[TIME].[2015M12]&amp;ShowOnWeb=true&amp;Lang=en"/>
    <hyperlink ref="D2925" r:id="rId4988" display="http://localhost/OECDStat_Metadata/ShowMetadata.ashx?Dataset=MEI&amp;Coords=[FREQUENCY].[M],[SUBJECT].[CPGREN01],[MEASURE].[IXOB],[LOCATION].[HUN],[TIME].[2016M1]&amp;ShowOnWeb=true&amp;Lang=en"/>
    <hyperlink ref="E2925" r:id="rId4989" display="http://localhost/OECDStat_Metadata/ShowMetadata.ashx?Dataset=MEI&amp;Coords=[FREQUENCY].[M],[SUBJECT].[CPHPEN01],[MEASURE].[IXOB],[LOCATION].[HUN],[TIME].[2016M1]&amp;ShowOnWeb=true&amp;Lang=en"/>
    <hyperlink ref="D2926" r:id="rId4990" display="http://localhost/OECDStat_Metadata/ShowMetadata.ashx?Dataset=MEI&amp;Coords=[FREQUENCY].[M],[SUBJECT].[CPGREN01],[MEASURE].[IXOB],[LOCATION].[HUN],[TIME].[2016M2]&amp;ShowOnWeb=true&amp;Lang=en"/>
    <hyperlink ref="E2926" r:id="rId4991" display="http://localhost/OECDStat_Metadata/ShowMetadata.ashx?Dataset=MEI&amp;Coords=[FREQUENCY].[M],[SUBJECT].[CPHPEN01],[MEASURE].[IXOB],[LOCATION].[HUN],[TIME].[2016M2]&amp;ShowOnWeb=true&amp;Lang=en"/>
    <hyperlink ref="D2927" r:id="rId4992" display="http://localhost/OECDStat_Metadata/ShowMetadata.ashx?Dataset=MEI&amp;Coords=[FREQUENCY].[M],[SUBJECT].[CPGREN01],[MEASURE].[IXOB],[LOCATION].[HUN],[TIME].[2016M3]&amp;ShowOnWeb=true&amp;Lang=en"/>
    <hyperlink ref="E2927" r:id="rId4993" display="http://localhost/OECDStat_Metadata/ShowMetadata.ashx?Dataset=MEI&amp;Coords=[FREQUENCY].[M],[SUBJECT].[CPHPEN01],[MEASURE].[IXOB],[LOCATION].[HUN],[TIME].[2016M3]&amp;ShowOnWeb=true&amp;Lang=en"/>
    <hyperlink ref="D2928" r:id="rId4994" display="http://localhost/OECDStat_Metadata/ShowMetadata.ashx?Dataset=MEI&amp;Coords=[FREQUENCY].[M],[SUBJECT].[CPGREN01],[MEASURE].[IXOB],[LOCATION].[HUN],[TIME].[2016M4]&amp;ShowOnWeb=true&amp;Lang=en"/>
    <hyperlink ref="E2928" r:id="rId4995" display="http://localhost/OECDStat_Metadata/ShowMetadata.ashx?Dataset=MEI&amp;Coords=[FREQUENCY].[M],[SUBJECT].[CPHPEN01],[MEASURE].[IXOB],[LOCATION].[HUN],[TIME].[2016M4]&amp;ShowOnWeb=true&amp;Lang=en"/>
    <hyperlink ref="D2929" r:id="rId4996" display="http://localhost/OECDStat_Metadata/ShowMetadata.ashx?Dataset=MEI&amp;Coords=[FREQUENCY].[M],[SUBJECT].[CPGREN01],[MEASURE].[IXOB],[LOCATION].[HUN],[TIME].[2016M5]&amp;ShowOnWeb=true&amp;Lang=en"/>
    <hyperlink ref="E2929" r:id="rId4997" display="http://localhost/OECDStat_Metadata/ShowMetadata.ashx?Dataset=MEI&amp;Coords=[FREQUENCY].[M],[SUBJECT].[CPHPEN01],[MEASURE].[IXOB],[LOCATION].[HUN],[TIME].[2016M5]&amp;ShowOnWeb=true&amp;Lang=en"/>
    <hyperlink ref="D2930" r:id="rId4998" display="http://localhost/OECDStat_Metadata/ShowMetadata.ashx?Dataset=MEI&amp;Coords=[FREQUENCY].[M],[SUBJECT].[CPGREN01],[MEASURE].[IXOB],[LOCATION].[HUN],[TIME].[2016M6]&amp;ShowOnWeb=true&amp;Lang=en"/>
    <hyperlink ref="E2930" r:id="rId4999" display="http://localhost/OECDStat_Metadata/ShowMetadata.ashx?Dataset=MEI&amp;Coords=[FREQUENCY].[M],[SUBJECT].[CPHPEN01],[MEASURE].[IXOB],[LOCATION].[HUN],[TIME].[2016M6]&amp;ShowOnWeb=true&amp;Lang=en"/>
    <hyperlink ref="D2931" r:id="rId5000" display="http://localhost/OECDStat_Metadata/ShowMetadata.ashx?Dataset=MEI&amp;Coords=[FREQUENCY].[M],[SUBJECT].[CPGREN01],[MEASURE].[IXOB],[LOCATION].[HUN],[TIME].[2016M7]&amp;ShowOnWeb=true&amp;Lang=en"/>
    <hyperlink ref="E2931" r:id="rId5001" display="http://localhost/OECDStat_Metadata/ShowMetadata.ashx?Dataset=MEI&amp;Coords=[FREQUENCY].[M],[SUBJECT].[CPHPEN01],[MEASURE].[IXOB],[LOCATION].[HUN],[TIME].[2016M7]&amp;ShowOnWeb=true&amp;Lang=en"/>
    <hyperlink ref="D2932" r:id="rId5002" display="http://localhost/OECDStat_Metadata/ShowMetadata.ashx?Dataset=MEI&amp;Coords=[FREQUENCY].[M],[SUBJECT].[CPGREN01],[MEASURE].[IXOB],[LOCATION].[HUN],[TIME].[2016M8]&amp;ShowOnWeb=true&amp;Lang=en"/>
    <hyperlink ref="E2932" r:id="rId5003" display="http://localhost/OECDStat_Metadata/ShowMetadata.ashx?Dataset=MEI&amp;Coords=[FREQUENCY].[M],[SUBJECT].[CPHPEN01],[MEASURE].[IXOB],[LOCATION].[HUN],[TIME].[2016M8]&amp;ShowOnWeb=true&amp;Lang=en"/>
    <hyperlink ref="D2933" r:id="rId5004" display="http://localhost/OECDStat_Metadata/ShowMetadata.ashx?Dataset=MEI&amp;Coords=[FREQUENCY].[M],[SUBJECT].[CPGREN01],[MEASURE].[IXOB],[LOCATION].[HUN],[TIME].[2016M9]&amp;ShowOnWeb=true&amp;Lang=en"/>
    <hyperlink ref="E2933" r:id="rId5005" display="http://localhost/OECDStat_Metadata/ShowMetadata.ashx?Dataset=MEI&amp;Coords=[FREQUENCY].[M],[SUBJECT].[CPHPEN01],[MEASURE].[IXOB],[LOCATION].[HUN],[TIME].[2016M9]&amp;ShowOnWeb=true&amp;Lang=en"/>
    <hyperlink ref="D2934" r:id="rId5006" display="http://localhost/OECDStat_Metadata/ShowMetadata.ashx?Dataset=MEI&amp;Coords=[FREQUENCY].[M],[SUBJECT].[CPGREN01],[MEASURE].[IXOB],[LOCATION].[HUN],[TIME].[2016M10]&amp;ShowOnWeb=true&amp;Lang=en"/>
    <hyperlink ref="E2934" r:id="rId5007" display="http://localhost/OECDStat_Metadata/ShowMetadata.ashx?Dataset=MEI&amp;Coords=[FREQUENCY].[M],[SUBJECT].[CPHPEN01],[MEASURE].[IXOB],[LOCATION].[HUN],[TIME].[2016M10]&amp;ShowOnWeb=true&amp;Lang=en"/>
    <hyperlink ref="D2935" r:id="rId5008" display="http://localhost/OECDStat_Metadata/ShowMetadata.ashx?Dataset=MEI&amp;Coords=[FREQUENCY].[M],[SUBJECT].[CPGREN01],[MEASURE].[IXOB],[LOCATION].[HUN],[TIME].[2016M11]&amp;ShowOnWeb=true&amp;Lang=en"/>
    <hyperlink ref="E2935" r:id="rId5009" display="http://localhost/OECDStat_Metadata/ShowMetadata.ashx?Dataset=MEI&amp;Coords=[FREQUENCY].[M],[SUBJECT].[CPHPEN01],[MEASURE].[IXOB],[LOCATION].[HUN],[TIME].[2016M11]&amp;ShowOnWeb=true&amp;Lang=en"/>
    <hyperlink ref="D2936" r:id="rId5010" display="http://localhost/OECDStat_Metadata/ShowMetadata.ashx?Dataset=MEI&amp;Coords=[FREQUENCY].[M],[SUBJECT].[CPGREN01],[MEASURE].[IXOB],[LOCATION].[HUN],[TIME].[2016M12]&amp;ShowOnWeb=true&amp;Lang=en"/>
    <hyperlink ref="E2936" r:id="rId5011" display="http://localhost/OECDStat_Metadata/ShowMetadata.ashx?Dataset=MEI&amp;Coords=[FREQUENCY].[M],[SUBJECT].[CPHPEN01],[MEASURE].[IXOB],[LOCATION].[HUN],[TIME].[2016M12]&amp;ShowOnWeb=true&amp;Lang=en"/>
    <hyperlink ref="D2937" r:id="rId5012" display="http://localhost/OECDStat_Metadata/ShowMetadata.ashx?Dataset=MEI&amp;Coords=[FREQUENCY].[M],[SUBJECT].[CPGREN01],[MEASURE].[IXOB],[LOCATION].[HUN],[TIME].[2017M1]&amp;ShowOnWeb=true&amp;Lang=en"/>
    <hyperlink ref="E2937" r:id="rId5013" display="http://localhost/OECDStat_Metadata/ShowMetadata.ashx?Dataset=MEI&amp;Coords=[FREQUENCY].[M],[SUBJECT].[CPHPEN01],[MEASURE].[IXOB],[LOCATION].[HUN],[TIME].[2017M1]&amp;ShowOnWeb=true&amp;Lang=en"/>
    <hyperlink ref="D2938" r:id="rId5014" display="http://localhost/OECDStat_Metadata/ShowMetadata.ashx?Dataset=MEI&amp;Coords=[FREQUENCY].[M],[SUBJECT].[CPGREN01],[MEASURE].[IXOB],[LOCATION].[HUN],[TIME].[2017M2]&amp;ShowOnWeb=true&amp;Lang=en"/>
    <hyperlink ref="E2938" r:id="rId5015" display="http://localhost/OECDStat_Metadata/ShowMetadata.ashx?Dataset=MEI&amp;Coords=[FREQUENCY].[M],[SUBJECT].[CPHPEN01],[MEASURE].[IXOB],[LOCATION].[HUN],[TIME].[2017M2]&amp;ShowOnWeb=true&amp;Lang=en"/>
    <hyperlink ref="D2939" r:id="rId5016" display="http://localhost/OECDStat_Metadata/ShowMetadata.ashx?Dataset=MEI&amp;Coords=[FREQUENCY].[M],[SUBJECT].[CPGREN01],[MEASURE].[IXOB],[LOCATION].[HUN],[TIME].[2017M3]&amp;ShowOnWeb=true&amp;Lang=en"/>
    <hyperlink ref="E2939" r:id="rId5017" display="http://localhost/OECDStat_Metadata/ShowMetadata.ashx?Dataset=MEI&amp;Coords=[FREQUENCY].[M],[SUBJECT].[CPHPEN01],[MEASURE].[IXOB],[LOCATION].[HUN],[TIME].[2017M3]&amp;ShowOnWeb=true&amp;Lang=en"/>
    <hyperlink ref="D2940" r:id="rId5018" display="http://localhost/OECDStat_Metadata/ShowMetadata.ashx?Dataset=MEI&amp;Coords=[FREQUENCY].[M],[SUBJECT].[CPGREN01],[MEASURE].[IXOB],[LOCATION].[HUN],[TIME].[2017M4]&amp;ShowOnWeb=true&amp;Lang=en"/>
    <hyperlink ref="E2940" r:id="rId5019" display="http://localhost/OECDStat_Metadata/ShowMetadata.ashx?Dataset=MEI&amp;Coords=[FREQUENCY].[M],[SUBJECT].[CPHPEN01],[MEASURE].[IXOB],[LOCATION].[HUN],[TIME].[2017M4]&amp;ShowOnWeb=true&amp;Lang=en"/>
    <hyperlink ref="D2941" r:id="rId5020" display="http://localhost/OECDStat_Metadata/ShowMetadata.ashx?Dataset=MEI&amp;Coords=[FREQUENCY].[M],[SUBJECT].[CPGREN01],[MEASURE].[IXOB],[LOCATION].[HUN],[TIME].[2017M5]&amp;ShowOnWeb=true&amp;Lang=en"/>
    <hyperlink ref="E2941" r:id="rId5021" display="http://localhost/OECDStat_Metadata/ShowMetadata.ashx?Dataset=MEI&amp;Coords=[FREQUENCY].[M],[SUBJECT].[CPHPEN01],[MEASURE].[IXOB],[LOCATION].[HUN],[TIME].[2017M5]&amp;ShowOnWeb=true&amp;Lang=en"/>
    <hyperlink ref="D2942" r:id="rId5022" display="http://localhost/OECDStat_Metadata/ShowMetadata.ashx?Dataset=MEI&amp;Coords=[FREQUENCY].[M],[SUBJECT].[CPGREN01],[MEASURE].[IXOB],[LOCATION].[HUN],[TIME].[2017M6]&amp;ShowOnWeb=true&amp;Lang=en"/>
    <hyperlink ref="E2942" r:id="rId5023" display="http://localhost/OECDStat_Metadata/ShowMetadata.ashx?Dataset=MEI&amp;Coords=[FREQUENCY].[M],[SUBJECT].[CPHPEN01],[MEASURE].[IXOB],[LOCATION].[HUN],[TIME].[2017M6]&amp;ShowOnWeb=true&amp;Lang=en"/>
    <hyperlink ref="D2943" r:id="rId5024" display="http://localhost/OECDStat_Metadata/ShowMetadata.ashx?Dataset=MEI&amp;Coords=[FREQUENCY].[M],[SUBJECT].[CPGREN01],[MEASURE].[IXOB],[LOCATION].[HUN],[TIME].[2017M7]&amp;ShowOnWeb=true&amp;Lang=en"/>
    <hyperlink ref="E2943" r:id="rId5025" display="http://localhost/OECDStat_Metadata/ShowMetadata.ashx?Dataset=MEI&amp;Coords=[FREQUENCY].[M],[SUBJECT].[CPHPEN01],[MEASURE].[IXOB],[LOCATION].[HUN],[TIME].[2017M7]&amp;ShowOnWeb=true&amp;Lang=en"/>
    <hyperlink ref="D2944" r:id="rId5026" display="http://localhost/OECDStat_Metadata/ShowMetadata.ashx?Dataset=MEI&amp;Coords=[FREQUENCY].[M],[SUBJECT].[CPGREN01],[MEASURE].[IXOB],[LOCATION].[HUN],[TIME].[2017M8]&amp;ShowOnWeb=true&amp;Lang=en"/>
    <hyperlink ref="E2944" r:id="rId5027" display="http://localhost/OECDStat_Metadata/ShowMetadata.ashx?Dataset=MEI&amp;Coords=[FREQUENCY].[M],[SUBJECT].[CPHPEN01],[MEASURE].[IXOB],[LOCATION].[HUN],[TIME].[2017M8]&amp;ShowOnWeb=true&amp;Lang=en"/>
    <hyperlink ref="D2945" r:id="rId5028" display="http://localhost/OECDStat_Metadata/ShowMetadata.ashx?Dataset=MEI&amp;Coords=[FREQUENCY].[M],[SUBJECT].[CPGREN01],[MEASURE].[IXOB],[LOCATION].[HUN],[TIME].[2017M9]&amp;ShowOnWeb=true&amp;Lang=en"/>
    <hyperlink ref="E2945" r:id="rId5029" display="http://localhost/OECDStat_Metadata/ShowMetadata.ashx?Dataset=MEI&amp;Coords=[FREQUENCY].[M],[SUBJECT].[CPHPEN01],[MEASURE].[IXOB],[LOCATION].[HUN],[TIME].[2017M9]&amp;ShowOnWeb=true&amp;Lang=en"/>
    <hyperlink ref="D2946" r:id="rId5030" display="http://localhost/OECDStat_Metadata/ShowMetadata.ashx?Dataset=MEI&amp;Coords=[FREQUENCY].[M],[SUBJECT].[CPGREN01],[MEASURE].[IXOB],[LOCATION].[HUN],[TIME].[2017M10]&amp;ShowOnWeb=true&amp;Lang=en"/>
    <hyperlink ref="E2946" r:id="rId5031" display="http://localhost/OECDStat_Metadata/ShowMetadata.ashx?Dataset=MEI&amp;Coords=[FREQUENCY].[M],[SUBJECT].[CPHPEN01],[MEASURE].[IXOB],[LOCATION].[HUN],[TIME].[2017M10]&amp;ShowOnWeb=true&amp;Lang=en"/>
    <hyperlink ref="D2947" r:id="rId5032" display="http://localhost/OECDStat_Metadata/ShowMetadata.ashx?Dataset=MEI&amp;Coords=[FREQUENCY].[M],[SUBJECT].[CPGREN01],[MEASURE].[IXOB],[LOCATION].[HUN],[TIME].[2017M11]&amp;ShowOnWeb=true&amp;Lang=en"/>
    <hyperlink ref="E2947" r:id="rId5033" display="http://localhost/OECDStat_Metadata/ShowMetadata.ashx?Dataset=MEI&amp;Coords=[FREQUENCY].[M],[SUBJECT].[CPHPEN01],[MEASURE].[IXOB],[LOCATION].[HUN],[TIME].[2017M11]&amp;ShowOnWeb=true&amp;Lang=en"/>
    <hyperlink ref="D2948" r:id="rId5034" display="http://localhost/OECDStat_Metadata/ShowMetadata.ashx?Dataset=MEI&amp;Coords=[FREQUENCY].[M],[SUBJECT].[CPGREN01],[MEASURE].[IXOB],[LOCATION].[HUN],[TIME].[2017M12]&amp;ShowOnWeb=true&amp;Lang=en"/>
    <hyperlink ref="E2948" r:id="rId5035" display="http://localhost/OECDStat_Metadata/ShowMetadata.ashx?Dataset=MEI&amp;Coords=[FREQUENCY].[M],[SUBJECT].[CPHPEN01],[MEASURE].[IXOB],[LOCATION].[HUN],[TIME].[2017M12]&amp;ShowOnWeb=true&amp;Lang=en"/>
    <hyperlink ref="D2949" r:id="rId5036" display="http://localhost/OECDStat_Metadata/ShowMetadata.ashx?Dataset=MEI&amp;Coords=[FREQUENCY].[M],[SUBJECT].[CPGREN01],[MEASURE].[IXOB],[LOCATION].[HUN],[TIME].[2018M1]&amp;ShowOnWeb=true&amp;Lang=en"/>
    <hyperlink ref="E2949" r:id="rId5037" display="http://localhost/OECDStat_Metadata/ShowMetadata.ashx?Dataset=MEI&amp;Coords=[FREQUENCY].[M],[SUBJECT].[CPHPEN01],[MEASURE].[IXOB],[LOCATION].[HUN],[TIME].[2018M1]&amp;ShowOnWeb=true&amp;Lang=en"/>
    <hyperlink ref="D2950" r:id="rId5038" display="http://localhost/OECDStat_Metadata/ShowMetadata.ashx?Dataset=MEI&amp;Coords=[FREQUENCY].[M],[SUBJECT].[CPGREN01],[MEASURE].[IXOB],[LOCATION].[HUN],[TIME].[2018M2]&amp;ShowOnWeb=true&amp;Lang=en"/>
    <hyperlink ref="E2950" r:id="rId5039" display="http://localhost/OECDStat_Metadata/ShowMetadata.ashx?Dataset=MEI&amp;Coords=[FREQUENCY].[M],[SUBJECT].[CPHPEN01],[MEASURE].[IXOB],[LOCATION].[HUN],[TIME].[2018M2]&amp;ShowOnWeb=true&amp;Lang=en"/>
    <hyperlink ref="D2951" r:id="rId5040" display="http://localhost/OECDStat_Metadata/ShowMetadata.ashx?Dataset=MEI&amp;Coords=[FREQUENCY].[M],[SUBJECT].[CPGREN01],[MEASURE].[IXOB],[LOCATION].[HUN],[TIME].[2018M3]&amp;ShowOnWeb=true&amp;Lang=en"/>
    <hyperlink ref="E2951" r:id="rId5041" display="http://localhost/OECDStat_Metadata/ShowMetadata.ashx?Dataset=MEI&amp;Coords=[FREQUENCY].[M],[SUBJECT].[CPHPEN01],[MEASURE].[IXOB],[LOCATION].[HUN],[TIME].[2018M3]&amp;ShowOnWeb=true&amp;Lang=en"/>
    <hyperlink ref="D2952" r:id="rId5042" display="http://localhost/OECDStat_Metadata/ShowMetadata.ashx?Dataset=MEI&amp;Coords=[FREQUENCY].[M],[SUBJECT].[CPGREN01],[MEASURE].[IXOB],[LOCATION].[HUN],[TIME].[2018M4]&amp;ShowOnWeb=true&amp;Lang=en"/>
    <hyperlink ref="E2952" r:id="rId5043" display="http://localhost/OECDStat_Metadata/ShowMetadata.ashx?Dataset=MEI&amp;Coords=[FREQUENCY].[M],[SUBJECT].[CPHPEN01],[MEASURE].[IXOB],[LOCATION].[HUN],[TIME].[2018M4]&amp;ShowOnWeb=true&amp;Lang=en"/>
    <hyperlink ref="D2953" r:id="rId5044" display="http://localhost/OECDStat_Metadata/ShowMetadata.ashx?Dataset=MEI&amp;Coords=[FREQUENCY].[M],[SUBJECT].[CPGREN01],[MEASURE].[IXOB],[LOCATION].[HUN],[TIME].[2018M5]&amp;ShowOnWeb=true&amp;Lang=en"/>
    <hyperlink ref="E2953" r:id="rId5045" display="http://localhost/OECDStat_Metadata/ShowMetadata.ashx?Dataset=MEI&amp;Coords=[FREQUENCY].[M],[SUBJECT].[CPHPEN01],[MEASURE].[IXOB],[LOCATION].[HUN],[TIME].[2018M5]&amp;ShowOnWeb=true&amp;Lang=en"/>
    <hyperlink ref="D2954" r:id="rId5046" display="http://localhost/OECDStat_Metadata/ShowMetadata.ashx?Dataset=MEI&amp;Coords=[FREQUENCY].[M],[SUBJECT].[CPGREN01],[MEASURE].[IXOB],[LOCATION].[HUN],[TIME].[2018M6]&amp;ShowOnWeb=true&amp;Lang=en"/>
    <hyperlink ref="E2954" r:id="rId5047" display="http://localhost/OECDStat_Metadata/ShowMetadata.ashx?Dataset=MEI&amp;Coords=[FREQUENCY].[M],[SUBJECT].[CPHPEN01],[MEASURE].[IXOB],[LOCATION].[HUN],[TIME].[2018M6]&amp;ShowOnWeb=true&amp;Lang=en"/>
    <hyperlink ref="D2955" r:id="rId5048" display="http://localhost/OECDStat_Metadata/ShowMetadata.ashx?Dataset=MEI&amp;Coords=[FREQUENCY].[M],[SUBJECT].[CPGREN01],[MEASURE].[IXOB],[LOCATION].[HUN],[TIME].[2018M7]&amp;ShowOnWeb=true&amp;Lang=en"/>
    <hyperlink ref="E2955" r:id="rId5049" display="http://localhost/OECDStat_Metadata/ShowMetadata.ashx?Dataset=MEI&amp;Coords=[FREQUENCY].[M],[SUBJECT].[CPHPEN01],[MEASURE].[IXOB],[LOCATION].[HUN],[TIME].[2018M7]&amp;ShowOnWeb=true&amp;Lang=en"/>
    <hyperlink ref="D2956" r:id="rId5050" display="http://localhost/OECDStat_Metadata/ShowMetadata.ashx?Dataset=MEI&amp;Coords=[FREQUENCY].[M],[SUBJECT].[CPGREN01],[MEASURE].[IXOB],[LOCATION].[HUN],[TIME].[2018M8]&amp;ShowOnWeb=true&amp;Lang=en"/>
    <hyperlink ref="E2956" r:id="rId5051" display="http://localhost/OECDStat_Metadata/ShowMetadata.ashx?Dataset=MEI&amp;Coords=[FREQUENCY].[M],[SUBJECT].[CPHPEN01],[MEASURE].[IXOB],[LOCATION].[HUN],[TIME].[2018M8]&amp;ShowOnWeb=true&amp;Lang=en"/>
    <hyperlink ref="D2957" r:id="rId5052" display="http://localhost/OECDStat_Metadata/ShowMetadata.ashx?Dataset=MEI&amp;Coords=[FREQUENCY].[M],[SUBJECT].[CPGREN01],[MEASURE].[IXOB],[LOCATION].[HUN],[TIME].[2018M9]&amp;ShowOnWeb=true&amp;Lang=en"/>
    <hyperlink ref="E2957" r:id="rId5053" display="http://localhost/OECDStat_Metadata/ShowMetadata.ashx?Dataset=MEI&amp;Coords=[FREQUENCY].[M],[SUBJECT].[CPHPEN01],[MEASURE].[IXOB],[LOCATION].[HUN],[TIME].[2018M9]&amp;ShowOnWeb=true&amp;Lang=en"/>
    <hyperlink ref="D2958" r:id="rId5054" display="http://localhost/OECDStat_Metadata/ShowMetadata.ashx?Dataset=MEI&amp;Coords=[FREQUENCY].[M],[SUBJECT].[CPGREN01],[MEASURE].[IXOB],[LOCATION].[HUN],[TIME].[2018M10]&amp;ShowOnWeb=true&amp;Lang=en"/>
    <hyperlink ref="E2958" r:id="rId5055" display="http://localhost/OECDStat_Metadata/ShowMetadata.ashx?Dataset=MEI&amp;Coords=[FREQUENCY].[M],[SUBJECT].[CPHPEN01],[MEASURE].[IXOB],[LOCATION].[HUN],[TIME].[2018M10]&amp;ShowOnWeb=true&amp;Lang=en"/>
    <hyperlink ref="D2959" r:id="rId5056" display="http://localhost/OECDStat_Metadata/ShowMetadata.ashx?Dataset=MEI&amp;Coords=[FREQUENCY].[M],[SUBJECT].[CPGREN01],[MEASURE].[IXOB],[LOCATION].[HUN],[TIME].[2018M11]&amp;ShowOnWeb=true&amp;Lang=en"/>
    <hyperlink ref="E2959" r:id="rId5057" display="http://localhost/OECDStat_Metadata/ShowMetadata.ashx?Dataset=MEI&amp;Coords=[FREQUENCY].[M],[SUBJECT].[CPHPEN01],[MEASURE].[IXOB],[LOCATION].[HUN],[TIME].[2018M11]&amp;ShowOnWeb=true&amp;Lang=en"/>
    <hyperlink ref="D2960" r:id="rId5058" display="http://localhost/OECDStat_Metadata/ShowMetadata.ashx?Dataset=MEI&amp;Coords=[FREQUENCY].[M],[SUBJECT].[CPGREN01],[MEASURE].[IXOB],[LOCATION].[HUN],[TIME].[2018M12]&amp;ShowOnWeb=true&amp;Lang=en"/>
    <hyperlink ref="E2960" r:id="rId5059" display="http://localhost/OECDStat_Metadata/ShowMetadata.ashx?Dataset=MEI&amp;Coords=[FREQUENCY].[M],[SUBJECT].[CPHPEN01],[MEASURE].[IXOB],[LOCATION].[HUN],[TIME].[2018M12]&amp;ShowOnWeb=true&amp;Lang=en"/>
    <hyperlink ref="D2961" r:id="rId5060" display="http://localhost/OECDStat_Metadata/ShowMetadata.ashx?Dataset=MEI&amp;Coords=[FREQUENCY].[M],[SUBJECT].[CPGREN01],[MEASURE].[IXOB],[LOCATION].[HUN],[TIME].[2019M1]&amp;ShowOnWeb=true&amp;Lang=en"/>
    <hyperlink ref="E2961" r:id="rId5061" display="http://localhost/OECDStat_Metadata/ShowMetadata.ashx?Dataset=MEI&amp;Coords=[FREQUENCY].[M],[SUBJECT].[CPHPEN01],[MEASURE].[IXOB],[LOCATION].[HUN],[TIME].[2019M1]&amp;ShowOnWeb=true&amp;Lang=en"/>
    <hyperlink ref="D2962" r:id="rId5062" display="http://localhost/OECDStat_Metadata/ShowMetadata.ashx?Dataset=MEI&amp;Coords=[FREQUENCY].[M],[SUBJECT].[CPGREN01],[MEASURE].[IXOB],[LOCATION].[HUN],[TIME].[2019M2]&amp;ShowOnWeb=true&amp;Lang=en"/>
    <hyperlink ref="E2962" r:id="rId5063" display="http://localhost/OECDStat_Metadata/ShowMetadata.ashx?Dataset=MEI&amp;Coords=[FREQUENCY].[M],[SUBJECT].[CPHPEN01],[MEASURE].[IXOB],[LOCATION].[HUN],[TIME].[2019M2]&amp;ShowOnWeb=true&amp;Lang=en"/>
    <hyperlink ref="D2963" r:id="rId5064" display="http://localhost/OECDStat_Metadata/ShowMetadata.ashx?Dataset=MEI&amp;Coords=[FREQUENCY].[M],[SUBJECT].[CPGREN01],[MEASURE].[IXOB],[LOCATION].[HUN],[TIME].[2019M3]&amp;ShowOnWeb=true&amp;Lang=en"/>
    <hyperlink ref="E2963" r:id="rId5065" display="http://localhost/OECDStat_Metadata/ShowMetadata.ashx?Dataset=MEI&amp;Coords=[FREQUENCY].[M],[SUBJECT].[CPHPEN01],[MEASURE].[IXOB],[LOCATION].[HUN],[TIME].[2019M3]&amp;ShowOnWeb=true&amp;Lang=en"/>
    <hyperlink ref="D2964" r:id="rId5066" display="http://localhost/OECDStat_Metadata/ShowMetadata.ashx?Dataset=MEI&amp;Coords=[FREQUENCY].[M],[SUBJECT].[CPGREN01],[MEASURE].[IXOB],[LOCATION].[HUN],[TIME].[2019M4]&amp;ShowOnWeb=true&amp;Lang=en"/>
    <hyperlink ref="E2964" r:id="rId5067" display="http://localhost/OECDStat_Metadata/ShowMetadata.ashx?Dataset=MEI&amp;Coords=[FREQUENCY].[M],[SUBJECT].[CPHPEN01],[MEASURE].[IXOB],[LOCATION].[HUN],[TIME].[2019M4]&amp;ShowOnWeb=true&amp;Lang=en"/>
    <hyperlink ref="D2965" r:id="rId5068" display="http://localhost/OECDStat_Metadata/ShowMetadata.ashx?Dataset=MEI&amp;Coords=[FREQUENCY].[M],[SUBJECT].[CPGREN01],[MEASURE].[IXOB],[LOCATION].[HUN],[TIME].[2019M5]&amp;ShowOnWeb=true&amp;Lang=en"/>
    <hyperlink ref="E2965" r:id="rId5069" display="http://localhost/OECDStat_Metadata/ShowMetadata.ashx?Dataset=MEI&amp;Coords=[FREQUENCY].[M],[SUBJECT].[CPHPEN01],[MEASURE].[IXOB],[LOCATION].[HUN],[TIME].[2019M5]&amp;ShowOnWeb=true&amp;Lang=en"/>
    <hyperlink ref="D2966" r:id="rId5070" display="http://localhost/OECDStat_Metadata/ShowMetadata.ashx?Dataset=MEI&amp;Coords=[FREQUENCY].[M],[SUBJECT].[CPGREN01],[MEASURE].[IXOB],[LOCATION].[HUN],[TIME].[2019M6]&amp;ShowOnWeb=true&amp;Lang=en"/>
    <hyperlink ref="E2966" r:id="rId5071" display="http://localhost/OECDStat_Metadata/ShowMetadata.ashx?Dataset=MEI&amp;Coords=[FREQUENCY].[M],[SUBJECT].[CPHPEN01],[MEASURE].[IXOB],[LOCATION].[HUN],[TIME].[2019M6]&amp;ShowOnWeb=true&amp;Lang=en"/>
    <hyperlink ref="D2967" r:id="rId5072" display="http://localhost/OECDStat_Metadata/ShowMetadata.ashx?Dataset=MEI&amp;Coords=[FREQUENCY].[M],[SUBJECT].[CPGREN01],[MEASURE].[IXOB],[LOCATION].[HUN],[TIME].[2019M7]&amp;ShowOnWeb=true&amp;Lang=en"/>
    <hyperlink ref="E2967" r:id="rId5073" display="http://localhost/OECDStat_Metadata/ShowMetadata.ashx?Dataset=MEI&amp;Coords=[FREQUENCY].[M],[SUBJECT].[CPHPEN01],[MEASURE].[IXOB],[LOCATION].[HUN],[TIME].[2019M7]&amp;ShowOnWeb=true&amp;Lang=en"/>
    <hyperlink ref="D2968" r:id="rId5074" display="http://localhost/OECDStat_Metadata/ShowMetadata.ashx?Dataset=MEI&amp;Coords=[FREQUENCY].[M],[SUBJECT].[CPGREN01],[MEASURE].[IXOB],[LOCATION].[HUN],[TIME].[2019M8]&amp;ShowOnWeb=true&amp;Lang=en"/>
    <hyperlink ref="E2968" r:id="rId5075" display="http://localhost/OECDStat_Metadata/ShowMetadata.ashx?Dataset=MEI&amp;Coords=[FREQUENCY].[M],[SUBJECT].[CPHPEN01],[MEASURE].[IXOB],[LOCATION].[HUN],[TIME].[2019M8]&amp;ShowOnWeb=true&amp;Lang=en"/>
    <hyperlink ref="D2969" r:id="rId5076" display="http://localhost/OECDStat_Metadata/ShowMetadata.ashx?Dataset=MEI&amp;Coords=[FREQUENCY].[M],[SUBJECT].[CPGREN01],[MEASURE].[IXOB],[LOCATION].[HUN],[TIME].[2019M9]&amp;ShowOnWeb=true&amp;Lang=en"/>
    <hyperlink ref="E2969" r:id="rId5077" display="http://localhost/OECDStat_Metadata/ShowMetadata.ashx?Dataset=MEI&amp;Coords=[FREQUENCY].[M],[SUBJECT].[CPHPEN01],[MEASURE].[IXOB],[LOCATION].[HUN],[TIME].[2019M9]&amp;ShowOnWeb=true&amp;Lang=en"/>
    <hyperlink ref="D2970" r:id="rId5078" display="http://localhost/OECDStat_Metadata/ShowMetadata.ashx?Dataset=MEI&amp;Coords=[FREQUENCY].[M],[SUBJECT].[CPGREN01],[MEASURE].[IXOB],[LOCATION].[HUN],[TIME].[2019M10]&amp;ShowOnWeb=true&amp;Lang=en"/>
    <hyperlink ref="E2970" r:id="rId5079" display="http://localhost/OECDStat_Metadata/ShowMetadata.ashx?Dataset=MEI&amp;Coords=[FREQUENCY].[M],[SUBJECT].[CPHPEN01],[MEASURE].[IXOB],[LOCATION].[HUN],[TIME].[2019M10]&amp;ShowOnWeb=true&amp;Lang=en"/>
    <hyperlink ref="D2971" r:id="rId5080" display="http://localhost/OECDStat_Metadata/ShowMetadata.ashx?Dataset=MEI&amp;Coords=[FREQUENCY].[M],[SUBJECT].[CPGREN01],[MEASURE].[IXOB],[LOCATION].[HUN],[TIME].[2019M11]&amp;ShowOnWeb=true&amp;Lang=en"/>
    <hyperlink ref="E2971" r:id="rId5081" display="http://localhost/OECDStat_Metadata/ShowMetadata.ashx?Dataset=MEI&amp;Coords=[FREQUENCY].[M],[SUBJECT].[CPHPEN01],[MEASURE].[IXOB],[LOCATION].[HUN],[TIME].[2019M11]&amp;ShowOnWeb=true&amp;Lang=en"/>
    <hyperlink ref="D2972" r:id="rId5082" display="http://localhost/OECDStat_Metadata/ShowMetadata.ashx?Dataset=MEI&amp;Coords=[FREQUENCY].[M],[SUBJECT].[CPGREN01],[MEASURE].[IXOB],[LOCATION].[HUN],[TIME].[2019M12]&amp;ShowOnWeb=true&amp;Lang=en"/>
    <hyperlink ref="E2972" r:id="rId5083" display="http://localhost/OECDStat_Metadata/ShowMetadata.ashx?Dataset=MEI&amp;Coords=[FREQUENCY].[M],[SUBJECT].[CPHPEN01],[MEASURE].[IXOB],[LOCATION].[HUN],[TIME].[2019M12]&amp;ShowOnWeb=true&amp;Lang=en"/>
    <hyperlink ref="D2973" r:id="rId5084" display="http://localhost/OECDStat_Metadata/ShowMetadata.ashx?Dataset=MEI&amp;Coords=[FREQUENCY].[M],[SUBJECT].[CPGREN01],[MEASURE].[IXOB],[LOCATION].[HUN],[TIME].[2020M1]&amp;ShowOnWeb=true&amp;Lang=en"/>
    <hyperlink ref="E2973" r:id="rId5085" display="http://localhost/OECDStat_Metadata/ShowMetadata.ashx?Dataset=MEI&amp;Coords=[FREQUENCY].[M],[SUBJECT].[CPHPEN01],[MEASURE].[IXOB],[LOCATION].[HUN],[TIME].[2020M1]&amp;ShowOnWeb=true&amp;Lang=en"/>
    <hyperlink ref="D2974" r:id="rId5086" display="http://localhost/OECDStat_Metadata/ShowMetadata.ashx?Dataset=MEI&amp;Coords=[FREQUENCY].[M],[SUBJECT].[CPGREN01],[MEASURE].[IXOB],[LOCATION].[HUN],[TIME].[2020M2]&amp;ShowOnWeb=true&amp;Lang=en"/>
    <hyperlink ref="E2974" r:id="rId5087" display="http://localhost/OECDStat_Metadata/ShowMetadata.ashx?Dataset=MEI&amp;Coords=[FREQUENCY].[M],[SUBJECT].[CPHPEN01],[MEASURE].[IXOB],[LOCATION].[HUN],[TIME].[2020M2]&amp;ShowOnWeb=true&amp;Lang=en"/>
    <hyperlink ref="D2975" r:id="rId5088" display="http://localhost/OECDStat_Metadata/ShowMetadata.ashx?Dataset=MEI&amp;Coords=[FREQUENCY].[M],[SUBJECT].[CPGREN01],[MEASURE].[IXOB],[LOCATION].[HUN],[TIME].[2020M3]&amp;ShowOnWeb=true&amp;Lang=en"/>
    <hyperlink ref="E2975" r:id="rId5089" display="http://localhost/OECDStat_Metadata/ShowMetadata.ashx?Dataset=MEI&amp;Coords=[FREQUENCY].[M],[SUBJECT].[CPHPEN01],[MEASURE].[IXOB],[LOCATION].[HUN],[TIME].[2020M3]&amp;ShowOnWeb=true&amp;Lang=en"/>
    <hyperlink ref="D2976" r:id="rId5090" display="http://localhost/OECDStat_Metadata/ShowMetadata.ashx?Dataset=MEI&amp;Coords=[FREQUENCY].[M],[SUBJECT].[CPGREN01],[MEASURE].[IXOB],[LOCATION].[HUN],[TIME].[2020M4]&amp;ShowOnWeb=true&amp;Lang=en"/>
    <hyperlink ref="E2976" r:id="rId5091" display="http://localhost/OECDStat_Metadata/ShowMetadata.ashx?Dataset=MEI&amp;Coords=[FREQUENCY].[M],[SUBJECT].[CPHPEN01],[MEASURE].[IXOB],[LOCATION].[HUN],[TIME].[2020M4]&amp;ShowOnWeb=true&amp;Lang=en"/>
    <hyperlink ref="D2977" r:id="rId5092" display="http://localhost/OECDStat_Metadata/ShowMetadata.ashx?Dataset=MEI&amp;Coords=[FREQUENCY].[M],[SUBJECT].[CPGREN01],[MEASURE].[IXOB],[LOCATION].[HUN],[TIME].[2020M5]&amp;ShowOnWeb=true&amp;Lang=en"/>
    <hyperlink ref="E2977" r:id="rId5093" display="http://localhost/OECDStat_Metadata/ShowMetadata.ashx?Dataset=MEI&amp;Coords=[FREQUENCY].[M],[SUBJECT].[CPHPEN01],[MEASURE].[IXOB],[LOCATION].[HUN],[TIME].[2020M5]&amp;ShowOnWeb=true&amp;Lang=en"/>
    <hyperlink ref="D2978" r:id="rId5094" display="http://localhost/OECDStat_Metadata/ShowMetadata.ashx?Dataset=MEI&amp;Coords=[FREQUENCY].[M],[SUBJECT].[CPGREN01],[MEASURE].[IXOB],[LOCATION].[HUN],[TIME].[2020M6]&amp;ShowOnWeb=true&amp;Lang=en"/>
    <hyperlink ref="E2978" r:id="rId5095" display="http://localhost/OECDStat_Metadata/ShowMetadata.ashx?Dataset=MEI&amp;Coords=[FREQUENCY].[M],[SUBJECT].[CPHPEN01],[MEASURE].[IXOB],[LOCATION].[HUN],[TIME].[2020M6]&amp;ShowOnWeb=true&amp;Lang=en"/>
    <hyperlink ref="D2979" r:id="rId5096" display="http://localhost/OECDStat_Metadata/ShowMetadata.ashx?Dataset=MEI&amp;Coords=[FREQUENCY].[M],[SUBJECT].[CPGREN01],[MEASURE].[IXOB],[LOCATION].[HUN],[TIME].[2020M7]&amp;ShowOnWeb=true&amp;Lang=en"/>
    <hyperlink ref="E2979" r:id="rId5097" display="http://localhost/OECDStat_Metadata/ShowMetadata.ashx?Dataset=MEI&amp;Coords=[FREQUENCY].[M],[SUBJECT].[CPHPEN01],[MEASURE].[IXOB],[LOCATION].[HUN],[TIME].[2020M7]&amp;ShowOnWeb=true&amp;Lang=en"/>
    <hyperlink ref="D2980" r:id="rId5098" display="http://localhost/OECDStat_Metadata/ShowMetadata.ashx?Dataset=MEI&amp;Coords=[FREQUENCY].[M],[SUBJECT].[CPGREN01],[MEASURE].[IXOB],[LOCATION].[HUN],[TIME].[2020M8]&amp;ShowOnWeb=true&amp;Lang=en"/>
    <hyperlink ref="E2980" r:id="rId5099" display="http://localhost/OECDStat_Metadata/ShowMetadata.ashx?Dataset=MEI&amp;Coords=[FREQUENCY].[M],[SUBJECT].[CPHPEN01],[MEASURE].[IXOB],[LOCATION].[HUN],[TIME].[2020M8]&amp;ShowOnWeb=true&amp;Lang=en"/>
    <hyperlink ref="D2981" r:id="rId5100" display="http://localhost/OECDStat_Metadata/ShowMetadata.ashx?Dataset=MEI&amp;Coords=[FREQUENCY].[M],[SUBJECT].[CPGREN01],[MEASURE].[IXOB],[LOCATION].[HUN],[TIME].[2020M9]&amp;ShowOnWeb=true&amp;Lang=en"/>
    <hyperlink ref="E2981" r:id="rId5101" display="http://localhost/OECDStat_Metadata/ShowMetadata.ashx?Dataset=MEI&amp;Coords=[FREQUENCY].[M],[SUBJECT].[CPHPEN01],[MEASURE].[IXOB],[LOCATION].[HUN],[TIME].[2020M9]&amp;ShowOnWeb=true&amp;Lang=en"/>
    <hyperlink ref="D2982" r:id="rId5102" display="http://localhost/OECDStat_Metadata/ShowMetadata.ashx?Dataset=MEI&amp;Coords=[FREQUENCY].[M],[SUBJECT].[CPGREN01],[MEASURE].[IXOB],[LOCATION].[HUN],[TIME].[2020M10]&amp;ShowOnWeb=true&amp;Lang=en"/>
    <hyperlink ref="E2982" r:id="rId5103" display="http://localhost/OECDStat_Metadata/ShowMetadata.ashx?Dataset=MEI&amp;Coords=[FREQUENCY].[M],[SUBJECT].[CPHPEN01],[MEASURE].[IXOB],[LOCATION].[HUN],[TIME].[2020M10]&amp;ShowOnWeb=true&amp;Lang=en"/>
    <hyperlink ref="D2983" r:id="rId5104" display="http://localhost/OECDStat_Metadata/ShowMetadata.ashx?Dataset=MEI&amp;Coords=[FREQUENCY].[M],[SUBJECT].[CPGREN01],[MEASURE].[IXOB],[LOCATION].[HUN],[TIME].[2020M11]&amp;ShowOnWeb=true&amp;Lang=en"/>
    <hyperlink ref="E2983" r:id="rId5105" display="http://localhost/OECDStat_Metadata/ShowMetadata.ashx?Dataset=MEI&amp;Coords=[FREQUENCY].[M],[SUBJECT].[CPHPEN01],[MEASURE].[IXOB],[LOCATION].[HUN],[TIME].[2020M11]&amp;ShowOnWeb=true&amp;Lang=en"/>
    <hyperlink ref="D2984" r:id="rId5106" display="http://localhost/OECDStat_Metadata/ShowMetadata.ashx?Dataset=MEI&amp;Coords=[FREQUENCY].[M],[SUBJECT].[CPGREN01],[MEASURE].[IXOB],[LOCATION].[HUN],[TIME].[2020M12]&amp;ShowOnWeb=true&amp;Lang=en"/>
    <hyperlink ref="E2984" r:id="rId5107" display="http://localhost/OECDStat_Metadata/ShowMetadata.ashx?Dataset=MEI&amp;Coords=[FREQUENCY].[M],[SUBJECT].[CPHPEN01],[MEASURE].[IXOB],[LOCATION].[HUN],[TIME].[2020M12]&amp;ShowOnWeb=true&amp;Lang=en"/>
    <hyperlink ref="D2985" r:id="rId5108" display="http://localhost/OECDStat_Metadata/ShowMetadata.ashx?Dataset=MEI&amp;Coords=[FREQUENCY].[M],[SUBJECT].[CPGREN01],[MEASURE].[IXOB],[LOCATION].[HUN],[TIME].[2021M1]&amp;ShowOnWeb=true&amp;Lang=en"/>
    <hyperlink ref="E2985" r:id="rId5109" display="http://localhost/OECDStat_Metadata/ShowMetadata.ashx?Dataset=MEI&amp;Coords=[FREQUENCY].[M],[SUBJECT].[CPHPEN01],[MEASURE].[IXOB],[LOCATION].[HUN],[TIME].[2021M1]&amp;ShowOnWeb=true&amp;Lang=en"/>
    <hyperlink ref="D2986" r:id="rId5110" display="http://localhost/OECDStat_Metadata/ShowMetadata.ashx?Dataset=MEI&amp;Coords=[FREQUENCY].[M],[SUBJECT].[CPGREN01],[MEASURE].[IXOB],[LOCATION].[HUN],[TIME].[2021M2]&amp;ShowOnWeb=true&amp;Lang=en"/>
    <hyperlink ref="E2986" r:id="rId5111" display="http://localhost/OECDStat_Metadata/ShowMetadata.ashx?Dataset=MEI&amp;Coords=[FREQUENCY].[M],[SUBJECT].[CPHPEN01],[MEASURE].[IXOB],[LOCATION].[HUN],[TIME].[2021M2]&amp;ShowOnWeb=true&amp;Lang=en"/>
    <hyperlink ref="D2987" r:id="rId5112" display="http://localhost/OECDStat_Metadata/ShowMetadata.ashx?Dataset=MEI&amp;Coords=[FREQUENCY].[M],[SUBJECT].[CPGREN01],[MEASURE].[IXOB],[LOCATION].[HUN],[TIME].[2021M3]&amp;ShowOnWeb=true&amp;Lang=en"/>
    <hyperlink ref="E2987" r:id="rId5113" display="http://localhost/OECDStat_Metadata/ShowMetadata.ashx?Dataset=MEI&amp;Coords=[FREQUENCY].[M],[SUBJECT].[CPHPEN01],[MEASURE].[IXOB],[LOCATION].[HUN],[TIME].[2021M3]&amp;ShowOnWeb=true&amp;Lang=en"/>
    <hyperlink ref="D2988" r:id="rId5114" display="http://localhost/OECDStat_Metadata/ShowMetadata.ashx?Dataset=MEI&amp;Coords=[FREQUENCY].[M],[SUBJECT].[CPGREN01],[MEASURE].[IXOB],[LOCATION].[HUN],[TIME].[2021M4]&amp;ShowOnWeb=true&amp;Lang=en"/>
    <hyperlink ref="E2988" r:id="rId5115" display="http://localhost/OECDStat_Metadata/ShowMetadata.ashx?Dataset=MEI&amp;Coords=[FREQUENCY].[M],[SUBJECT].[CPHPEN01],[MEASURE].[IXOB],[LOCATION].[HUN],[TIME].[2021M4]&amp;ShowOnWeb=true&amp;Lang=en"/>
    <hyperlink ref="D2989" r:id="rId5116" display="http://localhost/OECDStat_Metadata/ShowMetadata.ashx?Dataset=MEI&amp;Coords=[FREQUENCY].[M],[SUBJECT].[CPGREN01],[MEASURE].[IXOB],[LOCATION].[HUN],[TIME].[2021M5]&amp;ShowOnWeb=true&amp;Lang=en"/>
    <hyperlink ref="E2989" r:id="rId5117" display="http://localhost/OECDStat_Metadata/ShowMetadata.ashx?Dataset=MEI&amp;Coords=[FREQUENCY].[M],[SUBJECT].[CPHPEN01],[MEASURE].[IXOB],[LOCATION].[HUN],[TIME].[2021M5]&amp;ShowOnWeb=true&amp;Lang=en"/>
    <hyperlink ref="D2990" r:id="rId5118" display="http://localhost/OECDStat_Metadata/ShowMetadata.ashx?Dataset=MEI&amp;Coords=[FREQUENCY].[M],[SUBJECT].[CPGREN01],[MEASURE].[IXOB],[LOCATION].[HUN],[TIME].[2021M6]&amp;ShowOnWeb=true&amp;Lang=en"/>
    <hyperlink ref="E2990" r:id="rId5119" display="http://localhost/OECDStat_Metadata/ShowMetadata.ashx?Dataset=MEI&amp;Coords=[FREQUENCY].[M],[SUBJECT].[CPHPEN01],[MEASURE].[IXOB],[LOCATION].[HUN],[TIME].[2021M6]&amp;ShowOnWeb=true&amp;Lang=en"/>
    <hyperlink ref="D2991" r:id="rId5120" display="http://localhost/OECDStat_Metadata/ShowMetadata.ashx?Dataset=MEI&amp;Coords=[FREQUENCY].[M],[SUBJECT].[CPGREN01],[MEASURE].[IXOB],[LOCATION].[HUN],[TIME].[2021M7]&amp;ShowOnWeb=true&amp;Lang=en"/>
    <hyperlink ref="E2991" r:id="rId5121" display="http://localhost/OECDStat_Metadata/ShowMetadata.ashx?Dataset=MEI&amp;Coords=[FREQUENCY].[M],[SUBJECT].[CPHPEN01],[MEASURE].[IXOB],[LOCATION].[HUN],[TIME].[2021M7]&amp;ShowOnWeb=true&amp;Lang=en"/>
    <hyperlink ref="D2992" r:id="rId5122" display="http://localhost/OECDStat_Metadata/ShowMetadata.ashx?Dataset=MEI&amp;Coords=[FREQUENCY].[M],[SUBJECT].[CPGREN01],[MEASURE].[IXOB],[LOCATION].[HUN],[TIME].[2021M8]&amp;ShowOnWeb=true&amp;Lang=en"/>
    <hyperlink ref="E2992" r:id="rId5123" display="http://localhost/OECDStat_Metadata/ShowMetadata.ashx?Dataset=MEI&amp;Coords=[FREQUENCY].[M],[SUBJECT].[CPHPEN01],[MEASURE].[IXOB],[LOCATION].[HUN],[TIME].[2021M8]&amp;ShowOnWeb=true&amp;Lang=en"/>
    <hyperlink ref="D2993" r:id="rId5124" display="http://localhost/OECDStat_Metadata/ShowMetadata.ashx?Dataset=MEI&amp;Coords=[FREQUENCY].[M],[SUBJECT].[CPGREN01],[MEASURE].[IXOB],[LOCATION].[HUN],[TIME].[2021M9]&amp;ShowOnWeb=true&amp;Lang=en"/>
    <hyperlink ref="E2993" r:id="rId5125" display="http://localhost/OECDStat_Metadata/ShowMetadata.ashx?Dataset=MEI&amp;Coords=[FREQUENCY].[M],[SUBJECT].[CPHPEN01],[MEASURE].[IXOB],[LOCATION].[HUN],[TIME].[2021M9]&amp;ShowOnWeb=true&amp;Lang=en"/>
    <hyperlink ref="D2994" r:id="rId5126" display="http://localhost/OECDStat_Metadata/ShowMetadata.ashx?Dataset=MEI&amp;Coords=[FREQUENCY].[M],[SUBJECT].[CPGREN01],[MEASURE].[IXOB],[LOCATION].[HUN],[TIME].[2021M10]&amp;ShowOnWeb=true&amp;Lang=en"/>
    <hyperlink ref="E2994" r:id="rId5127" display="http://localhost/OECDStat_Metadata/ShowMetadata.ashx?Dataset=MEI&amp;Coords=[FREQUENCY].[M],[SUBJECT].[CPHPEN01],[MEASURE].[IXOB],[LOCATION].[HUN],[TIME].[2021M10]&amp;ShowOnWeb=true&amp;Lang=en"/>
    <hyperlink ref="D2995" r:id="rId5128" display="http://localhost/OECDStat_Metadata/ShowMetadata.ashx?Dataset=MEI&amp;Coords=[FREQUENCY].[M],[SUBJECT].[CPGREN01],[MEASURE].[IXOB],[LOCATION].[HUN],[TIME].[2021M11]&amp;ShowOnWeb=true&amp;Lang=en"/>
    <hyperlink ref="E2995" r:id="rId5129" display="http://localhost/OECDStat_Metadata/ShowMetadata.ashx?Dataset=MEI&amp;Coords=[FREQUENCY].[M],[SUBJECT].[CPHPEN01],[MEASURE].[IXOB],[LOCATION].[HUN],[TIME].[2021M11]&amp;ShowOnWeb=true&amp;Lang=en"/>
    <hyperlink ref="D2996" r:id="rId5130" display="http://localhost/OECDStat_Metadata/ShowMetadata.ashx?Dataset=MEI&amp;Coords=[FREQUENCY].[M],[SUBJECT].[CPGREN01],[MEASURE].[IXOB],[LOCATION].[HUN],[TIME].[2021M12]&amp;ShowOnWeb=true&amp;Lang=en"/>
    <hyperlink ref="E2996" r:id="rId5131" display="http://localhost/OECDStat_Metadata/ShowMetadata.ashx?Dataset=MEI&amp;Coords=[FREQUENCY].[M],[SUBJECT].[CPHPEN01],[MEASURE].[IXOB],[LOCATION].[HUN],[TIME].[2021M12]&amp;ShowOnWeb=true&amp;Lang=en"/>
    <hyperlink ref="D2997" r:id="rId5132" display="http://localhost/OECDStat_Metadata/ShowMetadata.ashx?Dataset=MEI&amp;Coords=[FREQUENCY].[M],[SUBJECT].[CPGREN01],[MEASURE].[IXOB],[LOCATION].[HUN],[TIME].[2022M1]&amp;ShowOnWeb=true&amp;Lang=en"/>
    <hyperlink ref="E2997" r:id="rId5133" display="http://localhost/OECDStat_Metadata/ShowMetadata.ashx?Dataset=MEI&amp;Coords=[FREQUENCY].[M],[SUBJECT].[CPHPEN01],[MEASURE].[IXOB],[LOCATION].[HUN],[TIME].[2022M1]&amp;ShowOnWeb=true&amp;Lang=en"/>
    <hyperlink ref="D2998" r:id="rId5134" display="http://localhost/OECDStat_Metadata/ShowMetadata.ashx?Dataset=MEI&amp;Coords=[FREQUENCY].[M],[SUBJECT].[CPGREN01],[MEASURE].[IXOB],[LOCATION].[HUN],[TIME].[2022M2]&amp;ShowOnWeb=true&amp;Lang=en"/>
    <hyperlink ref="E2998" r:id="rId5135" display="http://localhost/OECDStat_Metadata/ShowMetadata.ashx?Dataset=MEI&amp;Coords=[FREQUENCY].[M],[SUBJECT].[CPHPEN01],[MEASURE].[IXOB],[LOCATION].[HUN],[TIME].[2022M2]&amp;ShowOnWeb=true&amp;Lang=en"/>
    <hyperlink ref="D2999" r:id="rId5136" display="http://localhost/OECDStat_Metadata/ShowMetadata.ashx?Dataset=MEI&amp;Coords=[FREQUENCY].[M],[SUBJECT].[CPGREN01],[MEASURE].[IXOB],[LOCATION].[HUN],[TIME].[2022M3]&amp;ShowOnWeb=true&amp;Lang=en"/>
    <hyperlink ref="E2999" r:id="rId5137" display="http://localhost/OECDStat_Metadata/ShowMetadata.ashx?Dataset=MEI&amp;Coords=[FREQUENCY].[M],[SUBJECT].[CPHPEN01],[MEASURE].[IXOB],[LOCATION].[HUN],[TIME].[2022M3]&amp;ShowOnWeb=true&amp;Lang=en"/>
    <hyperlink ref="D3000" r:id="rId5138" display="http://localhost/OECDStat_Metadata/ShowMetadata.ashx?Dataset=MEI&amp;Coords=[FREQUENCY].[M],[SUBJECT].[CPGREN01],[MEASURE].[IXOB],[LOCATION].[HUN],[TIME].[2022M4]&amp;ShowOnWeb=true&amp;Lang=en"/>
    <hyperlink ref="E3000" r:id="rId5139" display="http://localhost/OECDStat_Metadata/ShowMetadata.ashx?Dataset=MEI&amp;Coords=[FREQUENCY].[M],[SUBJECT].[CPHPEN01],[MEASURE].[IXOB],[LOCATION].[HUN],[TIME].[2022M4]&amp;ShowOnWeb=true&amp;Lang=en"/>
    <hyperlink ref="D3001" r:id="rId5140" display="http://localhost/OECDStat_Metadata/ShowMetadata.ashx?Dataset=MEI&amp;Coords=[FREQUENCY].[M],[SUBJECT].[CPGREN01],[MEASURE].[IXOB],[LOCATION].[HUN],[TIME].[2022M5]&amp;ShowOnWeb=true&amp;Lang=en"/>
    <hyperlink ref="E3001" r:id="rId5141" display="http://localhost/OECDStat_Metadata/ShowMetadata.ashx?Dataset=MEI&amp;Coords=[FREQUENCY].[M],[SUBJECT].[CPHPEN01],[MEASURE].[IXOB],[LOCATION].[HUN],[TIME].[2022M5]&amp;ShowOnWeb=true&amp;Lang=en"/>
    <hyperlink ref="D3002" r:id="rId5142" display="http://localhost/OECDStat_Metadata/ShowMetadata.ashx?Dataset=MEI&amp;Coords=[FREQUENCY].[M],[SUBJECT].[CPGREN01],[MEASURE].[IXOB],[LOCATION].[HUN],[TIME].[2022M6]&amp;ShowOnWeb=true&amp;Lang=en"/>
    <hyperlink ref="E3002" r:id="rId5143" display="http://localhost/OECDStat_Metadata/ShowMetadata.ashx?Dataset=MEI&amp;Coords=[FREQUENCY].[M],[SUBJECT].[CPHPEN01],[MEASURE].[IXOB],[LOCATION].[HUN],[TIME].[2022M6]&amp;ShowOnWeb=true&amp;Lang=en"/>
    <hyperlink ref="D3003" r:id="rId5144" display="http://localhost/OECDStat_Metadata/ShowMetadata.ashx?Dataset=MEI&amp;Coords=[FREQUENCY].[M],[SUBJECT].[CPGREN01],[MEASURE].[IXOB],[LOCATION].[HUN],[TIME].[2022M7]&amp;ShowOnWeb=true&amp;Lang=en"/>
    <hyperlink ref="E3003" r:id="rId5145" display="http://localhost/OECDStat_Metadata/ShowMetadata.ashx?Dataset=MEI&amp;Coords=[FREQUENCY].[M],[SUBJECT].[CPHPEN01],[MEASURE].[IXOB],[LOCATION].[HUN],[TIME].[2022M7]&amp;ShowOnWeb=true&amp;Lang=en"/>
    <hyperlink ref="D3004" r:id="rId5146" display="http://localhost/OECDStat_Metadata/ShowMetadata.ashx?Dataset=MEI&amp;Coords=[FREQUENCY].[M],[SUBJECT].[CPGREN01],[MEASURE].[IXOB],[LOCATION].[HUN],[TIME].[2022M8]&amp;ShowOnWeb=true&amp;Lang=en"/>
    <hyperlink ref="E3004" r:id="rId5147" display="http://localhost/OECDStat_Metadata/ShowMetadata.ashx?Dataset=MEI&amp;Coords=[FREQUENCY].[M],[SUBJECT].[CPHPEN01],[MEASURE].[IXOB],[LOCATION].[HUN],[TIME].[2022M8]&amp;ShowOnWeb=true&amp;Lang=en"/>
    <hyperlink ref="D3005" r:id="rId5148" display="http://localhost/OECDStat_Metadata/ShowMetadata.ashx?Dataset=MEI&amp;Coords=[FREQUENCY].[M],[SUBJECT].[CPGREN01],[MEASURE].[IXOB],[LOCATION].[HUN],[TIME].[2022M9]&amp;ShowOnWeb=true&amp;Lang=en"/>
    <hyperlink ref="E3005" r:id="rId5149" display="http://localhost/OECDStat_Metadata/ShowMetadata.ashx?Dataset=MEI&amp;Coords=[FREQUENCY].[M],[SUBJECT].[CPHPEN01],[MEASURE].[IXOB],[LOCATION].[HUN],[TIME].[2022M9]&amp;ShowOnWeb=true&amp;Lang=en"/>
    <hyperlink ref="D3006" r:id="rId5150" display="http://localhost/OECDStat_Metadata/ShowMetadata.ashx?Dataset=MEI&amp;Coords=[FREQUENCY].[M],[SUBJECT].[CPGREN01],[MEASURE].[IXOB],[LOCATION].[HUN],[TIME].[2022M10]&amp;ShowOnWeb=true&amp;Lang=en"/>
    <hyperlink ref="E3006" r:id="rId5151" display="http://localhost/OECDStat_Metadata/ShowMetadata.ashx?Dataset=MEI&amp;Coords=[FREQUENCY].[M],[SUBJECT].[CPHPEN01],[MEASURE].[IXOB],[LOCATION].[HUN],[TIME].[2022M10]&amp;ShowOnWeb=true&amp;Lang=en"/>
    <hyperlink ref="D3007" r:id="rId5152" display="http://localhost/OECDStat_Metadata/ShowMetadata.ashx?Dataset=MEI&amp;Coords=[FREQUENCY].[M],[SUBJECT].[CPGREN01],[MEASURE].[IXOB],[LOCATION].[HUN],[TIME].[2022M11]&amp;ShowOnWeb=true&amp;Lang=en"/>
    <hyperlink ref="E3007" r:id="rId5153" display="http://localhost/OECDStat_Metadata/ShowMetadata.ashx?Dataset=MEI&amp;Coords=[FREQUENCY].[M],[SUBJECT].[CPHPEN01],[MEASURE].[IXOB],[LOCATION].[HUN],[TIME].[2022M11]&amp;ShowOnWeb=true&amp;Lang=en"/>
    <hyperlink ref="D3008" r:id="rId5154" display="http://localhost/OECDStat_Metadata/ShowMetadata.ashx?Dataset=MEI&amp;Coords=[FREQUENCY].[M],[SUBJECT].[CPGREN01],[MEASURE].[IXOB],[LOCATION].[ISL],[TIME].[2005M1]&amp;ShowOnWeb=true&amp;Lang=en"/>
    <hyperlink ref="E3008" r:id="rId5155" display="http://localhost/OECDStat_Metadata/ShowMetadata.ashx?Dataset=MEI&amp;Coords=[FREQUENCY].[M],[SUBJECT].[CPHPEN01],[MEASURE].[IXOB],[LOCATION].[ISL],[TIME].[2005M1]&amp;ShowOnWeb=true&amp;Lang=en"/>
    <hyperlink ref="D3009" r:id="rId5156" display="http://localhost/OECDStat_Metadata/ShowMetadata.ashx?Dataset=MEI&amp;Coords=[FREQUENCY].[M],[SUBJECT].[CPGREN01],[MEASURE].[IXOB],[LOCATION].[ISL],[TIME].[2005M2]&amp;ShowOnWeb=true&amp;Lang=en"/>
    <hyperlink ref="E3009" r:id="rId5157" display="http://localhost/OECDStat_Metadata/ShowMetadata.ashx?Dataset=MEI&amp;Coords=[FREQUENCY].[M],[SUBJECT].[CPHPEN01],[MEASURE].[IXOB],[LOCATION].[ISL],[TIME].[2005M2]&amp;ShowOnWeb=true&amp;Lang=en"/>
    <hyperlink ref="D3010" r:id="rId5158" display="http://localhost/OECDStat_Metadata/ShowMetadata.ashx?Dataset=MEI&amp;Coords=[FREQUENCY].[M],[SUBJECT].[CPGREN01],[MEASURE].[IXOB],[LOCATION].[ISL],[TIME].[2005M3]&amp;ShowOnWeb=true&amp;Lang=en"/>
    <hyperlink ref="E3010" r:id="rId5159" display="http://localhost/OECDStat_Metadata/ShowMetadata.ashx?Dataset=MEI&amp;Coords=[FREQUENCY].[M],[SUBJECT].[CPHPEN01],[MEASURE].[IXOB],[LOCATION].[ISL],[TIME].[2005M3]&amp;ShowOnWeb=true&amp;Lang=en"/>
    <hyperlink ref="D3011" r:id="rId5160" display="http://localhost/OECDStat_Metadata/ShowMetadata.ashx?Dataset=MEI&amp;Coords=[FREQUENCY].[M],[SUBJECT].[CPGREN01],[MEASURE].[IXOB],[LOCATION].[ISL],[TIME].[2005M4]&amp;ShowOnWeb=true&amp;Lang=en"/>
    <hyperlink ref="E3011" r:id="rId5161" display="http://localhost/OECDStat_Metadata/ShowMetadata.ashx?Dataset=MEI&amp;Coords=[FREQUENCY].[M],[SUBJECT].[CPHPEN01],[MEASURE].[IXOB],[LOCATION].[ISL],[TIME].[2005M4]&amp;ShowOnWeb=true&amp;Lang=en"/>
    <hyperlink ref="D3012" r:id="rId5162" display="http://localhost/OECDStat_Metadata/ShowMetadata.ashx?Dataset=MEI&amp;Coords=[FREQUENCY].[M],[SUBJECT].[CPGREN01],[MEASURE].[IXOB],[LOCATION].[ISL],[TIME].[2005M5]&amp;ShowOnWeb=true&amp;Lang=en"/>
    <hyperlink ref="E3012" r:id="rId5163" display="http://localhost/OECDStat_Metadata/ShowMetadata.ashx?Dataset=MEI&amp;Coords=[FREQUENCY].[M],[SUBJECT].[CPHPEN01],[MEASURE].[IXOB],[LOCATION].[ISL],[TIME].[2005M5]&amp;ShowOnWeb=true&amp;Lang=en"/>
    <hyperlink ref="D3013" r:id="rId5164" display="http://localhost/OECDStat_Metadata/ShowMetadata.ashx?Dataset=MEI&amp;Coords=[FREQUENCY].[M],[SUBJECT].[CPGREN01],[MEASURE].[IXOB],[LOCATION].[ISL],[TIME].[2005M6]&amp;ShowOnWeb=true&amp;Lang=en"/>
    <hyperlink ref="E3013" r:id="rId5165" display="http://localhost/OECDStat_Metadata/ShowMetadata.ashx?Dataset=MEI&amp;Coords=[FREQUENCY].[M],[SUBJECT].[CPHPEN01],[MEASURE].[IXOB],[LOCATION].[ISL],[TIME].[2005M6]&amp;ShowOnWeb=true&amp;Lang=en"/>
    <hyperlink ref="D3014" r:id="rId5166" display="http://localhost/OECDStat_Metadata/ShowMetadata.ashx?Dataset=MEI&amp;Coords=[FREQUENCY].[M],[SUBJECT].[CPGREN01],[MEASURE].[IXOB],[LOCATION].[ISL],[TIME].[2005M7]&amp;ShowOnWeb=true&amp;Lang=en"/>
    <hyperlink ref="E3014" r:id="rId5167" display="http://localhost/OECDStat_Metadata/ShowMetadata.ashx?Dataset=MEI&amp;Coords=[FREQUENCY].[M],[SUBJECT].[CPHPEN01],[MEASURE].[IXOB],[LOCATION].[ISL],[TIME].[2005M7]&amp;ShowOnWeb=true&amp;Lang=en"/>
    <hyperlink ref="D3015" r:id="rId5168" display="http://localhost/OECDStat_Metadata/ShowMetadata.ashx?Dataset=MEI&amp;Coords=[FREQUENCY].[M],[SUBJECT].[CPGREN01],[MEASURE].[IXOB],[LOCATION].[ISL],[TIME].[2005M8]&amp;ShowOnWeb=true&amp;Lang=en"/>
    <hyperlink ref="E3015" r:id="rId5169" display="http://localhost/OECDStat_Metadata/ShowMetadata.ashx?Dataset=MEI&amp;Coords=[FREQUENCY].[M],[SUBJECT].[CPHPEN01],[MEASURE].[IXOB],[LOCATION].[ISL],[TIME].[2005M8]&amp;ShowOnWeb=true&amp;Lang=en"/>
    <hyperlink ref="D3016" r:id="rId5170" display="http://localhost/OECDStat_Metadata/ShowMetadata.ashx?Dataset=MEI&amp;Coords=[FREQUENCY].[M],[SUBJECT].[CPGREN01],[MEASURE].[IXOB],[LOCATION].[ISL],[TIME].[2005M9]&amp;ShowOnWeb=true&amp;Lang=en"/>
    <hyperlink ref="E3016" r:id="rId5171" display="http://localhost/OECDStat_Metadata/ShowMetadata.ashx?Dataset=MEI&amp;Coords=[FREQUENCY].[M],[SUBJECT].[CPHPEN01],[MEASURE].[IXOB],[LOCATION].[ISL],[TIME].[2005M9]&amp;ShowOnWeb=true&amp;Lang=en"/>
    <hyperlink ref="D3017" r:id="rId5172" display="http://localhost/OECDStat_Metadata/ShowMetadata.ashx?Dataset=MEI&amp;Coords=[FREQUENCY].[M],[SUBJECT].[CPGREN01],[MEASURE].[IXOB],[LOCATION].[ISL],[TIME].[2005M10]&amp;ShowOnWeb=true&amp;Lang=en"/>
    <hyperlink ref="E3017" r:id="rId5173" display="http://localhost/OECDStat_Metadata/ShowMetadata.ashx?Dataset=MEI&amp;Coords=[FREQUENCY].[M],[SUBJECT].[CPHPEN01],[MEASURE].[IXOB],[LOCATION].[ISL],[TIME].[2005M10]&amp;ShowOnWeb=true&amp;Lang=en"/>
    <hyperlink ref="D3018" r:id="rId5174" display="http://localhost/OECDStat_Metadata/ShowMetadata.ashx?Dataset=MEI&amp;Coords=[FREQUENCY].[M],[SUBJECT].[CPGREN01],[MEASURE].[IXOB],[LOCATION].[ISL],[TIME].[2005M11]&amp;ShowOnWeb=true&amp;Lang=en"/>
    <hyperlink ref="E3018" r:id="rId5175" display="http://localhost/OECDStat_Metadata/ShowMetadata.ashx?Dataset=MEI&amp;Coords=[FREQUENCY].[M],[SUBJECT].[CPHPEN01],[MEASURE].[IXOB],[LOCATION].[ISL],[TIME].[2005M11]&amp;ShowOnWeb=true&amp;Lang=en"/>
    <hyperlink ref="D3019" r:id="rId5176" display="http://localhost/OECDStat_Metadata/ShowMetadata.ashx?Dataset=MEI&amp;Coords=[FREQUENCY].[M],[SUBJECT].[CPGREN01],[MEASURE].[IXOB],[LOCATION].[ISL],[TIME].[2005M12]&amp;ShowOnWeb=true&amp;Lang=en"/>
    <hyperlink ref="E3019" r:id="rId5177" display="http://localhost/OECDStat_Metadata/ShowMetadata.ashx?Dataset=MEI&amp;Coords=[FREQUENCY].[M],[SUBJECT].[CPHPEN01],[MEASURE].[IXOB],[LOCATION].[ISL],[TIME].[2005M12]&amp;ShowOnWeb=true&amp;Lang=en"/>
    <hyperlink ref="D3020" r:id="rId5178" display="http://localhost/OECDStat_Metadata/ShowMetadata.ashx?Dataset=MEI&amp;Coords=[FREQUENCY].[M],[SUBJECT].[CPGREN01],[MEASURE].[IXOB],[LOCATION].[ISL],[TIME].[2006M1]&amp;ShowOnWeb=true&amp;Lang=en"/>
    <hyperlink ref="E3020" r:id="rId5179" display="http://localhost/OECDStat_Metadata/ShowMetadata.ashx?Dataset=MEI&amp;Coords=[FREQUENCY].[M],[SUBJECT].[CPHPEN01],[MEASURE].[IXOB],[LOCATION].[ISL],[TIME].[2006M1]&amp;ShowOnWeb=true&amp;Lang=en"/>
    <hyperlink ref="D3021" r:id="rId5180" display="http://localhost/OECDStat_Metadata/ShowMetadata.ashx?Dataset=MEI&amp;Coords=[FREQUENCY].[M],[SUBJECT].[CPGREN01],[MEASURE].[IXOB],[LOCATION].[ISL],[TIME].[2006M2]&amp;ShowOnWeb=true&amp;Lang=en"/>
    <hyperlink ref="E3021" r:id="rId5181" display="http://localhost/OECDStat_Metadata/ShowMetadata.ashx?Dataset=MEI&amp;Coords=[FREQUENCY].[M],[SUBJECT].[CPHPEN01],[MEASURE].[IXOB],[LOCATION].[ISL],[TIME].[2006M2]&amp;ShowOnWeb=true&amp;Lang=en"/>
    <hyperlink ref="D3022" r:id="rId5182" display="http://localhost/OECDStat_Metadata/ShowMetadata.ashx?Dataset=MEI&amp;Coords=[FREQUENCY].[M],[SUBJECT].[CPGREN01],[MEASURE].[IXOB],[LOCATION].[ISL],[TIME].[2006M3]&amp;ShowOnWeb=true&amp;Lang=en"/>
    <hyperlink ref="E3022" r:id="rId5183" display="http://localhost/OECDStat_Metadata/ShowMetadata.ashx?Dataset=MEI&amp;Coords=[FREQUENCY].[M],[SUBJECT].[CPHPEN01],[MEASURE].[IXOB],[LOCATION].[ISL],[TIME].[2006M3]&amp;ShowOnWeb=true&amp;Lang=en"/>
    <hyperlink ref="D3023" r:id="rId5184" display="http://localhost/OECDStat_Metadata/ShowMetadata.ashx?Dataset=MEI&amp;Coords=[FREQUENCY].[M],[SUBJECT].[CPGREN01],[MEASURE].[IXOB],[LOCATION].[ISL],[TIME].[2006M4]&amp;ShowOnWeb=true&amp;Lang=en"/>
    <hyperlink ref="E3023" r:id="rId5185" display="http://localhost/OECDStat_Metadata/ShowMetadata.ashx?Dataset=MEI&amp;Coords=[FREQUENCY].[M],[SUBJECT].[CPHPEN01],[MEASURE].[IXOB],[LOCATION].[ISL],[TIME].[2006M4]&amp;ShowOnWeb=true&amp;Lang=en"/>
    <hyperlink ref="D3024" r:id="rId5186" display="http://localhost/OECDStat_Metadata/ShowMetadata.ashx?Dataset=MEI&amp;Coords=[FREQUENCY].[M],[SUBJECT].[CPGREN01],[MEASURE].[IXOB],[LOCATION].[ISL],[TIME].[2006M5]&amp;ShowOnWeb=true&amp;Lang=en"/>
    <hyperlink ref="E3024" r:id="rId5187" display="http://localhost/OECDStat_Metadata/ShowMetadata.ashx?Dataset=MEI&amp;Coords=[FREQUENCY].[M],[SUBJECT].[CPHPEN01],[MEASURE].[IXOB],[LOCATION].[ISL],[TIME].[2006M5]&amp;ShowOnWeb=true&amp;Lang=en"/>
    <hyperlink ref="D3025" r:id="rId5188" display="http://localhost/OECDStat_Metadata/ShowMetadata.ashx?Dataset=MEI&amp;Coords=[FREQUENCY].[M],[SUBJECT].[CPGREN01],[MEASURE].[IXOB],[LOCATION].[ISL],[TIME].[2006M6]&amp;ShowOnWeb=true&amp;Lang=en"/>
    <hyperlink ref="E3025" r:id="rId5189" display="http://localhost/OECDStat_Metadata/ShowMetadata.ashx?Dataset=MEI&amp;Coords=[FREQUENCY].[M],[SUBJECT].[CPHPEN01],[MEASURE].[IXOB],[LOCATION].[ISL],[TIME].[2006M6]&amp;ShowOnWeb=true&amp;Lang=en"/>
    <hyperlink ref="D3026" r:id="rId5190" display="http://localhost/OECDStat_Metadata/ShowMetadata.ashx?Dataset=MEI&amp;Coords=[FREQUENCY].[M],[SUBJECT].[CPGREN01],[MEASURE].[IXOB],[LOCATION].[ISL],[TIME].[2006M7]&amp;ShowOnWeb=true&amp;Lang=en"/>
    <hyperlink ref="E3026" r:id="rId5191" display="http://localhost/OECDStat_Metadata/ShowMetadata.ashx?Dataset=MEI&amp;Coords=[FREQUENCY].[M],[SUBJECT].[CPHPEN01],[MEASURE].[IXOB],[LOCATION].[ISL],[TIME].[2006M7]&amp;ShowOnWeb=true&amp;Lang=en"/>
    <hyperlink ref="D3027" r:id="rId5192" display="http://localhost/OECDStat_Metadata/ShowMetadata.ashx?Dataset=MEI&amp;Coords=[FREQUENCY].[M],[SUBJECT].[CPGREN01],[MEASURE].[IXOB],[LOCATION].[ISL],[TIME].[2006M8]&amp;ShowOnWeb=true&amp;Lang=en"/>
    <hyperlink ref="E3027" r:id="rId5193" display="http://localhost/OECDStat_Metadata/ShowMetadata.ashx?Dataset=MEI&amp;Coords=[FREQUENCY].[M],[SUBJECT].[CPHPEN01],[MEASURE].[IXOB],[LOCATION].[ISL],[TIME].[2006M8]&amp;ShowOnWeb=true&amp;Lang=en"/>
    <hyperlink ref="D3028" r:id="rId5194" display="http://localhost/OECDStat_Metadata/ShowMetadata.ashx?Dataset=MEI&amp;Coords=[FREQUENCY].[M],[SUBJECT].[CPGREN01],[MEASURE].[IXOB],[LOCATION].[ISL],[TIME].[2006M9]&amp;ShowOnWeb=true&amp;Lang=en"/>
    <hyperlink ref="E3028" r:id="rId5195" display="http://localhost/OECDStat_Metadata/ShowMetadata.ashx?Dataset=MEI&amp;Coords=[FREQUENCY].[M],[SUBJECT].[CPHPEN01],[MEASURE].[IXOB],[LOCATION].[ISL],[TIME].[2006M9]&amp;ShowOnWeb=true&amp;Lang=en"/>
    <hyperlink ref="D3029" r:id="rId5196" display="http://localhost/OECDStat_Metadata/ShowMetadata.ashx?Dataset=MEI&amp;Coords=[FREQUENCY].[M],[SUBJECT].[CPGREN01],[MEASURE].[IXOB],[LOCATION].[ISL],[TIME].[2006M10]&amp;ShowOnWeb=true&amp;Lang=en"/>
    <hyperlink ref="E3029" r:id="rId5197" display="http://localhost/OECDStat_Metadata/ShowMetadata.ashx?Dataset=MEI&amp;Coords=[FREQUENCY].[M],[SUBJECT].[CPHPEN01],[MEASURE].[IXOB],[LOCATION].[ISL],[TIME].[2006M10]&amp;ShowOnWeb=true&amp;Lang=en"/>
    <hyperlink ref="D3030" r:id="rId5198" display="http://localhost/OECDStat_Metadata/ShowMetadata.ashx?Dataset=MEI&amp;Coords=[FREQUENCY].[M],[SUBJECT].[CPGREN01],[MEASURE].[IXOB],[LOCATION].[ISL],[TIME].[2006M11]&amp;ShowOnWeb=true&amp;Lang=en"/>
    <hyperlink ref="E3030" r:id="rId5199" display="http://localhost/OECDStat_Metadata/ShowMetadata.ashx?Dataset=MEI&amp;Coords=[FREQUENCY].[M],[SUBJECT].[CPHPEN01],[MEASURE].[IXOB],[LOCATION].[ISL],[TIME].[2006M11]&amp;ShowOnWeb=true&amp;Lang=en"/>
    <hyperlink ref="D3031" r:id="rId5200" display="http://localhost/OECDStat_Metadata/ShowMetadata.ashx?Dataset=MEI&amp;Coords=[FREQUENCY].[M],[SUBJECT].[CPGREN01],[MEASURE].[IXOB],[LOCATION].[ISL],[TIME].[2006M12]&amp;ShowOnWeb=true&amp;Lang=en"/>
    <hyperlink ref="E3031" r:id="rId5201" display="http://localhost/OECDStat_Metadata/ShowMetadata.ashx?Dataset=MEI&amp;Coords=[FREQUENCY].[M],[SUBJECT].[CPHPEN01],[MEASURE].[IXOB],[LOCATION].[ISL],[TIME].[2006M12]&amp;ShowOnWeb=true&amp;Lang=en"/>
    <hyperlink ref="D3032" r:id="rId5202" display="http://localhost/OECDStat_Metadata/ShowMetadata.ashx?Dataset=MEI&amp;Coords=[FREQUENCY].[M],[SUBJECT].[CPGREN01],[MEASURE].[IXOB],[LOCATION].[ISL],[TIME].[2007M1]&amp;ShowOnWeb=true&amp;Lang=en"/>
    <hyperlink ref="E3032" r:id="rId5203" display="http://localhost/OECDStat_Metadata/ShowMetadata.ashx?Dataset=MEI&amp;Coords=[FREQUENCY].[M],[SUBJECT].[CPHPEN01],[MEASURE].[IXOB],[LOCATION].[ISL],[TIME].[2007M1]&amp;ShowOnWeb=true&amp;Lang=en"/>
    <hyperlink ref="D3033" r:id="rId5204" display="http://localhost/OECDStat_Metadata/ShowMetadata.ashx?Dataset=MEI&amp;Coords=[FREQUENCY].[M],[SUBJECT].[CPGREN01],[MEASURE].[IXOB],[LOCATION].[ISL],[TIME].[2007M2]&amp;ShowOnWeb=true&amp;Lang=en"/>
    <hyperlink ref="E3033" r:id="rId5205" display="http://localhost/OECDStat_Metadata/ShowMetadata.ashx?Dataset=MEI&amp;Coords=[FREQUENCY].[M],[SUBJECT].[CPHPEN01],[MEASURE].[IXOB],[LOCATION].[ISL],[TIME].[2007M2]&amp;ShowOnWeb=true&amp;Lang=en"/>
    <hyperlink ref="D3034" r:id="rId5206" display="http://localhost/OECDStat_Metadata/ShowMetadata.ashx?Dataset=MEI&amp;Coords=[FREQUENCY].[M],[SUBJECT].[CPGREN01],[MEASURE].[IXOB],[LOCATION].[ISL],[TIME].[2007M3]&amp;ShowOnWeb=true&amp;Lang=en"/>
    <hyperlink ref="E3034" r:id="rId5207" display="http://localhost/OECDStat_Metadata/ShowMetadata.ashx?Dataset=MEI&amp;Coords=[FREQUENCY].[M],[SUBJECT].[CPHPEN01],[MEASURE].[IXOB],[LOCATION].[ISL],[TIME].[2007M3]&amp;ShowOnWeb=true&amp;Lang=en"/>
    <hyperlink ref="D3035" r:id="rId5208" display="http://localhost/OECDStat_Metadata/ShowMetadata.ashx?Dataset=MEI&amp;Coords=[FREQUENCY].[M],[SUBJECT].[CPGREN01],[MEASURE].[IXOB],[LOCATION].[ISL],[TIME].[2007M4]&amp;ShowOnWeb=true&amp;Lang=en"/>
    <hyperlink ref="E3035" r:id="rId5209" display="http://localhost/OECDStat_Metadata/ShowMetadata.ashx?Dataset=MEI&amp;Coords=[FREQUENCY].[M],[SUBJECT].[CPHPEN01],[MEASURE].[IXOB],[LOCATION].[ISL],[TIME].[2007M4]&amp;ShowOnWeb=true&amp;Lang=en"/>
    <hyperlink ref="D3036" r:id="rId5210" display="http://localhost/OECDStat_Metadata/ShowMetadata.ashx?Dataset=MEI&amp;Coords=[FREQUENCY].[M],[SUBJECT].[CPGREN01],[MEASURE].[IXOB],[LOCATION].[ISL],[TIME].[2007M5]&amp;ShowOnWeb=true&amp;Lang=en"/>
    <hyperlink ref="E3036" r:id="rId5211" display="http://localhost/OECDStat_Metadata/ShowMetadata.ashx?Dataset=MEI&amp;Coords=[FREQUENCY].[M],[SUBJECT].[CPHPEN01],[MEASURE].[IXOB],[LOCATION].[ISL],[TIME].[2007M5]&amp;ShowOnWeb=true&amp;Lang=en"/>
    <hyperlink ref="D3037" r:id="rId5212" display="http://localhost/OECDStat_Metadata/ShowMetadata.ashx?Dataset=MEI&amp;Coords=[FREQUENCY].[M],[SUBJECT].[CPGREN01],[MEASURE].[IXOB],[LOCATION].[ISL],[TIME].[2007M6]&amp;ShowOnWeb=true&amp;Lang=en"/>
    <hyperlink ref="E3037" r:id="rId5213" display="http://localhost/OECDStat_Metadata/ShowMetadata.ashx?Dataset=MEI&amp;Coords=[FREQUENCY].[M],[SUBJECT].[CPHPEN01],[MEASURE].[IXOB],[LOCATION].[ISL],[TIME].[2007M6]&amp;ShowOnWeb=true&amp;Lang=en"/>
    <hyperlink ref="D3038" r:id="rId5214" display="http://localhost/OECDStat_Metadata/ShowMetadata.ashx?Dataset=MEI&amp;Coords=[FREQUENCY].[M],[SUBJECT].[CPGREN01],[MEASURE].[IXOB],[LOCATION].[ISL],[TIME].[2007M7]&amp;ShowOnWeb=true&amp;Lang=en"/>
    <hyperlink ref="E3038" r:id="rId5215" display="http://localhost/OECDStat_Metadata/ShowMetadata.ashx?Dataset=MEI&amp;Coords=[FREQUENCY].[M],[SUBJECT].[CPHPEN01],[MEASURE].[IXOB],[LOCATION].[ISL],[TIME].[2007M7]&amp;ShowOnWeb=true&amp;Lang=en"/>
    <hyperlink ref="D3039" r:id="rId5216" display="http://localhost/OECDStat_Metadata/ShowMetadata.ashx?Dataset=MEI&amp;Coords=[FREQUENCY].[M],[SUBJECT].[CPGREN01],[MEASURE].[IXOB],[LOCATION].[ISL],[TIME].[2007M8]&amp;ShowOnWeb=true&amp;Lang=en"/>
    <hyperlink ref="E3039" r:id="rId5217" display="http://localhost/OECDStat_Metadata/ShowMetadata.ashx?Dataset=MEI&amp;Coords=[FREQUENCY].[M],[SUBJECT].[CPHPEN01],[MEASURE].[IXOB],[LOCATION].[ISL],[TIME].[2007M8]&amp;ShowOnWeb=true&amp;Lang=en"/>
    <hyperlink ref="D3040" r:id="rId5218" display="http://localhost/OECDStat_Metadata/ShowMetadata.ashx?Dataset=MEI&amp;Coords=[FREQUENCY].[M],[SUBJECT].[CPGREN01],[MEASURE].[IXOB],[LOCATION].[ISL],[TIME].[2007M9]&amp;ShowOnWeb=true&amp;Lang=en"/>
    <hyperlink ref="E3040" r:id="rId5219" display="http://localhost/OECDStat_Metadata/ShowMetadata.ashx?Dataset=MEI&amp;Coords=[FREQUENCY].[M],[SUBJECT].[CPHPEN01],[MEASURE].[IXOB],[LOCATION].[ISL],[TIME].[2007M9]&amp;ShowOnWeb=true&amp;Lang=en"/>
    <hyperlink ref="D3041" r:id="rId5220" display="http://localhost/OECDStat_Metadata/ShowMetadata.ashx?Dataset=MEI&amp;Coords=[FREQUENCY].[M],[SUBJECT].[CPGREN01],[MEASURE].[IXOB],[LOCATION].[ISL],[TIME].[2007M10]&amp;ShowOnWeb=true&amp;Lang=en"/>
    <hyperlink ref="E3041" r:id="rId5221" display="http://localhost/OECDStat_Metadata/ShowMetadata.ashx?Dataset=MEI&amp;Coords=[FREQUENCY].[M],[SUBJECT].[CPHPEN01],[MEASURE].[IXOB],[LOCATION].[ISL],[TIME].[2007M10]&amp;ShowOnWeb=true&amp;Lang=en"/>
    <hyperlink ref="D3042" r:id="rId5222" display="http://localhost/OECDStat_Metadata/ShowMetadata.ashx?Dataset=MEI&amp;Coords=[FREQUENCY].[M],[SUBJECT].[CPGREN01],[MEASURE].[IXOB],[LOCATION].[ISL],[TIME].[2007M11]&amp;ShowOnWeb=true&amp;Lang=en"/>
    <hyperlink ref="E3042" r:id="rId5223" display="http://localhost/OECDStat_Metadata/ShowMetadata.ashx?Dataset=MEI&amp;Coords=[FREQUENCY].[M],[SUBJECT].[CPHPEN01],[MEASURE].[IXOB],[LOCATION].[ISL],[TIME].[2007M11]&amp;ShowOnWeb=true&amp;Lang=en"/>
    <hyperlink ref="D3043" r:id="rId5224" display="http://localhost/OECDStat_Metadata/ShowMetadata.ashx?Dataset=MEI&amp;Coords=[FREQUENCY].[M],[SUBJECT].[CPGREN01],[MEASURE].[IXOB],[LOCATION].[ISL],[TIME].[2007M12]&amp;ShowOnWeb=true&amp;Lang=en"/>
    <hyperlink ref="E3043" r:id="rId5225" display="http://localhost/OECDStat_Metadata/ShowMetadata.ashx?Dataset=MEI&amp;Coords=[FREQUENCY].[M],[SUBJECT].[CPHPEN01],[MEASURE].[IXOB],[LOCATION].[ISL],[TIME].[2007M12]&amp;ShowOnWeb=true&amp;Lang=en"/>
    <hyperlink ref="D3044" r:id="rId5226" display="http://localhost/OECDStat_Metadata/ShowMetadata.ashx?Dataset=MEI&amp;Coords=[FREQUENCY].[M],[SUBJECT].[CPGREN01],[MEASURE].[IXOB],[LOCATION].[ISL],[TIME].[2008M1]&amp;ShowOnWeb=true&amp;Lang=en"/>
    <hyperlink ref="E3044" r:id="rId5227" display="http://localhost/OECDStat_Metadata/ShowMetadata.ashx?Dataset=MEI&amp;Coords=[FREQUENCY].[M],[SUBJECT].[CPHPEN01],[MEASURE].[IXOB],[LOCATION].[ISL],[TIME].[2008M1]&amp;ShowOnWeb=true&amp;Lang=en"/>
    <hyperlink ref="D3045" r:id="rId5228" display="http://localhost/OECDStat_Metadata/ShowMetadata.ashx?Dataset=MEI&amp;Coords=[FREQUENCY].[M],[SUBJECT].[CPGREN01],[MEASURE].[IXOB],[LOCATION].[ISL],[TIME].[2008M2]&amp;ShowOnWeb=true&amp;Lang=en"/>
    <hyperlink ref="E3045" r:id="rId5229" display="http://localhost/OECDStat_Metadata/ShowMetadata.ashx?Dataset=MEI&amp;Coords=[FREQUENCY].[M],[SUBJECT].[CPHPEN01],[MEASURE].[IXOB],[LOCATION].[ISL],[TIME].[2008M2]&amp;ShowOnWeb=true&amp;Lang=en"/>
    <hyperlink ref="D3046" r:id="rId5230" display="http://localhost/OECDStat_Metadata/ShowMetadata.ashx?Dataset=MEI&amp;Coords=[FREQUENCY].[M],[SUBJECT].[CPGREN01],[MEASURE].[IXOB],[LOCATION].[ISL],[TIME].[2008M3]&amp;ShowOnWeb=true&amp;Lang=en"/>
    <hyperlink ref="E3046" r:id="rId5231" display="http://localhost/OECDStat_Metadata/ShowMetadata.ashx?Dataset=MEI&amp;Coords=[FREQUENCY].[M],[SUBJECT].[CPHPEN01],[MEASURE].[IXOB],[LOCATION].[ISL],[TIME].[2008M3]&amp;ShowOnWeb=true&amp;Lang=en"/>
    <hyperlink ref="D3047" r:id="rId5232" display="http://localhost/OECDStat_Metadata/ShowMetadata.ashx?Dataset=MEI&amp;Coords=[FREQUENCY].[M],[SUBJECT].[CPGREN01],[MEASURE].[IXOB],[LOCATION].[ISL],[TIME].[2008M4]&amp;ShowOnWeb=true&amp;Lang=en"/>
    <hyperlink ref="E3047" r:id="rId5233" display="http://localhost/OECDStat_Metadata/ShowMetadata.ashx?Dataset=MEI&amp;Coords=[FREQUENCY].[M],[SUBJECT].[CPHPEN01],[MEASURE].[IXOB],[LOCATION].[ISL],[TIME].[2008M4]&amp;ShowOnWeb=true&amp;Lang=en"/>
    <hyperlink ref="D3048" r:id="rId5234" display="http://localhost/OECDStat_Metadata/ShowMetadata.ashx?Dataset=MEI&amp;Coords=[FREQUENCY].[M],[SUBJECT].[CPGREN01],[MEASURE].[IXOB],[LOCATION].[ISL],[TIME].[2008M5]&amp;ShowOnWeb=true&amp;Lang=en"/>
    <hyperlink ref="E3048" r:id="rId5235" display="http://localhost/OECDStat_Metadata/ShowMetadata.ashx?Dataset=MEI&amp;Coords=[FREQUENCY].[M],[SUBJECT].[CPHPEN01],[MEASURE].[IXOB],[LOCATION].[ISL],[TIME].[2008M5]&amp;ShowOnWeb=true&amp;Lang=en"/>
    <hyperlink ref="D3049" r:id="rId5236" display="http://localhost/OECDStat_Metadata/ShowMetadata.ashx?Dataset=MEI&amp;Coords=[FREQUENCY].[M],[SUBJECT].[CPGREN01],[MEASURE].[IXOB],[LOCATION].[ISL],[TIME].[2008M6]&amp;ShowOnWeb=true&amp;Lang=en"/>
    <hyperlink ref="E3049" r:id="rId5237" display="http://localhost/OECDStat_Metadata/ShowMetadata.ashx?Dataset=MEI&amp;Coords=[FREQUENCY].[M],[SUBJECT].[CPHPEN01],[MEASURE].[IXOB],[LOCATION].[ISL],[TIME].[2008M6]&amp;ShowOnWeb=true&amp;Lang=en"/>
    <hyperlink ref="D3050" r:id="rId5238" display="http://localhost/OECDStat_Metadata/ShowMetadata.ashx?Dataset=MEI&amp;Coords=[FREQUENCY].[M],[SUBJECT].[CPGREN01],[MEASURE].[IXOB],[LOCATION].[ISL],[TIME].[2008M7]&amp;ShowOnWeb=true&amp;Lang=en"/>
    <hyperlink ref="E3050" r:id="rId5239" display="http://localhost/OECDStat_Metadata/ShowMetadata.ashx?Dataset=MEI&amp;Coords=[FREQUENCY].[M],[SUBJECT].[CPHPEN01],[MEASURE].[IXOB],[LOCATION].[ISL],[TIME].[2008M7]&amp;ShowOnWeb=true&amp;Lang=en"/>
    <hyperlink ref="D3051" r:id="rId5240" display="http://localhost/OECDStat_Metadata/ShowMetadata.ashx?Dataset=MEI&amp;Coords=[FREQUENCY].[M],[SUBJECT].[CPGREN01],[MEASURE].[IXOB],[LOCATION].[ISL],[TIME].[2008M8]&amp;ShowOnWeb=true&amp;Lang=en"/>
    <hyperlink ref="E3051" r:id="rId5241" display="http://localhost/OECDStat_Metadata/ShowMetadata.ashx?Dataset=MEI&amp;Coords=[FREQUENCY].[M],[SUBJECT].[CPHPEN01],[MEASURE].[IXOB],[LOCATION].[ISL],[TIME].[2008M8]&amp;ShowOnWeb=true&amp;Lang=en"/>
    <hyperlink ref="D3052" r:id="rId5242" display="http://localhost/OECDStat_Metadata/ShowMetadata.ashx?Dataset=MEI&amp;Coords=[FREQUENCY].[M],[SUBJECT].[CPGREN01],[MEASURE].[IXOB],[LOCATION].[ISL],[TIME].[2008M9]&amp;ShowOnWeb=true&amp;Lang=en"/>
    <hyperlink ref="E3052" r:id="rId5243" display="http://localhost/OECDStat_Metadata/ShowMetadata.ashx?Dataset=MEI&amp;Coords=[FREQUENCY].[M],[SUBJECT].[CPHPEN01],[MEASURE].[IXOB],[LOCATION].[ISL],[TIME].[2008M9]&amp;ShowOnWeb=true&amp;Lang=en"/>
    <hyperlink ref="D3053" r:id="rId5244" display="http://localhost/OECDStat_Metadata/ShowMetadata.ashx?Dataset=MEI&amp;Coords=[FREQUENCY].[M],[SUBJECT].[CPGREN01],[MEASURE].[IXOB],[LOCATION].[ISL],[TIME].[2008M10]&amp;ShowOnWeb=true&amp;Lang=en"/>
    <hyperlink ref="E3053" r:id="rId5245" display="http://localhost/OECDStat_Metadata/ShowMetadata.ashx?Dataset=MEI&amp;Coords=[FREQUENCY].[M],[SUBJECT].[CPHPEN01],[MEASURE].[IXOB],[LOCATION].[ISL],[TIME].[2008M10]&amp;ShowOnWeb=true&amp;Lang=en"/>
    <hyperlink ref="D3054" r:id="rId5246" display="http://localhost/OECDStat_Metadata/ShowMetadata.ashx?Dataset=MEI&amp;Coords=[FREQUENCY].[M],[SUBJECT].[CPGREN01],[MEASURE].[IXOB],[LOCATION].[ISL],[TIME].[2008M11]&amp;ShowOnWeb=true&amp;Lang=en"/>
    <hyperlink ref="E3054" r:id="rId5247" display="http://localhost/OECDStat_Metadata/ShowMetadata.ashx?Dataset=MEI&amp;Coords=[FREQUENCY].[M],[SUBJECT].[CPHPEN01],[MEASURE].[IXOB],[LOCATION].[ISL],[TIME].[2008M11]&amp;ShowOnWeb=true&amp;Lang=en"/>
    <hyperlink ref="D3055" r:id="rId5248" display="http://localhost/OECDStat_Metadata/ShowMetadata.ashx?Dataset=MEI&amp;Coords=[FREQUENCY].[M],[SUBJECT].[CPGREN01],[MEASURE].[IXOB],[LOCATION].[ISL],[TIME].[2008M12]&amp;ShowOnWeb=true&amp;Lang=en"/>
    <hyperlink ref="E3055" r:id="rId5249" display="http://localhost/OECDStat_Metadata/ShowMetadata.ashx?Dataset=MEI&amp;Coords=[FREQUENCY].[M],[SUBJECT].[CPHPEN01],[MEASURE].[IXOB],[LOCATION].[ISL],[TIME].[2008M12]&amp;ShowOnWeb=true&amp;Lang=en"/>
    <hyperlink ref="D3056" r:id="rId5250" display="http://localhost/OECDStat_Metadata/ShowMetadata.ashx?Dataset=MEI&amp;Coords=[FREQUENCY].[M],[SUBJECT].[CPGREN01],[MEASURE].[IXOB],[LOCATION].[ISL],[TIME].[2009M1]&amp;ShowOnWeb=true&amp;Lang=en"/>
    <hyperlink ref="E3056" r:id="rId5251" display="http://localhost/OECDStat_Metadata/ShowMetadata.ashx?Dataset=MEI&amp;Coords=[FREQUENCY].[M],[SUBJECT].[CPHPEN01],[MEASURE].[IXOB],[LOCATION].[ISL],[TIME].[2009M1]&amp;ShowOnWeb=true&amp;Lang=en"/>
    <hyperlink ref="D3057" r:id="rId5252" display="http://localhost/OECDStat_Metadata/ShowMetadata.ashx?Dataset=MEI&amp;Coords=[FREQUENCY].[M],[SUBJECT].[CPGREN01],[MEASURE].[IXOB],[LOCATION].[ISL],[TIME].[2009M2]&amp;ShowOnWeb=true&amp;Lang=en"/>
    <hyperlink ref="E3057" r:id="rId5253" display="http://localhost/OECDStat_Metadata/ShowMetadata.ashx?Dataset=MEI&amp;Coords=[FREQUENCY].[M],[SUBJECT].[CPHPEN01],[MEASURE].[IXOB],[LOCATION].[ISL],[TIME].[2009M2]&amp;ShowOnWeb=true&amp;Lang=en"/>
    <hyperlink ref="D3058" r:id="rId5254" display="http://localhost/OECDStat_Metadata/ShowMetadata.ashx?Dataset=MEI&amp;Coords=[FREQUENCY].[M],[SUBJECT].[CPGREN01],[MEASURE].[IXOB],[LOCATION].[ISL],[TIME].[2009M3]&amp;ShowOnWeb=true&amp;Lang=en"/>
    <hyperlink ref="E3058" r:id="rId5255" display="http://localhost/OECDStat_Metadata/ShowMetadata.ashx?Dataset=MEI&amp;Coords=[FREQUENCY].[M],[SUBJECT].[CPHPEN01],[MEASURE].[IXOB],[LOCATION].[ISL],[TIME].[2009M3]&amp;ShowOnWeb=true&amp;Lang=en"/>
    <hyperlink ref="D3059" r:id="rId5256" display="http://localhost/OECDStat_Metadata/ShowMetadata.ashx?Dataset=MEI&amp;Coords=[FREQUENCY].[M],[SUBJECT].[CPGREN01],[MEASURE].[IXOB],[LOCATION].[ISL],[TIME].[2009M4]&amp;ShowOnWeb=true&amp;Lang=en"/>
    <hyperlink ref="E3059" r:id="rId5257" display="http://localhost/OECDStat_Metadata/ShowMetadata.ashx?Dataset=MEI&amp;Coords=[FREQUENCY].[M],[SUBJECT].[CPHPEN01],[MEASURE].[IXOB],[LOCATION].[ISL],[TIME].[2009M4]&amp;ShowOnWeb=true&amp;Lang=en"/>
    <hyperlink ref="D3060" r:id="rId5258" display="http://localhost/OECDStat_Metadata/ShowMetadata.ashx?Dataset=MEI&amp;Coords=[FREQUENCY].[M],[SUBJECT].[CPGREN01],[MEASURE].[IXOB],[LOCATION].[ISL],[TIME].[2009M5]&amp;ShowOnWeb=true&amp;Lang=en"/>
    <hyperlink ref="E3060" r:id="rId5259" display="http://localhost/OECDStat_Metadata/ShowMetadata.ashx?Dataset=MEI&amp;Coords=[FREQUENCY].[M],[SUBJECT].[CPHPEN01],[MEASURE].[IXOB],[LOCATION].[ISL],[TIME].[2009M5]&amp;ShowOnWeb=true&amp;Lang=en"/>
    <hyperlink ref="D3061" r:id="rId5260" display="http://localhost/OECDStat_Metadata/ShowMetadata.ashx?Dataset=MEI&amp;Coords=[FREQUENCY].[M],[SUBJECT].[CPGREN01],[MEASURE].[IXOB],[LOCATION].[ISL],[TIME].[2009M6]&amp;ShowOnWeb=true&amp;Lang=en"/>
    <hyperlink ref="E3061" r:id="rId5261" display="http://localhost/OECDStat_Metadata/ShowMetadata.ashx?Dataset=MEI&amp;Coords=[FREQUENCY].[M],[SUBJECT].[CPHPEN01],[MEASURE].[IXOB],[LOCATION].[ISL],[TIME].[2009M6]&amp;ShowOnWeb=true&amp;Lang=en"/>
    <hyperlink ref="D3062" r:id="rId5262" display="http://localhost/OECDStat_Metadata/ShowMetadata.ashx?Dataset=MEI&amp;Coords=[FREQUENCY].[M],[SUBJECT].[CPGREN01],[MEASURE].[IXOB],[LOCATION].[ISL],[TIME].[2009M7]&amp;ShowOnWeb=true&amp;Lang=en"/>
    <hyperlink ref="E3062" r:id="rId5263" display="http://localhost/OECDStat_Metadata/ShowMetadata.ashx?Dataset=MEI&amp;Coords=[FREQUENCY].[M],[SUBJECT].[CPHPEN01],[MEASURE].[IXOB],[LOCATION].[ISL],[TIME].[2009M7]&amp;ShowOnWeb=true&amp;Lang=en"/>
    <hyperlink ref="D3063" r:id="rId5264" display="http://localhost/OECDStat_Metadata/ShowMetadata.ashx?Dataset=MEI&amp;Coords=[FREQUENCY].[M],[SUBJECT].[CPGREN01],[MEASURE].[IXOB],[LOCATION].[ISL],[TIME].[2009M8]&amp;ShowOnWeb=true&amp;Lang=en"/>
    <hyperlink ref="E3063" r:id="rId5265" display="http://localhost/OECDStat_Metadata/ShowMetadata.ashx?Dataset=MEI&amp;Coords=[FREQUENCY].[M],[SUBJECT].[CPHPEN01],[MEASURE].[IXOB],[LOCATION].[ISL],[TIME].[2009M8]&amp;ShowOnWeb=true&amp;Lang=en"/>
    <hyperlink ref="D3064" r:id="rId5266" display="http://localhost/OECDStat_Metadata/ShowMetadata.ashx?Dataset=MEI&amp;Coords=[FREQUENCY].[M],[SUBJECT].[CPGREN01],[MEASURE].[IXOB],[LOCATION].[ISL],[TIME].[2009M9]&amp;ShowOnWeb=true&amp;Lang=en"/>
    <hyperlink ref="E3064" r:id="rId5267" display="http://localhost/OECDStat_Metadata/ShowMetadata.ashx?Dataset=MEI&amp;Coords=[FREQUENCY].[M],[SUBJECT].[CPHPEN01],[MEASURE].[IXOB],[LOCATION].[ISL],[TIME].[2009M9]&amp;ShowOnWeb=true&amp;Lang=en"/>
    <hyperlink ref="D3065" r:id="rId5268" display="http://localhost/OECDStat_Metadata/ShowMetadata.ashx?Dataset=MEI&amp;Coords=[FREQUENCY].[M],[SUBJECT].[CPGREN01],[MEASURE].[IXOB],[LOCATION].[ISL],[TIME].[2009M10]&amp;ShowOnWeb=true&amp;Lang=en"/>
    <hyperlink ref="E3065" r:id="rId5269" display="http://localhost/OECDStat_Metadata/ShowMetadata.ashx?Dataset=MEI&amp;Coords=[FREQUENCY].[M],[SUBJECT].[CPHPEN01],[MEASURE].[IXOB],[LOCATION].[ISL],[TIME].[2009M10]&amp;ShowOnWeb=true&amp;Lang=en"/>
    <hyperlink ref="D3066" r:id="rId5270" display="http://localhost/OECDStat_Metadata/ShowMetadata.ashx?Dataset=MEI&amp;Coords=[FREQUENCY].[M],[SUBJECT].[CPGREN01],[MEASURE].[IXOB],[LOCATION].[ISL],[TIME].[2009M11]&amp;ShowOnWeb=true&amp;Lang=en"/>
    <hyperlink ref="E3066" r:id="rId5271" display="http://localhost/OECDStat_Metadata/ShowMetadata.ashx?Dataset=MEI&amp;Coords=[FREQUENCY].[M],[SUBJECT].[CPHPEN01],[MEASURE].[IXOB],[LOCATION].[ISL],[TIME].[2009M11]&amp;ShowOnWeb=true&amp;Lang=en"/>
    <hyperlink ref="D3067" r:id="rId5272" display="http://localhost/OECDStat_Metadata/ShowMetadata.ashx?Dataset=MEI&amp;Coords=[FREQUENCY].[M],[SUBJECT].[CPGREN01],[MEASURE].[IXOB],[LOCATION].[ISL],[TIME].[2009M12]&amp;ShowOnWeb=true&amp;Lang=en"/>
    <hyperlink ref="E3067" r:id="rId5273" display="http://localhost/OECDStat_Metadata/ShowMetadata.ashx?Dataset=MEI&amp;Coords=[FREQUENCY].[M],[SUBJECT].[CPHPEN01],[MEASURE].[IXOB],[LOCATION].[ISL],[TIME].[2009M12]&amp;ShowOnWeb=true&amp;Lang=en"/>
    <hyperlink ref="D3068" r:id="rId5274" display="http://localhost/OECDStat_Metadata/ShowMetadata.ashx?Dataset=MEI&amp;Coords=[FREQUENCY].[M],[SUBJECT].[CPGREN01],[MEASURE].[IXOB],[LOCATION].[ISL],[TIME].[2010M1]&amp;ShowOnWeb=true&amp;Lang=en"/>
    <hyperlink ref="E3068" r:id="rId5275" display="http://localhost/OECDStat_Metadata/ShowMetadata.ashx?Dataset=MEI&amp;Coords=[FREQUENCY].[M],[SUBJECT].[CPHPEN01],[MEASURE].[IXOB],[LOCATION].[ISL],[TIME].[2010M1]&amp;ShowOnWeb=true&amp;Lang=en"/>
    <hyperlink ref="D3069" r:id="rId5276" display="http://localhost/OECDStat_Metadata/ShowMetadata.ashx?Dataset=MEI&amp;Coords=[FREQUENCY].[M],[SUBJECT].[CPGREN01],[MEASURE].[IXOB],[LOCATION].[ISL],[TIME].[2010M2]&amp;ShowOnWeb=true&amp;Lang=en"/>
    <hyperlink ref="E3069" r:id="rId5277" display="http://localhost/OECDStat_Metadata/ShowMetadata.ashx?Dataset=MEI&amp;Coords=[FREQUENCY].[M],[SUBJECT].[CPHPEN01],[MEASURE].[IXOB],[LOCATION].[ISL],[TIME].[2010M2]&amp;ShowOnWeb=true&amp;Lang=en"/>
    <hyperlink ref="D3070" r:id="rId5278" display="http://localhost/OECDStat_Metadata/ShowMetadata.ashx?Dataset=MEI&amp;Coords=[FREQUENCY].[M],[SUBJECT].[CPGREN01],[MEASURE].[IXOB],[LOCATION].[ISL],[TIME].[2010M3]&amp;ShowOnWeb=true&amp;Lang=en"/>
    <hyperlink ref="E3070" r:id="rId5279" display="http://localhost/OECDStat_Metadata/ShowMetadata.ashx?Dataset=MEI&amp;Coords=[FREQUENCY].[M],[SUBJECT].[CPHPEN01],[MEASURE].[IXOB],[LOCATION].[ISL],[TIME].[2010M3]&amp;ShowOnWeb=true&amp;Lang=en"/>
    <hyperlink ref="D3071" r:id="rId5280" display="http://localhost/OECDStat_Metadata/ShowMetadata.ashx?Dataset=MEI&amp;Coords=[FREQUENCY].[M],[SUBJECT].[CPGREN01],[MEASURE].[IXOB],[LOCATION].[ISL],[TIME].[2010M4]&amp;ShowOnWeb=true&amp;Lang=en"/>
    <hyperlink ref="E3071" r:id="rId5281" display="http://localhost/OECDStat_Metadata/ShowMetadata.ashx?Dataset=MEI&amp;Coords=[FREQUENCY].[M],[SUBJECT].[CPHPEN01],[MEASURE].[IXOB],[LOCATION].[ISL],[TIME].[2010M4]&amp;ShowOnWeb=true&amp;Lang=en"/>
    <hyperlink ref="D3072" r:id="rId5282" display="http://localhost/OECDStat_Metadata/ShowMetadata.ashx?Dataset=MEI&amp;Coords=[FREQUENCY].[M],[SUBJECT].[CPGREN01],[MEASURE].[IXOB],[LOCATION].[ISL],[TIME].[2010M5]&amp;ShowOnWeb=true&amp;Lang=en"/>
    <hyperlink ref="E3072" r:id="rId5283" display="http://localhost/OECDStat_Metadata/ShowMetadata.ashx?Dataset=MEI&amp;Coords=[FREQUENCY].[M],[SUBJECT].[CPHPEN01],[MEASURE].[IXOB],[LOCATION].[ISL],[TIME].[2010M5]&amp;ShowOnWeb=true&amp;Lang=en"/>
    <hyperlink ref="D3073" r:id="rId5284" display="http://localhost/OECDStat_Metadata/ShowMetadata.ashx?Dataset=MEI&amp;Coords=[FREQUENCY].[M],[SUBJECT].[CPGREN01],[MEASURE].[IXOB],[LOCATION].[ISL],[TIME].[2010M6]&amp;ShowOnWeb=true&amp;Lang=en"/>
    <hyperlink ref="E3073" r:id="rId5285" display="http://localhost/OECDStat_Metadata/ShowMetadata.ashx?Dataset=MEI&amp;Coords=[FREQUENCY].[M],[SUBJECT].[CPHPEN01],[MEASURE].[IXOB],[LOCATION].[ISL],[TIME].[2010M6]&amp;ShowOnWeb=true&amp;Lang=en"/>
    <hyperlink ref="D3074" r:id="rId5286" display="http://localhost/OECDStat_Metadata/ShowMetadata.ashx?Dataset=MEI&amp;Coords=[FREQUENCY].[M],[SUBJECT].[CPGREN01],[MEASURE].[IXOB],[LOCATION].[ISL],[TIME].[2010M7]&amp;ShowOnWeb=true&amp;Lang=en"/>
    <hyperlink ref="E3074" r:id="rId5287" display="http://localhost/OECDStat_Metadata/ShowMetadata.ashx?Dataset=MEI&amp;Coords=[FREQUENCY].[M],[SUBJECT].[CPHPEN01],[MEASURE].[IXOB],[LOCATION].[ISL],[TIME].[2010M7]&amp;ShowOnWeb=true&amp;Lang=en"/>
    <hyperlink ref="D3075" r:id="rId5288" display="http://localhost/OECDStat_Metadata/ShowMetadata.ashx?Dataset=MEI&amp;Coords=[FREQUENCY].[M],[SUBJECT].[CPGREN01],[MEASURE].[IXOB],[LOCATION].[ISL],[TIME].[2010M8]&amp;ShowOnWeb=true&amp;Lang=en"/>
    <hyperlink ref="E3075" r:id="rId5289" display="http://localhost/OECDStat_Metadata/ShowMetadata.ashx?Dataset=MEI&amp;Coords=[FREQUENCY].[M],[SUBJECT].[CPHPEN01],[MEASURE].[IXOB],[LOCATION].[ISL],[TIME].[2010M8]&amp;ShowOnWeb=true&amp;Lang=en"/>
    <hyperlink ref="D3076" r:id="rId5290" display="http://localhost/OECDStat_Metadata/ShowMetadata.ashx?Dataset=MEI&amp;Coords=[FREQUENCY].[M],[SUBJECT].[CPGREN01],[MEASURE].[IXOB],[LOCATION].[ISL],[TIME].[2010M9]&amp;ShowOnWeb=true&amp;Lang=en"/>
    <hyperlink ref="E3076" r:id="rId5291" display="http://localhost/OECDStat_Metadata/ShowMetadata.ashx?Dataset=MEI&amp;Coords=[FREQUENCY].[M],[SUBJECT].[CPHPEN01],[MEASURE].[IXOB],[LOCATION].[ISL],[TIME].[2010M9]&amp;ShowOnWeb=true&amp;Lang=en"/>
    <hyperlink ref="D3077" r:id="rId5292" display="http://localhost/OECDStat_Metadata/ShowMetadata.ashx?Dataset=MEI&amp;Coords=[FREQUENCY].[M],[SUBJECT].[CPGREN01],[MEASURE].[IXOB],[LOCATION].[ISL],[TIME].[2010M10]&amp;ShowOnWeb=true&amp;Lang=en"/>
    <hyperlink ref="E3077" r:id="rId5293" display="http://localhost/OECDStat_Metadata/ShowMetadata.ashx?Dataset=MEI&amp;Coords=[FREQUENCY].[M],[SUBJECT].[CPHPEN01],[MEASURE].[IXOB],[LOCATION].[ISL],[TIME].[2010M10]&amp;ShowOnWeb=true&amp;Lang=en"/>
    <hyperlink ref="D3078" r:id="rId5294" display="http://localhost/OECDStat_Metadata/ShowMetadata.ashx?Dataset=MEI&amp;Coords=[FREQUENCY].[M],[SUBJECT].[CPGREN01],[MEASURE].[IXOB],[LOCATION].[ISL],[TIME].[2010M11]&amp;ShowOnWeb=true&amp;Lang=en"/>
    <hyperlink ref="E3078" r:id="rId5295" display="http://localhost/OECDStat_Metadata/ShowMetadata.ashx?Dataset=MEI&amp;Coords=[FREQUENCY].[M],[SUBJECT].[CPHPEN01],[MEASURE].[IXOB],[LOCATION].[ISL],[TIME].[2010M11]&amp;ShowOnWeb=true&amp;Lang=en"/>
    <hyperlink ref="D3079" r:id="rId5296" display="http://localhost/OECDStat_Metadata/ShowMetadata.ashx?Dataset=MEI&amp;Coords=[FREQUENCY].[M],[SUBJECT].[CPGREN01],[MEASURE].[IXOB],[LOCATION].[ISL],[TIME].[2010M12]&amp;ShowOnWeb=true&amp;Lang=en"/>
    <hyperlink ref="E3079" r:id="rId5297" display="http://localhost/OECDStat_Metadata/ShowMetadata.ashx?Dataset=MEI&amp;Coords=[FREQUENCY].[M],[SUBJECT].[CPHPEN01],[MEASURE].[IXOB],[LOCATION].[ISL],[TIME].[2010M12]&amp;ShowOnWeb=true&amp;Lang=en"/>
    <hyperlink ref="D3080" r:id="rId5298" display="http://localhost/OECDStat_Metadata/ShowMetadata.ashx?Dataset=MEI&amp;Coords=[FREQUENCY].[M],[SUBJECT].[CPGREN01],[MEASURE].[IXOB],[LOCATION].[ISL],[TIME].[2011M1]&amp;ShowOnWeb=true&amp;Lang=en"/>
    <hyperlink ref="E3080" r:id="rId5299" display="http://localhost/OECDStat_Metadata/ShowMetadata.ashx?Dataset=MEI&amp;Coords=[FREQUENCY].[M],[SUBJECT].[CPHPEN01],[MEASURE].[IXOB],[LOCATION].[ISL],[TIME].[2011M1]&amp;ShowOnWeb=true&amp;Lang=en"/>
    <hyperlink ref="D3081" r:id="rId5300" display="http://localhost/OECDStat_Metadata/ShowMetadata.ashx?Dataset=MEI&amp;Coords=[FREQUENCY].[M],[SUBJECT].[CPGREN01],[MEASURE].[IXOB],[LOCATION].[ISL],[TIME].[2011M2]&amp;ShowOnWeb=true&amp;Lang=en"/>
    <hyperlink ref="E3081" r:id="rId5301" display="http://localhost/OECDStat_Metadata/ShowMetadata.ashx?Dataset=MEI&amp;Coords=[FREQUENCY].[M],[SUBJECT].[CPHPEN01],[MEASURE].[IXOB],[LOCATION].[ISL],[TIME].[2011M2]&amp;ShowOnWeb=true&amp;Lang=en"/>
    <hyperlink ref="D3082" r:id="rId5302" display="http://localhost/OECDStat_Metadata/ShowMetadata.ashx?Dataset=MEI&amp;Coords=[FREQUENCY].[M],[SUBJECT].[CPGREN01],[MEASURE].[IXOB],[LOCATION].[ISL],[TIME].[2011M3]&amp;ShowOnWeb=true&amp;Lang=en"/>
    <hyperlink ref="E3082" r:id="rId5303" display="http://localhost/OECDStat_Metadata/ShowMetadata.ashx?Dataset=MEI&amp;Coords=[FREQUENCY].[M],[SUBJECT].[CPHPEN01],[MEASURE].[IXOB],[LOCATION].[ISL],[TIME].[2011M3]&amp;ShowOnWeb=true&amp;Lang=en"/>
    <hyperlink ref="D3083" r:id="rId5304" display="http://localhost/OECDStat_Metadata/ShowMetadata.ashx?Dataset=MEI&amp;Coords=[FREQUENCY].[M],[SUBJECT].[CPGREN01],[MEASURE].[IXOB],[LOCATION].[ISL],[TIME].[2011M4]&amp;ShowOnWeb=true&amp;Lang=en"/>
    <hyperlink ref="E3083" r:id="rId5305" display="http://localhost/OECDStat_Metadata/ShowMetadata.ashx?Dataset=MEI&amp;Coords=[FREQUENCY].[M],[SUBJECT].[CPHPEN01],[MEASURE].[IXOB],[LOCATION].[ISL],[TIME].[2011M4]&amp;ShowOnWeb=true&amp;Lang=en"/>
    <hyperlink ref="D3084" r:id="rId5306" display="http://localhost/OECDStat_Metadata/ShowMetadata.ashx?Dataset=MEI&amp;Coords=[FREQUENCY].[M],[SUBJECT].[CPGREN01],[MEASURE].[IXOB],[LOCATION].[ISL],[TIME].[2011M5]&amp;ShowOnWeb=true&amp;Lang=en"/>
    <hyperlink ref="E3084" r:id="rId5307" display="http://localhost/OECDStat_Metadata/ShowMetadata.ashx?Dataset=MEI&amp;Coords=[FREQUENCY].[M],[SUBJECT].[CPHPEN01],[MEASURE].[IXOB],[LOCATION].[ISL],[TIME].[2011M5]&amp;ShowOnWeb=true&amp;Lang=en"/>
    <hyperlink ref="D3085" r:id="rId5308" display="http://localhost/OECDStat_Metadata/ShowMetadata.ashx?Dataset=MEI&amp;Coords=[FREQUENCY].[M],[SUBJECT].[CPGREN01],[MEASURE].[IXOB],[LOCATION].[ISL],[TIME].[2011M6]&amp;ShowOnWeb=true&amp;Lang=en"/>
    <hyperlink ref="E3085" r:id="rId5309" display="http://localhost/OECDStat_Metadata/ShowMetadata.ashx?Dataset=MEI&amp;Coords=[FREQUENCY].[M],[SUBJECT].[CPHPEN01],[MEASURE].[IXOB],[LOCATION].[ISL],[TIME].[2011M6]&amp;ShowOnWeb=true&amp;Lang=en"/>
    <hyperlink ref="D3086" r:id="rId5310" display="http://localhost/OECDStat_Metadata/ShowMetadata.ashx?Dataset=MEI&amp;Coords=[FREQUENCY].[M],[SUBJECT].[CPGREN01],[MEASURE].[IXOB],[LOCATION].[ISL],[TIME].[2011M7]&amp;ShowOnWeb=true&amp;Lang=en"/>
    <hyperlink ref="E3086" r:id="rId5311" display="http://localhost/OECDStat_Metadata/ShowMetadata.ashx?Dataset=MEI&amp;Coords=[FREQUENCY].[M],[SUBJECT].[CPHPEN01],[MEASURE].[IXOB],[LOCATION].[ISL],[TIME].[2011M7]&amp;ShowOnWeb=true&amp;Lang=en"/>
    <hyperlink ref="D3087" r:id="rId5312" display="http://localhost/OECDStat_Metadata/ShowMetadata.ashx?Dataset=MEI&amp;Coords=[FREQUENCY].[M],[SUBJECT].[CPGREN01],[MEASURE].[IXOB],[LOCATION].[ISL],[TIME].[2011M8]&amp;ShowOnWeb=true&amp;Lang=en"/>
    <hyperlink ref="E3087" r:id="rId5313" display="http://localhost/OECDStat_Metadata/ShowMetadata.ashx?Dataset=MEI&amp;Coords=[FREQUENCY].[M],[SUBJECT].[CPHPEN01],[MEASURE].[IXOB],[LOCATION].[ISL],[TIME].[2011M8]&amp;ShowOnWeb=true&amp;Lang=en"/>
    <hyperlink ref="D3088" r:id="rId5314" display="http://localhost/OECDStat_Metadata/ShowMetadata.ashx?Dataset=MEI&amp;Coords=[FREQUENCY].[M],[SUBJECT].[CPGREN01],[MEASURE].[IXOB],[LOCATION].[ISL],[TIME].[2011M9]&amp;ShowOnWeb=true&amp;Lang=en"/>
    <hyperlink ref="E3088" r:id="rId5315" display="http://localhost/OECDStat_Metadata/ShowMetadata.ashx?Dataset=MEI&amp;Coords=[FREQUENCY].[M],[SUBJECT].[CPHPEN01],[MEASURE].[IXOB],[LOCATION].[ISL],[TIME].[2011M9]&amp;ShowOnWeb=true&amp;Lang=en"/>
    <hyperlink ref="D3089" r:id="rId5316" display="http://localhost/OECDStat_Metadata/ShowMetadata.ashx?Dataset=MEI&amp;Coords=[FREQUENCY].[M],[SUBJECT].[CPGREN01],[MEASURE].[IXOB],[LOCATION].[ISL],[TIME].[2011M10]&amp;ShowOnWeb=true&amp;Lang=en"/>
    <hyperlink ref="E3089" r:id="rId5317" display="http://localhost/OECDStat_Metadata/ShowMetadata.ashx?Dataset=MEI&amp;Coords=[FREQUENCY].[M],[SUBJECT].[CPHPEN01],[MEASURE].[IXOB],[LOCATION].[ISL],[TIME].[2011M10]&amp;ShowOnWeb=true&amp;Lang=en"/>
    <hyperlink ref="D3090" r:id="rId5318" display="http://localhost/OECDStat_Metadata/ShowMetadata.ashx?Dataset=MEI&amp;Coords=[FREQUENCY].[M],[SUBJECT].[CPGREN01],[MEASURE].[IXOB],[LOCATION].[ISL],[TIME].[2011M11]&amp;ShowOnWeb=true&amp;Lang=en"/>
    <hyperlink ref="E3090" r:id="rId5319" display="http://localhost/OECDStat_Metadata/ShowMetadata.ashx?Dataset=MEI&amp;Coords=[FREQUENCY].[M],[SUBJECT].[CPHPEN01],[MEASURE].[IXOB],[LOCATION].[ISL],[TIME].[2011M11]&amp;ShowOnWeb=true&amp;Lang=en"/>
    <hyperlink ref="D3091" r:id="rId5320" display="http://localhost/OECDStat_Metadata/ShowMetadata.ashx?Dataset=MEI&amp;Coords=[FREQUENCY].[M],[SUBJECT].[CPGREN01],[MEASURE].[IXOB],[LOCATION].[ISL],[TIME].[2011M12]&amp;ShowOnWeb=true&amp;Lang=en"/>
    <hyperlink ref="E3091" r:id="rId5321" display="http://localhost/OECDStat_Metadata/ShowMetadata.ashx?Dataset=MEI&amp;Coords=[FREQUENCY].[M],[SUBJECT].[CPHPEN01],[MEASURE].[IXOB],[LOCATION].[ISL],[TIME].[2011M12]&amp;ShowOnWeb=true&amp;Lang=en"/>
    <hyperlink ref="D3092" r:id="rId5322" display="http://localhost/OECDStat_Metadata/ShowMetadata.ashx?Dataset=MEI&amp;Coords=[FREQUENCY].[M],[SUBJECT].[CPGREN01],[MEASURE].[IXOB],[LOCATION].[ISL],[TIME].[2012M1]&amp;ShowOnWeb=true&amp;Lang=en"/>
    <hyperlink ref="E3092" r:id="rId5323" display="http://localhost/OECDStat_Metadata/ShowMetadata.ashx?Dataset=MEI&amp;Coords=[FREQUENCY].[M],[SUBJECT].[CPHPEN01],[MEASURE].[IXOB],[LOCATION].[ISL],[TIME].[2012M1]&amp;ShowOnWeb=true&amp;Lang=en"/>
    <hyperlink ref="D3093" r:id="rId5324" display="http://localhost/OECDStat_Metadata/ShowMetadata.ashx?Dataset=MEI&amp;Coords=[FREQUENCY].[M],[SUBJECT].[CPGREN01],[MEASURE].[IXOB],[LOCATION].[ISL],[TIME].[2012M2]&amp;ShowOnWeb=true&amp;Lang=en"/>
    <hyperlink ref="E3093" r:id="rId5325" display="http://localhost/OECDStat_Metadata/ShowMetadata.ashx?Dataset=MEI&amp;Coords=[FREQUENCY].[M],[SUBJECT].[CPHPEN01],[MEASURE].[IXOB],[LOCATION].[ISL],[TIME].[2012M2]&amp;ShowOnWeb=true&amp;Lang=en"/>
    <hyperlink ref="D3094" r:id="rId5326" display="http://localhost/OECDStat_Metadata/ShowMetadata.ashx?Dataset=MEI&amp;Coords=[FREQUENCY].[M],[SUBJECT].[CPGREN01],[MEASURE].[IXOB],[LOCATION].[ISL],[TIME].[2012M3]&amp;ShowOnWeb=true&amp;Lang=en"/>
    <hyperlink ref="E3094" r:id="rId5327" display="http://localhost/OECDStat_Metadata/ShowMetadata.ashx?Dataset=MEI&amp;Coords=[FREQUENCY].[M],[SUBJECT].[CPHPEN01],[MEASURE].[IXOB],[LOCATION].[ISL],[TIME].[2012M3]&amp;ShowOnWeb=true&amp;Lang=en"/>
    <hyperlink ref="D3095" r:id="rId5328" display="http://localhost/OECDStat_Metadata/ShowMetadata.ashx?Dataset=MEI&amp;Coords=[FREQUENCY].[M],[SUBJECT].[CPGREN01],[MEASURE].[IXOB],[LOCATION].[ISL],[TIME].[2012M4]&amp;ShowOnWeb=true&amp;Lang=en"/>
    <hyperlink ref="E3095" r:id="rId5329" display="http://localhost/OECDStat_Metadata/ShowMetadata.ashx?Dataset=MEI&amp;Coords=[FREQUENCY].[M],[SUBJECT].[CPHPEN01],[MEASURE].[IXOB],[LOCATION].[ISL],[TIME].[2012M4]&amp;ShowOnWeb=true&amp;Lang=en"/>
    <hyperlink ref="D3096" r:id="rId5330" display="http://localhost/OECDStat_Metadata/ShowMetadata.ashx?Dataset=MEI&amp;Coords=[FREQUENCY].[M],[SUBJECT].[CPGREN01],[MEASURE].[IXOB],[LOCATION].[ISL],[TIME].[2012M5]&amp;ShowOnWeb=true&amp;Lang=en"/>
    <hyperlink ref="E3096" r:id="rId5331" display="http://localhost/OECDStat_Metadata/ShowMetadata.ashx?Dataset=MEI&amp;Coords=[FREQUENCY].[M],[SUBJECT].[CPHPEN01],[MEASURE].[IXOB],[LOCATION].[ISL],[TIME].[2012M5]&amp;ShowOnWeb=true&amp;Lang=en"/>
    <hyperlink ref="D3097" r:id="rId5332" display="http://localhost/OECDStat_Metadata/ShowMetadata.ashx?Dataset=MEI&amp;Coords=[FREQUENCY].[M],[SUBJECT].[CPGREN01],[MEASURE].[IXOB],[LOCATION].[ISL],[TIME].[2012M6]&amp;ShowOnWeb=true&amp;Lang=en"/>
    <hyperlink ref="E3097" r:id="rId5333" display="http://localhost/OECDStat_Metadata/ShowMetadata.ashx?Dataset=MEI&amp;Coords=[FREQUENCY].[M],[SUBJECT].[CPHPEN01],[MEASURE].[IXOB],[LOCATION].[ISL],[TIME].[2012M6]&amp;ShowOnWeb=true&amp;Lang=en"/>
    <hyperlink ref="D3098" r:id="rId5334" display="http://localhost/OECDStat_Metadata/ShowMetadata.ashx?Dataset=MEI&amp;Coords=[FREQUENCY].[M],[SUBJECT].[CPGREN01],[MEASURE].[IXOB],[LOCATION].[ISL],[TIME].[2012M7]&amp;ShowOnWeb=true&amp;Lang=en"/>
    <hyperlink ref="E3098" r:id="rId5335" display="http://localhost/OECDStat_Metadata/ShowMetadata.ashx?Dataset=MEI&amp;Coords=[FREQUENCY].[M],[SUBJECT].[CPHPEN01],[MEASURE].[IXOB],[LOCATION].[ISL],[TIME].[2012M7]&amp;ShowOnWeb=true&amp;Lang=en"/>
    <hyperlink ref="D3099" r:id="rId5336" display="http://localhost/OECDStat_Metadata/ShowMetadata.ashx?Dataset=MEI&amp;Coords=[FREQUENCY].[M],[SUBJECT].[CPGREN01],[MEASURE].[IXOB],[LOCATION].[ISL],[TIME].[2012M8]&amp;ShowOnWeb=true&amp;Lang=en"/>
    <hyperlink ref="E3099" r:id="rId5337" display="http://localhost/OECDStat_Metadata/ShowMetadata.ashx?Dataset=MEI&amp;Coords=[FREQUENCY].[M],[SUBJECT].[CPHPEN01],[MEASURE].[IXOB],[LOCATION].[ISL],[TIME].[2012M8]&amp;ShowOnWeb=true&amp;Lang=en"/>
    <hyperlink ref="D3100" r:id="rId5338" display="http://localhost/OECDStat_Metadata/ShowMetadata.ashx?Dataset=MEI&amp;Coords=[FREQUENCY].[M],[SUBJECT].[CPGREN01],[MEASURE].[IXOB],[LOCATION].[ISL],[TIME].[2012M9]&amp;ShowOnWeb=true&amp;Lang=en"/>
    <hyperlink ref="E3100" r:id="rId5339" display="http://localhost/OECDStat_Metadata/ShowMetadata.ashx?Dataset=MEI&amp;Coords=[FREQUENCY].[M],[SUBJECT].[CPHPEN01],[MEASURE].[IXOB],[LOCATION].[ISL],[TIME].[2012M9]&amp;ShowOnWeb=true&amp;Lang=en"/>
    <hyperlink ref="D3101" r:id="rId5340" display="http://localhost/OECDStat_Metadata/ShowMetadata.ashx?Dataset=MEI&amp;Coords=[FREQUENCY].[M],[SUBJECT].[CPGREN01],[MEASURE].[IXOB],[LOCATION].[ISL],[TIME].[2012M10]&amp;ShowOnWeb=true&amp;Lang=en"/>
    <hyperlink ref="E3101" r:id="rId5341" display="http://localhost/OECDStat_Metadata/ShowMetadata.ashx?Dataset=MEI&amp;Coords=[FREQUENCY].[M],[SUBJECT].[CPHPEN01],[MEASURE].[IXOB],[LOCATION].[ISL],[TIME].[2012M10]&amp;ShowOnWeb=true&amp;Lang=en"/>
    <hyperlink ref="D3102" r:id="rId5342" display="http://localhost/OECDStat_Metadata/ShowMetadata.ashx?Dataset=MEI&amp;Coords=[FREQUENCY].[M],[SUBJECT].[CPGREN01],[MEASURE].[IXOB],[LOCATION].[ISL],[TIME].[2012M11]&amp;ShowOnWeb=true&amp;Lang=en"/>
    <hyperlink ref="E3102" r:id="rId5343" display="http://localhost/OECDStat_Metadata/ShowMetadata.ashx?Dataset=MEI&amp;Coords=[FREQUENCY].[M],[SUBJECT].[CPHPEN01],[MEASURE].[IXOB],[LOCATION].[ISL],[TIME].[2012M11]&amp;ShowOnWeb=true&amp;Lang=en"/>
    <hyperlink ref="D3103" r:id="rId5344" display="http://localhost/OECDStat_Metadata/ShowMetadata.ashx?Dataset=MEI&amp;Coords=[FREQUENCY].[M],[SUBJECT].[CPGREN01],[MEASURE].[IXOB],[LOCATION].[ISL],[TIME].[2012M12]&amp;ShowOnWeb=true&amp;Lang=en"/>
    <hyperlink ref="E3103" r:id="rId5345" display="http://localhost/OECDStat_Metadata/ShowMetadata.ashx?Dataset=MEI&amp;Coords=[FREQUENCY].[M],[SUBJECT].[CPHPEN01],[MEASURE].[IXOB],[LOCATION].[ISL],[TIME].[2012M12]&amp;ShowOnWeb=true&amp;Lang=en"/>
    <hyperlink ref="D3104" r:id="rId5346" display="http://localhost/OECDStat_Metadata/ShowMetadata.ashx?Dataset=MEI&amp;Coords=[FREQUENCY].[M],[SUBJECT].[CPGREN01],[MEASURE].[IXOB],[LOCATION].[ISL],[TIME].[2013M1]&amp;ShowOnWeb=true&amp;Lang=en"/>
    <hyperlink ref="E3104" r:id="rId5347" display="http://localhost/OECDStat_Metadata/ShowMetadata.ashx?Dataset=MEI&amp;Coords=[FREQUENCY].[M],[SUBJECT].[CPHPEN01],[MEASURE].[IXOB],[LOCATION].[ISL],[TIME].[2013M1]&amp;ShowOnWeb=true&amp;Lang=en"/>
    <hyperlink ref="D3105" r:id="rId5348" display="http://localhost/OECDStat_Metadata/ShowMetadata.ashx?Dataset=MEI&amp;Coords=[FREQUENCY].[M],[SUBJECT].[CPGREN01],[MEASURE].[IXOB],[LOCATION].[ISL],[TIME].[2013M2]&amp;ShowOnWeb=true&amp;Lang=en"/>
    <hyperlink ref="E3105" r:id="rId5349" display="http://localhost/OECDStat_Metadata/ShowMetadata.ashx?Dataset=MEI&amp;Coords=[FREQUENCY].[M],[SUBJECT].[CPHPEN01],[MEASURE].[IXOB],[LOCATION].[ISL],[TIME].[2013M2]&amp;ShowOnWeb=true&amp;Lang=en"/>
    <hyperlink ref="D3106" r:id="rId5350" display="http://localhost/OECDStat_Metadata/ShowMetadata.ashx?Dataset=MEI&amp;Coords=[FREQUENCY].[M],[SUBJECT].[CPGREN01],[MEASURE].[IXOB],[LOCATION].[ISL],[TIME].[2013M3]&amp;ShowOnWeb=true&amp;Lang=en"/>
    <hyperlink ref="E3106" r:id="rId5351" display="http://localhost/OECDStat_Metadata/ShowMetadata.ashx?Dataset=MEI&amp;Coords=[FREQUENCY].[M],[SUBJECT].[CPHPEN01],[MEASURE].[IXOB],[LOCATION].[ISL],[TIME].[2013M3]&amp;ShowOnWeb=true&amp;Lang=en"/>
    <hyperlink ref="D3107" r:id="rId5352" display="http://localhost/OECDStat_Metadata/ShowMetadata.ashx?Dataset=MEI&amp;Coords=[FREQUENCY].[M],[SUBJECT].[CPGREN01],[MEASURE].[IXOB],[LOCATION].[ISL],[TIME].[2013M4]&amp;ShowOnWeb=true&amp;Lang=en"/>
    <hyperlink ref="E3107" r:id="rId5353" display="http://localhost/OECDStat_Metadata/ShowMetadata.ashx?Dataset=MEI&amp;Coords=[FREQUENCY].[M],[SUBJECT].[CPHPEN01],[MEASURE].[IXOB],[LOCATION].[ISL],[TIME].[2013M4]&amp;ShowOnWeb=true&amp;Lang=en"/>
    <hyperlink ref="D3108" r:id="rId5354" display="http://localhost/OECDStat_Metadata/ShowMetadata.ashx?Dataset=MEI&amp;Coords=[FREQUENCY].[M],[SUBJECT].[CPGREN01],[MEASURE].[IXOB],[LOCATION].[ISL],[TIME].[2013M5]&amp;ShowOnWeb=true&amp;Lang=en"/>
    <hyperlink ref="E3108" r:id="rId5355" display="http://localhost/OECDStat_Metadata/ShowMetadata.ashx?Dataset=MEI&amp;Coords=[FREQUENCY].[M],[SUBJECT].[CPHPEN01],[MEASURE].[IXOB],[LOCATION].[ISL],[TIME].[2013M5]&amp;ShowOnWeb=true&amp;Lang=en"/>
    <hyperlink ref="D3109" r:id="rId5356" display="http://localhost/OECDStat_Metadata/ShowMetadata.ashx?Dataset=MEI&amp;Coords=[FREQUENCY].[M],[SUBJECT].[CPGREN01],[MEASURE].[IXOB],[LOCATION].[ISL],[TIME].[2013M6]&amp;ShowOnWeb=true&amp;Lang=en"/>
    <hyperlink ref="E3109" r:id="rId5357" display="http://localhost/OECDStat_Metadata/ShowMetadata.ashx?Dataset=MEI&amp;Coords=[FREQUENCY].[M],[SUBJECT].[CPHPEN01],[MEASURE].[IXOB],[LOCATION].[ISL],[TIME].[2013M6]&amp;ShowOnWeb=true&amp;Lang=en"/>
    <hyperlink ref="D3110" r:id="rId5358" display="http://localhost/OECDStat_Metadata/ShowMetadata.ashx?Dataset=MEI&amp;Coords=[FREQUENCY].[M],[SUBJECT].[CPGREN01],[MEASURE].[IXOB],[LOCATION].[ISL],[TIME].[2013M7]&amp;ShowOnWeb=true&amp;Lang=en"/>
    <hyperlink ref="E3110" r:id="rId5359" display="http://localhost/OECDStat_Metadata/ShowMetadata.ashx?Dataset=MEI&amp;Coords=[FREQUENCY].[M],[SUBJECT].[CPHPEN01],[MEASURE].[IXOB],[LOCATION].[ISL],[TIME].[2013M7]&amp;ShowOnWeb=true&amp;Lang=en"/>
    <hyperlink ref="D3111" r:id="rId5360" display="http://localhost/OECDStat_Metadata/ShowMetadata.ashx?Dataset=MEI&amp;Coords=[FREQUENCY].[M],[SUBJECT].[CPGREN01],[MEASURE].[IXOB],[LOCATION].[ISL],[TIME].[2013M8]&amp;ShowOnWeb=true&amp;Lang=en"/>
    <hyperlink ref="E3111" r:id="rId5361" display="http://localhost/OECDStat_Metadata/ShowMetadata.ashx?Dataset=MEI&amp;Coords=[FREQUENCY].[M],[SUBJECT].[CPHPEN01],[MEASURE].[IXOB],[LOCATION].[ISL],[TIME].[2013M8]&amp;ShowOnWeb=true&amp;Lang=en"/>
    <hyperlink ref="D3112" r:id="rId5362" display="http://localhost/OECDStat_Metadata/ShowMetadata.ashx?Dataset=MEI&amp;Coords=[FREQUENCY].[M],[SUBJECT].[CPGREN01],[MEASURE].[IXOB],[LOCATION].[ISL],[TIME].[2013M9]&amp;ShowOnWeb=true&amp;Lang=en"/>
    <hyperlink ref="E3112" r:id="rId5363" display="http://localhost/OECDStat_Metadata/ShowMetadata.ashx?Dataset=MEI&amp;Coords=[FREQUENCY].[M],[SUBJECT].[CPHPEN01],[MEASURE].[IXOB],[LOCATION].[ISL],[TIME].[2013M9]&amp;ShowOnWeb=true&amp;Lang=en"/>
    <hyperlink ref="D3113" r:id="rId5364" display="http://localhost/OECDStat_Metadata/ShowMetadata.ashx?Dataset=MEI&amp;Coords=[FREQUENCY].[M],[SUBJECT].[CPGREN01],[MEASURE].[IXOB],[LOCATION].[ISL],[TIME].[2013M10]&amp;ShowOnWeb=true&amp;Lang=en"/>
    <hyperlink ref="E3113" r:id="rId5365" display="http://localhost/OECDStat_Metadata/ShowMetadata.ashx?Dataset=MEI&amp;Coords=[FREQUENCY].[M],[SUBJECT].[CPHPEN01],[MEASURE].[IXOB],[LOCATION].[ISL],[TIME].[2013M10]&amp;ShowOnWeb=true&amp;Lang=en"/>
    <hyperlink ref="D3114" r:id="rId5366" display="http://localhost/OECDStat_Metadata/ShowMetadata.ashx?Dataset=MEI&amp;Coords=[FREQUENCY].[M],[SUBJECT].[CPGREN01],[MEASURE].[IXOB],[LOCATION].[ISL],[TIME].[2013M11]&amp;ShowOnWeb=true&amp;Lang=en"/>
    <hyperlink ref="E3114" r:id="rId5367" display="http://localhost/OECDStat_Metadata/ShowMetadata.ashx?Dataset=MEI&amp;Coords=[FREQUENCY].[M],[SUBJECT].[CPHPEN01],[MEASURE].[IXOB],[LOCATION].[ISL],[TIME].[2013M11]&amp;ShowOnWeb=true&amp;Lang=en"/>
    <hyperlink ref="D3115" r:id="rId5368" display="http://localhost/OECDStat_Metadata/ShowMetadata.ashx?Dataset=MEI&amp;Coords=[FREQUENCY].[M],[SUBJECT].[CPGREN01],[MEASURE].[IXOB],[LOCATION].[ISL],[TIME].[2013M12]&amp;ShowOnWeb=true&amp;Lang=en"/>
    <hyperlink ref="E3115" r:id="rId5369" display="http://localhost/OECDStat_Metadata/ShowMetadata.ashx?Dataset=MEI&amp;Coords=[FREQUENCY].[M],[SUBJECT].[CPHPEN01],[MEASURE].[IXOB],[LOCATION].[ISL],[TIME].[2013M12]&amp;ShowOnWeb=true&amp;Lang=en"/>
    <hyperlink ref="D3116" r:id="rId5370" display="http://localhost/OECDStat_Metadata/ShowMetadata.ashx?Dataset=MEI&amp;Coords=[FREQUENCY].[M],[SUBJECT].[CPGREN01],[MEASURE].[IXOB],[LOCATION].[ISL],[TIME].[2014M1]&amp;ShowOnWeb=true&amp;Lang=en"/>
    <hyperlink ref="E3116" r:id="rId5371" display="http://localhost/OECDStat_Metadata/ShowMetadata.ashx?Dataset=MEI&amp;Coords=[FREQUENCY].[M],[SUBJECT].[CPHPEN01],[MEASURE].[IXOB],[LOCATION].[ISL],[TIME].[2014M1]&amp;ShowOnWeb=true&amp;Lang=en"/>
    <hyperlink ref="D3117" r:id="rId5372" display="http://localhost/OECDStat_Metadata/ShowMetadata.ashx?Dataset=MEI&amp;Coords=[FREQUENCY].[M],[SUBJECT].[CPGREN01],[MEASURE].[IXOB],[LOCATION].[ISL],[TIME].[2014M2]&amp;ShowOnWeb=true&amp;Lang=en"/>
    <hyperlink ref="E3117" r:id="rId5373" display="http://localhost/OECDStat_Metadata/ShowMetadata.ashx?Dataset=MEI&amp;Coords=[FREQUENCY].[M],[SUBJECT].[CPHPEN01],[MEASURE].[IXOB],[LOCATION].[ISL],[TIME].[2014M2]&amp;ShowOnWeb=true&amp;Lang=en"/>
    <hyperlink ref="D3118" r:id="rId5374" display="http://localhost/OECDStat_Metadata/ShowMetadata.ashx?Dataset=MEI&amp;Coords=[FREQUENCY].[M],[SUBJECT].[CPGREN01],[MEASURE].[IXOB],[LOCATION].[ISL],[TIME].[2014M3]&amp;ShowOnWeb=true&amp;Lang=en"/>
    <hyperlink ref="E3118" r:id="rId5375" display="http://localhost/OECDStat_Metadata/ShowMetadata.ashx?Dataset=MEI&amp;Coords=[FREQUENCY].[M],[SUBJECT].[CPHPEN01],[MEASURE].[IXOB],[LOCATION].[ISL],[TIME].[2014M3]&amp;ShowOnWeb=true&amp;Lang=en"/>
    <hyperlink ref="D3119" r:id="rId5376" display="http://localhost/OECDStat_Metadata/ShowMetadata.ashx?Dataset=MEI&amp;Coords=[FREQUENCY].[M],[SUBJECT].[CPGREN01],[MEASURE].[IXOB],[LOCATION].[ISL],[TIME].[2014M4]&amp;ShowOnWeb=true&amp;Lang=en"/>
    <hyperlink ref="E3119" r:id="rId5377" display="http://localhost/OECDStat_Metadata/ShowMetadata.ashx?Dataset=MEI&amp;Coords=[FREQUENCY].[M],[SUBJECT].[CPHPEN01],[MEASURE].[IXOB],[LOCATION].[ISL],[TIME].[2014M4]&amp;ShowOnWeb=true&amp;Lang=en"/>
    <hyperlink ref="D3120" r:id="rId5378" display="http://localhost/OECDStat_Metadata/ShowMetadata.ashx?Dataset=MEI&amp;Coords=[FREQUENCY].[M],[SUBJECT].[CPGREN01],[MEASURE].[IXOB],[LOCATION].[ISL],[TIME].[2014M5]&amp;ShowOnWeb=true&amp;Lang=en"/>
    <hyperlink ref="E3120" r:id="rId5379" display="http://localhost/OECDStat_Metadata/ShowMetadata.ashx?Dataset=MEI&amp;Coords=[FREQUENCY].[M],[SUBJECT].[CPHPEN01],[MEASURE].[IXOB],[LOCATION].[ISL],[TIME].[2014M5]&amp;ShowOnWeb=true&amp;Lang=en"/>
    <hyperlink ref="D3121" r:id="rId5380" display="http://localhost/OECDStat_Metadata/ShowMetadata.ashx?Dataset=MEI&amp;Coords=[FREQUENCY].[M],[SUBJECT].[CPGREN01],[MEASURE].[IXOB],[LOCATION].[ISL],[TIME].[2014M6]&amp;ShowOnWeb=true&amp;Lang=en"/>
    <hyperlink ref="E3121" r:id="rId5381" display="http://localhost/OECDStat_Metadata/ShowMetadata.ashx?Dataset=MEI&amp;Coords=[FREQUENCY].[M],[SUBJECT].[CPHPEN01],[MEASURE].[IXOB],[LOCATION].[ISL],[TIME].[2014M6]&amp;ShowOnWeb=true&amp;Lang=en"/>
    <hyperlink ref="D3122" r:id="rId5382" display="http://localhost/OECDStat_Metadata/ShowMetadata.ashx?Dataset=MEI&amp;Coords=[FREQUENCY].[M],[SUBJECT].[CPGREN01],[MEASURE].[IXOB],[LOCATION].[ISL],[TIME].[2014M7]&amp;ShowOnWeb=true&amp;Lang=en"/>
    <hyperlink ref="E3122" r:id="rId5383" display="http://localhost/OECDStat_Metadata/ShowMetadata.ashx?Dataset=MEI&amp;Coords=[FREQUENCY].[M],[SUBJECT].[CPHPEN01],[MEASURE].[IXOB],[LOCATION].[ISL],[TIME].[2014M7]&amp;ShowOnWeb=true&amp;Lang=en"/>
    <hyperlink ref="D3123" r:id="rId5384" display="http://localhost/OECDStat_Metadata/ShowMetadata.ashx?Dataset=MEI&amp;Coords=[FREQUENCY].[M],[SUBJECT].[CPGREN01],[MEASURE].[IXOB],[LOCATION].[ISL],[TIME].[2014M8]&amp;ShowOnWeb=true&amp;Lang=en"/>
    <hyperlink ref="E3123" r:id="rId5385" display="http://localhost/OECDStat_Metadata/ShowMetadata.ashx?Dataset=MEI&amp;Coords=[FREQUENCY].[M],[SUBJECT].[CPHPEN01],[MEASURE].[IXOB],[LOCATION].[ISL],[TIME].[2014M8]&amp;ShowOnWeb=true&amp;Lang=en"/>
    <hyperlink ref="D3124" r:id="rId5386" display="http://localhost/OECDStat_Metadata/ShowMetadata.ashx?Dataset=MEI&amp;Coords=[FREQUENCY].[M],[SUBJECT].[CPGREN01],[MEASURE].[IXOB],[LOCATION].[ISL],[TIME].[2014M9]&amp;ShowOnWeb=true&amp;Lang=en"/>
    <hyperlink ref="E3124" r:id="rId5387" display="http://localhost/OECDStat_Metadata/ShowMetadata.ashx?Dataset=MEI&amp;Coords=[FREQUENCY].[M],[SUBJECT].[CPHPEN01],[MEASURE].[IXOB],[LOCATION].[ISL],[TIME].[2014M9]&amp;ShowOnWeb=true&amp;Lang=en"/>
    <hyperlink ref="D3125" r:id="rId5388" display="http://localhost/OECDStat_Metadata/ShowMetadata.ashx?Dataset=MEI&amp;Coords=[FREQUENCY].[M],[SUBJECT].[CPGREN01],[MEASURE].[IXOB],[LOCATION].[ISL],[TIME].[2014M10]&amp;ShowOnWeb=true&amp;Lang=en"/>
    <hyperlink ref="E3125" r:id="rId5389" display="http://localhost/OECDStat_Metadata/ShowMetadata.ashx?Dataset=MEI&amp;Coords=[FREQUENCY].[M],[SUBJECT].[CPHPEN01],[MEASURE].[IXOB],[LOCATION].[ISL],[TIME].[2014M10]&amp;ShowOnWeb=true&amp;Lang=en"/>
    <hyperlink ref="D3126" r:id="rId5390" display="http://localhost/OECDStat_Metadata/ShowMetadata.ashx?Dataset=MEI&amp;Coords=[FREQUENCY].[M],[SUBJECT].[CPGREN01],[MEASURE].[IXOB],[LOCATION].[ISL],[TIME].[2014M11]&amp;ShowOnWeb=true&amp;Lang=en"/>
    <hyperlink ref="E3126" r:id="rId5391" display="http://localhost/OECDStat_Metadata/ShowMetadata.ashx?Dataset=MEI&amp;Coords=[FREQUENCY].[M],[SUBJECT].[CPHPEN01],[MEASURE].[IXOB],[LOCATION].[ISL],[TIME].[2014M11]&amp;ShowOnWeb=true&amp;Lang=en"/>
    <hyperlink ref="D3127" r:id="rId5392" display="http://localhost/OECDStat_Metadata/ShowMetadata.ashx?Dataset=MEI&amp;Coords=[FREQUENCY].[M],[SUBJECT].[CPGREN01],[MEASURE].[IXOB],[LOCATION].[ISL],[TIME].[2014M12]&amp;ShowOnWeb=true&amp;Lang=en"/>
    <hyperlink ref="E3127" r:id="rId5393" display="http://localhost/OECDStat_Metadata/ShowMetadata.ashx?Dataset=MEI&amp;Coords=[FREQUENCY].[M],[SUBJECT].[CPHPEN01],[MEASURE].[IXOB],[LOCATION].[ISL],[TIME].[2014M12]&amp;ShowOnWeb=true&amp;Lang=en"/>
    <hyperlink ref="D3128" r:id="rId5394" display="http://localhost/OECDStat_Metadata/ShowMetadata.ashx?Dataset=MEI&amp;Coords=[FREQUENCY].[M],[SUBJECT].[CPGREN01],[MEASURE].[IXOB],[LOCATION].[ISL],[TIME].[2015M1]&amp;ShowOnWeb=true&amp;Lang=en"/>
    <hyperlink ref="E3128" r:id="rId5395" display="http://localhost/OECDStat_Metadata/ShowMetadata.ashx?Dataset=MEI&amp;Coords=[FREQUENCY].[M],[SUBJECT].[CPHPEN01],[MEASURE].[IXOB],[LOCATION].[ISL],[TIME].[2015M1]&amp;ShowOnWeb=true&amp;Lang=en"/>
    <hyperlink ref="D3129" r:id="rId5396" display="http://localhost/OECDStat_Metadata/ShowMetadata.ashx?Dataset=MEI&amp;Coords=[FREQUENCY].[M],[SUBJECT].[CPGREN01],[MEASURE].[IXOB],[LOCATION].[ISL],[TIME].[2015M2]&amp;ShowOnWeb=true&amp;Lang=en"/>
    <hyperlink ref="E3129" r:id="rId5397" display="http://localhost/OECDStat_Metadata/ShowMetadata.ashx?Dataset=MEI&amp;Coords=[FREQUENCY].[M],[SUBJECT].[CPHPEN01],[MEASURE].[IXOB],[LOCATION].[ISL],[TIME].[2015M2]&amp;ShowOnWeb=true&amp;Lang=en"/>
    <hyperlink ref="D3130" r:id="rId5398" display="http://localhost/OECDStat_Metadata/ShowMetadata.ashx?Dataset=MEI&amp;Coords=[FREQUENCY].[M],[SUBJECT].[CPGREN01],[MEASURE].[IXOB],[LOCATION].[ISL],[TIME].[2015M3]&amp;ShowOnWeb=true&amp;Lang=en"/>
    <hyperlink ref="E3130" r:id="rId5399" display="http://localhost/OECDStat_Metadata/ShowMetadata.ashx?Dataset=MEI&amp;Coords=[FREQUENCY].[M],[SUBJECT].[CPHPEN01],[MEASURE].[IXOB],[LOCATION].[ISL],[TIME].[2015M3]&amp;ShowOnWeb=true&amp;Lang=en"/>
    <hyperlink ref="D3131" r:id="rId5400" display="http://localhost/OECDStat_Metadata/ShowMetadata.ashx?Dataset=MEI&amp;Coords=[FREQUENCY].[M],[SUBJECT].[CPGREN01],[MEASURE].[IXOB],[LOCATION].[ISL],[TIME].[2015M4]&amp;ShowOnWeb=true&amp;Lang=en"/>
    <hyperlink ref="E3131" r:id="rId5401" display="http://localhost/OECDStat_Metadata/ShowMetadata.ashx?Dataset=MEI&amp;Coords=[FREQUENCY].[M],[SUBJECT].[CPHPEN01],[MEASURE].[IXOB],[LOCATION].[ISL],[TIME].[2015M4]&amp;ShowOnWeb=true&amp;Lang=en"/>
    <hyperlink ref="D3132" r:id="rId5402" display="http://localhost/OECDStat_Metadata/ShowMetadata.ashx?Dataset=MEI&amp;Coords=[FREQUENCY].[M],[SUBJECT].[CPGREN01],[MEASURE].[IXOB],[LOCATION].[ISL],[TIME].[2015M5]&amp;ShowOnWeb=true&amp;Lang=en"/>
    <hyperlink ref="E3132" r:id="rId5403" display="http://localhost/OECDStat_Metadata/ShowMetadata.ashx?Dataset=MEI&amp;Coords=[FREQUENCY].[M],[SUBJECT].[CPHPEN01],[MEASURE].[IXOB],[LOCATION].[ISL],[TIME].[2015M5]&amp;ShowOnWeb=true&amp;Lang=en"/>
    <hyperlink ref="D3133" r:id="rId5404" display="http://localhost/OECDStat_Metadata/ShowMetadata.ashx?Dataset=MEI&amp;Coords=[FREQUENCY].[M],[SUBJECT].[CPGREN01],[MEASURE].[IXOB],[LOCATION].[ISL],[TIME].[2015M6]&amp;ShowOnWeb=true&amp;Lang=en"/>
    <hyperlink ref="E3133" r:id="rId5405" display="http://localhost/OECDStat_Metadata/ShowMetadata.ashx?Dataset=MEI&amp;Coords=[FREQUENCY].[M],[SUBJECT].[CPHPEN01],[MEASURE].[IXOB],[LOCATION].[ISL],[TIME].[2015M6]&amp;ShowOnWeb=true&amp;Lang=en"/>
    <hyperlink ref="D3134" r:id="rId5406" display="http://localhost/OECDStat_Metadata/ShowMetadata.ashx?Dataset=MEI&amp;Coords=[FREQUENCY].[M],[SUBJECT].[CPGREN01],[MEASURE].[IXOB],[LOCATION].[ISL],[TIME].[2015M7]&amp;ShowOnWeb=true&amp;Lang=en"/>
    <hyperlink ref="E3134" r:id="rId5407" display="http://localhost/OECDStat_Metadata/ShowMetadata.ashx?Dataset=MEI&amp;Coords=[FREQUENCY].[M],[SUBJECT].[CPHPEN01],[MEASURE].[IXOB],[LOCATION].[ISL],[TIME].[2015M7]&amp;ShowOnWeb=true&amp;Lang=en"/>
    <hyperlink ref="D3135" r:id="rId5408" display="http://localhost/OECDStat_Metadata/ShowMetadata.ashx?Dataset=MEI&amp;Coords=[FREQUENCY].[M],[SUBJECT].[CPGREN01],[MEASURE].[IXOB],[LOCATION].[ISL],[TIME].[2015M8]&amp;ShowOnWeb=true&amp;Lang=en"/>
    <hyperlink ref="E3135" r:id="rId5409" display="http://localhost/OECDStat_Metadata/ShowMetadata.ashx?Dataset=MEI&amp;Coords=[FREQUENCY].[M],[SUBJECT].[CPHPEN01],[MEASURE].[IXOB],[LOCATION].[ISL],[TIME].[2015M8]&amp;ShowOnWeb=true&amp;Lang=en"/>
    <hyperlink ref="D3136" r:id="rId5410" display="http://localhost/OECDStat_Metadata/ShowMetadata.ashx?Dataset=MEI&amp;Coords=[FREQUENCY].[M],[SUBJECT].[CPGREN01],[MEASURE].[IXOB],[LOCATION].[ISL],[TIME].[2015M9]&amp;ShowOnWeb=true&amp;Lang=en"/>
    <hyperlink ref="E3136" r:id="rId5411" display="http://localhost/OECDStat_Metadata/ShowMetadata.ashx?Dataset=MEI&amp;Coords=[FREQUENCY].[M],[SUBJECT].[CPHPEN01],[MEASURE].[IXOB],[LOCATION].[ISL],[TIME].[2015M9]&amp;ShowOnWeb=true&amp;Lang=en"/>
    <hyperlink ref="D3137" r:id="rId5412" display="http://localhost/OECDStat_Metadata/ShowMetadata.ashx?Dataset=MEI&amp;Coords=[FREQUENCY].[M],[SUBJECT].[CPGREN01],[MEASURE].[IXOB],[LOCATION].[ISL],[TIME].[2015M10]&amp;ShowOnWeb=true&amp;Lang=en"/>
    <hyperlink ref="E3137" r:id="rId5413" display="http://localhost/OECDStat_Metadata/ShowMetadata.ashx?Dataset=MEI&amp;Coords=[FREQUENCY].[M],[SUBJECT].[CPHPEN01],[MEASURE].[IXOB],[LOCATION].[ISL],[TIME].[2015M10]&amp;ShowOnWeb=true&amp;Lang=en"/>
    <hyperlink ref="D3138" r:id="rId5414" display="http://localhost/OECDStat_Metadata/ShowMetadata.ashx?Dataset=MEI&amp;Coords=[FREQUENCY].[M],[SUBJECT].[CPGREN01],[MEASURE].[IXOB],[LOCATION].[ISL],[TIME].[2015M11]&amp;ShowOnWeb=true&amp;Lang=en"/>
    <hyperlink ref="E3138" r:id="rId5415" display="http://localhost/OECDStat_Metadata/ShowMetadata.ashx?Dataset=MEI&amp;Coords=[FREQUENCY].[M],[SUBJECT].[CPHPEN01],[MEASURE].[IXOB],[LOCATION].[ISL],[TIME].[2015M11]&amp;ShowOnWeb=true&amp;Lang=en"/>
    <hyperlink ref="D3139" r:id="rId5416" display="http://localhost/OECDStat_Metadata/ShowMetadata.ashx?Dataset=MEI&amp;Coords=[FREQUENCY].[M],[SUBJECT].[CPGREN01],[MEASURE].[IXOB],[LOCATION].[ISL],[TIME].[2015M12]&amp;ShowOnWeb=true&amp;Lang=en"/>
    <hyperlink ref="E3139" r:id="rId5417" display="http://localhost/OECDStat_Metadata/ShowMetadata.ashx?Dataset=MEI&amp;Coords=[FREQUENCY].[M],[SUBJECT].[CPHPEN01],[MEASURE].[IXOB],[LOCATION].[ISL],[TIME].[2015M12]&amp;ShowOnWeb=true&amp;Lang=en"/>
    <hyperlink ref="D3140" r:id="rId5418" display="http://localhost/OECDStat_Metadata/ShowMetadata.ashx?Dataset=MEI&amp;Coords=[FREQUENCY].[M],[SUBJECT].[CPGREN01],[MEASURE].[IXOB],[LOCATION].[ISL],[TIME].[2016M1]&amp;ShowOnWeb=true&amp;Lang=en"/>
    <hyperlink ref="E3140" r:id="rId5419" display="http://localhost/OECDStat_Metadata/ShowMetadata.ashx?Dataset=MEI&amp;Coords=[FREQUENCY].[M],[SUBJECT].[CPHPEN01],[MEASURE].[IXOB],[LOCATION].[ISL],[TIME].[2016M1]&amp;ShowOnWeb=true&amp;Lang=en"/>
    <hyperlink ref="D3141" r:id="rId5420" display="http://localhost/OECDStat_Metadata/ShowMetadata.ashx?Dataset=MEI&amp;Coords=[FREQUENCY].[M],[SUBJECT].[CPGREN01],[MEASURE].[IXOB],[LOCATION].[ISL],[TIME].[2016M2]&amp;ShowOnWeb=true&amp;Lang=en"/>
    <hyperlink ref="E3141" r:id="rId5421" display="http://localhost/OECDStat_Metadata/ShowMetadata.ashx?Dataset=MEI&amp;Coords=[FREQUENCY].[M],[SUBJECT].[CPHPEN01],[MEASURE].[IXOB],[LOCATION].[ISL],[TIME].[2016M2]&amp;ShowOnWeb=true&amp;Lang=en"/>
    <hyperlink ref="D3142" r:id="rId5422" display="http://localhost/OECDStat_Metadata/ShowMetadata.ashx?Dataset=MEI&amp;Coords=[FREQUENCY].[M],[SUBJECT].[CPGREN01],[MEASURE].[IXOB],[LOCATION].[ISL],[TIME].[2016M3]&amp;ShowOnWeb=true&amp;Lang=en"/>
    <hyperlink ref="E3142" r:id="rId5423" display="http://localhost/OECDStat_Metadata/ShowMetadata.ashx?Dataset=MEI&amp;Coords=[FREQUENCY].[M],[SUBJECT].[CPHPEN01],[MEASURE].[IXOB],[LOCATION].[ISL],[TIME].[2016M3]&amp;ShowOnWeb=true&amp;Lang=en"/>
    <hyperlink ref="D3143" r:id="rId5424" display="http://localhost/OECDStat_Metadata/ShowMetadata.ashx?Dataset=MEI&amp;Coords=[FREQUENCY].[M],[SUBJECT].[CPGREN01],[MEASURE].[IXOB],[LOCATION].[ISL],[TIME].[2016M4]&amp;ShowOnWeb=true&amp;Lang=en"/>
    <hyperlink ref="E3143" r:id="rId5425" display="http://localhost/OECDStat_Metadata/ShowMetadata.ashx?Dataset=MEI&amp;Coords=[FREQUENCY].[M],[SUBJECT].[CPHPEN01],[MEASURE].[IXOB],[LOCATION].[ISL],[TIME].[2016M4]&amp;ShowOnWeb=true&amp;Lang=en"/>
    <hyperlink ref="D3144" r:id="rId5426" display="http://localhost/OECDStat_Metadata/ShowMetadata.ashx?Dataset=MEI&amp;Coords=[FREQUENCY].[M],[SUBJECT].[CPGREN01],[MEASURE].[IXOB],[LOCATION].[ISL],[TIME].[2016M5]&amp;ShowOnWeb=true&amp;Lang=en"/>
    <hyperlink ref="E3144" r:id="rId5427" display="http://localhost/OECDStat_Metadata/ShowMetadata.ashx?Dataset=MEI&amp;Coords=[FREQUENCY].[M],[SUBJECT].[CPHPEN01],[MEASURE].[IXOB],[LOCATION].[ISL],[TIME].[2016M5]&amp;ShowOnWeb=true&amp;Lang=en"/>
    <hyperlink ref="D3145" r:id="rId5428" display="http://localhost/OECDStat_Metadata/ShowMetadata.ashx?Dataset=MEI&amp;Coords=[FREQUENCY].[M],[SUBJECT].[CPGREN01],[MEASURE].[IXOB],[LOCATION].[ISL],[TIME].[2016M6]&amp;ShowOnWeb=true&amp;Lang=en"/>
    <hyperlink ref="E3145" r:id="rId5429" display="http://localhost/OECDStat_Metadata/ShowMetadata.ashx?Dataset=MEI&amp;Coords=[FREQUENCY].[M],[SUBJECT].[CPHPEN01],[MEASURE].[IXOB],[LOCATION].[ISL],[TIME].[2016M6]&amp;ShowOnWeb=true&amp;Lang=en"/>
    <hyperlink ref="D3146" r:id="rId5430" display="http://localhost/OECDStat_Metadata/ShowMetadata.ashx?Dataset=MEI&amp;Coords=[FREQUENCY].[M],[SUBJECT].[CPGREN01],[MEASURE].[IXOB],[LOCATION].[ISL],[TIME].[2016M7]&amp;ShowOnWeb=true&amp;Lang=en"/>
    <hyperlink ref="E3146" r:id="rId5431" display="http://localhost/OECDStat_Metadata/ShowMetadata.ashx?Dataset=MEI&amp;Coords=[FREQUENCY].[M],[SUBJECT].[CPHPEN01],[MEASURE].[IXOB],[LOCATION].[ISL],[TIME].[2016M7]&amp;ShowOnWeb=true&amp;Lang=en"/>
    <hyperlink ref="D3147" r:id="rId5432" display="http://localhost/OECDStat_Metadata/ShowMetadata.ashx?Dataset=MEI&amp;Coords=[FREQUENCY].[M],[SUBJECT].[CPGREN01],[MEASURE].[IXOB],[LOCATION].[ISL],[TIME].[2016M8]&amp;ShowOnWeb=true&amp;Lang=en"/>
    <hyperlink ref="E3147" r:id="rId5433" display="http://localhost/OECDStat_Metadata/ShowMetadata.ashx?Dataset=MEI&amp;Coords=[FREQUENCY].[M],[SUBJECT].[CPHPEN01],[MEASURE].[IXOB],[LOCATION].[ISL],[TIME].[2016M8]&amp;ShowOnWeb=true&amp;Lang=en"/>
    <hyperlink ref="D3148" r:id="rId5434" display="http://localhost/OECDStat_Metadata/ShowMetadata.ashx?Dataset=MEI&amp;Coords=[FREQUENCY].[M],[SUBJECT].[CPGREN01],[MEASURE].[IXOB],[LOCATION].[ISL],[TIME].[2016M9]&amp;ShowOnWeb=true&amp;Lang=en"/>
    <hyperlink ref="E3148" r:id="rId5435" display="http://localhost/OECDStat_Metadata/ShowMetadata.ashx?Dataset=MEI&amp;Coords=[FREQUENCY].[M],[SUBJECT].[CPHPEN01],[MEASURE].[IXOB],[LOCATION].[ISL],[TIME].[2016M9]&amp;ShowOnWeb=true&amp;Lang=en"/>
    <hyperlink ref="D3149" r:id="rId5436" display="http://localhost/OECDStat_Metadata/ShowMetadata.ashx?Dataset=MEI&amp;Coords=[FREQUENCY].[M],[SUBJECT].[CPGREN01],[MEASURE].[IXOB],[LOCATION].[ISL],[TIME].[2016M10]&amp;ShowOnWeb=true&amp;Lang=en"/>
    <hyperlink ref="E3149" r:id="rId5437" display="http://localhost/OECDStat_Metadata/ShowMetadata.ashx?Dataset=MEI&amp;Coords=[FREQUENCY].[M],[SUBJECT].[CPHPEN01],[MEASURE].[IXOB],[LOCATION].[ISL],[TIME].[2016M10]&amp;ShowOnWeb=true&amp;Lang=en"/>
    <hyperlink ref="D3150" r:id="rId5438" display="http://localhost/OECDStat_Metadata/ShowMetadata.ashx?Dataset=MEI&amp;Coords=[FREQUENCY].[M],[SUBJECT].[CPGREN01],[MEASURE].[IXOB],[LOCATION].[ISL],[TIME].[2016M11]&amp;ShowOnWeb=true&amp;Lang=en"/>
    <hyperlink ref="E3150" r:id="rId5439" display="http://localhost/OECDStat_Metadata/ShowMetadata.ashx?Dataset=MEI&amp;Coords=[FREQUENCY].[M],[SUBJECT].[CPHPEN01],[MEASURE].[IXOB],[LOCATION].[ISL],[TIME].[2016M11]&amp;ShowOnWeb=true&amp;Lang=en"/>
    <hyperlink ref="D3151" r:id="rId5440" display="http://localhost/OECDStat_Metadata/ShowMetadata.ashx?Dataset=MEI&amp;Coords=[FREQUENCY].[M],[SUBJECT].[CPGREN01],[MEASURE].[IXOB],[LOCATION].[ISL],[TIME].[2016M12]&amp;ShowOnWeb=true&amp;Lang=en"/>
    <hyperlink ref="E3151" r:id="rId5441" display="http://localhost/OECDStat_Metadata/ShowMetadata.ashx?Dataset=MEI&amp;Coords=[FREQUENCY].[M],[SUBJECT].[CPHPEN01],[MEASURE].[IXOB],[LOCATION].[ISL],[TIME].[2016M12]&amp;ShowOnWeb=true&amp;Lang=en"/>
    <hyperlink ref="D3152" r:id="rId5442" display="http://localhost/OECDStat_Metadata/ShowMetadata.ashx?Dataset=MEI&amp;Coords=[FREQUENCY].[M],[SUBJECT].[CPGREN01],[MEASURE].[IXOB],[LOCATION].[ISL],[TIME].[2017M1]&amp;ShowOnWeb=true&amp;Lang=en"/>
    <hyperlink ref="E3152" r:id="rId5443" display="http://localhost/OECDStat_Metadata/ShowMetadata.ashx?Dataset=MEI&amp;Coords=[FREQUENCY].[M],[SUBJECT].[CPHPEN01],[MEASURE].[IXOB],[LOCATION].[ISL],[TIME].[2017M1]&amp;ShowOnWeb=true&amp;Lang=en"/>
    <hyperlink ref="D3153" r:id="rId5444" display="http://localhost/OECDStat_Metadata/ShowMetadata.ashx?Dataset=MEI&amp;Coords=[FREQUENCY].[M],[SUBJECT].[CPGREN01],[MEASURE].[IXOB],[LOCATION].[ISL],[TIME].[2017M2]&amp;ShowOnWeb=true&amp;Lang=en"/>
    <hyperlink ref="E3153" r:id="rId5445" display="http://localhost/OECDStat_Metadata/ShowMetadata.ashx?Dataset=MEI&amp;Coords=[FREQUENCY].[M],[SUBJECT].[CPHPEN01],[MEASURE].[IXOB],[LOCATION].[ISL],[TIME].[2017M2]&amp;ShowOnWeb=true&amp;Lang=en"/>
    <hyperlink ref="D3154" r:id="rId5446" display="http://localhost/OECDStat_Metadata/ShowMetadata.ashx?Dataset=MEI&amp;Coords=[FREQUENCY].[M],[SUBJECT].[CPGREN01],[MEASURE].[IXOB],[LOCATION].[ISL],[TIME].[2017M3]&amp;ShowOnWeb=true&amp;Lang=en"/>
    <hyperlink ref="E3154" r:id="rId5447" display="http://localhost/OECDStat_Metadata/ShowMetadata.ashx?Dataset=MEI&amp;Coords=[FREQUENCY].[M],[SUBJECT].[CPHPEN01],[MEASURE].[IXOB],[LOCATION].[ISL],[TIME].[2017M3]&amp;ShowOnWeb=true&amp;Lang=en"/>
    <hyperlink ref="D3155" r:id="rId5448" display="http://localhost/OECDStat_Metadata/ShowMetadata.ashx?Dataset=MEI&amp;Coords=[FREQUENCY].[M],[SUBJECT].[CPGREN01],[MEASURE].[IXOB],[LOCATION].[ISL],[TIME].[2017M4]&amp;ShowOnWeb=true&amp;Lang=en"/>
    <hyperlink ref="E3155" r:id="rId5449" display="http://localhost/OECDStat_Metadata/ShowMetadata.ashx?Dataset=MEI&amp;Coords=[FREQUENCY].[M],[SUBJECT].[CPHPEN01],[MEASURE].[IXOB],[LOCATION].[ISL],[TIME].[2017M4]&amp;ShowOnWeb=true&amp;Lang=en"/>
    <hyperlink ref="D3156" r:id="rId5450" display="http://localhost/OECDStat_Metadata/ShowMetadata.ashx?Dataset=MEI&amp;Coords=[FREQUENCY].[M],[SUBJECT].[CPGREN01],[MEASURE].[IXOB],[LOCATION].[ISL],[TIME].[2017M5]&amp;ShowOnWeb=true&amp;Lang=en"/>
    <hyperlink ref="E3156" r:id="rId5451" display="http://localhost/OECDStat_Metadata/ShowMetadata.ashx?Dataset=MEI&amp;Coords=[FREQUENCY].[M],[SUBJECT].[CPHPEN01],[MEASURE].[IXOB],[LOCATION].[ISL],[TIME].[2017M5]&amp;ShowOnWeb=true&amp;Lang=en"/>
    <hyperlink ref="D3157" r:id="rId5452" display="http://localhost/OECDStat_Metadata/ShowMetadata.ashx?Dataset=MEI&amp;Coords=[FREQUENCY].[M],[SUBJECT].[CPGREN01],[MEASURE].[IXOB],[LOCATION].[ISL],[TIME].[2017M6]&amp;ShowOnWeb=true&amp;Lang=en"/>
    <hyperlink ref="E3157" r:id="rId5453" display="http://localhost/OECDStat_Metadata/ShowMetadata.ashx?Dataset=MEI&amp;Coords=[FREQUENCY].[M],[SUBJECT].[CPHPEN01],[MEASURE].[IXOB],[LOCATION].[ISL],[TIME].[2017M6]&amp;ShowOnWeb=true&amp;Lang=en"/>
    <hyperlink ref="D3158" r:id="rId5454" display="http://localhost/OECDStat_Metadata/ShowMetadata.ashx?Dataset=MEI&amp;Coords=[FREQUENCY].[M],[SUBJECT].[CPGREN01],[MEASURE].[IXOB],[LOCATION].[ISL],[TIME].[2017M7]&amp;ShowOnWeb=true&amp;Lang=en"/>
    <hyperlink ref="E3158" r:id="rId5455" display="http://localhost/OECDStat_Metadata/ShowMetadata.ashx?Dataset=MEI&amp;Coords=[FREQUENCY].[M],[SUBJECT].[CPHPEN01],[MEASURE].[IXOB],[LOCATION].[ISL],[TIME].[2017M7]&amp;ShowOnWeb=true&amp;Lang=en"/>
    <hyperlink ref="D3159" r:id="rId5456" display="http://localhost/OECDStat_Metadata/ShowMetadata.ashx?Dataset=MEI&amp;Coords=[FREQUENCY].[M],[SUBJECT].[CPGREN01],[MEASURE].[IXOB],[LOCATION].[ISL],[TIME].[2017M8]&amp;ShowOnWeb=true&amp;Lang=en"/>
    <hyperlink ref="E3159" r:id="rId5457" display="http://localhost/OECDStat_Metadata/ShowMetadata.ashx?Dataset=MEI&amp;Coords=[FREQUENCY].[M],[SUBJECT].[CPHPEN01],[MEASURE].[IXOB],[LOCATION].[ISL],[TIME].[2017M8]&amp;ShowOnWeb=true&amp;Lang=en"/>
    <hyperlink ref="D3160" r:id="rId5458" display="http://localhost/OECDStat_Metadata/ShowMetadata.ashx?Dataset=MEI&amp;Coords=[FREQUENCY].[M],[SUBJECT].[CPGREN01],[MEASURE].[IXOB],[LOCATION].[ISL],[TIME].[2017M9]&amp;ShowOnWeb=true&amp;Lang=en"/>
    <hyperlink ref="E3160" r:id="rId5459" display="http://localhost/OECDStat_Metadata/ShowMetadata.ashx?Dataset=MEI&amp;Coords=[FREQUENCY].[M],[SUBJECT].[CPHPEN01],[MEASURE].[IXOB],[LOCATION].[ISL],[TIME].[2017M9]&amp;ShowOnWeb=true&amp;Lang=en"/>
    <hyperlink ref="D3161" r:id="rId5460" display="http://localhost/OECDStat_Metadata/ShowMetadata.ashx?Dataset=MEI&amp;Coords=[FREQUENCY].[M],[SUBJECT].[CPGREN01],[MEASURE].[IXOB],[LOCATION].[ISL],[TIME].[2017M10]&amp;ShowOnWeb=true&amp;Lang=en"/>
    <hyperlink ref="E3161" r:id="rId5461" display="http://localhost/OECDStat_Metadata/ShowMetadata.ashx?Dataset=MEI&amp;Coords=[FREQUENCY].[M],[SUBJECT].[CPHPEN01],[MEASURE].[IXOB],[LOCATION].[ISL],[TIME].[2017M10]&amp;ShowOnWeb=true&amp;Lang=en"/>
    <hyperlink ref="D3162" r:id="rId5462" display="http://localhost/OECDStat_Metadata/ShowMetadata.ashx?Dataset=MEI&amp;Coords=[FREQUENCY].[M],[SUBJECT].[CPGREN01],[MEASURE].[IXOB],[LOCATION].[ISL],[TIME].[2017M11]&amp;ShowOnWeb=true&amp;Lang=en"/>
    <hyperlink ref="E3162" r:id="rId5463" display="http://localhost/OECDStat_Metadata/ShowMetadata.ashx?Dataset=MEI&amp;Coords=[FREQUENCY].[M],[SUBJECT].[CPHPEN01],[MEASURE].[IXOB],[LOCATION].[ISL],[TIME].[2017M11]&amp;ShowOnWeb=true&amp;Lang=en"/>
    <hyperlink ref="D3163" r:id="rId5464" display="http://localhost/OECDStat_Metadata/ShowMetadata.ashx?Dataset=MEI&amp;Coords=[FREQUENCY].[M],[SUBJECT].[CPGREN01],[MEASURE].[IXOB],[LOCATION].[ISL],[TIME].[2017M12]&amp;ShowOnWeb=true&amp;Lang=en"/>
    <hyperlink ref="E3163" r:id="rId5465" display="http://localhost/OECDStat_Metadata/ShowMetadata.ashx?Dataset=MEI&amp;Coords=[FREQUENCY].[M],[SUBJECT].[CPHPEN01],[MEASURE].[IXOB],[LOCATION].[ISL],[TIME].[2017M12]&amp;ShowOnWeb=true&amp;Lang=en"/>
    <hyperlink ref="D3164" r:id="rId5466" display="http://localhost/OECDStat_Metadata/ShowMetadata.ashx?Dataset=MEI&amp;Coords=[FREQUENCY].[M],[SUBJECT].[CPGREN01],[MEASURE].[IXOB],[LOCATION].[ISL],[TIME].[2018M1]&amp;ShowOnWeb=true&amp;Lang=en"/>
    <hyperlink ref="E3164" r:id="rId5467" display="http://localhost/OECDStat_Metadata/ShowMetadata.ashx?Dataset=MEI&amp;Coords=[FREQUENCY].[M],[SUBJECT].[CPHPEN01],[MEASURE].[IXOB],[LOCATION].[ISL],[TIME].[2018M1]&amp;ShowOnWeb=true&amp;Lang=en"/>
    <hyperlink ref="D3165" r:id="rId5468" display="http://localhost/OECDStat_Metadata/ShowMetadata.ashx?Dataset=MEI&amp;Coords=[FREQUENCY].[M],[SUBJECT].[CPGREN01],[MEASURE].[IXOB],[LOCATION].[ISL],[TIME].[2018M2]&amp;ShowOnWeb=true&amp;Lang=en"/>
    <hyperlink ref="E3165" r:id="rId5469" display="http://localhost/OECDStat_Metadata/ShowMetadata.ashx?Dataset=MEI&amp;Coords=[FREQUENCY].[M],[SUBJECT].[CPHPEN01],[MEASURE].[IXOB],[LOCATION].[ISL],[TIME].[2018M2]&amp;ShowOnWeb=true&amp;Lang=en"/>
    <hyperlink ref="D3166" r:id="rId5470" display="http://localhost/OECDStat_Metadata/ShowMetadata.ashx?Dataset=MEI&amp;Coords=[FREQUENCY].[M],[SUBJECT].[CPGREN01],[MEASURE].[IXOB],[LOCATION].[ISL],[TIME].[2018M3]&amp;ShowOnWeb=true&amp;Lang=en"/>
    <hyperlink ref="E3166" r:id="rId5471" display="http://localhost/OECDStat_Metadata/ShowMetadata.ashx?Dataset=MEI&amp;Coords=[FREQUENCY].[M],[SUBJECT].[CPHPEN01],[MEASURE].[IXOB],[LOCATION].[ISL],[TIME].[2018M3]&amp;ShowOnWeb=true&amp;Lang=en"/>
    <hyperlink ref="D3167" r:id="rId5472" display="http://localhost/OECDStat_Metadata/ShowMetadata.ashx?Dataset=MEI&amp;Coords=[FREQUENCY].[M],[SUBJECT].[CPGREN01],[MEASURE].[IXOB],[LOCATION].[ISL],[TIME].[2018M4]&amp;ShowOnWeb=true&amp;Lang=en"/>
    <hyperlink ref="E3167" r:id="rId5473" display="http://localhost/OECDStat_Metadata/ShowMetadata.ashx?Dataset=MEI&amp;Coords=[FREQUENCY].[M],[SUBJECT].[CPHPEN01],[MEASURE].[IXOB],[LOCATION].[ISL],[TIME].[2018M4]&amp;ShowOnWeb=true&amp;Lang=en"/>
    <hyperlink ref="D3168" r:id="rId5474" display="http://localhost/OECDStat_Metadata/ShowMetadata.ashx?Dataset=MEI&amp;Coords=[FREQUENCY].[M],[SUBJECT].[CPGREN01],[MEASURE].[IXOB],[LOCATION].[ISL],[TIME].[2018M5]&amp;ShowOnWeb=true&amp;Lang=en"/>
    <hyperlink ref="E3168" r:id="rId5475" display="http://localhost/OECDStat_Metadata/ShowMetadata.ashx?Dataset=MEI&amp;Coords=[FREQUENCY].[M],[SUBJECT].[CPHPEN01],[MEASURE].[IXOB],[LOCATION].[ISL],[TIME].[2018M5]&amp;ShowOnWeb=true&amp;Lang=en"/>
    <hyperlink ref="D3169" r:id="rId5476" display="http://localhost/OECDStat_Metadata/ShowMetadata.ashx?Dataset=MEI&amp;Coords=[FREQUENCY].[M],[SUBJECT].[CPGREN01],[MEASURE].[IXOB],[LOCATION].[ISL],[TIME].[2018M6]&amp;ShowOnWeb=true&amp;Lang=en"/>
    <hyperlink ref="E3169" r:id="rId5477" display="http://localhost/OECDStat_Metadata/ShowMetadata.ashx?Dataset=MEI&amp;Coords=[FREQUENCY].[M],[SUBJECT].[CPHPEN01],[MEASURE].[IXOB],[LOCATION].[ISL],[TIME].[2018M6]&amp;ShowOnWeb=true&amp;Lang=en"/>
    <hyperlink ref="D3170" r:id="rId5478" display="http://localhost/OECDStat_Metadata/ShowMetadata.ashx?Dataset=MEI&amp;Coords=[FREQUENCY].[M],[SUBJECT].[CPGREN01],[MEASURE].[IXOB],[LOCATION].[ISL],[TIME].[2018M7]&amp;ShowOnWeb=true&amp;Lang=en"/>
    <hyperlink ref="E3170" r:id="rId5479" display="http://localhost/OECDStat_Metadata/ShowMetadata.ashx?Dataset=MEI&amp;Coords=[FREQUENCY].[M],[SUBJECT].[CPHPEN01],[MEASURE].[IXOB],[LOCATION].[ISL],[TIME].[2018M7]&amp;ShowOnWeb=true&amp;Lang=en"/>
    <hyperlink ref="D3171" r:id="rId5480" display="http://localhost/OECDStat_Metadata/ShowMetadata.ashx?Dataset=MEI&amp;Coords=[FREQUENCY].[M],[SUBJECT].[CPGREN01],[MEASURE].[IXOB],[LOCATION].[ISL],[TIME].[2018M8]&amp;ShowOnWeb=true&amp;Lang=en"/>
    <hyperlink ref="E3171" r:id="rId5481" display="http://localhost/OECDStat_Metadata/ShowMetadata.ashx?Dataset=MEI&amp;Coords=[FREQUENCY].[M],[SUBJECT].[CPHPEN01],[MEASURE].[IXOB],[LOCATION].[ISL],[TIME].[2018M8]&amp;ShowOnWeb=true&amp;Lang=en"/>
    <hyperlink ref="D3172" r:id="rId5482" display="http://localhost/OECDStat_Metadata/ShowMetadata.ashx?Dataset=MEI&amp;Coords=[FREQUENCY].[M],[SUBJECT].[CPGREN01],[MEASURE].[IXOB],[LOCATION].[ISL],[TIME].[2018M9]&amp;ShowOnWeb=true&amp;Lang=en"/>
    <hyperlink ref="E3172" r:id="rId5483" display="http://localhost/OECDStat_Metadata/ShowMetadata.ashx?Dataset=MEI&amp;Coords=[FREQUENCY].[M],[SUBJECT].[CPHPEN01],[MEASURE].[IXOB],[LOCATION].[ISL],[TIME].[2018M9]&amp;ShowOnWeb=true&amp;Lang=en"/>
    <hyperlink ref="D3173" r:id="rId5484" display="http://localhost/OECDStat_Metadata/ShowMetadata.ashx?Dataset=MEI&amp;Coords=[FREQUENCY].[M],[SUBJECT].[CPGREN01],[MEASURE].[IXOB],[LOCATION].[ISL],[TIME].[2018M10]&amp;ShowOnWeb=true&amp;Lang=en"/>
    <hyperlink ref="E3173" r:id="rId5485" display="http://localhost/OECDStat_Metadata/ShowMetadata.ashx?Dataset=MEI&amp;Coords=[FREQUENCY].[M],[SUBJECT].[CPHPEN01],[MEASURE].[IXOB],[LOCATION].[ISL],[TIME].[2018M10]&amp;ShowOnWeb=true&amp;Lang=en"/>
    <hyperlink ref="D3174" r:id="rId5486" display="http://localhost/OECDStat_Metadata/ShowMetadata.ashx?Dataset=MEI&amp;Coords=[FREQUENCY].[M],[SUBJECT].[CPGREN01],[MEASURE].[IXOB],[LOCATION].[ISL],[TIME].[2018M11]&amp;ShowOnWeb=true&amp;Lang=en"/>
    <hyperlink ref="E3174" r:id="rId5487" display="http://localhost/OECDStat_Metadata/ShowMetadata.ashx?Dataset=MEI&amp;Coords=[FREQUENCY].[M],[SUBJECT].[CPHPEN01],[MEASURE].[IXOB],[LOCATION].[ISL],[TIME].[2018M11]&amp;ShowOnWeb=true&amp;Lang=en"/>
    <hyperlink ref="D3175" r:id="rId5488" display="http://localhost/OECDStat_Metadata/ShowMetadata.ashx?Dataset=MEI&amp;Coords=[FREQUENCY].[M],[SUBJECT].[CPGREN01],[MEASURE].[IXOB],[LOCATION].[ISL],[TIME].[2018M12]&amp;ShowOnWeb=true&amp;Lang=en"/>
    <hyperlink ref="E3175" r:id="rId5489" display="http://localhost/OECDStat_Metadata/ShowMetadata.ashx?Dataset=MEI&amp;Coords=[FREQUENCY].[M],[SUBJECT].[CPHPEN01],[MEASURE].[IXOB],[LOCATION].[ISL],[TIME].[2018M12]&amp;ShowOnWeb=true&amp;Lang=en"/>
    <hyperlink ref="D3176" r:id="rId5490" display="http://localhost/OECDStat_Metadata/ShowMetadata.ashx?Dataset=MEI&amp;Coords=[FREQUENCY].[M],[SUBJECT].[CPGREN01],[MEASURE].[IXOB],[LOCATION].[ISL],[TIME].[2019M1]&amp;ShowOnWeb=true&amp;Lang=en"/>
    <hyperlink ref="E3176" r:id="rId5491" display="http://localhost/OECDStat_Metadata/ShowMetadata.ashx?Dataset=MEI&amp;Coords=[FREQUENCY].[M],[SUBJECT].[CPHPEN01],[MEASURE].[IXOB],[LOCATION].[ISL],[TIME].[2019M1]&amp;ShowOnWeb=true&amp;Lang=en"/>
    <hyperlink ref="D3177" r:id="rId5492" display="http://localhost/OECDStat_Metadata/ShowMetadata.ashx?Dataset=MEI&amp;Coords=[FREQUENCY].[M],[SUBJECT].[CPGREN01],[MEASURE].[IXOB],[LOCATION].[ISL],[TIME].[2019M2]&amp;ShowOnWeb=true&amp;Lang=en"/>
    <hyperlink ref="E3177" r:id="rId5493" display="http://localhost/OECDStat_Metadata/ShowMetadata.ashx?Dataset=MEI&amp;Coords=[FREQUENCY].[M],[SUBJECT].[CPHPEN01],[MEASURE].[IXOB],[LOCATION].[ISL],[TIME].[2019M2]&amp;ShowOnWeb=true&amp;Lang=en"/>
    <hyperlink ref="D3178" r:id="rId5494" display="http://localhost/OECDStat_Metadata/ShowMetadata.ashx?Dataset=MEI&amp;Coords=[FREQUENCY].[M],[SUBJECT].[CPGREN01],[MEASURE].[IXOB],[LOCATION].[ISL],[TIME].[2019M3]&amp;ShowOnWeb=true&amp;Lang=en"/>
    <hyperlink ref="E3178" r:id="rId5495" display="http://localhost/OECDStat_Metadata/ShowMetadata.ashx?Dataset=MEI&amp;Coords=[FREQUENCY].[M],[SUBJECT].[CPHPEN01],[MEASURE].[IXOB],[LOCATION].[ISL],[TIME].[2019M3]&amp;ShowOnWeb=true&amp;Lang=en"/>
    <hyperlink ref="D3179" r:id="rId5496" display="http://localhost/OECDStat_Metadata/ShowMetadata.ashx?Dataset=MEI&amp;Coords=[FREQUENCY].[M],[SUBJECT].[CPGREN01],[MEASURE].[IXOB],[LOCATION].[ISL],[TIME].[2019M4]&amp;ShowOnWeb=true&amp;Lang=en"/>
    <hyperlink ref="E3179" r:id="rId5497" display="http://localhost/OECDStat_Metadata/ShowMetadata.ashx?Dataset=MEI&amp;Coords=[FREQUENCY].[M],[SUBJECT].[CPHPEN01],[MEASURE].[IXOB],[LOCATION].[ISL],[TIME].[2019M4]&amp;ShowOnWeb=true&amp;Lang=en"/>
    <hyperlink ref="D3180" r:id="rId5498" display="http://localhost/OECDStat_Metadata/ShowMetadata.ashx?Dataset=MEI&amp;Coords=[FREQUENCY].[M],[SUBJECT].[CPGREN01],[MEASURE].[IXOB],[LOCATION].[ISL],[TIME].[2019M5]&amp;ShowOnWeb=true&amp;Lang=en"/>
    <hyperlink ref="E3180" r:id="rId5499" display="http://localhost/OECDStat_Metadata/ShowMetadata.ashx?Dataset=MEI&amp;Coords=[FREQUENCY].[M],[SUBJECT].[CPHPEN01],[MEASURE].[IXOB],[LOCATION].[ISL],[TIME].[2019M5]&amp;ShowOnWeb=true&amp;Lang=en"/>
    <hyperlink ref="D3181" r:id="rId5500" display="http://localhost/OECDStat_Metadata/ShowMetadata.ashx?Dataset=MEI&amp;Coords=[FREQUENCY].[M],[SUBJECT].[CPGREN01],[MEASURE].[IXOB],[LOCATION].[ISL],[TIME].[2019M6]&amp;ShowOnWeb=true&amp;Lang=en"/>
    <hyperlink ref="E3181" r:id="rId5501" display="http://localhost/OECDStat_Metadata/ShowMetadata.ashx?Dataset=MEI&amp;Coords=[FREQUENCY].[M],[SUBJECT].[CPHPEN01],[MEASURE].[IXOB],[LOCATION].[ISL],[TIME].[2019M6]&amp;ShowOnWeb=true&amp;Lang=en"/>
    <hyperlink ref="D3182" r:id="rId5502" display="http://localhost/OECDStat_Metadata/ShowMetadata.ashx?Dataset=MEI&amp;Coords=[FREQUENCY].[M],[SUBJECT].[CPGREN01],[MEASURE].[IXOB],[LOCATION].[ISL],[TIME].[2019M7]&amp;ShowOnWeb=true&amp;Lang=en"/>
    <hyperlink ref="E3182" r:id="rId5503" display="http://localhost/OECDStat_Metadata/ShowMetadata.ashx?Dataset=MEI&amp;Coords=[FREQUENCY].[M],[SUBJECT].[CPHPEN01],[MEASURE].[IXOB],[LOCATION].[ISL],[TIME].[2019M7]&amp;ShowOnWeb=true&amp;Lang=en"/>
    <hyperlink ref="D3183" r:id="rId5504" display="http://localhost/OECDStat_Metadata/ShowMetadata.ashx?Dataset=MEI&amp;Coords=[FREQUENCY].[M],[SUBJECT].[CPGREN01],[MEASURE].[IXOB],[LOCATION].[ISL],[TIME].[2019M8]&amp;ShowOnWeb=true&amp;Lang=en"/>
    <hyperlink ref="E3183" r:id="rId5505" display="http://localhost/OECDStat_Metadata/ShowMetadata.ashx?Dataset=MEI&amp;Coords=[FREQUENCY].[M],[SUBJECT].[CPHPEN01],[MEASURE].[IXOB],[LOCATION].[ISL],[TIME].[2019M8]&amp;ShowOnWeb=true&amp;Lang=en"/>
    <hyperlink ref="D3184" r:id="rId5506" display="http://localhost/OECDStat_Metadata/ShowMetadata.ashx?Dataset=MEI&amp;Coords=[FREQUENCY].[M],[SUBJECT].[CPGREN01],[MEASURE].[IXOB],[LOCATION].[ISL],[TIME].[2019M9]&amp;ShowOnWeb=true&amp;Lang=en"/>
    <hyperlink ref="E3184" r:id="rId5507" display="http://localhost/OECDStat_Metadata/ShowMetadata.ashx?Dataset=MEI&amp;Coords=[FREQUENCY].[M],[SUBJECT].[CPHPEN01],[MEASURE].[IXOB],[LOCATION].[ISL],[TIME].[2019M9]&amp;ShowOnWeb=true&amp;Lang=en"/>
    <hyperlink ref="D3185" r:id="rId5508" display="http://localhost/OECDStat_Metadata/ShowMetadata.ashx?Dataset=MEI&amp;Coords=[FREQUENCY].[M],[SUBJECT].[CPGREN01],[MEASURE].[IXOB],[LOCATION].[ISL],[TIME].[2019M10]&amp;ShowOnWeb=true&amp;Lang=en"/>
    <hyperlink ref="E3185" r:id="rId5509" display="http://localhost/OECDStat_Metadata/ShowMetadata.ashx?Dataset=MEI&amp;Coords=[FREQUENCY].[M],[SUBJECT].[CPHPEN01],[MEASURE].[IXOB],[LOCATION].[ISL],[TIME].[2019M10]&amp;ShowOnWeb=true&amp;Lang=en"/>
    <hyperlink ref="D3186" r:id="rId5510" display="http://localhost/OECDStat_Metadata/ShowMetadata.ashx?Dataset=MEI&amp;Coords=[FREQUENCY].[M],[SUBJECT].[CPGREN01],[MEASURE].[IXOB],[LOCATION].[ISL],[TIME].[2019M11]&amp;ShowOnWeb=true&amp;Lang=en"/>
    <hyperlink ref="E3186" r:id="rId5511" display="http://localhost/OECDStat_Metadata/ShowMetadata.ashx?Dataset=MEI&amp;Coords=[FREQUENCY].[M],[SUBJECT].[CPHPEN01],[MEASURE].[IXOB],[LOCATION].[ISL],[TIME].[2019M11]&amp;ShowOnWeb=true&amp;Lang=en"/>
    <hyperlink ref="D3187" r:id="rId5512" display="http://localhost/OECDStat_Metadata/ShowMetadata.ashx?Dataset=MEI&amp;Coords=[FREQUENCY].[M],[SUBJECT].[CPGREN01],[MEASURE].[IXOB],[LOCATION].[ISL],[TIME].[2019M12]&amp;ShowOnWeb=true&amp;Lang=en"/>
    <hyperlink ref="E3187" r:id="rId5513" display="http://localhost/OECDStat_Metadata/ShowMetadata.ashx?Dataset=MEI&amp;Coords=[FREQUENCY].[M],[SUBJECT].[CPHPEN01],[MEASURE].[IXOB],[LOCATION].[ISL],[TIME].[2019M12]&amp;ShowOnWeb=true&amp;Lang=en"/>
    <hyperlink ref="D3188" r:id="rId5514" display="http://localhost/OECDStat_Metadata/ShowMetadata.ashx?Dataset=MEI&amp;Coords=[FREQUENCY].[M],[SUBJECT].[CPGREN01],[MEASURE].[IXOB],[LOCATION].[ISL],[TIME].[2020M1]&amp;ShowOnWeb=true&amp;Lang=en"/>
    <hyperlink ref="E3188" r:id="rId5515" display="http://localhost/OECDStat_Metadata/ShowMetadata.ashx?Dataset=MEI&amp;Coords=[FREQUENCY].[M],[SUBJECT].[CPHPEN01],[MEASURE].[IXOB],[LOCATION].[ISL],[TIME].[2020M1]&amp;ShowOnWeb=true&amp;Lang=en"/>
    <hyperlink ref="D3189" r:id="rId5516" display="http://localhost/OECDStat_Metadata/ShowMetadata.ashx?Dataset=MEI&amp;Coords=[FREQUENCY].[M],[SUBJECT].[CPGREN01],[MEASURE].[IXOB],[LOCATION].[ISL],[TIME].[2020M2]&amp;ShowOnWeb=true&amp;Lang=en"/>
    <hyperlink ref="E3189" r:id="rId5517" display="http://localhost/OECDStat_Metadata/ShowMetadata.ashx?Dataset=MEI&amp;Coords=[FREQUENCY].[M],[SUBJECT].[CPHPEN01],[MEASURE].[IXOB],[LOCATION].[ISL],[TIME].[2020M2]&amp;ShowOnWeb=true&amp;Lang=en"/>
    <hyperlink ref="D3190" r:id="rId5518" display="http://localhost/OECDStat_Metadata/ShowMetadata.ashx?Dataset=MEI&amp;Coords=[FREQUENCY].[M],[SUBJECT].[CPGREN01],[MEASURE].[IXOB],[LOCATION].[ISL],[TIME].[2020M3]&amp;ShowOnWeb=true&amp;Lang=en"/>
    <hyperlink ref="E3190" r:id="rId5519" display="http://localhost/OECDStat_Metadata/ShowMetadata.ashx?Dataset=MEI&amp;Coords=[FREQUENCY].[M],[SUBJECT].[CPHPEN01],[MEASURE].[IXOB],[LOCATION].[ISL],[TIME].[2020M3]&amp;ShowOnWeb=true&amp;Lang=en"/>
    <hyperlink ref="D3191" r:id="rId5520" display="http://localhost/OECDStat_Metadata/ShowMetadata.ashx?Dataset=MEI&amp;Coords=[FREQUENCY].[M],[SUBJECT].[CPGREN01],[MEASURE].[IXOB],[LOCATION].[ISL],[TIME].[2020M4]&amp;ShowOnWeb=true&amp;Lang=en"/>
    <hyperlink ref="E3191" r:id="rId5521" display="http://localhost/OECDStat_Metadata/ShowMetadata.ashx?Dataset=MEI&amp;Coords=[FREQUENCY].[M],[SUBJECT].[CPHPEN01],[MEASURE].[IXOB],[LOCATION].[ISL],[TIME].[2020M4]&amp;ShowOnWeb=true&amp;Lang=en"/>
    <hyperlink ref="D3192" r:id="rId5522" display="http://localhost/OECDStat_Metadata/ShowMetadata.ashx?Dataset=MEI&amp;Coords=[FREQUENCY].[M],[SUBJECT].[CPGREN01],[MEASURE].[IXOB],[LOCATION].[ISL],[TIME].[2020M5]&amp;ShowOnWeb=true&amp;Lang=en"/>
    <hyperlink ref="E3192" r:id="rId5523" display="http://localhost/OECDStat_Metadata/ShowMetadata.ashx?Dataset=MEI&amp;Coords=[FREQUENCY].[M],[SUBJECT].[CPHPEN01],[MEASURE].[IXOB],[LOCATION].[ISL],[TIME].[2020M5]&amp;ShowOnWeb=true&amp;Lang=en"/>
    <hyperlink ref="D3193" r:id="rId5524" display="http://localhost/OECDStat_Metadata/ShowMetadata.ashx?Dataset=MEI&amp;Coords=[FREQUENCY].[M],[SUBJECT].[CPGREN01],[MEASURE].[IXOB],[LOCATION].[ISL],[TIME].[2020M6]&amp;ShowOnWeb=true&amp;Lang=en"/>
    <hyperlink ref="E3193" r:id="rId5525" display="http://localhost/OECDStat_Metadata/ShowMetadata.ashx?Dataset=MEI&amp;Coords=[FREQUENCY].[M],[SUBJECT].[CPHPEN01],[MEASURE].[IXOB],[LOCATION].[ISL],[TIME].[2020M6]&amp;ShowOnWeb=true&amp;Lang=en"/>
    <hyperlink ref="D3194" r:id="rId5526" display="http://localhost/OECDStat_Metadata/ShowMetadata.ashx?Dataset=MEI&amp;Coords=[FREQUENCY].[M],[SUBJECT].[CPGREN01],[MEASURE].[IXOB],[LOCATION].[ISL],[TIME].[2020M7]&amp;ShowOnWeb=true&amp;Lang=en"/>
    <hyperlink ref="E3194" r:id="rId5527" display="http://localhost/OECDStat_Metadata/ShowMetadata.ashx?Dataset=MEI&amp;Coords=[FREQUENCY].[M],[SUBJECT].[CPHPEN01],[MEASURE].[IXOB],[LOCATION].[ISL],[TIME].[2020M7]&amp;ShowOnWeb=true&amp;Lang=en"/>
    <hyperlink ref="D3195" r:id="rId5528" display="http://localhost/OECDStat_Metadata/ShowMetadata.ashx?Dataset=MEI&amp;Coords=[FREQUENCY].[M],[SUBJECT].[CPGREN01],[MEASURE].[IXOB],[LOCATION].[ISL],[TIME].[2020M8]&amp;ShowOnWeb=true&amp;Lang=en"/>
    <hyperlink ref="E3195" r:id="rId5529" display="http://localhost/OECDStat_Metadata/ShowMetadata.ashx?Dataset=MEI&amp;Coords=[FREQUENCY].[M],[SUBJECT].[CPHPEN01],[MEASURE].[IXOB],[LOCATION].[ISL],[TIME].[2020M8]&amp;ShowOnWeb=true&amp;Lang=en"/>
    <hyperlink ref="D3196" r:id="rId5530" display="http://localhost/OECDStat_Metadata/ShowMetadata.ashx?Dataset=MEI&amp;Coords=[FREQUENCY].[M],[SUBJECT].[CPGREN01],[MEASURE].[IXOB],[LOCATION].[ISL],[TIME].[2020M9]&amp;ShowOnWeb=true&amp;Lang=en"/>
    <hyperlink ref="E3196" r:id="rId5531" display="http://localhost/OECDStat_Metadata/ShowMetadata.ashx?Dataset=MEI&amp;Coords=[FREQUENCY].[M],[SUBJECT].[CPHPEN01],[MEASURE].[IXOB],[LOCATION].[ISL],[TIME].[2020M9]&amp;ShowOnWeb=true&amp;Lang=en"/>
    <hyperlink ref="D3197" r:id="rId5532" display="http://localhost/OECDStat_Metadata/ShowMetadata.ashx?Dataset=MEI&amp;Coords=[FREQUENCY].[M],[SUBJECT].[CPGREN01],[MEASURE].[IXOB],[LOCATION].[ISL],[TIME].[2020M10]&amp;ShowOnWeb=true&amp;Lang=en"/>
    <hyperlink ref="E3197" r:id="rId5533" display="http://localhost/OECDStat_Metadata/ShowMetadata.ashx?Dataset=MEI&amp;Coords=[FREQUENCY].[M],[SUBJECT].[CPHPEN01],[MEASURE].[IXOB],[LOCATION].[ISL],[TIME].[2020M10]&amp;ShowOnWeb=true&amp;Lang=en"/>
    <hyperlink ref="D3198" r:id="rId5534" display="http://localhost/OECDStat_Metadata/ShowMetadata.ashx?Dataset=MEI&amp;Coords=[FREQUENCY].[M],[SUBJECT].[CPGREN01],[MEASURE].[IXOB],[LOCATION].[ISL],[TIME].[2020M11]&amp;ShowOnWeb=true&amp;Lang=en"/>
    <hyperlink ref="E3198" r:id="rId5535" display="http://localhost/OECDStat_Metadata/ShowMetadata.ashx?Dataset=MEI&amp;Coords=[FREQUENCY].[M],[SUBJECT].[CPHPEN01],[MEASURE].[IXOB],[LOCATION].[ISL],[TIME].[2020M11]&amp;ShowOnWeb=true&amp;Lang=en"/>
    <hyperlink ref="D3199" r:id="rId5536" display="http://localhost/OECDStat_Metadata/ShowMetadata.ashx?Dataset=MEI&amp;Coords=[FREQUENCY].[M],[SUBJECT].[CPGREN01],[MEASURE].[IXOB],[LOCATION].[ISL],[TIME].[2020M12]&amp;ShowOnWeb=true&amp;Lang=en"/>
    <hyperlink ref="E3199" r:id="rId5537" display="http://localhost/OECDStat_Metadata/ShowMetadata.ashx?Dataset=MEI&amp;Coords=[FREQUENCY].[M],[SUBJECT].[CPHPEN01],[MEASURE].[IXOB],[LOCATION].[ISL],[TIME].[2020M12]&amp;ShowOnWeb=true&amp;Lang=en"/>
    <hyperlink ref="D3200" r:id="rId5538" display="http://localhost/OECDStat_Metadata/ShowMetadata.ashx?Dataset=MEI&amp;Coords=[FREQUENCY].[M],[SUBJECT].[CPGREN01],[MEASURE].[IXOB],[LOCATION].[ISL],[TIME].[2021M1]&amp;ShowOnWeb=true&amp;Lang=en"/>
    <hyperlink ref="E3200" r:id="rId5539" display="http://localhost/OECDStat_Metadata/ShowMetadata.ashx?Dataset=MEI&amp;Coords=[FREQUENCY].[M],[SUBJECT].[CPHPEN01],[MEASURE].[IXOB],[LOCATION].[ISL],[TIME].[2021M1]&amp;ShowOnWeb=true&amp;Lang=en"/>
    <hyperlink ref="D3201" r:id="rId5540" display="http://localhost/OECDStat_Metadata/ShowMetadata.ashx?Dataset=MEI&amp;Coords=[FREQUENCY].[M],[SUBJECT].[CPGREN01],[MEASURE].[IXOB],[LOCATION].[ISL],[TIME].[2021M2]&amp;ShowOnWeb=true&amp;Lang=en"/>
    <hyperlink ref="E3201" r:id="rId5541" display="http://localhost/OECDStat_Metadata/ShowMetadata.ashx?Dataset=MEI&amp;Coords=[FREQUENCY].[M],[SUBJECT].[CPHPEN01],[MEASURE].[IXOB],[LOCATION].[ISL],[TIME].[2021M2]&amp;ShowOnWeb=true&amp;Lang=en"/>
    <hyperlink ref="D3202" r:id="rId5542" display="http://localhost/OECDStat_Metadata/ShowMetadata.ashx?Dataset=MEI&amp;Coords=[FREQUENCY].[M],[SUBJECT].[CPGREN01],[MEASURE].[IXOB],[LOCATION].[ISL],[TIME].[2021M3]&amp;ShowOnWeb=true&amp;Lang=en"/>
    <hyperlink ref="E3202" r:id="rId5543" display="http://localhost/OECDStat_Metadata/ShowMetadata.ashx?Dataset=MEI&amp;Coords=[FREQUENCY].[M],[SUBJECT].[CPHPEN01],[MEASURE].[IXOB],[LOCATION].[ISL],[TIME].[2021M3]&amp;ShowOnWeb=true&amp;Lang=en"/>
    <hyperlink ref="D3203" r:id="rId5544" display="http://localhost/OECDStat_Metadata/ShowMetadata.ashx?Dataset=MEI&amp;Coords=[FREQUENCY].[M],[SUBJECT].[CPGREN01],[MEASURE].[IXOB],[LOCATION].[ISL],[TIME].[2021M4]&amp;ShowOnWeb=true&amp;Lang=en"/>
    <hyperlink ref="E3203" r:id="rId5545" display="http://localhost/OECDStat_Metadata/ShowMetadata.ashx?Dataset=MEI&amp;Coords=[FREQUENCY].[M],[SUBJECT].[CPHPEN01],[MEASURE].[IXOB],[LOCATION].[ISL],[TIME].[2021M4]&amp;ShowOnWeb=true&amp;Lang=en"/>
    <hyperlink ref="D3204" r:id="rId5546" display="http://localhost/OECDStat_Metadata/ShowMetadata.ashx?Dataset=MEI&amp;Coords=[FREQUENCY].[M],[SUBJECT].[CPGREN01],[MEASURE].[IXOB],[LOCATION].[ISL],[TIME].[2021M5]&amp;ShowOnWeb=true&amp;Lang=en"/>
    <hyperlink ref="E3204" r:id="rId5547" display="http://localhost/OECDStat_Metadata/ShowMetadata.ashx?Dataset=MEI&amp;Coords=[FREQUENCY].[M],[SUBJECT].[CPHPEN01],[MEASURE].[IXOB],[LOCATION].[ISL],[TIME].[2021M5]&amp;ShowOnWeb=true&amp;Lang=en"/>
    <hyperlink ref="D3205" r:id="rId5548" display="http://localhost/OECDStat_Metadata/ShowMetadata.ashx?Dataset=MEI&amp;Coords=[FREQUENCY].[M],[SUBJECT].[CPGREN01],[MEASURE].[IXOB],[LOCATION].[ISL],[TIME].[2021M6]&amp;ShowOnWeb=true&amp;Lang=en"/>
    <hyperlink ref="E3205" r:id="rId5549" display="http://localhost/OECDStat_Metadata/ShowMetadata.ashx?Dataset=MEI&amp;Coords=[FREQUENCY].[M],[SUBJECT].[CPHPEN01],[MEASURE].[IXOB],[LOCATION].[ISL],[TIME].[2021M6]&amp;ShowOnWeb=true&amp;Lang=en"/>
    <hyperlink ref="D3206" r:id="rId5550" display="http://localhost/OECDStat_Metadata/ShowMetadata.ashx?Dataset=MEI&amp;Coords=[FREQUENCY].[M],[SUBJECT].[CPGREN01],[MEASURE].[IXOB],[LOCATION].[ISL],[TIME].[2021M7]&amp;ShowOnWeb=true&amp;Lang=en"/>
    <hyperlink ref="E3206" r:id="rId5551" display="http://localhost/OECDStat_Metadata/ShowMetadata.ashx?Dataset=MEI&amp;Coords=[FREQUENCY].[M],[SUBJECT].[CPHPEN01],[MEASURE].[IXOB],[LOCATION].[ISL],[TIME].[2021M7]&amp;ShowOnWeb=true&amp;Lang=en"/>
    <hyperlink ref="D3207" r:id="rId5552" display="http://localhost/OECDStat_Metadata/ShowMetadata.ashx?Dataset=MEI&amp;Coords=[FREQUENCY].[M],[SUBJECT].[CPGREN01],[MEASURE].[IXOB],[LOCATION].[ISL],[TIME].[2021M8]&amp;ShowOnWeb=true&amp;Lang=en"/>
    <hyperlink ref="E3207" r:id="rId5553" display="http://localhost/OECDStat_Metadata/ShowMetadata.ashx?Dataset=MEI&amp;Coords=[FREQUENCY].[M],[SUBJECT].[CPHPEN01],[MEASURE].[IXOB],[LOCATION].[ISL],[TIME].[2021M8]&amp;ShowOnWeb=true&amp;Lang=en"/>
    <hyperlink ref="D3208" r:id="rId5554" display="http://localhost/OECDStat_Metadata/ShowMetadata.ashx?Dataset=MEI&amp;Coords=[FREQUENCY].[M],[SUBJECT].[CPGREN01],[MEASURE].[IXOB],[LOCATION].[ISL],[TIME].[2021M9]&amp;ShowOnWeb=true&amp;Lang=en"/>
    <hyperlink ref="E3208" r:id="rId5555" display="http://localhost/OECDStat_Metadata/ShowMetadata.ashx?Dataset=MEI&amp;Coords=[FREQUENCY].[M],[SUBJECT].[CPHPEN01],[MEASURE].[IXOB],[LOCATION].[ISL],[TIME].[2021M9]&amp;ShowOnWeb=true&amp;Lang=en"/>
    <hyperlink ref="D3209" r:id="rId5556" display="http://localhost/OECDStat_Metadata/ShowMetadata.ashx?Dataset=MEI&amp;Coords=[FREQUENCY].[M],[SUBJECT].[CPGREN01],[MEASURE].[IXOB],[LOCATION].[ISL],[TIME].[2021M10]&amp;ShowOnWeb=true&amp;Lang=en"/>
    <hyperlink ref="E3209" r:id="rId5557" display="http://localhost/OECDStat_Metadata/ShowMetadata.ashx?Dataset=MEI&amp;Coords=[FREQUENCY].[M],[SUBJECT].[CPHPEN01],[MEASURE].[IXOB],[LOCATION].[ISL],[TIME].[2021M10]&amp;ShowOnWeb=true&amp;Lang=en"/>
    <hyperlink ref="D3210" r:id="rId5558" display="http://localhost/OECDStat_Metadata/ShowMetadata.ashx?Dataset=MEI&amp;Coords=[FREQUENCY].[M],[SUBJECT].[CPGREN01],[MEASURE].[IXOB],[LOCATION].[ISL],[TIME].[2021M11]&amp;ShowOnWeb=true&amp;Lang=en"/>
    <hyperlink ref="E3210" r:id="rId5559" display="http://localhost/OECDStat_Metadata/ShowMetadata.ashx?Dataset=MEI&amp;Coords=[FREQUENCY].[M],[SUBJECT].[CPHPEN01],[MEASURE].[IXOB],[LOCATION].[ISL],[TIME].[2021M11]&amp;ShowOnWeb=true&amp;Lang=en"/>
    <hyperlink ref="D3211" r:id="rId5560" display="http://localhost/OECDStat_Metadata/ShowMetadata.ashx?Dataset=MEI&amp;Coords=[FREQUENCY].[M],[SUBJECT].[CPGREN01],[MEASURE].[IXOB],[LOCATION].[ISL],[TIME].[2021M12]&amp;ShowOnWeb=true&amp;Lang=en"/>
    <hyperlink ref="E3211" r:id="rId5561" display="http://localhost/OECDStat_Metadata/ShowMetadata.ashx?Dataset=MEI&amp;Coords=[FREQUENCY].[M],[SUBJECT].[CPHPEN01],[MEASURE].[IXOB],[LOCATION].[ISL],[TIME].[2021M12]&amp;ShowOnWeb=true&amp;Lang=en"/>
    <hyperlink ref="D3212" r:id="rId5562" display="http://localhost/OECDStat_Metadata/ShowMetadata.ashx?Dataset=MEI&amp;Coords=[FREQUENCY].[M],[SUBJECT].[CPGREN01],[MEASURE].[IXOB],[LOCATION].[ISL],[TIME].[2022M1]&amp;ShowOnWeb=true&amp;Lang=en"/>
    <hyperlink ref="E3212" r:id="rId5563" display="http://localhost/OECDStat_Metadata/ShowMetadata.ashx?Dataset=MEI&amp;Coords=[FREQUENCY].[M],[SUBJECT].[CPHPEN01],[MEASURE].[IXOB],[LOCATION].[ISL],[TIME].[2022M1]&amp;ShowOnWeb=true&amp;Lang=en"/>
    <hyperlink ref="D3213" r:id="rId5564" display="http://localhost/OECDStat_Metadata/ShowMetadata.ashx?Dataset=MEI&amp;Coords=[FREQUENCY].[M],[SUBJECT].[CPGREN01],[MEASURE].[IXOB],[LOCATION].[ISL],[TIME].[2022M2]&amp;ShowOnWeb=true&amp;Lang=en"/>
    <hyperlink ref="E3213" r:id="rId5565" display="http://localhost/OECDStat_Metadata/ShowMetadata.ashx?Dataset=MEI&amp;Coords=[FREQUENCY].[M],[SUBJECT].[CPHPEN01],[MEASURE].[IXOB],[LOCATION].[ISL],[TIME].[2022M2]&amp;ShowOnWeb=true&amp;Lang=en"/>
    <hyperlink ref="D3214" r:id="rId5566" display="http://localhost/OECDStat_Metadata/ShowMetadata.ashx?Dataset=MEI&amp;Coords=[FREQUENCY].[M],[SUBJECT].[CPGREN01],[MEASURE].[IXOB],[LOCATION].[ISL],[TIME].[2022M3]&amp;ShowOnWeb=true&amp;Lang=en"/>
    <hyperlink ref="E3214" r:id="rId5567" display="http://localhost/OECDStat_Metadata/ShowMetadata.ashx?Dataset=MEI&amp;Coords=[FREQUENCY].[M],[SUBJECT].[CPHPEN01],[MEASURE].[IXOB],[LOCATION].[ISL],[TIME].[2022M3]&amp;ShowOnWeb=true&amp;Lang=en"/>
    <hyperlink ref="D3215" r:id="rId5568" display="http://localhost/OECDStat_Metadata/ShowMetadata.ashx?Dataset=MEI&amp;Coords=[FREQUENCY].[M],[SUBJECT].[CPGREN01],[MEASURE].[IXOB],[LOCATION].[ISL],[TIME].[2022M4]&amp;ShowOnWeb=true&amp;Lang=en"/>
    <hyperlink ref="E3215" r:id="rId5569" display="http://localhost/OECDStat_Metadata/ShowMetadata.ashx?Dataset=MEI&amp;Coords=[FREQUENCY].[M],[SUBJECT].[CPHPEN01],[MEASURE].[IXOB],[LOCATION].[ISL],[TIME].[2022M4]&amp;ShowOnWeb=true&amp;Lang=en"/>
    <hyperlink ref="D3216" r:id="rId5570" display="http://localhost/OECDStat_Metadata/ShowMetadata.ashx?Dataset=MEI&amp;Coords=[FREQUENCY].[M],[SUBJECT].[CPGREN01],[MEASURE].[IXOB],[LOCATION].[ISL],[TIME].[2022M5]&amp;ShowOnWeb=true&amp;Lang=en"/>
    <hyperlink ref="E3216" r:id="rId5571" display="http://localhost/OECDStat_Metadata/ShowMetadata.ashx?Dataset=MEI&amp;Coords=[FREQUENCY].[M],[SUBJECT].[CPHPEN01],[MEASURE].[IXOB],[LOCATION].[ISL],[TIME].[2022M5]&amp;ShowOnWeb=true&amp;Lang=en"/>
    <hyperlink ref="D3217" r:id="rId5572" display="http://localhost/OECDStat_Metadata/ShowMetadata.ashx?Dataset=MEI&amp;Coords=[FREQUENCY].[M],[SUBJECT].[CPGREN01],[MEASURE].[IXOB],[LOCATION].[ISL],[TIME].[2022M6]&amp;ShowOnWeb=true&amp;Lang=en"/>
    <hyperlink ref="E3217" r:id="rId5573" display="http://localhost/OECDStat_Metadata/ShowMetadata.ashx?Dataset=MEI&amp;Coords=[FREQUENCY].[M],[SUBJECT].[CPHPEN01],[MEASURE].[IXOB],[LOCATION].[ISL],[TIME].[2022M6]&amp;ShowOnWeb=true&amp;Lang=en"/>
    <hyperlink ref="D3218" r:id="rId5574" display="http://localhost/OECDStat_Metadata/ShowMetadata.ashx?Dataset=MEI&amp;Coords=[FREQUENCY].[M],[SUBJECT].[CPGREN01],[MEASURE].[IXOB],[LOCATION].[ISL],[TIME].[2022M7]&amp;ShowOnWeb=true&amp;Lang=en"/>
    <hyperlink ref="E3218" r:id="rId5575" display="http://localhost/OECDStat_Metadata/ShowMetadata.ashx?Dataset=MEI&amp;Coords=[FREQUENCY].[M],[SUBJECT].[CPHPEN01],[MEASURE].[IXOB],[LOCATION].[ISL],[TIME].[2022M7]&amp;ShowOnWeb=true&amp;Lang=en"/>
    <hyperlink ref="D3219" r:id="rId5576" display="http://localhost/OECDStat_Metadata/ShowMetadata.ashx?Dataset=MEI&amp;Coords=[FREQUENCY].[M],[SUBJECT].[CPGREN01],[MEASURE].[IXOB],[LOCATION].[ISL],[TIME].[2022M8]&amp;ShowOnWeb=true&amp;Lang=en"/>
    <hyperlink ref="E3219" r:id="rId5577" display="http://localhost/OECDStat_Metadata/ShowMetadata.ashx?Dataset=MEI&amp;Coords=[FREQUENCY].[M],[SUBJECT].[CPHPEN01],[MEASURE].[IXOB],[LOCATION].[ISL],[TIME].[2022M8]&amp;ShowOnWeb=true&amp;Lang=en"/>
    <hyperlink ref="D3220" r:id="rId5578" display="http://localhost/OECDStat_Metadata/ShowMetadata.ashx?Dataset=MEI&amp;Coords=[FREQUENCY].[M],[SUBJECT].[CPGREN01],[MEASURE].[IXOB],[LOCATION].[ISL],[TIME].[2022M9]&amp;ShowOnWeb=true&amp;Lang=en"/>
    <hyperlink ref="E3220" r:id="rId5579" display="http://localhost/OECDStat_Metadata/ShowMetadata.ashx?Dataset=MEI&amp;Coords=[FREQUENCY].[M],[SUBJECT].[CPHPEN01],[MEASURE].[IXOB],[LOCATION].[ISL],[TIME].[2022M9]&amp;ShowOnWeb=true&amp;Lang=en"/>
    <hyperlink ref="D3221" r:id="rId5580" display="http://localhost/OECDStat_Metadata/ShowMetadata.ashx?Dataset=MEI&amp;Coords=[FREQUENCY].[M],[SUBJECT].[CPGREN01],[MEASURE].[IXOB],[LOCATION].[ISL],[TIME].[2022M10]&amp;ShowOnWeb=true&amp;Lang=en"/>
    <hyperlink ref="E3221" r:id="rId5581" display="http://localhost/OECDStat_Metadata/ShowMetadata.ashx?Dataset=MEI&amp;Coords=[FREQUENCY].[M],[SUBJECT].[CPHPEN01],[MEASURE].[IXOB],[LOCATION].[ISL],[TIME].[2022M10]&amp;ShowOnWeb=true&amp;Lang=en"/>
    <hyperlink ref="D3222" r:id="rId5582" display="http://localhost/OECDStat_Metadata/ShowMetadata.ashx?Dataset=MEI&amp;Coords=[FREQUENCY].[M],[SUBJECT].[CPGREN01],[MEASURE].[IXOB],[LOCATION].[ISL],[TIME].[2022M11]&amp;ShowOnWeb=true&amp;Lang=en"/>
    <hyperlink ref="E3222" r:id="rId5583" display="http://localhost/OECDStat_Metadata/ShowMetadata.ashx?Dataset=MEI&amp;Coords=[FREQUENCY].[M],[SUBJECT].[CPHPEN01],[MEASURE].[IXOB],[LOCATION].[ISL],[TIME].[2022M11]&amp;ShowOnWeb=true&amp;Lang=en"/>
    <hyperlink ref="D3223" r:id="rId5584" display="http://localhost/OECDStat_Metadata/ShowMetadata.ashx?Dataset=MEI&amp;Coords=[FREQUENCY].[M],[SUBJECT].[CPGREN01],[MEASURE].[IXOB],[LOCATION].[ISL],[TIME].[2022M12]&amp;ShowOnWeb=true&amp;Lang=en"/>
    <hyperlink ref="D3224" r:id="rId5585" display="http://localhost/OECDStat_Metadata/ShowMetadata.ashx?Dataset=MEI&amp;Coords=[FREQUENCY].[M],[SUBJECT].[CPGREN01],[MEASURE].[IXOB],[LOCATION].[IRL],[TIME].[2005M1]&amp;ShowOnWeb=true&amp;Lang=en"/>
    <hyperlink ref="E3224" r:id="rId5586" display="http://localhost/OECDStat_Metadata/ShowMetadata.ashx?Dataset=MEI&amp;Coords=[FREQUENCY].[M],[SUBJECT].[CPHPEN01],[MEASURE].[IXOB],[LOCATION].[IRL],[TIME].[2005M1]&amp;ShowOnWeb=true&amp;Lang=en"/>
    <hyperlink ref="D3225" r:id="rId5587" display="http://localhost/OECDStat_Metadata/ShowMetadata.ashx?Dataset=MEI&amp;Coords=[FREQUENCY].[M],[SUBJECT].[CPGREN01],[MEASURE].[IXOB],[LOCATION].[IRL],[TIME].[2005M2]&amp;ShowOnWeb=true&amp;Lang=en"/>
    <hyperlink ref="E3225" r:id="rId5588" display="http://localhost/OECDStat_Metadata/ShowMetadata.ashx?Dataset=MEI&amp;Coords=[FREQUENCY].[M],[SUBJECT].[CPHPEN01],[MEASURE].[IXOB],[LOCATION].[IRL],[TIME].[2005M2]&amp;ShowOnWeb=true&amp;Lang=en"/>
    <hyperlink ref="D3226" r:id="rId5589" display="http://localhost/OECDStat_Metadata/ShowMetadata.ashx?Dataset=MEI&amp;Coords=[FREQUENCY].[M],[SUBJECT].[CPGREN01],[MEASURE].[IXOB],[LOCATION].[IRL],[TIME].[2005M3]&amp;ShowOnWeb=true&amp;Lang=en"/>
    <hyperlink ref="E3226" r:id="rId5590" display="http://localhost/OECDStat_Metadata/ShowMetadata.ashx?Dataset=MEI&amp;Coords=[FREQUENCY].[M],[SUBJECT].[CPHPEN01],[MEASURE].[IXOB],[LOCATION].[IRL],[TIME].[2005M3]&amp;ShowOnWeb=true&amp;Lang=en"/>
    <hyperlink ref="D3227" r:id="rId5591" display="http://localhost/OECDStat_Metadata/ShowMetadata.ashx?Dataset=MEI&amp;Coords=[FREQUENCY].[M],[SUBJECT].[CPGREN01],[MEASURE].[IXOB],[LOCATION].[IRL],[TIME].[2005M4]&amp;ShowOnWeb=true&amp;Lang=en"/>
    <hyperlink ref="E3227" r:id="rId5592" display="http://localhost/OECDStat_Metadata/ShowMetadata.ashx?Dataset=MEI&amp;Coords=[FREQUENCY].[M],[SUBJECT].[CPHPEN01],[MEASURE].[IXOB],[LOCATION].[IRL],[TIME].[2005M4]&amp;ShowOnWeb=true&amp;Lang=en"/>
    <hyperlink ref="D3228" r:id="rId5593" display="http://localhost/OECDStat_Metadata/ShowMetadata.ashx?Dataset=MEI&amp;Coords=[FREQUENCY].[M],[SUBJECT].[CPGREN01],[MEASURE].[IXOB],[LOCATION].[IRL],[TIME].[2005M5]&amp;ShowOnWeb=true&amp;Lang=en"/>
    <hyperlink ref="E3228" r:id="rId5594" display="http://localhost/OECDStat_Metadata/ShowMetadata.ashx?Dataset=MEI&amp;Coords=[FREQUENCY].[M],[SUBJECT].[CPHPEN01],[MEASURE].[IXOB],[LOCATION].[IRL],[TIME].[2005M5]&amp;ShowOnWeb=true&amp;Lang=en"/>
    <hyperlink ref="D3229" r:id="rId5595" display="http://localhost/OECDStat_Metadata/ShowMetadata.ashx?Dataset=MEI&amp;Coords=[FREQUENCY].[M],[SUBJECT].[CPGREN01],[MEASURE].[IXOB],[LOCATION].[IRL],[TIME].[2005M6]&amp;ShowOnWeb=true&amp;Lang=en"/>
    <hyperlink ref="E3229" r:id="rId5596" display="http://localhost/OECDStat_Metadata/ShowMetadata.ashx?Dataset=MEI&amp;Coords=[FREQUENCY].[M],[SUBJECT].[CPHPEN01],[MEASURE].[IXOB],[LOCATION].[IRL],[TIME].[2005M6]&amp;ShowOnWeb=true&amp;Lang=en"/>
    <hyperlink ref="D3230" r:id="rId5597" display="http://localhost/OECDStat_Metadata/ShowMetadata.ashx?Dataset=MEI&amp;Coords=[FREQUENCY].[M],[SUBJECT].[CPGREN01],[MEASURE].[IXOB],[LOCATION].[IRL],[TIME].[2005M7]&amp;ShowOnWeb=true&amp;Lang=en"/>
    <hyperlink ref="E3230" r:id="rId5598" display="http://localhost/OECDStat_Metadata/ShowMetadata.ashx?Dataset=MEI&amp;Coords=[FREQUENCY].[M],[SUBJECT].[CPHPEN01],[MEASURE].[IXOB],[LOCATION].[IRL],[TIME].[2005M7]&amp;ShowOnWeb=true&amp;Lang=en"/>
    <hyperlink ref="D3231" r:id="rId5599" display="http://localhost/OECDStat_Metadata/ShowMetadata.ashx?Dataset=MEI&amp;Coords=[FREQUENCY].[M],[SUBJECT].[CPGREN01],[MEASURE].[IXOB],[LOCATION].[IRL],[TIME].[2005M8]&amp;ShowOnWeb=true&amp;Lang=en"/>
    <hyperlink ref="E3231" r:id="rId5600" display="http://localhost/OECDStat_Metadata/ShowMetadata.ashx?Dataset=MEI&amp;Coords=[FREQUENCY].[M],[SUBJECT].[CPHPEN01],[MEASURE].[IXOB],[LOCATION].[IRL],[TIME].[2005M8]&amp;ShowOnWeb=true&amp;Lang=en"/>
    <hyperlink ref="D3232" r:id="rId5601" display="http://localhost/OECDStat_Metadata/ShowMetadata.ashx?Dataset=MEI&amp;Coords=[FREQUENCY].[M],[SUBJECT].[CPGREN01],[MEASURE].[IXOB],[LOCATION].[IRL],[TIME].[2005M9]&amp;ShowOnWeb=true&amp;Lang=en"/>
    <hyperlink ref="E3232" r:id="rId5602" display="http://localhost/OECDStat_Metadata/ShowMetadata.ashx?Dataset=MEI&amp;Coords=[FREQUENCY].[M],[SUBJECT].[CPHPEN01],[MEASURE].[IXOB],[LOCATION].[IRL],[TIME].[2005M9]&amp;ShowOnWeb=true&amp;Lang=en"/>
    <hyperlink ref="D3233" r:id="rId5603" display="http://localhost/OECDStat_Metadata/ShowMetadata.ashx?Dataset=MEI&amp;Coords=[FREQUENCY].[M],[SUBJECT].[CPGREN01],[MEASURE].[IXOB],[LOCATION].[IRL],[TIME].[2005M10]&amp;ShowOnWeb=true&amp;Lang=en"/>
    <hyperlink ref="E3233" r:id="rId5604" display="http://localhost/OECDStat_Metadata/ShowMetadata.ashx?Dataset=MEI&amp;Coords=[FREQUENCY].[M],[SUBJECT].[CPHPEN01],[MEASURE].[IXOB],[LOCATION].[IRL],[TIME].[2005M10]&amp;ShowOnWeb=true&amp;Lang=en"/>
    <hyperlink ref="D3234" r:id="rId5605" display="http://localhost/OECDStat_Metadata/ShowMetadata.ashx?Dataset=MEI&amp;Coords=[FREQUENCY].[M],[SUBJECT].[CPGREN01],[MEASURE].[IXOB],[LOCATION].[IRL],[TIME].[2005M11]&amp;ShowOnWeb=true&amp;Lang=en"/>
    <hyperlink ref="E3234" r:id="rId5606" display="http://localhost/OECDStat_Metadata/ShowMetadata.ashx?Dataset=MEI&amp;Coords=[FREQUENCY].[M],[SUBJECT].[CPHPEN01],[MEASURE].[IXOB],[LOCATION].[IRL],[TIME].[2005M11]&amp;ShowOnWeb=true&amp;Lang=en"/>
    <hyperlink ref="D3235" r:id="rId5607" display="http://localhost/OECDStat_Metadata/ShowMetadata.ashx?Dataset=MEI&amp;Coords=[FREQUENCY].[M],[SUBJECT].[CPGREN01],[MEASURE].[IXOB],[LOCATION].[IRL],[TIME].[2005M12]&amp;ShowOnWeb=true&amp;Lang=en"/>
    <hyperlink ref="E3235" r:id="rId5608" display="http://localhost/OECDStat_Metadata/ShowMetadata.ashx?Dataset=MEI&amp;Coords=[FREQUENCY].[M],[SUBJECT].[CPHPEN01],[MEASURE].[IXOB],[LOCATION].[IRL],[TIME].[2005M12]&amp;ShowOnWeb=true&amp;Lang=en"/>
    <hyperlink ref="D3236" r:id="rId5609" display="http://localhost/OECDStat_Metadata/ShowMetadata.ashx?Dataset=MEI&amp;Coords=[FREQUENCY].[M],[SUBJECT].[CPGREN01],[MEASURE].[IXOB],[LOCATION].[IRL],[TIME].[2006M1]&amp;ShowOnWeb=true&amp;Lang=en"/>
    <hyperlink ref="E3236" r:id="rId5610" display="http://localhost/OECDStat_Metadata/ShowMetadata.ashx?Dataset=MEI&amp;Coords=[FREQUENCY].[M],[SUBJECT].[CPHPEN01],[MEASURE].[IXOB],[LOCATION].[IRL],[TIME].[2006M1]&amp;ShowOnWeb=true&amp;Lang=en"/>
    <hyperlink ref="D3237" r:id="rId5611" display="http://localhost/OECDStat_Metadata/ShowMetadata.ashx?Dataset=MEI&amp;Coords=[FREQUENCY].[M],[SUBJECT].[CPGREN01],[MEASURE].[IXOB],[LOCATION].[IRL],[TIME].[2006M2]&amp;ShowOnWeb=true&amp;Lang=en"/>
    <hyperlink ref="E3237" r:id="rId5612" display="http://localhost/OECDStat_Metadata/ShowMetadata.ashx?Dataset=MEI&amp;Coords=[FREQUENCY].[M],[SUBJECT].[CPHPEN01],[MEASURE].[IXOB],[LOCATION].[IRL],[TIME].[2006M2]&amp;ShowOnWeb=true&amp;Lang=en"/>
    <hyperlink ref="D3238" r:id="rId5613" display="http://localhost/OECDStat_Metadata/ShowMetadata.ashx?Dataset=MEI&amp;Coords=[FREQUENCY].[M],[SUBJECT].[CPGREN01],[MEASURE].[IXOB],[LOCATION].[IRL],[TIME].[2006M3]&amp;ShowOnWeb=true&amp;Lang=en"/>
    <hyperlink ref="E3238" r:id="rId5614" display="http://localhost/OECDStat_Metadata/ShowMetadata.ashx?Dataset=MEI&amp;Coords=[FREQUENCY].[M],[SUBJECT].[CPHPEN01],[MEASURE].[IXOB],[LOCATION].[IRL],[TIME].[2006M3]&amp;ShowOnWeb=true&amp;Lang=en"/>
    <hyperlink ref="D3239" r:id="rId5615" display="http://localhost/OECDStat_Metadata/ShowMetadata.ashx?Dataset=MEI&amp;Coords=[FREQUENCY].[M],[SUBJECT].[CPGREN01],[MEASURE].[IXOB],[LOCATION].[IRL],[TIME].[2006M4]&amp;ShowOnWeb=true&amp;Lang=en"/>
    <hyperlink ref="E3239" r:id="rId5616" display="http://localhost/OECDStat_Metadata/ShowMetadata.ashx?Dataset=MEI&amp;Coords=[FREQUENCY].[M],[SUBJECT].[CPHPEN01],[MEASURE].[IXOB],[LOCATION].[IRL],[TIME].[2006M4]&amp;ShowOnWeb=true&amp;Lang=en"/>
    <hyperlink ref="D3240" r:id="rId5617" display="http://localhost/OECDStat_Metadata/ShowMetadata.ashx?Dataset=MEI&amp;Coords=[FREQUENCY].[M],[SUBJECT].[CPGREN01],[MEASURE].[IXOB],[LOCATION].[IRL],[TIME].[2006M5]&amp;ShowOnWeb=true&amp;Lang=en"/>
    <hyperlink ref="E3240" r:id="rId5618" display="http://localhost/OECDStat_Metadata/ShowMetadata.ashx?Dataset=MEI&amp;Coords=[FREQUENCY].[M],[SUBJECT].[CPHPEN01],[MEASURE].[IXOB],[LOCATION].[IRL],[TIME].[2006M5]&amp;ShowOnWeb=true&amp;Lang=en"/>
    <hyperlink ref="D3241" r:id="rId5619" display="http://localhost/OECDStat_Metadata/ShowMetadata.ashx?Dataset=MEI&amp;Coords=[FREQUENCY].[M],[SUBJECT].[CPGREN01],[MEASURE].[IXOB],[LOCATION].[IRL],[TIME].[2006M6]&amp;ShowOnWeb=true&amp;Lang=en"/>
    <hyperlink ref="E3241" r:id="rId5620" display="http://localhost/OECDStat_Metadata/ShowMetadata.ashx?Dataset=MEI&amp;Coords=[FREQUENCY].[M],[SUBJECT].[CPHPEN01],[MEASURE].[IXOB],[LOCATION].[IRL],[TIME].[2006M6]&amp;ShowOnWeb=true&amp;Lang=en"/>
    <hyperlink ref="D3242" r:id="rId5621" display="http://localhost/OECDStat_Metadata/ShowMetadata.ashx?Dataset=MEI&amp;Coords=[FREQUENCY].[M],[SUBJECT].[CPGREN01],[MEASURE].[IXOB],[LOCATION].[IRL],[TIME].[2006M7]&amp;ShowOnWeb=true&amp;Lang=en"/>
    <hyperlink ref="E3242" r:id="rId5622" display="http://localhost/OECDStat_Metadata/ShowMetadata.ashx?Dataset=MEI&amp;Coords=[FREQUENCY].[M],[SUBJECT].[CPHPEN01],[MEASURE].[IXOB],[LOCATION].[IRL],[TIME].[2006M7]&amp;ShowOnWeb=true&amp;Lang=en"/>
    <hyperlink ref="D3243" r:id="rId5623" display="http://localhost/OECDStat_Metadata/ShowMetadata.ashx?Dataset=MEI&amp;Coords=[FREQUENCY].[M],[SUBJECT].[CPGREN01],[MEASURE].[IXOB],[LOCATION].[IRL],[TIME].[2006M8]&amp;ShowOnWeb=true&amp;Lang=en"/>
    <hyperlink ref="E3243" r:id="rId5624" display="http://localhost/OECDStat_Metadata/ShowMetadata.ashx?Dataset=MEI&amp;Coords=[FREQUENCY].[M],[SUBJECT].[CPHPEN01],[MEASURE].[IXOB],[LOCATION].[IRL],[TIME].[2006M8]&amp;ShowOnWeb=true&amp;Lang=en"/>
    <hyperlink ref="D3244" r:id="rId5625" display="http://localhost/OECDStat_Metadata/ShowMetadata.ashx?Dataset=MEI&amp;Coords=[FREQUENCY].[M],[SUBJECT].[CPGREN01],[MEASURE].[IXOB],[LOCATION].[IRL],[TIME].[2006M9]&amp;ShowOnWeb=true&amp;Lang=en"/>
    <hyperlink ref="E3244" r:id="rId5626" display="http://localhost/OECDStat_Metadata/ShowMetadata.ashx?Dataset=MEI&amp;Coords=[FREQUENCY].[M],[SUBJECT].[CPHPEN01],[MEASURE].[IXOB],[LOCATION].[IRL],[TIME].[2006M9]&amp;ShowOnWeb=true&amp;Lang=en"/>
    <hyperlink ref="D3245" r:id="rId5627" display="http://localhost/OECDStat_Metadata/ShowMetadata.ashx?Dataset=MEI&amp;Coords=[FREQUENCY].[M],[SUBJECT].[CPGREN01],[MEASURE].[IXOB],[LOCATION].[IRL],[TIME].[2006M10]&amp;ShowOnWeb=true&amp;Lang=en"/>
    <hyperlink ref="E3245" r:id="rId5628" display="http://localhost/OECDStat_Metadata/ShowMetadata.ashx?Dataset=MEI&amp;Coords=[FREQUENCY].[M],[SUBJECT].[CPHPEN01],[MEASURE].[IXOB],[LOCATION].[IRL],[TIME].[2006M10]&amp;ShowOnWeb=true&amp;Lang=en"/>
    <hyperlink ref="D3246" r:id="rId5629" display="http://localhost/OECDStat_Metadata/ShowMetadata.ashx?Dataset=MEI&amp;Coords=[FREQUENCY].[M],[SUBJECT].[CPGREN01],[MEASURE].[IXOB],[LOCATION].[IRL],[TIME].[2006M11]&amp;ShowOnWeb=true&amp;Lang=en"/>
    <hyperlink ref="E3246" r:id="rId5630" display="http://localhost/OECDStat_Metadata/ShowMetadata.ashx?Dataset=MEI&amp;Coords=[FREQUENCY].[M],[SUBJECT].[CPHPEN01],[MEASURE].[IXOB],[LOCATION].[IRL],[TIME].[2006M11]&amp;ShowOnWeb=true&amp;Lang=en"/>
    <hyperlink ref="D3247" r:id="rId5631" display="http://localhost/OECDStat_Metadata/ShowMetadata.ashx?Dataset=MEI&amp;Coords=[FREQUENCY].[M],[SUBJECT].[CPGREN01],[MEASURE].[IXOB],[LOCATION].[IRL],[TIME].[2006M12]&amp;ShowOnWeb=true&amp;Lang=en"/>
    <hyperlink ref="E3247" r:id="rId5632" display="http://localhost/OECDStat_Metadata/ShowMetadata.ashx?Dataset=MEI&amp;Coords=[FREQUENCY].[M],[SUBJECT].[CPHPEN01],[MEASURE].[IXOB],[LOCATION].[IRL],[TIME].[2006M12]&amp;ShowOnWeb=true&amp;Lang=en"/>
    <hyperlink ref="D3248" r:id="rId5633" display="http://localhost/OECDStat_Metadata/ShowMetadata.ashx?Dataset=MEI&amp;Coords=[FREQUENCY].[M],[SUBJECT].[CPGREN01],[MEASURE].[IXOB],[LOCATION].[IRL],[TIME].[2007M1]&amp;ShowOnWeb=true&amp;Lang=en"/>
    <hyperlink ref="E3248" r:id="rId5634" display="http://localhost/OECDStat_Metadata/ShowMetadata.ashx?Dataset=MEI&amp;Coords=[FREQUENCY].[M],[SUBJECT].[CPHPEN01],[MEASURE].[IXOB],[LOCATION].[IRL],[TIME].[2007M1]&amp;ShowOnWeb=true&amp;Lang=en"/>
    <hyperlink ref="D3249" r:id="rId5635" display="http://localhost/OECDStat_Metadata/ShowMetadata.ashx?Dataset=MEI&amp;Coords=[FREQUENCY].[M],[SUBJECT].[CPGREN01],[MEASURE].[IXOB],[LOCATION].[IRL],[TIME].[2007M2]&amp;ShowOnWeb=true&amp;Lang=en"/>
    <hyperlink ref="E3249" r:id="rId5636" display="http://localhost/OECDStat_Metadata/ShowMetadata.ashx?Dataset=MEI&amp;Coords=[FREQUENCY].[M],[SUBJECT].[CPHPEN01],[MEASURE].[IXOB],[LOCATION].[IRL],[TIME].[2007M2]&amp;ShowOnWeb=true&amp;Lang=en"/>
    <hyperlink ref="D3250" r:id="rId5637" display="http://localhost/OECDStat_Metadata/ShowMetadata.ashx?Dataset=MEI&amp;Coords=[FREQUENCY].[M],[SUBJECT].[CPGREN01],[MEASURE].[IXOB],[LOCATION].[IRL],[TIME].[2007M3]&amp;ShowOnWeb=true&amp;Lang=en"/>
    <hyperlink ref="E3250" r:id="rId5638" display="http://localhost/OECDStat_Metadata/ShowMetadata.ashx?Dataset=MEI&amp;Coords=[FREQUENCY].[M],[SUBJECT].[CPHPEN01],[MEASURE].[IXOB],[LOCATION].[IRL],[TIME].[2007M3]&amp;ShowOnWeb=true&amp;Lang=en"/>
    <hyperlink ref="D3251" r:id="rId5639" display="http://localhost/OECDStat_Metadata/ShowMetadata.ashx?Dataset=MEI&amp;Coords=[FREQUENCY].[M],[SUBJECT].[CPGREN01],[MEASURE].[IXOB],[LOCATION].[IRL],[TIME].[2007M4]&amp;ShowOnWeb=true&amp;Lang=en"/>
    <hyperlink ref="E3251" r:id="rId5640" display="http://localhost/OECDStat_Metadata/ShowMetadata.ashx?Dataset=MEI&amp;Coords=[FREQUENCY].[M],[SUBJECT].[CPHPEN01],[MEASURE].[IXOB],[LOCATION].[IRL],[TIME].[2007M4]&amp;ShowOnWeb=true&amp;Lang=en"/>
    <hyperlink ref="D3252" r:id="rId5641" display="http://localhost/OECDStat_Metadata/ShowMetadata.ashx?Dataset=MEI&amp;Coords=[FREQUENCY].[M],[SUBJECT].[CPGREN01],[MEASURE].[IXOB],[LOCATION].[IRL],[TIME].[2007M5]&amp;ShowOnWeb=true&amp;Lang=en"/>
    <hyperlink ref="E3252" r:id="rId5642" display="http://localhost/OECDStat_Metadata/ShowMetadata.ashx?Dataset=MEI&amp;Coords=[FREQUENCY].[M],[SUBJECT].[CPHPEN01],[MEASURE].[IXOB],[LOCATION].[IRL],[TIME].[2007M5]&amp;ShowOnWeb=true&amp;Lang=en"/>
    <hyperlink ref="D3253" r:id="rId5643" display="http://localhost/OECDStat_Metadata/ShowMetadata.ashx?Dataset=MEI&amp;Coords=[FREQUENCY].[M],[SUBJECT].[CPGREN01],[MEASURE].[IXOB],[LOCATION].[IRL],[TIME].[2007M6]&amp;ShowOnWeb=true&amp;Lang=en"/>
    <hyperlink ref="E3253" r:id="rId5644" display="http://localhost/OECDStat_Metadata/ShowMetadata.ashx?Dataset=MEI&amp;Coords=[FREQUENCY].[M],[SUBJECT].[CPHPEN01],[MEASURE].[IXOB],[LOCATION].[IRL],[TIME].[2007M6]&amp;ShowOnWeb=true&amp;Lang=en"/>
    <hyperlink ref="D3254" r:id="rId5645" display="http://localhost/OECDStat_Metadata/ShowMetadata.ashx?Dataset=MEI&amp;Coords=[FREQUENCY].[M],[SUBJECT].[CPGREN01],[MEASURE].[IXOB],[LOCATION].[IRL],[TIME].[2007M7]&amp;ShowOnWeb=true&amp;Lang=en"/>
    <hyperlink ref="E3254" r:id="rId5646" display="http://localhost/OECDStat_Metadata/ShowMetadata.ashx?Dataset=MEI&amp;Coords=[FREQUENCY].[M],[SUBJECT].[CPHPEN01],[MEASURE].[IXOB],[LOCATION].[IRL],[TIME].[2007M7]&amp;ShowOnWeb=true&amp;Lang=en"/>
    <hyperlink ref="D3255" r:id="rId5647" display="http://localhost/OECDStat_Metadata/ShowMetadata.ashx?Dataset=MEI&amp;Coords=[FREQUENCY].[M],[SUBJECT].[CPGREN01],[MEASURE].[IXOB],[LOCATION].[IRL],[TIME].[2007M8]&amp;ShowOnWeb=true&amp;Lang=en"/>
    <hyperlink ref="E3255" r:id="rId5648" display="http://localhost/OECDStat_Metadata/ShowMetadata.ashx?Dataset=MEI&amp;Coords=[FREQUENCY].[M],[SUBJECT].[CPHPEN01],[MEASURE].[IXOB],[LOCATION].[IRL],[TIME].[2007M8]&amp;ShowOnWeb=true&amp;Lang=en"/>
    <hyperlink ref="D3256" r:id="rId5649" display="http://localhost/OECDStat_Metadata/ShowMetadata.ashx?Dataset=MEI&amp;Coords=[FREQUENCY].[M],[SUBJECT].[CPGREN01],[MEASURE].[IXOB],[LOCATION].[IRL],[TIME].[2007M9]&amp;ShowOnWeb=true&amp;Lang=en"/>
    <hyperlink ref="E3256" r:id="rId5650" display="http://localhost/OECDStat_Metadata/ShowMetadata.ashx?Dataset=MEI&amp;Coords=[FREQUENCY].[M],[SUBJECT].[CPHPEN01],[MEASURE].[IXOB],[LOCATION].[IRL],[TIME].[2007M9]&amp;ShowOnWeb=true&amp;Lang=en"/>
    <hyperlink ref="D3257" r:id="rId5651" display="http://localhost/OECDStat_Metadata/ShowMetadata.ashx?Dataset=MEI&amp;Coords=[FREQUENCY].[M],[SUBJECT].[CPGREN01],[MEASURE].[IXOB],[LOCATION].[IRL],[TIME].[2007M10]&amp;ShowOnWeb=true&amp;Lang=en"/>
    <hyperlink ref="E3257" r:id="rId5652" display="http://localhost/OECDStat_Metadata/ShowMetadata.ashx?Dataset=MEI&amp;Coords=[FREQUENCY].[M],[SUBJECT].[CPHPEN01],[MEASURE].[IXOB],[LOCATION].[IRL],[TIME].[2007M10]&amp;ShowOnWeb=true&amp;Lang=en"/>
    <hyperlink ref="D3258" r:id="rId5653" display="http://localhost/OECDStat_Metadata/ShowMetadata.ashx?Dataset=MEI&amp;Coords=[FREQUENCY].[M],[SUBJECT].[CPGREN01],[MEASURE].[IXOB],[LOCATION].[IRL],[TIME].[2007M11]&amp;ShowOnWeb=true&amp;Lang=en"/>
    <hyperlink ref="E3258" r:id="rId5654" display="http://localhost/OECDStat_Metadata/ShowMetadata.ashx?Dataset=MEI&amp;Coords=[FREQUENCY].[M],[SUBJECT].[CPHPEN01],[MEASURE].[IXOB],[LOCATION].[IRL],[TIME].[2007M11]&amp;ShowOnWeb=true&amp;Lang=en"/>
    <hyperlink ref="D3259" r:id="rId5655" display="http://localhost/OECDStat_Metadata/ShowMetadata.ashx?Dataset=MEI&amp;Coords=[FREQUENCY].[M],[SUBJECT].[CPGREN01],[MEASURE].[IXOB],[LOCATION].[IRL],[TIME].[2007M12]&amp;ShowOnWeb=true&amp;Lang=en"/>
    <hyperlink ref="E3259" r:id="rId5656" display="http://localhost/OECDStat_Metadata/ShowMetadata.ashx?Dataset=MEI&amp;Coords=[FREQUENCY].[M],[SUBJECT].[CPHPEN01],[MEASURE].[IXOB],[LOCATION].[IRL],[TIME].[2007M12]&amp;ShowOnWeb=true&amp;Lang=en"/>
    <hyperlink ref="D3260" r:id="rId5657" display="http://localhost/OECDStat_Metadata/ShowMetadata.ashx?Dataset=MEI&amp;Coords=[FREQUENCY].[M],[SUBJECT].[CPGREN01],[MEASURE].[IXOB],[LOCATION].[IRL],[TIME].[2008M1]&amp;ShowOnWeb=true&amp;Lang=en"/>
    <hyperlink ref="E3260" r:id="rId5658" display="http://localhost/OECDStat_Metadata/ShowMetadata.ashx?Dataset=MEI&amp;Coords=[FREQUENCY].[M],[SUBJECT].[CPHPEN01],[MEASURE].[IXOB],[LOCATION].[IRL],[TIME].[2008M1]&amp;ShowOnWeb=true&amp;Lang=en"/>
    <hyperlink ref="D3261" r:id="rId5659" display="http://localhost/OECDStat_Metadata/ShowMetadata.ashx?Dataset=MEI&amp;Coords=[FREQUENCY].[M],[SUBJECT].[CPGREN01],[MEASURE].[IXOB],[LOCATION].[IRL],[TIME].[2008M2]&amp;ShowOnWeb=true&amp;Lang=en"/>
    <hyperlink ref="E3261" r:id="rId5660" display="http://localhost/OECDStat_Metadata/ShowMetadata.ashx?Dataset=MEI&amp;Coords=[FREQUENCY].[M],[SUBJECT].[CPHPEN01],[MEASURE].[IXOB],[LOCATION].[IRL],[TIME].[2008M2]&amp;ShowOnWeb=true&amp;Lang=en"/>
    <hyperlink ref="D3262" r:id="rId5661" display="http://localhost/OECDStat_Metadata/ShowMetadata.ashx?Dataset=MEI&amp;Coords=[FREQUENCY].[M],[SUBJECT].[CPGREN01],[MEASURE].[IXOB],[LOCATION].[IRL],[TIME].[2008M3]&amp;ShowOnWeb=true&amp;Lang=en"/>
    <hyperlink ref="E3262" r:id="rId5662" display="http://localhost/OECDStat_Metadata/ShowMetadata.ashx?Dataset=MEI&amp;Coords=[FREQUENCY].[M],[SUBJECT].[CPHPEN01],[MEASURE].[IXOB],[LOCATION].[IRL],[TIME].[2008M3]&amp;ShowOnWeb=true&amp;Lang=en"/>
    <hyperlink ref="D3263" r:id="rId5663" display="http://localhost/OECDStat_Metadata/ShowMetadata.ashx?Dataset=MEI&amp;Coords=[FREQUENCY].[M],[SUBJECT].[CPGREN01],[MEASURE].[IXOB],[LOCATION].[IRL],[TIME].[2008M4]&amp;ShowOnWeb=true&amp;Lang=en"/>
    <hyperlink ref="E3263" r:id="rId5664" display="http://localhost/OECDStat_Metadata/ShowMetadata.ashx?Dataset=MEI&amp;Coords=[FREQUENCY].[M],[SUBJECT].[CPHPEN01],[MEASURE].[IXOB],[LOCATION].[IRL],[TIME].[2008M4]&amp;ShowOnWeb=true&amp;Lang=en"/>
    <hyperlink ref="D3264" r:id="rId5665" display="http://localhost/OECDStat_Metadata/ShowMetadata.ashx?Dataset=MEI&amp;Coords=[FREQUENCY].[M],[SUBJECT].[CPGREN01],[MEASURE].[IXOB],[LOCATION].[IRL],[TIME].[2008M5]&amp;ShowOnWeb=true&amp;Lang=en"/>
    <hyperlink ref="E3264" r:id="rId5666" display="http://localhost/OECDStat_Metadata/ShowMetadata.ashx?Dataset=MEI&amp;Coords=[FREQUENCY].[M],[SUBJECT].[CPHPEN01],[MEASURE].[IXOB],[LOCATION].[IRL],[TIME].[2008M5]&amp;ShowOnWeb=true&amp;Lang=en"/>
    <hyperlink ref="D3265" r:id="rId5667" display="http://localhost/OECDStat_Metadata/ShowMetadata.ashx?Dataset=MEI&amp;Coords=[FREQUENCY].[M],[SUBJECT].[CPGREN01],[MEASURE].[IXOB],[LOCATION].[IRL],[TIME].[2008M6]&amp;ShowOnWeb=true&amp;Lang=en"/>
    <hyperlink ref="E3265" r:id="rId5668" display="http://localhost/OECDStat_Metadata/ShowMetadata.ashx?Dataset=MEI&amp;Coords=[FREQUENCY].[M],[SUBJECT].[CPHPEN01],[MEASURE].[IXOB],[LOCATION].[IRL],[TIME].[2008M6]&amp;ShowOnWeb=true&amp;Lang=en"/>
    <hyperlink ref="D3266" r:id="rId5669" display="http://localhost/OECDStat_Metadata/ShowMetadata.ashx?Dataset=MEI&amp;Coords=[FREQUENCY].[M],[SUBJECT].[CPGREN01],[MEASURE].[IXOB],[LOCATION].[IRL],[TIME].[2008M7]&amp;ShowOnWeb=true&amp;Lang=en"/>
    <hyperlink ref="E3266" r:id="rId5670" display="http://localhost/OECDStat_Metadata/ShowMetadata.ashx?Dataset=MEI&amp;Coords=[FREQUENCY].[M],[SUBJECT].[CPHPEN01],[MEASURE].[IXOB],[LOCATION].[IRL],[TIME].[2008M7]&amp;ShowOnWeb=true&amp;Lang=en"/>
    <hyperlink ref="D3267" r:id="rId5671" display="http://localhost/OECDStat_Metadata/ShowMetadata.ashx?Dataset=MEI&amp;Coords=[FREQUENCY].[M],[SUBJECT].[CPGREN01],[MEASURE].[IXOB],[LOCATION].[IRL],[TIME].[2008M8]&amp;ShowOnWeb=true&amp;Lang=en"/>
    <hyperlink ref="E3267" r:id="rId5672" display="http://localhost/OECDStat_Metadata/ShowMetadata.ashx?Dataset=MEI&amp;Coords=[FREQUENCY].[M],[SUBJECT].[CPHPEN01],[MEASURE].[IXOB],[LOCATION].[IRL],[TIME].[2008M8]&amp;ShowOnWeb=true&amp;Lang=en"/>
    <hyperlink ref="D3268" r:id="rId5673" display="http://localhost/OECDStat_Metadata/ShowMetadata.ashx?Dataset=MEI&amp;Coords=[FREQUENCY].[M],[SUBJECT].[CPGREN01],[MEASURE].[IXOB],[LOCATION].[IRL],[TIME].[2008M9]&amp;ShowOnWeb=true&amp;Lang=en"/>
    <hyperlink ref="E3268" r:id="rId5674" display="http://localhost/OECDStat_Metadata/ShowMetadata.ashx?Dataset=MEI&amp;Coords=[FREQUENCY].[M],[SUBJECT].[CPHPEN01],[MEASURE].[IXOB],[LOCATION].[IRL],[TIME].[2008M9]&amp;ShowOnWeb=true&amp;Lang=en"/>
    <hyperlink ref="D3269" r:id="rId5675" display="http://localhost/OECDStat_Metadata/ShowMetadata.ashx?Dataset=MEI&amp;Coords=[FREQUENCY].[M],[SUBJECT].[CPGREN01],[MEASURE].[IXOB],[LOCATION].[IRL],[TIME].[2008M10]&amp;ShowOnWeb=true&amp;Lang=en"/>
    <hyperlink ref="E3269" r:id="rId5676" display="http://localhost/OECDStat_Metadata/ShowMetadata.ashx?Dataset=MEI&amp;Coords=[FREQUENCY].[M],[SUBJECT].[CPHPEN01],[MEASURE].[IXOB],[LOCATION].[IRL],[TIME].[2008M10]&amp;ShowOnWeb=true&amp;Lang=en"/>
    <hyperlink ref="D3270" r:id="rId5677" display="http://localhost/OECDStat_Metadata/ShowMetadata.ashx?Dataset=MEI&amp;Coords=[FREQUENCY].[M],[SUBJECT].[CPGREN01],[MEASURE].[IXOB],[LOCATION].[IRL],[TIME].[2008M11]&amp;ShowOnWeb=true&amp;Lang=en"/>
    <hyperlink ref="E3270" r:id="rId5678" display="http://localhost/OECDStat_Metadata/ShowMetadata.ashx?Dataset=MEI&amp;Coords=[FREQUENCY].[M],[SUBJECT].[CPHPEN01],[MEASURE].[IXOB],[LOCATION].[IRL],[TIME].[2008M11]&amp;ShowOnWeb=true&amp;Lang=en"/>
    <hyperlink ref="D3271" r:id="rId5679" display="http://localhost/OECDStat_Metadata/ShowMetadata.ashx?Dataset=MEI&amp;Coords=[FREQUENCY].[M],[SUBJECT].[CPGREN01],[MEASURE].[IXOB],[LOCATION].[IRL],[TIME].[2008M12]&amp;ShowOnWeb=true&amp;Lang=en"/>
    <hyperlink ref="E3271" r:id="rId5680" display="http://localhost/OECDStat_Metadata/ShowMetadata.ashx?Dataset=MEI&amp;Coords=[FREQUENCY].[M],[SUBJECT].[CPHPEN01],[MEASURE].[IXOB],[LOCATION].[IRL],[TIME].[2008M12]&amp;ShowOnWeb=true&amp;Lang=en"/>
    <hyperlink ref="D3272" r:id="rId5681" display="http://localhost/OECDStat_Metadata/ShowMetadata.ashx?Dataset=MEI&amp;Coords=[FREQUENCY].[M],[SUBJECT].[CPGREN01],[MEASURE].[IXOB],[LOCATION].[IRL],[TIME].[2009M1]&amp;ShowOnWeb=true&amp;Lang=en"/>
    <hyperlink ref="E3272" r:id="rId5682" display="http://localhost/OECDStat_Metadata/ShowMetadata.ashx?Dataset=MEI&amp;Coords=[FREQUENCY].[M],[SUBJECT].[CPHPEN01],[MEASURE].[IXOB],[LOCATION].[IRL],[TIME].[2009M1]&amp;ShowOnWeb=true&amp;Lang=en"/>
    <hyperlink ref="D3273" r:id="rId5683" display="http://localhost/OECDStat_Metadata/ShowMetadata.ashx?Dataset=MEI&amp;Coords=[FREQUENCY].[M],[SUBJECT].[CPGREN01],[MEASURE].[IXOB],[LOCATION].[IRL],[TIME].[2009M2]&amp;ShowOnWeb=true&amp;Lang=en"/>
    <hyperlink ref="E3273" r:id="rId5684" display="http://localhost/OECDStat_Metadata/ShowMetadata.ashx?Dataset=MEI&amp;Coords=[FREQUENCY].[M],[SUBJECT].[CPHPEN01],[MEASURE].[IXOB],[LOCATION].[IRL],[TIME].[2009M2]&amp;ShowOnWeb=true&amp;Lang=en"/>
    <hyperlink ref="D3274" r:id="rId5685" display="http://localhost/OECDStat_Metadata/ShowMetadata.ashx?Dataset=MEI&amp;Coords=[FREQUENCY].[M],[SUBJECT].[CPGREN01],[MEASURE].[IXOB],[LOCATION].[IRL],[TIME].[2009M3]&amp;ShowOnWeb=true&amp;Lang=en"/>
    <hyperlink ref="E3274" r:id="rId5686" display="http://localhost/OECDStat_Metadata/ShowMetadata.ashx?Dataset=MEI&amp;Coords=[FREQUENCY].[M],[SUBJECT].[CPHPEN01],[MEASURE].[IXOB],[LOCATION].[IRL],[TIME].[2009M3]&amp;ShowOnWeb=true&amp;Lang=en"/>
    <hyperlink ref="D3275" r:id="rId5687" display="http://localhost/OECDStat_Metadata/ShowMetadata.ashx?Dataset=MEI&amp;Coords=[FREQUENCY].[M],[SUBJECT].[CPGREN01],[MEASURE].[IXOB],[LOCATION].[IRL],[TIME].[2009M4]&amp;ShowOnWeb=true&amp;Lang=en"/>
    <hyperlink ref="E3275" r:id="rId5688" display="http://localhost/OECDStat_Metadata/ShowMetadata.ashx?Dataset=MEI&amp;Coords=[FREQUENCY].[M],[SUBJECT].[CPHPEN01],[MEASURE].[IXOB],[LOCATION].[IRL],[TIME].[2009M4]&amp;ShowOnWeb=true&amp;Lang=en"/>
    <hyperlink ref="D3276" r:id="rId5689" display="http://localhost/OECDStat_Metadata/ShowMetadata.ashx?Dataset=MEI&amp;Coords=[FREQUENCY].[M],[SUBJECT].[CPGREN01],[MEASURE].[IXOB],[LOCATION].[IRL],[TIME].[2009M5]&amp;ShowOnWeb=true&amp;Lang=en"/>
    <hyperlink ref="E3276" r:id="rId5690" display="http://localhost/OECDStat_Metadata/ShowMetadata.ashx?Dataset=MEI&amp;Coords=[FREQUENCY].[M],[SUBJECT].[CPHPEN01],[MEASURE].[IXOB],[LOCATION].[IRL],[TIME].[2009M5]&amp;ShowOnWeb=true&amp;Lang=en"/>
    <hyperlink ref="D3277" r:id="rId5691" display="http://localhost/OECDStat_Metadata/ShowMetadata.ashx?Dataset=MEI&amp;Coords=[FREQUENCY].[M],[SUBJECT].[CPGREN01],[MEASURE].[IXOB],[LOCATION].[IRL],[TIME].[2009M6]&amp;ShowOnWeb=true&amp;Lang=en"/>
    <hyperlink ref="E3277" r:id="rId5692" display="http://localhost/OECDStat_Metadata/ShowMetadata.ashx?Dataset=MEI&amp;Coords=[FREQUENCY].[M],[SUBJECT].[CPHPEN01],[MEASURE].[IXOB],[LOCATION].[IRL],[TIME].[2009M6]&amp;ShowOnWeb=true&amp;Lang=en"/>
    <hyperlink ref="D3278" r:id="rId5693" display="http://localhost/OECDStat_Metadata/ShowMetadata.ashx?Dataset=MEI&amp;Coords=[FREQUENCY].[M],[SUBJECT].[CPGREN01],[MEASURE].[IXOB],[LOCATION].[IRL],[TIME].[2009M7]&amp;ShowOnWeb=true&amp;Lang=en"/>
    <hyperlink ref="E3278" r:id="rId5694" display="http://localhost/OECDStat_Metadata/ShowMetadata.ashx?Dataset=MEI&amp;Coords=[FREQUENCY].[M],[SUBJECT].[CPHPEN01],[MEASURE].[IXOB],[LOCATION].[IRL],[TIME].[2009M7]&amp;ShowOnWeb=true&amp;Lang=en"/>
    <hyperlink ref="D3279" r:id="rId5695" display="http://localhost/OECDStat_Metadata/ShowMetadata.ashx?Dataset=MEI&amp;Coords=[FREQUENCY].[M],[SUBJECT].[CPGREN01],[MEASURE].[IXOB],[LOCATION].[IRL],[TIME].[2009M8]&amp;ShowOnWeb=true&amp;Lang=en"/>
    <hyperlink ref="E3279" r:id="rId5696" display="http://localhost/OECDStat_Metadata/ShowMetadata.ashx?Dataset=MEI&amp;Coords=[FREQUENCY].[M],[SUBJECT].[CPHPEN01],[MEASURE].[IXOB],[LOCATION].[IRL],[TIME].[2009M8]&amp;ShowOnWeb=true&amp;Lang=en"/>
    <hyperlink ref="D3280" r:id="rId5697" display="http://localhost/OECDStat_Metadata/ShowMetadata.ashx?Dataset=MEI&amp;Coords=[FREQUENCY].[M],[SUBJECT].[CPGREN01],[MEASURE].[IXOB],[LOCATION].[IRL],[TIME].[2009M9]&amp;ShowOnWeb=true&amp;Lang=en"/>
    <hyperlink ref="E3280" r:id="rId5698" display="http://localhost/OECDStat_Metadata/ShowMetadata.ashx?Dataset=MEI&amp;Coords=[FREQUENCY].[M],[SUBJECT].[CPHPEN01],[MEASURE].[IXOB],[LOCATION].[IRL],[TIME].[2009M9]&amp;ShowOnWeb=true&amp;Lang=en"/>
    <hyperlink ref="D3281" r:id="rId5699" display="http://localhost/OECDStat_Metadata/ShowMetadata.ashx?Dataset=MEI&amp;Coords=[FREQUENCY].[M],[SUBJECT].[CPGREN01],[MEASURE].[IXOB],[LOCATION].[IRL],[TIME].[2009M10]&amp;ShowOnWeb=true&amp;Lang=en"/>
    <hyperlink ref="E3281" r:id="rId5700" display="http://localhost/OECDStat_Metadata/ShowMetadata.ashx?Dataset=MEI&amp;Coords=[FREQUENCY].[M],[SUBJECT].[CPHPEN01],[MEASURE].[IXOB],[LOCATION].[IRL],[TIME].[2009M10]&amp;ShowOnWeb=true&amp;Lang=en"/>
    <hyperlink ref="D3282" r:id="rId5701" display="http://localhost/OECDStat_Metadata/ShowMetadata.ashx?Dataset=MEI&amp;Coords=[FREQUENCY].[M],[SUBJECT].[CPGREN01],[MEASURE].[IXOB],[LOCATION].[IRL],[TIME].[2009M11]&amp;ShowOnWeb=true&amp;Lang=en"/>
    <hyperlink ref="E3282" r:id="rId5702" display="http://localhost/OECDStat_Metadata/ShowMetadata.ashx?Dataset=MEI&amp;Coords=[FREQUENCY].[M],[SUBJECT].[CPHPEN01],[MEASURE].[IXOB],[LOCATION].[IRL],[TIME].[2009M11]&amp;ShowOnWeb=true&amp;Lang=en"/>
    <hyperlink ref="D3283" r:id="rId5703" display="http://localhost/OECDStat_Metadata/ShowMetadata.ashx?Dataset=MEI&amp;Coords=[FREQUENCY].[M],[SUBJECT].[CPGREN01],[MEASURE].[IXOB],[LOCATION].[IRL],[TIME].[2009M12]&amp;ShowOnWeb=true&amp;Lang=en"/>
    <hyperlink ref="E3283" r:id="rId5704" display="http://localhost/OECDStat_Metadata/ShowMetadata.ashx?Dataset=MEI&amp;Coords=[FREQUENCY].[M],[SUBJECT].[CPHPEN01],[MEASURE].[IXOB],[LOCATION].[IRL],[TIME].[2009M12]&amp;ShowOnWeb=true&amp;Lang=en"/>
    <hyperlink ref="D3284" r:id="rId5705" display="http://localhost/OECDStat_Metadata/ShowMetadata.ashx?Dataset=MEI&amp;Coords=[FREQUENCY].[M],[SUBJECT].[CPGREN01],[MEASURE].[IXOB],[LOCATION].[IRL],[TIME].[2010M1]&amp;ShowOnWeb=true&amp;Lang=en"/>
    <hyperlink ref="E3284" r:id="rId5706" display="http://localhost/OECDStat_Metadata/ShowMetadata.ashx?Dataset=MEI&amp;Coords=[FREQUENCY].[M],[SUBJECT].[CPHPEN01],[MEASURE].[IXOB],[LOCATION].[IRL],[TIME].[2010M1]&amp;ShowOnWeb=true&amp;Lang=en"/>
    <hyperlink ref="D3285" r:id="rId5707" display="http://localhost/OECDStat_Metadata/ShowMetadata.ashx?Dataset=MEI&amp;Coords=[FREQUENCY].[M],[SUBJECT].[CPGREN01],[MEASURE].[IXOB],[LOCATION].[IRL],[TIME].[2010M2]&amp;ShowOnWeb=true&amp;Lang=en"/>
    <hyperlink ref="E3285" r:id="rId5708" display="http://localhost/OECDStat_Metadata/ShowMetadata.ashx?Dataset=MEI&amp;Coords=[FREQUENCY].[M],[SUBJECT].[CPHPEN01],[MEASURE].[IXOB],[LOCATION].[IRL],[TIME].[2010M2]&amp;ShowOnWeb=true&amp;Lang=en"/>
    <hyperlink ref="D3286" r:id="rId5709" display="http://localhost/OECDStat_Metadata/ShowMetadata.ashx?Dataset=MEI&amp;Coords=[FREQUENCY].[M],[SUBJECT].[CPGREN01],[MEASURE].[IXOB],[LOCATION].[IRL],[TIME].[2010M3]&amp;ShowOnWeb=true&amp;Lang=en"/>
    <hyperlink ref="E3286" r:id="rId5710" display="http://localhost/OECDStat_Metadata/ShowMetadata.ashx?Dataset=MEI&amp;Coords=[FREQUENCY].[M],[SUBJECT].[CPHPEN01],[MEASURE].[IXOB],[LOCATION].[IRL],[TIME].[2010M3]&amp;ShowOnWeb=true&amp;Lang=en"/>
    <hyperlink ref="D3287" r:id="rId5711" display="http://localhost/OECDStat_Metadata/ShowMetadata.ashx?Dataset=MEI&amp;Coords=[FREQUENCY].[M],[SUBJECT].[CPGREN01],[MEASURE].[IXOB],[LOCATION].[IRL],[TIME].[2010M4]&amp;ShowOnWeb=true&amp;Lang=en"/>
    <hyperlink ref="E3287" r:id="rId5712" display="http://localhost/OECDStat_Metadata/ShowMetadata.ashx?Dataset=MEI&amp;Coords=[FREQUENCY].[M],[SUBJECT].[CPHPEN01],[MEASURE].[IXOB],[LOCATION].[IRL],[TIME].[2010M4]&amp;ShowOnWeb=true&amp;Lang=en"/>
    <hyperlink ref="D3288" r:id="rId5713" display="http://localhost/OECDStat_Metadata/ShowMetadata.ashx?Dataset=MEI&amp;Coords=[FREQUENCY].[M],[SUBJECT].[CPGREN01],[MEASURE].[IXOB],[LOCATION].[IRL],[TIME].[2010M5]&amp;ShowOnWeb=true&amp;Lang=en"/>
    <hyperlink ref="E3288" r:id="rId5714" display="http://localhost/OECDStat_Metadata/ShowMetadata.ashx?Dataset=MEI&amp;Coords=[FREQUENCY].[M],[SUBJECT].[CPHPEN01],[MEASURE].[IXOB],[LOCATION].[IRL],[TIME].[2010M5]&amp;ShowOnWeb=true&amp;Lang=en"/>
    <hyperlink ref="D3289" r:id="rId5715" display="http://localhost/OECDStat_Metadata/ShowMetadata.ashx?Dataset=MEI&amp;Coords=[FREQUENCY].[M],[SUBJECT].[CPGREN01],[MEASURE].[IXOB],[LOCATION].[IRL],[TIME].[2010M6]&amp;ShowOnWeb=true&amp;Lang=en"/>
    <hyperlink ref="E3289" r:id="rId5716" display="http://localhost/OECDStat_Metadata/ShowMetadata.ashx?Dataset=MEI&amp;Coords=[FREQUENCY].[M],[SUBJECT].[CPHPEN01],[MEASURE].[IXOB],[LOCATION].[IRL],[TIME].[2010M6]&amp;ShowOnWeb=true&amp;Lang=en"/>
    <hyperlink ref="D3290" r:id="rId5717" display="http://localhost/OECDStat_Metadata/ShowMetadata.ashx?Dataset=MEI&amp;Coords=[FREQUENCY].[M],[SUBJECT].[CPGREN01],[MEASURE].[IXOB],[LOCATION].[IRL],[TIME].[2010M7]&amp;ShowOnWeb=true&amp;Lang=en"/>
    <hyperlink ref="E3290" r:id="rId5718" display="http://localhost/OECDStat_Metadata/ShowMetadata.ashx?Dataset=MEI&amp;Coords=[FREQUENCY].[M],[SUBJECT].[CPHPEN01],[MEASURE].[IXOB],[LOCATION].[IRL],[TIME].[2010M7]&amp;ShowOnWeb=true&amp;Lang=en"/>
    <hyperlink ref="D3291" r:id="rId5719" display="http://localhost/OECDStat_Metadata/ShowMetadata.ashx?Dataset=MEI&amp;Coords=[FREQUENCY].[M],[SUBJECT].[CPGREN01],[MEASURE].[IXOB],[LOCATION].[IRL],[TIME].[2010M8]&amp;ShowOnWeb=true&amp;Lang=en"/>
    <hyperlink ref="E3291" r:id="rId5720" display="http://localhost/OECDStat_Metadata/ShowMetadata.ashx?Dataset=MEI&amp;Coords=[FREQUENCY].[M],[SUBJECT].[CPHPEN01],[MEASURE].[IXOB],[LOCATION].[IRL],[TIME].[2010M8]&amp;ShowOnWeb=true&amp;Lang=en"/>
    <hyperlink ref="D3292" r:id="rId5721" display="http://localhost/OECDStat_Metadata/ShowMetadata.ashx?Dataset=MEI&amp;Coords=[FREQUENCY].[M],[SUBJECT].[CPGREN01],[MEASURE].[IXOB],[LOCATION].[IRL],[TIME].[2010M9]&amp;ShowOnWeb=true&amp;Lang=en"/>
    <hyperlink ref="E3292" r:id="rId5722" display="http://localhost/OECDStat_Metadata/ShowMetadata.ashx?Dataset=MEI&amp;Coords=[FREQUENCY].[M],[SUBJECT].[CPHPEN01],[MEASURE].[IXOB],[LOCATION].[IRL],[TIME].[2010M9]&amp;ShowOnWeb=true&amp;Lang=en"/>
    <hyperlink ref="D3293" r:id="rId5723" display="http://localhost/OECDStat_Metadata/ShowMetadata.ashx?Dataset=MEI&amp;Coords=[FREQUENCY].[M],[SUBJECT].[CPGREN01],[MEASURE].[IXOB],[LOCATION].[IRL],[TIME].[2010M10]&amp;ShowOnWeb=true&amp;Lang=en"/>
    <hyperlink ref="E3293" r:id="rId5724" display="http://localhost/OECDStat_Metadata/ShowMetadata.ashx?Dataset=MEI&amp;Coords=[FREQUENCY].[M],[SUBJECT].[CPHPEN01],[MEASURE].[IXOB],[LOCATION].[IRL],[TIME].[2010M10]&amp;ShowOnWeb=true&amp;Lang=en"/>
    <hyperlink ref="D3294" r:id="rId5725" display="http://localhost/OECDStat_Metadata/ShowMetadata.ashx?Dataset=MEI&amp;Coords=[FREQUENCY].[M],[SUBJECT].[CPGREN01],[MEASURE].[IXOB],[LOCATION].[IRL],[TIME].[2010M11]&amp;ShowOnWeb=true&amp;Lang=en"/>
    <hyperlink ref="E3294" r:id="rId5726" display="http://localhost/OECDStat_Metadata/ShowMetadata.ashx?Dataset=MEI&amp;Coords=[FREQUENCY].[M],[SUBJECT].[CPHPEN01],[MEASURE].[IXOB],[LOCATION].[IRL],[TIME].[2010M11]&amp;ShowOnWeb=true&amp;Lang=en"/>
    <hyperlink ref="D3295" r:id="rId5727" display="http://localhost/OECDStat_Metadata/ShowMetadata.ashx?Dataset=MEI&amp;Coords=[FREQUENCY].[M],[SUBJECT].[CPGREN01],[MEASURE].[IXOB],[LOCATION].[IRL],[TIME].[2010M12]&amp;ShowOnWeb=true&amp;Lang=en"/>
    <hyperlink ref="E3295" r:id="rId5728" display="http://localhost/OECDStat_Metadata/ShowMetadata.ashx?Dataset=MEI&amp;Coords=[FREQUENCY].[M],[SUBJECT].[CPHPEN01],[MEASURE].[IXOB],[LOCATION].[IRL],[TIME].[2010M12]&amp;ShowOnWeb=true&amp;Lang=en"/>
    <hyperlink ref="D3296" r:id="rId5729" display="http://localhost/OECDStat_Metadata/ShowMetadata.ashx?Dataset=MEI&amp;Coords=[FREQUENCY].[M],[SUBJECT].[CPGREN01],[MEASURE].[IXOB],[LOCATION].[IRL],[TIME].[2011M1]&amp;ShowOnWeb=true&amp;Lang=en"/>
    <hyperlink ref="E3296" r:id="rId5730" display="http://localhost/OECDStat_Metadata/ShowMetadata.ashx?Dataset=MEI&amp;Coords=[FREQUENCY].[M],[SUBJECT].[CPHPEN01],[MEASURE].[IXOB],[LOCATION].[IRL],[TIME].[2011M1]&amp;ShowOnWeb=true&amp;Lang=en"/>
    <hyperlink ref="D3297" r:id="rId5731" display="http://localhost/OECDStat_Metadata/ShowMetadata.ashx?Dataset=MEI&amp;Coords=[FREQUENCY].[M],[SUBJECT].[CPGREN01],[MEASURE].[IXOB],[LOCATION].[IRL],[TIME].[2011M2]&amp;ShowOnWeb=true&amp;Lang=en"/>
    <hyperlink ref="E3297" r:id="rId5732" display="http://localhost/OECDStat_Metadata/ShowMetadata.ashx?Dataset=MEI&amp;Coords=[FREQUENCY].[M],[SUBJECT].[CPHPEN01],[MEASURE].[IXOB],[LOCATION].[IRL],[TIME].[2011M2]&amp;ShowOnWeb=true&amp;Lang=en"/>
    <hyperlink ref="D3298" r:id="rId5733" display="http://localhost/OECDStat_Metadata/ShowMetadata.ashx?Dataset=MEI&amp;Coords=[FREQUENCY].[M],[SUBJECT].[CPGREN01],[MEASURE].[IXOB],[LOCATION].[IRL],[TIME].[2011M3]&amp;ShowOnWeb=true&amp;Lang=en"/>
    <hyperlink ref="E3298" r:id="rId5734" display="http://localhost/OECDStat_Metadata/ShowMetadata.ashx?Dataset=MEI&amp;Coords=[FREQUENCY].[M],[SUBJECT].[CPHPEN01],[MEASURE].[IXOB],[LOCATION].[IRL],[TIME].[2011M3]&amp;ShowOnWeb=true&amp;Lang=en"/>
    <hyperlink ref="D3299" r:id="rId5735" display="http://localhost/OECDStat_Metadata/ShowMetadata.ashx?Dataset=MEI&amp;Coords=[FREQUENCY].[M],[SUBJECT].[CPGREN01],[MEASURE].[IXOB],[LOCATION].[IRL],[TIME].[2011M4]&amp;ShowOnWeb=true&amp;Lang=en"/>
    <hyperlink ref="E3299" r:id="rId5736" display="http://localhost/OECDStat_Metadata/ShowMetadata.ashx?Dataset=MEI&amp;Coords=[FREQUENCY].[M],[SUBJECT].[CPHPEN01],[MEASURE].[IXOB],[LOCATION].[IRL],[TIME].[2011M4]&amp;ShowOnWeb=true&amp;Lang=en"/>
    <hyperlink ref="D3300" r:id="rId5737" display="http://localhost/OECDStat_Metadata/ShowMetadata.ashx?Dataset=MEI&amp;Coords=[FREQUENCY].[M],[SUBJECT].[CPGREN01],[MEASURE].[IXOB],[LOCATION].[IRL],[TIME].[2011M5]&amp;ShowOnWeb=true&amp;Lang=en"/>
    <hyperlink ref="E3300" r:id="rId5738" display="http://localhost/OECDStat_Metadata/ShowMetadata.ashx?Dataset=MEI&amp;Coords=[FREQUENCY].[M],[SUBJECT].[CPHPEN01],[MEASURE].[IXOB],[LOCATION].[IRL],[TIME].[2011M5]&amp;ShowOnWeb=true&amp;Lang=en"/>
    <hyperlink ref="D3301" r:id="rId5739" display="http://localhost/OECDStat_Metadata/ShowMetadata.ashx?Dataset=MEI&amp;Coords=[FREQUENCY].[M],[SUBJECT].[CPGREN01],[MEASURE].[IXOB],[LOCATION].[IRL],[TIME].[2011M6]&amp;ShowOnWeb=true&amp;Lang=en"/>
    <hyperlink ref="E3301" r:id="rId5740" display="http://localhost/OECDStat_Metadata/ShowMetadata.ashx?Dataset=MEI&amp;Coords=[FREQUENCY].[M],[SUBJECT].[CPHPEN01],[MEASURE].[IXOB],[LOCATION].[IRL],[TIME].[2011M6]&amp;ShowOnWeb=true&amp;Lang=en"/>
    <hyperlink ref="D3302" r:id="rId5741" display="http://localhost/OECDStat_Metadata/ShowMetadata.ashx?Dataset=MEI&amp;Coords=[FREQUENCY].[M],[SUBJECT].[CPGREN01],[MEASURE].[IXOB],[LOCATION].[IRL],[TIME].[2011M7]&amp;ShowOnWeb=true&amp;Lang=en"/>
    <hyperlink ref="E3302" r:id="rId5742" display="http://localhost/OECDStat_Metadata/ShowMetadata.ashx?Dataset=MEI&amp;Coords=[FREQUENCY].[M],[SUBJECT].[CPHPEN01],[MEASURE].[IXOB],[LOCATION].[IRL],[TIME].[2011M7]&amp;ShowOnWeb=true&amp;Lang=en"/>
    <hyperlink ref="D3303" r:id="rId5743" display="http://localhost/OECDStat_Metadata/ShowMetadata.ashx?Dataset=MEI&amp;Coords=[FREQUENCY].[M],[SUBJECT].[CPGREN01],[MEASURE].[IXOB],[LOCATION].[IRL],[TIME].[2011M8]&amp;ShowOnWeb=true&amp;Lang=en"/>
    <hyperlink ref="E3303" r:id="rId5744" display="http://localhost/OECDStat_Metadata/ShowMetadata.ashx?Dataset=MEI&amp;Coords=[FREQUENCY].[M],[SUBJECT].[CPHPEN01],[MEASURE].[IXOB],[LOCATION].[IRL],[TIME].[2011M8]&amp;ShowOnWeb=true&amp;Lang=en"/>
    <hyperlink ref="D3304" r:id="rId5745" display="http://localhost/OECDStat_Metadata/ShowMetadata.ashx?Dataset=MEI&amp;Coords=[FREQUENCY].[M],[SUBJECT].[CPGREN01],[MEASURE].[IXOB],[LOCATION].[IRL],[TIME].[2011M9]&amp;ShowOnWeb=true&amp;Lang=en"/>
    <hyperlink ref="E3304" r:id="rId5746" display="http://localhost/OECDStat_Metadata/ShowMetadata.ashx?Dataset=MEI&amp;Coords=[FREQUENCY].[M],[SUBJECT].[CPHPEN01],[MEASURE].[IXOB],[LOCATION].[IRL],[TIME].[2011M9]&amp;ShowOnWeb=true&amp;Lang=en"/>
    <hyperlink ref="D3305" r:id="rId5747" display="http://localhost/OECDStat_Metadata/ShowMetadata.ashx?Dataset=MEI&amp;Coords=[FREQUENCY].[M],[SUBJECT].[CPGREN01],[MEASURE].[IXOB],[LOCATION].[IRL],[TIME].[2011M10]&amp;ShowOnWeb=true&amp;Lang=en"/>
    <hyperlink ref="E3305" r:id="rId5748" display="http://localhost/OECDStat_Metadata/ShowMetadata.ashx?Dataset=MEI&amp;Coords=[FREQUENCY].[M],[SUBJECT].[CPHPEN01],[MEASURE].[IXOB],[LOCATION].[IRL],[TIME].[2011M10]&amp;ShowOnWeb=true&amp;Lang=en"/>
    <hyperlink ref="D3306" r:id="rId5749" display="http://localhost/OECDStat_Metadata/ShowMetadata.ashx?Dataset=MEI&amp;Coords=[FREQUENCY].[M],[SUBJECT].[CPGREN01],[MEASURE].[IXOB],[LOCATION].[IRL],[TIME].[2011M11]&amp;ShowOnWeb=true&amp;Lang=en"/>
    <hyperlink ref="E3306" r:id="rId5750" display="http://localhost/OECDStat_Metadata/ShowMetadata.ashx?Dataset=MEI&amp;Coords=[FREQUENCY].[M],[SUBJECT].[CPHPEN01],[MEASURE].[IXOB],[LOCATION].[IRL],[TIME].[2011M11]&amp;ShowOnWeb=true&amp;Lang=en"/>
    <hyperlink ref="D3307" r:id="rId5751" display="http://localhost/OECDStat_Metadata/ShowMetadata.ashx?Dataset=MEI&amp;Coords=[FREQUENCY].[M],[SUBJECT].[CPGREN01],[MEASURE].[IXOB],[LOCATION].[IRL],[TIME].[2011M12]&amp;ShowOnWeb=true&amp;Lang=en"/>
    <hyperlink ref="E3307" r:id="rId5752" display="http://localhost/OECDStat_Metadata/ShowMetadata.ashx?Dataset=MEI&amp;Coords=[FREQUENCY].[M],[SUBJECT].[CPHPEN01],[MEASURE].[IXOB],[LOCATION].[IRL],[TIME].[2011M12]&amp;ShowOnWeb=true&amp;Lang=en"/>
    <hyperlink ref="D3308" r:id="rId5753" display="http://localhost/OECDStat_Metadata/ShowMetadata.ashx?Dataset=MEI&amp;Coords=[FREQUENCY].[M],[SUBJECT].[CPGREN01],[MEASURE].[IXOB],[LOCATION].[IRL],[TIME].[2012M1]&amp;ShowOnWeb=true&amp;Lang=en"/>
    <hyperlink ref="E3308" r:id="rId5754" display="http://localhost/OECDStat_Metadata/ShowMetadata.ashx?Dataset=MEI&amp;Coords=[FREQUENCY].[M],[SUBJECT].[CPHPEN01],[MEASURE].[IXOB],[LOCATION].[IRL],[TIME].[2012M1]&amp;ShowOnWeb=true&amp;Lang=en"/>
    <hyperlink ref="D3309" r:id="rId5755" display="http://localhost/OECDStat_Metadata/ShowMetadata.ashx?Dataset=MEI&amp;Coords=[FREQUENCY].[M],[SUBJECT].[CPGREN01],[MEASURE].[IXOB],[LOCATION].[IRL],[TIME].[2012M2]&amp;ShowOnWeb=true&amp;Lang=en"/>
    <hyperlink ref="E3309" r:id="rId5756" display="http://localhost/OECDStat_Metadata/ShowMetadata.ashx?Dataset=MEI&amp;Coords=[FREQUENCY].[M],[SUBJECT].[CPHPEN01],[MEASURE].[IXOB],[LOCATION].[IRL],[TIME].[2012M2]&amp;ShowOnWeb=true&amp;Lang=en"/>
    <hyperlink ref="D3310" r:id="rId5757" display="http://localhost/OECDStat_Metadata/ShowMetadata.ashx?Dataset=MEI&amp;Coords=[FREQUENCY].[M],[SUBJECT].[CPGREN01],[MEASURE].[IXOB],[LOCATION].[IRL],[TIME].[2012M3]&amp;ShowOnWeb=true&amp;Lang=en"/>
    <hyperlink ref="E3310" r:id="rId5758" display="http://localhost/OECDStat_Metadata/ShowMetadata.ashx?Dataset=MEI&amp;Coords=[FREQUENCY].[M],[SUBJECT].[CPHPEN01],[MEASURE].[IXOB],[LOCATION].[IRL],[TIME].[2012M3]&amp;ShowOnWeb=true&amp;Lang=en"/>
    <hyperlink ref="D3311" r:id="rId5759" display="http://localhost/OECDStat_Metadata/ShowMetadata.ashx?Dataset=MEI&amp;Coords=[FREQUENCY].[M],[SUBJECT].[CPGREN01],[MEASURE].[IXOB],[LOCATION].[IRL],[TIME].[2012M4]&amp;ShowOnWeb=true&amp;Lang=en"/>
    <hyperlink ref="E3311" r:id="rId5760" display="http://localhost/OECDStat_Metadata/ShowMetadata.ashx?Dataset=MEI&amp;Coords=[FREQUENCY].[M],[SUBJECT].[CPHPEN01],[MEASURE].[IXOB],[LOCATION].[IRL],[TIME].[2012M4]&amp;ShowOnWeb=true&amp;Lang=en"/>
    <hyperlink ref="D3312" r:id="rId5761" display="http://localhost/OECDStat_Metadata/ShowMetadata.ashx?Dataset=MEI&amp;Coords=[FREQUENCY].[M],[SUBJECT].[CPGREN01],[MEASURE].[IXOB],[LOCATION].[IRL],[TIME].[2012M5]&amp;ShowOnWeb=true&amp;Lang=en"/>
    <hyperlink ref="E3312" r:id="rId5762" display="http://localhost/OECDStat_Metadata/ShowMetadata.ashx?Dataset=MEI&amp;Coords=[FREQUENCY].[M],[SUBJECT].[CPHPEN01],[MEASURE].[IXOB],[LOCATION].[IRL],[TIME].[2012M5]&amp;ShowOnWeb=true&amp;Lang=en"/>
    <hyperlink ref="D3313" r:id="rId5763" display="http://localhost/OECDStat_Metadata/ShowMetadata.ashx?Dataset=MEI&amp;Coords=[FREQUENCY].[M],[SUBJECT].[CPGREN01],[MEASURE].[IXOB],[LOCATION].[IRL],[TIME].[2012M6]&amp;ShowOnWeb=true&amp;Lang=en"/>
    <hyperlink ref="E3313" r:id="rId5764" display="http://localhost/OECDStat_Metadata/ShowMetadata.ashx?Dataset=MEI&amp;Coords=[FREQUENCY].[M],[SUBJECT].[CPHPEN01],[MEASURE].[IXOB],[LOCATION].[IRL],[TIME].[2012M6]&amp;ShowOnWeb=true&amp;Lang=en"/>
    <hyperlink ref="D3314" r:id="rId5765" display="http://localhost/OECDStat_Metadata/ShowMetadata.ashx?Dataset=MEI&amp;Coords=[FREQUENCY].[M],[SUBJECT].[CPGREN01],[MEASURE].[IXOB],[LOCATION].[IRL],[TIME].[2012M7]&amp;ShowOnWeb=true&amp;Lang=en"/>
    <hyperlink ref="E3314" r:id="rId5766" display="http://localhost/OECDStat_Metadata/ShowMetadata.ashx?Dataset=MEI&amp;Coords=[FREQUENCY].[M],[SUBJECT].[CPHPEN01],[MEASURE].[IXOB],[LOCATION].[IRL],[TIME].[2012M7]&amp;ShowOnWeb=true&amp;Lang=en"/>
    <hyperlink ref="D3315" r:id="rId5767" display="http://localhost/OECDStat_Metadata/ShowMetadata.ashx?Dataset=MEI&amp;Coords=[FREQUENCY].[M],[SUBJECT].[CPGREN01],[MEASURE].[IXOB],[LOCATION].[IRL],[TIME].[2012M8]&amp;ShowOnWeb=true&amp;Lang=en"/>
    <hyperlink ref="E3315" r:id="rId5768" display="http://localhost/OECDStat_Metadata/ShowMetadata.ashx?Dataset=MEI&amp;Coords=[FREQUENCY].[M],[SUBJECT].[CPHPEN01],[MEASURE].[IXOB],[LOCATION].[IRL],[TIME].[2012M8]&amp;ShowOnWeb=true&amp;Lang=en"/>
    <hyperlink ref="D3316" r:id="rId5769" display="http://localhost/OECDStat_Metadata/ShowMetadata.ashx?Dataset=MEI&amp;Coords=[FREQUENCY].[M],[SUBJECT].[CPGREN01],[MEASURE].[IXOB],[LOCATION].[IRL],[TIME].[2012M9]&amp;ShowOnWeb=true&amp;Lang=en"/>
    <hyperlink ref="E3316" r:id="rId5770" display="http://localhost/OECDStat_Metadata/ShowMetadata.ashx?Dataset=MEI&amp;Coords=[FREQUENCY].[M],[SUBJECT].[CPHPEN01],[MEASURE].[IXOB],[LOCATION].[IRL],[TIME].[2012M9]&amp;ShowOnWeb=true&amp;Lang=en"/>
    <hyperlink ref="D3317" r:id="rId5771" display="http://localhost/OECDStat_Metadata/ShowMetadata.ashx?Dataset=MEI&amp;Coords=[FREQUENCY].[M],[SUBJECT].[CPGREN01],[MEASURE].[IXOB],[LOCATION].[IRL],[TIME].[2012M10]&amp;ShowOnWeb=true&amp;Lang=en"/>
    <hyperlink ref="E3317" r:id="rId5772" display="http://localhost/OECDStat_Metadata/ShowMetadata.ashx?Dataset=MEI&amp;Coords=[FREQUENCY].[M],[SUBJECT].[CPHPEN01],[MEASURE].[IXOB],[LOCATION].[IRL],[TIME].[2012M10]&amp;ShowOnWeb=true&amp;Lang=en"/>
    <hyperlink ref="D3318" r:id="rId5773" display="http://localhost/OECDStat_Metadata/ShowMetadata.ashx?Dataset=MEI&amp;Coords=[FREQUENCY].[M],[SUBJECT].[CPGREN01],[MEASURE].[IXOB],[LOCATION].[IRL],[TIME].[2012M11]&amp;ShowOnWeb=true&amp;Lang=en"/>
    <hyperlink ref="E3318" r:id="rId5774" display="http://localhost/OECDStat_Metadata/ShowMetadata.ashx?Dataset=MEI&amp;Coords=[FREQUENCY].[M],[SUBJECT].[CPHPEN01],[MEASURE].[IXOB],[LOCATION].[IRL],[TIME].[2012M11]&amp;ShowOnWeb=true&amp;Lang=en"/>
    <hyperlink ref="D3319" r:id="rId5775" display="http://localhost/OECDStat_Metadata/ShowMetadata.ashx?Dataset=MEI&amp;Coords=[FREQUENCY].[M],[SUBJECT].[CPGREN01],[MEASURE].[IXOB],[LOCATION].[IRL],[TIME].[2012M12]&amp;ShowOnWeb=true&amp;Lang=en"/>
    <hyperlink ref="E3319" r:id="rId5776" display="http://localhost/OECDStat_Metadata/ShowMetadata.ashx?Dataset=MEI&amp;Coords=[FREQUENCY].[M],[SUBJECT].[CPHPEN01],[MEASURE].[IXOB],[LOCATION].[IRL],[TIME].[2012M12]&amp;ShowOnWeb=true&amp;Lang=en"/>
    <hyperlink ref="D3320" r:id="rId5777" display="http://localhost/OECDStat_Metadata/ShowMetadata.ashx?Dataset=MEI&amp;Coords=[FREQUENCY].[M],[SUBJECT].[CPGREN01],[MEASURE].[IXOB],[LOCATION].[IRL],[TIME].[2013M1]&amp;ShowOnWeb=true&amp;Lang=en"/>
    <hyperlink ref="E3320" r:id="rId5778" display="http://localhost/OECDStat_Metadata/ShowMetadata.ashx?Dataset=MEI&amp;Coords=[FREQUENCY].[M],[SUBJECT].[CPHPEN01],[MEASURE].[IXOB],[LOCATION].[IRL],[TIME].[2013M1]&amp;ShowOnWeb=true&amp;Lang=en"/>
    <hyperlink ref="D3321" r:id="rId5779" display="http://localhost/OECDStat_Metadata/ShowMetadata.ashx?Dataset=MEI&amp;Coords=[FREQUENCY].[M],[SUBJECT].[CPGREN01],[MEASURE].[IXOB],[LOCATION].[IRL],[TIME].[2013M2]&amp;ShowOnWeb=true&amp;Lang=en"/>
    <hyperlink ref="E3321" r:id="rId5780" display="http://localhost/OECDStat_Metadata/ShowMetadata.ashx?Dataset=MEI&amp;Coords=[FREQUENCY].[M],[SUBJECT].[CPHPEN01],[MEASURE].[IXOB],[LOCATION].[IRL],[TIME].[2013M2]&amp;ShowOnWeb=true&amp;Lang=en"/>
    <hyperlink ref="D3322" r:id="rId5781" display="http://localhost/OECDStat_Metadata/ShowMetadata.ashx?Dataset=MEI&amp;Coords=[FREQUENCY].[M],[SUBJECT].[CPGREN01],[MEASURE].[IXOB],[LOCATION].[IRL],[TIME].[2013M3]&amp;ShowOnWeb=true&amp;Lang=en"/>
    <hyperlink ref="E3322" r:id="rId5782" display="http://localhost/OECDStat_Metadata/ShowMetadata.ashx?Dataset=MEI&amp;Coords=[FREQUENCY].[M],[SUBJECT].[CPHPEN01],[MEASURE].[IXOB],[LOCATION].[IRL],[TIME].[2013M3]&amp;ShowOnWeb=true&amp;Lang=en"/>
    <hyperlink ref="D3323" r:id="rId5783" display="http://localhost/OECDStat_Metadata/ShowMetadata.ashx?Dataset=MEI&amp;Coords=[FREQUENCY].[M],[SUBJECT].[CPGREN01],[MEASURE].[IXOB],[LOCATION].[IRL],[TIME].[2013M4]&amp;ShowOnWeb=true&amp;Lang=en"/>
    <hyperlink ref="E3323" r:id="rId5784" display="http://localhost/OECDStat_Metadata/ShowMetadata.ashx?Dataset=MEI&amp;Coords=[FREQUENCY].[M],[SUBJECT].[CPHPEN01],[MEASURE].[IXOB],[LOCATION].[IRL],[TIME].[2013M4]&amp;ShowOnWeb=true&amp;Lang=en"/>
    <hyperlink ref="D3324" r:id="rId5785" display="http://localhost/OECDStat_Metadata/ShowMetadata.ashx?Dataset=MEI&amp;Coords=[FREQUENCY].[M],[SUBJECT].[CPGREN01],[MEASURE].[IXOB],[LOCATION].[IRL],[TIME].[2013M5]&amp;ShowOnWeb=true&amp;Lang=en"/>
    <hyperlink ref="E3324" r:id="rId5786" display="http://localhost/OECDStat_Metadata/ShowMetadata.ashx?Dataset=MEI&amp;Coords=[FREQUENCY].[M],[SUBJECT].[CPHPEN01],[MEASURE].[IXOB],[LOCATION].[IRL],[TIME].[2013M5]&amp;ShowOnWeb=true&amp;Lang=en"/>
    <hyperlink ref="D3325" r:id="rId5787" display="http://localhost/OECDStat_Metadata/ShowMetadata.ashx?Dataset=MEI&amp;Coords=[FREQUENCY].[M],[SUBJECT].[CPGREN01],[MEASURE].[IXOB],[LOCATION].[IRL],[TIME].[2013M6]&amp;ShowOnWeb=true&amp;Lang=en"/>
    <hyperlink ref="E3325" r:id="rId5788" display="http://localhost/OECDStat_Metadata/ShowMetadata.ashx?Dataset=MEI&amp;Coords=[FREQUENCY].[M],[SUBJECT].[CPHPEN01],[MEASURE].[IXOB],[LOCATION].[IRL],[TIME].[2013M6]&amp;ShowOnWeb=true&amp;Lang=en"/>
    <hyperlink ref="D3326" r:id="rId5789" display="http://localhost/OECDStat_Metadata/ShowMetadata.ashx?Dataset=MEI&amp;Coords=[FREQUENCY].[M],[SUBJECT].[CPGREN01],[MEASURE].[IXOB],[LOCATION].[IRL],[TIME].[2013M7]&amp;ShowOnWeb=true&amp;Lang=en"/>
    <hyperlink ref="E3326" r:id="rId5790" display="http://localhost/OECDStat_Metadata/ShowMetadata.ashx?Dataset=MEI&amp;Coords=[FREQUENCY].[M],[SUBJECT].[CPHPEN01],[MEASURE].[IXOB],[LOCATION].[IRL],[TIME].[2013M7]&amp;ShowOnWeb=true&amp;Lang=en"/>
    <hyperlink ref="D3327" r:id="rId5791" display="http://localhost/OECDStat_Metadata/ShowMetadata.ashx?Dataset=MEI&amp;Coords=[FREQUENCY].[M],[SUBJECT].[CPGREN01],[MEASURE].[IXOB],[LOCATION].[IRL],[TIME].[2013M8]&amp;ShowOnWeb=true&amp;Lang=en"/>
    <hyperlink ref="E3327" r:id="rId5792" display="http://localhost/OECDStat_Metadata/ShowMetadata.ashx?Dataset=MEI&amp;Coords=[FREQUENCY].[M],[SUBJECT].[CPHPEN01],[MEASURE].[IXOB],[LOCATION].[IRL],[TIME].[2013M8]&amp;ShowOnWeb=true&amp;Lang=en"/>
    <hyperlink ref="D3328" r:id="rId5793" display="http://localhost/OECDStat_Metadata/ShowMetadata.ashx?Dataset=MEI&amp;Coords=[FREQUENCY].[M],[SUBJECT].[CPGREN01],[MEASURE].[IXOB],[LOCATION].[IRL],[TIME].[2013M9]&amp;ShowOnWeb=true&amp;Lang=en"/>
    <hyperlink ref="E3328" r:id="rId5794" display="http://localhost/OECDStat_Metadata/ShowMetadata.ashx?Dataset=MEI&amp;Coords=[FREQUENCY].[M],[SUBJECT].[CPHPEN01],[MEASURE].[IXOB],[LOCATION].[IRL],[TIME].[2013M9]&amp;ShowOnWeb=true&amp;Lang=en"/>
    <hyperlink ref="D3329" r:id="rId5795" display="http://localhost/OECDStat_Metadata/ShowMetadata.ashx?Dataset=MEI&amp;Coords=[FREQUENCY].[M],[SUBJECT].[CPGREN01],[MEASURE].[IXOB],[LOCATION].[IRL],[TIME].[2013M10]&amp;ShowOnWeb=true&amp;Lang=en"/>
    <hyperlink ref="E3329" r:id="rId5796" display="http://localhost/OECDStat_Metadata/ShowMetadata.ashx?Dataset=MEI&amp;Coords=[FREQUENCY].[M],[SUBJECT].[CPHPEN01],[MEASURE].[IXOB],[LOCATION].[IRL],[TIME].[2013M10]&amp;ShowOnWeb=true&amp;Lang=en"/>
    <hyperlink ref="D3330" r:id="rId5797" display="http://localhost/OECDStat_Metadata/ShowMetadata.ashx?Dataset=MEI&amp;Coords=[FREQUENCY].[M],[SUBJECT].[CPGREN01],[MEASURE].[IXOB],[LOCATION].[IRL],[TIME].[2013M11]&amp;ShowOnWeb=true&amp;Lang=en"/>
    <hyperlink ref="E3330" r:id="rId5798" display="http://localhost/OECDStat_Metadata/ShowMetadata.ashx?Dataset=MEI&amp;Coords=[FREQUENCY].[M],[SUBJECT].[CPHPEN01],[MEASURE].[IXOB],[LOCATION].[IRL],[TIME].[2013M11]&amp;ShowOnWeb=true&amp;Lang=en"/>
    <hyperlink ref="D3331" r:id="rId5799" display="http://localhost/OECDStat_Metadata/ShowMetadata.ashx?Dataset=MEI&amp;Coords=[FREQUENCY].[M],[SUBJECT].[CPGREN01],[MEASURE].[IXOB],[LOCATION].[IRL],[TIME].[2013M12]&amp;ShowOnWeb=true&amp;Lang=en"/>
    <hyperlink ref="E3331" r:id="rId5800" display="http://localhost/OECDStat_Metadata/ShowMetadata.ashx?Dataset=MEI&amp;Coords=[FREQUENCY].[M],[SUBJECT].[CPHPEN01],[MEASURE].[IXOB],[LOCATION].[IRL],[TIME].[2013M12]&amp;ShowOnWeb=true&amp;Lang=en"/>
    <hyperlink ref="D3332" r:id="rId5801" display="http://localhost/OECDStat_Metadata/ShowMetadata.ashx?Dataset=MEI&amp;Coords=[FREQUENCY].[M],[SUBJECT].[CPGREN01],[MEASURE].[IXOB],[LOCATION].[IRL],[TIME].[2014M1]&amp;ShowOnWeb=true&amp;Lang=en"/>
    <hyperlink ref="E3332" r:id="rId5802" display="http://localhost/OECDStat_Metadata/ShowMetadata.ashx?Dataset=MEI&amp;Coords=[FREQUENCY].[M],[SUBJECT].[CPHPEN01],[MEASURE].[IXOB],[LOCATION].[IRL],[TIME].[2014M1]&amp;ShowOnWeb=true&amp;Lang=en"/>
    <hyperlink ref="D3333" r:id="rId5803" display="http://localhost/OECDStat_Metadata/ShowMetadata.ashx?Dataset=MEI&amp;Coords=[FREQUENCY].[M],[SUBJECT].[CPGREN01],[MEASURE].[IXOB],[LOCATION].[IRL],[TIME].[2014M2]&amp;ShowOnWeb=true&amp;Lang=en"/>
    <hyperlink ref="E3333" r:id="rId5804" display="http://localhost/OECDStat_Metadata/ShowMetadata.ashx?Dataset=MEI&amp;Coords=[FREQUENCY].[M],[SUBJECT].[CPHPEN01],[MEASURE].[IXOB],[LOCATION].[IRL],[TIME].[2014M2]&amp;ShowOnWeb=true&amp;Lang=en"/>
    <hyperlink ref="D3334" r:id="rId5805" display="http://localhost/OECDStat_Metadata/ShowMetadata.ashx?Dataset=MEI&amp;Coords=[FREQUENCY].[M],[SUBJECT].[CPGREN01],[MEASURE].[IXOB],[LOCATION].[IRL],[TIME].[2014M3]&amp;ShowOnWeb=true&amp;Lang=en"/>
    <hyperlink ref="E3334" r:id="rId5806" display="http://localhost/OECDStat_Metadata/ShowMetadata.ashx?Dataset=MEI&amp;Coords=[FREQUENCY].[M],[SUBJECT].[CPHPEN01],[MEASURE].[IXOB],[LOCATION].[IRL],[TIME].[2014M3]&amp;ShowOnWeb=true&amp;Lang=en"/>
    <hyperlink ref="D3335" r:id="rId5807" display="http://localhost/OECDStat_Metadata/ShowMetadata.ashx?Dataset=MEI&amp;Coords=[FREQUENCY].[M],[SUBJECT].[CPGREN01],[MEASURE].[IXOB],[LOCATION].[IRL],[TIME].[2014M4]&amp;ShowOnWeb=true&amp;Lang=en"/>
    <hyperlink ref="E3335" r:id="rId5808" display="http://localhost/OECDStat_Metadata/ShowMetadata.ashx?Dataset=MEI&amp;Coords=[FREQUENCY].[M],[SUBJECT].[CPHPEN01],[MEASURE].[IXOB],[LOCATION].[IRL],[TIME].[2014M4]&amp;ShowOnWeb=true&amp;Lang=en"/>
    <hyperlink ref="D3336" r:id="rId5809" display="http://localhost/OECDStat_Metadata/ShowMetadata.ashx?Dataset=MEI&amp;Coords=[FREQUENCY].[M],[SUBJECT].[CPGREN01],[MEASURE].[IXOB],[LOCATION].[IRL],[TIME].[2014M5]&amp;ShowOnWeb=true&amp;Lang=en"/>
    <hyperlink ref="E3336" r:id="rId5810" display="http://localhost/OECDStat_Metadata/ShowMetadata.ashx?Dataset=MEI&amp;Coords=[FREQUENCY].[M],[SUBJECT].[CPHPEN01],[MEASURE].[IXOB],[LOCATION].[IRL],[TIME].[2014M5]&amp;ShowOnWeb=true&amp;Lang=en"/>
    <hyperlink ref="D3337" r:id="rId5811" display="http://localhost/OECDStat_Metadata/ShowMetadata.ashx?Dataset=MEI&amp;Coords=[FREQUENCY].[M],[SUBJECT].[CPGREN01],[MEASURE].[IXOB],[LOCATION].[IRL],[TIME].[2014M6]&amp;ShowOnWeb=true&amp;Lang=en"/>
    <hyperlink ref="E3337" r:id="rId5812" display="http://localhost/OECDStat_Metadata/ShowMetadata.ashx?Dataset=MEI&amp;Coords=[FREQUENCY].[M],[SUBJECT].[CPHPEN01],[MEASURE].[IXOB],[LOCATION].[IRL],[TIME].[2014M6]&amp;ShowOnWeb=true&amp;Lang=en"/>
    <hyperlink ref="D3338" r:id="rId5813" display="http://localhost/OECDStat_Metadata/ShowMetadata.ashx?Dataset=MEI&amp;Coords=[FREQUENCY].[M],[SUBJECT].[CPGREN01],[MEASURE].[IXOB],[LOCATION].[IRL],[TIME].[2014M7]&amp;ShowOnWeb=true&amp;Lang=en"/>
    <hyperlink ref="E3338" r:id="rId5814" display="http://localhost/OECDStat_Metadata/ShowMetadata.ashx?Dataset=MEI&amp;Coords=[FREQUENCY].[M],[SUBJECT].[CPHPEN01],[MEASURE].[IXOB],[LOCATION].[IRL],[TIME].[2014M7]&amp;ShowOnWeb=true&amp;Lang=en"/>
    <hyperlink ref="D3339" r:id="rId5815" display="http://localhost/OECDStat_Metadata/ShowMetadata.ashx?Dataset=MEI&amp;Coords=[FREQUENCY].[M],[SUBJECT].[CPGREN01],[MEASURE].[IXOB],[LOCATION].[IRL],[TIME].[2014M8]&amp;ShowOnWeb=true&amp;Lang=en"/>
    <hyperlink ref="E3339" r:id="rId5816" display="http://localhost/OECDStat_Metadata/ShowMetadata.ashx?Dataset=MEI&amp;Coords=[FREQUENCY].[M],[SUBJECT].[CPHPEN01],[MEASURE].[IXOB],[LOCATION].[IRL],[TIME].[2014M8]&amp;ShowOnWeb=true&amp;Lang=en"/>
    <hyperlink ref="D3340" r:id="rId5817" display="http://localhost/OECDStat_Metadata/ShowMetadata.ashx?Dataset=MEI&amp;Coords=[FREQUENCY].[M],[SUBJECT].[CPGREN01],[MEASURE].[IXOB],[LOCATION].[IRL],[TIME].[2014M9]&amp;ShowOnWeb=true&amp;Lang=en"/>
    <hyperlink ref="E3340" r:id="rId5818" display="http://localhost/OECDStat_Metadata/ShowMetadata.ashx?Dataset=MEI&amp;Coords=[FREQUENCY].[M],[SUBJECT].[CPHPEN01],[MEASURE].[IXOB],[LOCATION].[IRL],[TIME].[2014M9]&amp;ShowOnWeb=true&amp;Lang=en"/>
    <hyperlink ref="D3341" r:id="rId5819" display="http://localhost/OECDStat_Metadata/ShowMetadata.ashx?Dataset=MEI&amp;Coords=[FREQUENCY].[M],[SUBJECT].[CPGREN01],[MEASURE].[IXOB],[LOCATION].[IRL],[TIME].[2014M10]&amp;ShowOnWeb=true&amp;Lang=en"/>
    <hyperlink ref="E3341" r:id="rId5820" display="http://localhost/OECDStat_Metadata/ShowMetadata.ashx?Dataset=MEI&amp;Coords=[FREQUENCY].[M],[SUBJECT].[CPHPEN01],[MEASURE].[IXOB],[LOCATION].[IRL],[TIME].[2014M10]&amp;ShowOnWeb=true&amp;Lang=en"/>
    <hyperlink ref="D3342" r:id="rId5821" display="http://localhost/OECDStat_Metadata/ShowMetadata.ashx?Dataset=MEI&amp;Coords=[FREQUENCY].[M],[SUBJECT].[CPGREN01],[MEASURE].[IXOB],[LOCATION].[IRL],[TIME].[2014M11]&amp;ShowOnWeb=true&amp;Lang=en"/>
    <hyperlink ref="E3342" r:id="rId5822" display="http://localhost/OECDStat_Metadata/ShowMetadata.ashx?Dataset=MEI&amp;Coords=[FREQUENCY].[M],[SUBJECT].[CPHPEN01],[MEASURE].[IXOB],[LOCATION].[IRL],[TIME].[2014M11]&amp;ShowOnWeb=true&amp;Lang=en"/>
    <hyperlink ref="D3343" r:id="rId5823" display="http://localhost/OECDStat_Metadata/ShowMetadata.ashx?Dataset=MEI&amp;Coords=[FREQUENCY].[M],[SUBJECT].[CPGREN01],[MEASURE].[IXOB],[LOCATION].[IRL],[TIME].[2014M12]&amp;ShowOnWeb=true&amp;Lang=en"/>
    <hyperlink ref="E3343" r:id="rId5824" display="http://localhost/OECDStat_Metadata/ShowMetadata.ashx?Dataset=MEI&amp;Coords=[FREQUENCY].[M],[SUBJECT].[CPHPEN01],[MEASURE].[IXOB],[LOCATION].[IRL],[TIME].[2014M12]&amp;ShowOnWeb=true&amp;Lang=en"/>
    <hyperlink ref="D3344" r:id="rId5825" display="http://localhost/OECDStat_Metadata/ShowMetadata.ashx?Dataset=MEI&amp;Coords=[FREQUENCY].[M],[SUBJECT].[CPGREN01],[MEASURE].[IXOB],[LOCATION].[IRL],[TIME].[2015M1]&amp;ShowOnWeb=true&amp;Lang=en"/>
    <hyperlink ref="E3344" r:id="rId5826" display="http://localhost/OECDStat_Metadata/ShowMetadata.ashx?Dataset=MEI&amp;Coords=[FREQUENCY].[M],[SUBJECT].[CPHPEN01],[MEASURE].[IXOB],[LOCATION].[IRL],[TIME].[2015M1]&amp;ShowOnWeb=true&amp;Lang=en"/>
    <hyperlink ref="D3345" r:id="rId5827" display="http://localhost/OECDStat_Metadata/ShowMetadata.ashx?Dataset=MEI&amp;Coords=[FREQUENCY].[M],[SUBJECT].[CPGREN01],[MEASURE].[IXOB],[LOCATION].[IRL],[TIME].[2015M2]&amp;ShowOnWeb=true&amp;Lang=en"/>
    <hyperlink ref="E3345" r:id="rId5828" display="http://localhost/OECDStat_Metadata/ShowMetadata.ashx?Dataset=MEI&amp;Coords=[FREQUENCY].[M],[SUBJECT].[CPHPEN01],[MEASURE].[IXOB],[LOCATION].[IRL],[TIME].[2015M2]&amp;ShowOnWeb=true&amp;Lang=en"/>
    <hyperlink ref="D3346" r:id="rId5829" display="http://localhost/OECDStat_Metadata/ShowMetadata.ashx?Dataset=MEI&amp;Coords=[FREQUENCY].[M],[SUBJECT].[CPGREN01],[MEASURE].[IXOB],[LOCATION].[IRL],[TIME].[2015M3]&amp;ShowOnWeb=true&amp;Lang=en"/>
    <hyperlink ref="E3346" r:id="rId5830" display="http://localhost/OECDStat_Metadata/ShowMetadata.ashx?Dataset=MEI&amp;Coords=[FREQUENCY].[M],[SUBJECT].[CPHPEN01],[MEASURE].[IXOB],[LOCATION].[IRL],[TIME].[2015M3]&amp;ShowOnWeb=true&amp;Lang=en"/>
    <hyperlink ref="D3347" r:id="rId5831" display="http://localhost/OECDStat_Metadata/ShowMetadata.ashx?Dataset=MEI&amp;Coords=[FREQUENCY].[M],[SUBJECT].[CPGREN01],[MEASURE].[IXOB],[LOCATION].[IRL],[TIME].[2015M4]&amp;ShowOnWeb=true&amp;Lang=en"/>
    <hyperlink ref="E3347" r:id="rId5832" display="http://localhost/OECDStat_Metadata/ShowMetadata.ashx?Dataset=MEI&amp;Coords=[FREQUENCY].[M],[SUBJECT].[CPHPEN01],[MEASURE].[IXOB],[LOCATION].[IRL],[TIME].[2015M4]&amp;ShowOnWeb=true&amp;Lang=en"/>
    <hyperlink ref="D3348" r:id="rId5833" display="http://localhost/OECDStat_Metadata/ShowMetadata.ashx?Dataset=MEI&amp;Coords=[FREQUENCY].[M],[SUBJECT].[CPGREN01],[MEASURE].[IXOB],[LOCATION].[IRL],[TIME].[2015M5]&amp;ShowOnWeb=true&amp;Lang=en"/>
    <hyperlink ref="E3348" r:id="rId5834" display="http://localhost/OECDStat_Metadata/ShowMetadata.ashx?Dataset=MEI&amp;Coords=[FREQUENCY].[M],[SUBJECT].[CPHPEN01],[MEASURE].[IXOB],[LOCATION].[IRL],[TIME].[2015M5]&amp;ShowOnWeb=true&amp;Lang=en"/>
    <hyperlink ref="D3349" r:id="rId5835" display="http://localhost/OECDStat_Metadata/ShowMetadata.ashx?Dataset=MEI&amp;Coords=[FREQUENCY].[M],[SUBJECT].[CPGREN01],[MEASURE].[IXOB],[LOCATION].[IRL],[TIME].[2015M6]&amp;ShowOnWeb=true&amp;Lang=en"/>
    <hyperlink ref="E3349" r:id="rId5836" display="http://localhost/OECDStat_Metadata/ShowMetadata.ashx?Dataset=MEI&amp;Coords=[FREQUENCY].[M],[SUBJECT].[CPHPEN01],[MEASURE].[IXOB],[LOCATION].[IRL],[TIME].[2015M6]&amp;ShowOnWeb=true&amp;Lang=en"/>
    <hyperlink ref="D3350" r:id="rId5837" display="http://localhost/OECDStat_Metadata/ShowMetadata.ashx?Dataset=MEI&amp;Coords=[FREQUENCY].[M],[SUBJECT].[CPGREN01],[MEASURE].[IXOB],[LOCATION].[IRL],[TIME].[2015M7]&amp;ShowOnWeb=true&amp;Lang=en"/>
    <hyperlink ref="E3350" r:id="rId5838" display="http://localhost/OECDStat_Metadata/ShowMetadata.ashx?Dataset=MEI&amp;Coords=[FREQUENCY].[M],[SUBJECT].[CPHPEN01],[MEASURE].[IXOB],[LOCATION].[IRL],[TIME].[2015M7]&amp;ShowOnWeb=true&amp;Lang=en"/>
    <hyperlink ref="D3351" r:id="rId5839" display="http://localhost/OECDStat_Metadata/ShowMetadata.ashx?Dataset=MEI&amp;Coords=[FREQUENCY].[M],[SUBJECT].[CPGREN01],[MEASURE].[IXOB],[LOCATION].[IRL],[TIME].[2015M8]&amp;ShowOnWeb=true&amp;Lang=en"/>
    <hyperlink ref="E3351" r:id="rId5840" display="http://localhost/OECDStat_Metadata/ShowMetadata.ashx?Dataset=MEI&amp;Coords=[FREQUENCY].[M],[SUBJECT].[CPHPEN01],[MEASURE].[IXOB],[LOCATION].[IRL],[TIME].[2015M8]&amp;ShowOnWeb=true&amp;Lang=en"/>
    <hyperlink ref="D3352" r:id="rId5841" display="http://localhost/OECDStat_Metadata/ShowMetadata.ashx?Dataset=MEI&amp;Coords=[FREQUENCY].[M],[SUBJECT].[CPGREN01],[MEASURE].[IXOB],[LOCATION].[IRL],[TIME].[2015M9]&amp;ShowOnWeb=true&amp;Lang=en"/>
    <hyperlink ref="E3352" r:id="rId5842" display="http://localhost/OECDStat_Metadata/ShowMetadata.ashx?Dataset=MEI&amp;Coords=[FREQUENCY].[M],[SUBJECT].[CPHPEN01],[MEASURE].[IXOB],[LOCATION].[IRL],[TIME].[2015M9]&amp;ShowOnWeb=true&amp;Lang=en"/>
    <hyperlink ref="D3353" r:id="rId5843" display="http://localhost/OECDStat_Metadata/ShowMetadata.ashx?Dataset=MEI&amp;Coords=[FREQUENCY].[M],[SUBJECT].[CPGREN01],[MEASURE].[IXOB],[LOCATION].[IRL],[TIME].[2015M10]&amp;ShowOnWeb=true&amp;Lang=en"/>
    <hyperlink ref="E3353" r:id="rId5844" display="http://localhost/OECDStat_Metadata/ShowMetadata.ashx?Dataset=MEI&amp;Coords=[FREQUENCY].[M],[SUBJECT].[CPHPEN01],[MEASURE].[IXOB],[LOCATION].[IRL],[TIME].[2015M10]&amp;ShowOnWeb=true&amp;Lang=en"/>
    <hyperlink ref="D3354" r:id="rId5845" display="http://localhost/OECDStat_Metadata/ShowMetadata.ashx?Dataset=MEI&amp;Coords=[FREQUENCY].[M],[SUBJECT].[CPGREN01],[MEASURE].[IXOB],[LOCATION].[IRL],[TIME].[2015M11]&amp;ShowOnWeb=true&amp;Lang=en"/>
    <hyperlink ref="E3354" r:id="rId5846" display="http://localhost/OECDStat_Metadata/ShowMetadata.ashx?Dataset=MEI&amp;Coords=[FREQUENCY].[M],[SUBJECT].[CPHPEN01],[MEASURE].[IXOB],[LOCATION].[IRL],[TIME].[2015M11]&amp;ShowOnWeb=true&amp;Lang=en"/>
    <hyperlink ref="D3355" r:id="rId5847" display="http://localhost/OECDStat_Metadata/ShowMetadata.ashx?Dataset=MEI&amp;Coords=[FREQUENCY].[M],[SUBJECT].[CPGREN01],[MEASURE].[IXOB],[LOCATION].[IRL],[TIME].[2015M12]&amp;ShowOnWeb=true&amp;Lang=en"/>
    <hyperlink ref="E3355" r:id="rId5848" display="http://localhost/OECDStat_Metadata/ShowMetadata.ashx?Dataset=MEI&amp;Coords=[FREQUENCY].[M],[SUBJECT].[CPHPEN01],[MEASURE].[IXOB],[LOCATION].[IRL],[TIME].[2015M12]&amp;ShowOnWeb=true&amp;Lang=en"/>
    <hyperlink ref="D3356" r:id="rId5849" display="http://localhost/OECDStat_Metadata/ShowMetadata.ashx?Dataset=MEI&amp;Coords=[FREQUENCY].[M],[SUBJECT].[CPGREN01],[MEASURE].[IXOB],[LOCATION].[IRL],[TIME].[2016M1]&amp;ShowOnWeb=true&amp;Lang=en"/>
    <hyperlink ref="E3356" r:id="rId5850" display="http://localhost/OECDStat_Metadata/ShowMetadata.ashx?Dataset=MEI&amp;Coords=[FREQUENCY].[M],[SUBJECT].[CPHPEN01],[MEASURE].[IXOB],[LOCATION].[IRL],[TIME].[2016M1]&amp;ShowOnWeb=true&amp;Lang=en"/>
    <hyperlink ref="D3357" r:id="rId5851" display="http://localhost/OECDStat_Metadata/ShowMetadata.ashx?Dataset=MEI&amp;Coords=[FREQUENCY].[M],[SUBJECT].[CPGREN01],[MEASURE].[IXOB],[LOCATION].[IRL],[TIME].[2016M2]&amp;ShowOnWeb=true&amp;Lang=en"/>
    <hyperlink ref="E3357" r:id="rId5852" display="http://localhost/OECDStat_Metadata/ShowMetadata.ashx?Dataset=MEI&amp;Coords=[FREQUENCY].[M],[SUBJECT].[CPHPEN01],[MEASURE].[IXOB],[LOCATION].[IRL],[TIME].[2016M2]&amp;ShowOnWeb=true&amp;Lang=en"/>
    <hyperlink ref="D3358" r:id="rId5853" display="http://localhost/OECDStat_Metadata/ShowMetadata.ashx?Dataset=MEI&amp;Coords=[FREQUENCY].[M],[SUBJECT].[CPGREN01],[MEASURE].[IXOB],[LOCATION].[IRL],[TIME].[2016M3]&amp;ShowOnWeb=true&amp;Lang=en"/>
    <hyperlink ref="E3358" r:id="rId5854" display="http://localhost/OECDStat_Metadata/ShowMetadata.ashx?Dataset=MEI&amp;Coords=[FREQUENCY].[M],[SUBJECT].[CPHPEN01],[MEASURE].[IXOB],[LOCATION].[IRL],[TIME].[2016M3]&amp;ShowOnWeb=true&amp;Lang=en"/>
    <hyperlink ref="D3359" r:id="rId5855" display="http://localhost/OECDStat_Metadata/ShowMetadata.ashx?Dataset=MEI&amp;Coords=[FREQUENCY].[M],[SUBJECT].[CPGREN01],[MEASURE].[IXOB],[LOCATION].[IRL],[TIME].[2016M4]&amp;ShowOnWeb=true&amp;Lang=en"/>
    <hyperlink ref="E3359" r:id="rId5856" display="http://localhost/OECDStat_Metadata/ShowMetadata.ashx?Dataset=MEI&amp;Coords=[FREQUENCY].[M],[SUBJECT].[CPHPEN01],[MEASURE].[IXOB],[LOCATION].[IRL],[TIME].[2016M4]&amp;ShowOnWeb=true&amp;Lang=en"/>
    <hyperlink ref="D3360" r:id="rId5857" display="http://localhost/OECDStat_Metadata/ShowMetadata.ashx?Dataset=MEI&amp;Coords=[FREQUENCY].[M],[SUBJECT].[CPGREN01],[MEASURE].[IXOB],[LOCATION].[IRL],[TIME].[2016M5]&amp;ShowOnWeb=true&amp;Lang=en"/>
    <hyperlink ref="E3360" r:id="rId5858" display="http://localhost/OECDStat_Metadata/ShowMetadata.ashx?Dataset=MEI&amp;Coords=[FREQUENCY].[M],[SUBJECT].[CPHPEN01],[MEASURE].[IXOB],[LOCATION].[IRL],[TIME].[2016M5]&amp;ShowOnWeb=true&amp;Lang=en"/>
    <hyperlink ref="D3361" r:id="rId5859" display="http://localhost/OECDStat_Metadata/ShowMetadata.ashx?Dataset=MEI&amp;Coords=[FREQUENCY].[M],[SUBJECT].[CPGREN01],[MEASURE].[IXOB],[LOCATION].[IRL],[TIME].[2016M6]&amp;ShowOnWeb=true&amp;Lang=en"/>
    <hyperlink ref="E3361" r:id="rId5860" display="http://localhost/OECDStat_Metadata/ShowMetadata.ashx?Dataset=MEI&amp;Coords=[FREQUENCY].[M],[SUBJECT].[CPHPEN01],[MEASURE].[IXOB],[LOCATION].[IRL],[TIME].[2016M6]&amp;ShowOnWeb=true&amp;Lang=en"/>
    <hyperlink ref="D3362" r:id="rId5861" display="http://localhost/OECDStat_Metadata/ShowMetadata.ashx?Dataset=MEI&amp;Coords=[FREQUENCY].[M],[SUBJECT].[CPGREN01],[MEASURE].[IXOB],[LOCATION].[IRL],[TIME].[2016M7]&amp;ShowOnWeb=true&amp;Lang=en"/>
    <hyperlink ref="E3362" r:id="rId5862" display="http://localhost/OECDStat_Metadata/ShowMetadata.ashx?Dataset=MEI&amp;Coords=[FREQUENCY].[M],[SUBJECT].[CPHPEN01],[MEASURE].[IXOB],[LOCATION].[IRL],[TIME].[2016M7]&amp;ShowOnWeb=true&amp;Lang=en"/>
    <hyperlink ref="D3363" r:id="rId5863" display="http://localhost/OECDStat_Metadata/ShowMetadata.ashx?Dataset=MEI&amp;Coords=[FREQUENCY].[M],[SUBJECT].[CPGREN01],[MEASURE].[IXOB],[LOCATION].[IRL],[TIME].[2016M8]&amp;ShowOnWeb=true&amp;Lang=en"/>
    <hyperlink ref="E3363" r:id="rId5864" display="http://localhost/OECDStat_Metadata/ShowMetadata.ashx?Dataset=MEI&amp;Coords=[FREQUENCY].[M],[SUBJECT].[CPHPEN01],[MEASURE].[IXOB],[LOCATION].[IRL],[TIME].[2016M8]&amp;ShowOnWeb=true&amp;Lang=en"/>
    <hyperlink ref="D3364" r:id="rId5865" display="http://localhost/OECDStat_Metadata/ShowMetadata.ashx?Dataset=MEI&amp;Coords=[FREQUENCY].[M],[SUBJECT].[CPGREN01],[MEASURE].[IXOB],[LOCATION].[IRL],[TIME].[2016M9]&amp;ShowOnWeb=true&amp;Lang=en"/>
    <hyperlink ref="E3364" r:id="rId5866" display="http://localhost/OECDStat_Metadata/ShowMetadata.ashx?Dataset=MEI&amp;Coords=[FREQUENCY].[M],[SUBJECT].[CPHPEN01],[MEASURE].[IXOB],[LOCATION].[IRL],[TIME].[2016M9]&amp;ShowOnWeb=true&amp;Lang=en"/>
    <hyperlink ref="D3365" r:id="rId5867" display="http://localhost/OECDStat_Metadata/ShowMetadata.ashx?Dataset=MEI&amp;Coords=[FREQUENCY].[M],[SUBJECT].[CPGREN01],[MEASURE].[IXOB],[LOCATION].[IRL],[TIME].[2016M10]&amp;ShowOnWeb=true&amp;Lang=en"/>
    <hyperlink ref="E3365" r:id="rId5868" display="http://localhost/OECDStat_Metadata/ShowMetadata.ashx?Dataset=MEI&amp;Coords=[FREQUENCY].[M],[SUBJECT].[CPHPEN01],[MEASURE].[IXOB],[LOCATION].[IRL],[TIME].[2016M10]&amp;ShowOnWeb=true&amp;Lang=en"/>
    <hyperlink ref="D3366" r:id="rId5869" display="http://localhost/OECDStat_Metadata/ShowMetadata.ashx?Dataset=MEI&amp;Coords=[FREQUENCY].[M],[SUBJECT].[CPGREN01],[MEASURE].[IXOB],[LOCATION].[IRL],[TIME].[2016M11]&amp;ShowOnWeb=true&amp;Lang=en"/>
    <hyperlink ref="E3366" r:id="rId5870" display="http://localhost/OECDStat_Metadata/ShowMetadata.ashx?Dataset=MEI&amp;Coords=[FREQUENCY].[M],[SUBJECT].[CPHPEN01],[MEASURE].[IXOB],[LOCATION].[IRL],[TIME].[2016M11]&amp;ShowOnWeb=true&amp;Lang=en"/>
    <hyperlink ref="D3367" r:id="rId5871" display="http://localhost/OECDStat_Metadata/ShowMetadata.ashx?Dataset=MEI&amp;Coords=[FREQUENCY].[M],[SUBJECT].[CPGREN01],[MEASURE].[IXOB],[LOCATION].[IRL],[TIME].[2016M12]&amp;ShowOnWeb=true&amp;Lang=en"/>
    <hyperlink ref="E3367" r:id="rId5872" display="http://localhost/OECDStat_Metadata/ShowMetadata.ashx?Dataset=MEI&amp;Coords=[FREQUENCY].[M],[SUBJECT].[CPHPEN01],[MEASURE].[IXOB],[LOCATION].[IRL],[TIME].[2016M12]&amp;ShowOnWeb=true&amp;Lang=en"/>
    <hyperlink ref="D3368" r:id="rId5873" display="http://localhost/OECDStat_Metadata/ShowMetadata.ashx?Dataset=MEI&amp;Coords=[FREQUENCY].[M],[SUBJECT].[CPGREN01],[MEASURE].[IXOB],[LOCATION].[IRL],[TIME].[2017M1]&amp;ShowOnWeb=true&amp;Lang=en"/>
    <hyperlink ref="E3368" r:id="rId5874" display="http://localhost/OECDStat_Metadata/ShowMetadata.ashx?Dataset=MEI&amp;Coords=[FREQUENCY].[M],[SUBJECT].[CPHPEN01],[MEASURE].[IXOB],[LOCATION].[IRL],[TIME].[2017M1]&amp;ShowOnWeb=true&amp;Lang=en"/>
    <hyperlink ref="D3369" r:id="rId5875" display="http://localhost/OECDStat_Metadata/ShowMetadata.ashx?Dataset=MEI&amp;Coords=[FREQUENCY].[M],[SUBJECT].[CPGREN01],[MEASURE].[IXOB],[LOCATION].[IRL],[TIME].[2017M2]&amp;ShowOnWeb=true&amp;Lang=en"/>
    <hyperlink ref="E3369" r:id="rId5876" display="http://localhost/OECDStat_Metadata/ShowMetadata.ashx?Dataset=MEI&amp;Coords=[FREQUENCY].[M],[SUBJECT].[CPHPEN01],[MEASURE].[IXOB],[LOCATION].[IRL],[TIME].[2017M2]&amp;ShowOnWeb=true&amp;Lang=en"/>
    <hyperlink ref="D3370" r:id="rId5877" display="http://localhost/OECDStat_Metadata/ShowMetadata.ashx?Dataset=MEI&amp;Coords=[FREQUENCY].[M],[SUBJECT].[CPGREN01],[MEASURE].[IXOB],[LOCATION].[IRL],[TIME].[2017M3]&amp;ShowOnWeb=true&amp;Lang=en"/>
    <hyperlink ref="E3370" r:id="rId5878" display="http://localhost/OECDStat_Metadata/ShowMetadata.ashx?Dataset=MEI&amp;Coords=[FREQUENCY].[M],[SUBJECT].[CPHPEN01],[MEASURE].[IXOB],[LOCATION].[IRL],[TIME].[2017M3]&amp;ShowOnWeb=true&amp;Lang=en"/>
    <hyperlink ref="D3371" r:id="rId5879" display="http://localhost/OECDStat_Metadata/ShowMetadata.ashx?Dataset=MEI&amp;Coords=[FREQUENCY].[M],[SUBJECT].[CPGREN01],[MEASURE].[IXOB],[LOCATION].[IRL],[TIME].[2017M4]&amp;ShowOnWeb=true&amp;Lang=en"/>
    <hyperlink ref="E3371" r:id="rId5880" display="http://localhost/OECDStat_Metadata/ShowMetadata.ashx?Dataset=MEI&amp;Coords=[FREQUENCY].[M],[SUBJECT].[CPHPEN01],[MEASURE].[IXOB],[LOCATION].[IRL],[TIME].[2017M4]&amp;ShowOnWeb=true&amp;Lang=en"/>
    <hyperlink ref="D3372" r:id="rId5881" display="http://localhost/OECDStat_Metadata/ShowMetadata.ashx?Dataset=MEI&amp;Coords=[FREQUENCY].[M],[SUBJECT].[CPGREN01],[MEASURE].[IXOB],[LOCATION].[IRL],[TIME].[2017M5]&amp;ShowOnWeb=true&amp;Lang=en"/>
    <hyperlink ref="E3372" r:id="rId5882" display="http://localhost/OECDStat_Metadata/ShowMetadata.ashx?Dataset=MEI&amp;Coords=[FREQUENCY].[M],[SUBJECT].[CPHPEN01],[MEASURE].[IXOB],[LOCATION].[IRL],[TIME].[2017M5]&amp;ShowOnWeb=true&amp;Lang=en"/>
    <hyperlink ref="D3373" r:id="rId5883" display="http://localhost/OECDStat_Metadata/ShowMetadata.ashx?Dataset=MEI&amp;Coords=[FREQUENCY].[M],[SUBJECT].[CPGREN01],[MEASURE].[IXOB],[LOCATION].[IRL],[TIME].[2017M6]&amp;ShowOnWeb=true&amp;Lang=en"/>
    <hyperlink ref="E3373" r:id="rId5884" display="http://localhost/OECDStat_Metadata/ShowMetadata.ashx?Dataset=MEI&amp;Coords=[FREQUENCY].[M],[SUBJECT].[CPHPEN01],[MEASURE].[IXOB],[LOCATION].[IRL],[TIME].[2017M6]&amp;ShowOnWeb=true&amp;Lang=en"/>
    <hyperlink ref="D3374" r:id="rId5885" display="http://localhost/OECDStat_Metadata/ShowMetadata.ashx?Dataset=MEI&amp;Coords=[FREQUENCY].[M],[SUBJECT].[CPGREN01],[MEASURE].[IXOB],[LOCATION].[IRL],[TIME].[2017M7]&amp;ShowOnWeb=true&amp;Lang=en"/>
    <hyperlink ref="E3374" r:id="rId5886" display="http://localhost/OECDStat_Metadata/ShowMetadata.ashx?Dataset=MEI&amp;Coords=[FREQUENCY].[M],[SUBJECT].[CPHPEN01],[MEASURE].[IXOB],[LOCATION].[IRL],[TIME].[2017M7]&amp;ShowOnWeb=true&amp;Lang=en"/>
    <hyperlink ref="D3375" r:id="rId5887" display="http://localhost/OECDStat_Metadata/ShowMetadata.ashx?Dataset=MEI&amp;Coords=[FREQUENCY].[M],[SUBJECT].[CPGREN01],[MEASURE].[IXOB],[LOCATION].[IRL],[TIME].[2017M8]&amp;ShowOnWeb=true&amp;Lang=en"/>
    <hyperlink ref="E3375" r:id="rId5888" display="http://localhost/OECDStat_Metadata/ShowMetadata.ashx?Dataset=MEI&amp;Coords=[FREQUENCY].[M],[SUBJECT].[CPHPEN01],[MEASURE].[IXOB],[LOCATION].[IRL],[TIME].[2017M8]&amp;ShowOnWeb=true&amp;Lang=en"/>
    <hyperlink ref="D3376" r:id="rId5889" display="http://localhost/OECDStat_Metadata/ShowMetadata.ashx?Dataset=MEI&amp;Coords=[FREQUENCY].[M],[SUBJECT].[CPGREN01],[MEASURE].[IXOB],[LOCATION].[IRL],[TIME].[2017M9]&amp;ShowOnWeb=true&amp;Lang=en"/>
    <hyperlink ref="E3376" r:id="rId5890" display="http://localhost/OECDStat_Metadata/ShowMetadata.ashx?Dataset=MEI&amp;Coords=[FREQUENCY].[M],[SUBJECT].[CPHPEN01],[MEASURE].[IXOB],[LOCATION].[IRL],[TIME].[2017M9]&amp;ShowOnWeb=true&amp;Lang=en"/>
    <hyperlink ref="D3377" r:id="rId5891" display="http://localhost/OECDStat_Metadata/ShowMetadata.ashx?Dataset=MEI&amp;Coords=[FREQUENCY].[M],[SUBJECT].[CPGREN01],[MEASURE].[IXOB],[LOCATION].[IRL],[TIME].[2017M10]&amp;ShowOnWeb=true&amp;Lang=en"/>
    <hyperlink ref="E3377" r:id="rId5892" display="http://localhost/OECDStat_Metadata/ShowMetadata.ashx?Dataset=MEI&amp;Coords=[FREQUENCY].[M],[SUBJECT].[CPHPEN01],[MEASURE].[IXOB],[LOCATION].[IRL],[TIME].[2017M10]&amp;ShowOnWeb=true&amp;Lang=en"/>
    <hyperlink ref="D3378" r:id="rId5893" display="http://localhost/OECDStat_Metadata/ShowMetadata.ashx?Dataset=MEI&amp;Coords=[FREQUENCY].[M],[SUBJECT].[CPGREN01],[MEASURE].[IXOB],[LOCATION].[IRL],[TIME].[2017M11]&amp;ShowOnWeb=true&amp;Lang=en"/>
    <hyperlink ref="E3378" r:id="rId5894" display="http://localhost/OECDStat_Metadata/ShowMetadata.ashx?Dataset=MEI&amp;Coords=[FREQUENCY].[M],[SUBJECT].[CPHPEN01],[MEASURE].[IXOB],[LOCATION].[IRL],[TIME].[2017M11]&amp;ShowOnWeb=true&amp;Lang=en"/>
    <hyperlink ref="D3379" r:id="rId5895" display="http://localhost/OECDStat_Metadata/ShowMetadata.ashx?Dataset=MEI&amp;Coords=[FREQUENCY].[M],[SUBJECT].[CPGREN01],[MEASURE].[IXOB],[LOCATION].[IRL],[TIME].[2017M12]&amp;ShowOnWeb=true&amp;Lang=en"/>
    <hyperlink ref="E3379" r:id="rId5896" display="http://localhost/OECDStat_Metadata/ShowMetadata.ashx?Dataset=MEI&amp;Coords=[FREQUENCY].[M],[SUBJECT].[CPHPEN01],[MEASURE].[IXOB],[LOCATION].[IRL],[TIME].[2017M12]&amp;ShowOnWeb=true&amp;Lang=en"/>
    <hyperlink ref="D3380" r:id="rId5897" display="http://localhost/OECDStat_Metadata/ShowMetadata.ashx?Dataset=MEI&amp;Coords=[FREQUENCY].[M],[SUBJECT].[CPGREN01],[MEASURE].[IXOB],[LOCATION].[IRL],[TIME].[2018M1]&amp;ShowOnWeb=true&amp;Lang=en"/>
    <hyperlink ref="E3380" r:id="rId5898" display="http://localhost/OECDStat_Metadata/ShowMetadata.ashx?Dataset=MEI&amp;Coords=[FREQUENCY].[M],[SUBJECT].[CPHPEN01],[MEASURE].[IXOB],[LOCATION].[IRL],[TIME].[2018M1]&amp;ShowOnWeb=true&amp;Lang=en"/>
    <hyperlink ref="D3381" r:id="rId5899" display="http://localhost/OECDStat_Metadata/ShowMetadata.ashx?Dataset=MEI&amp;Coords=[FREQUENCY].[M],[SUBJECT].[CPGREN01],[MEASURE].[IXOB],[LOCATION].[IRL],[TIME].[2018M2]&amp;ShowOnWeb=true&amp;Lang=en"/>
    <hyperlink ref="E3381" r:id="rId5900" display="http://localhost/OECDStat_Metadata/ShowMetadata.ashx?Dataset=MEI&amp;Coords=[FREQUENCY].[M],[SUBJECT].[CPHPEN01],[MEASURE].[IXOB],[LOCATION].[IRL],[TIME].[2018M2]&amp;ShowOnWeb=true&amp;Lang=en"/>
    <hyperlink ref="D3382" r:id="rId5901" display="http://localhost/OECDStat_Metadata/ShowMetadata.ashx?Dataset=MEI&amp;Coords=[FREQUENCY].[M],[SUBJECT].[CPGREN01],[MEASURE].[IXOB],[LOCATION].[IRL],[TIME].[2018M3]&amp;ShowOnWeb=true&amp;Lang=en"/>
    <hyperlink ref="E3382" r:id="rId5902" display="http://localhost/OECDStat_Metadata/ShowMetadata.ashx?Dataset=MEI&amp;Coords=[FREQUENCY].[M],[SUBJECT].[CPHPEN01],[MEASURE].[IXOB],[LOCATION].[IRL],[TIME].[2018M3]&amp;ShowOnWeb=true&amp;Lang=en"/>
    <hyperlink ref="D3383" r:id="rId5903" display="http://localhost/OECDStat_Metadata/ShowMetadata.ashx?Dataset=MEI&amp;Coords=[FREQUENCY].[M],[SUBJECT].[CPGREN01],[MEASURE].[IXOB],[LOCATION].[IRL],[TIME].[2018M4]&amp;ShowOnWeb=true&amp;Lang=en"/>
    <hyperlink ref="E3383" r:id="rId5904" display="http://localhost/OECDStat_Metadata/ShowMetadata.ashx?Dataset=MEI&amp;Coords=[FREQUENCY].[M],[SUBJECT].[CPHPEN01],[MEASURE].[IXOB],[LOCATION].[IRL],[TIME].[2018M4]&amp;ShowOnWeb=true&amp;Lang=en"/>
    <hyperlink ref="D3384" r:id="rId5905" display="http://localhost/OECDStat_Metadata/ShowMetadata.ashx?Dataset=MEI&amp;Coords=[FREQUENCY].[M],[SUBJECT].[CPGREN01],[MEASURE].[IXOB],[LOCATION].[IRL],[TIME].[2018M5]&amp;ShowOnWeb=true&amp;Lang=en"/>
    <hyperlink ref="E3384" r:id="rId5906" display="http://localhost/OECDStat_Metadata/ShowMetadata.ashx?Dataset=MEI&amp;Coords=[FREQUENCY].[M],[SUBJECT].[CPHPEN01],[MEASURE].[IXOB],[LOCATION].[IRL],[TIME].[2018M5]&amp;ShowOnWeb=true&amp;Lang=en"/>
    <hyperlink ref="D3385" r:id="rId5907" display="http://localhost/OECDStat_Metadata/ShowMetadata.ashx?Dataset=MEI&amp;Coords=[FREQUENCY].[M],[SUBJECT].[CPGREN01],[MEASURE].[IXOB],[LOCATION].[IRL],[TIME].[2018M6]&amp;ShowOnWeb=true&amp;Lang=en"/>
    <hyperlink ref="E3385" r:id="rId5908" display="http://localhost/OECDStat_Metadata/ShowMetadata.ashx?Dataset=MEI&amp;Coords=[FREQUENCY].[M],[SUBJECT].[CPHPEN01],[MEASURE].[IXOB],[LOCATION].[IRL],[TIME].[2018M6]&amp;ShowOnWeb=true&amp;Lang=en"/>
    <hyperlink ref="D3386" r:id="rId5909" display="http://localhost/OECDStat_Metadata/ShowMetadata.ashx?Dataset=MEI&amp;Coords=[FREQUENCY].[M],[SUBJECT].[CPGREN01],[MEASURE].[IXOB],[LOCATION].[IRL],[TIME].[2018M7]&amp;ShowOnWeb=true&amp;Lang=en"/>
    <hyperlink ref="E3386" r:id="rId5910" display="http://localhost/OECDStat_Metadata/ShowMetadata.ashx?Dataset=MEI&amp;Coords=[FREQUENCY].[M],[SUBJECT].[CPHPEN01],[MEASURE].[IXOB],[LOCATION].[IRL],[TIME].[2018M7]&amp;ShowOnWeb=true&amp;Lang=en"/>
    <hyperlink ref="D3387" r:id="rId5911" display="http://localhost/OECDStat_Metadata/ShowMetadata.ashx?Dataset=MEI&amp;Coords=[FREQUENCY].[M],[SUBJECT].[CPGREN01],[MEASURE].[IXOB],[LOCATION].[IRL],[TIME].[2018M8]&amp;ShowOnWeb=true&amp;Lang=en"/>
    <hyperlink ref="E3387" r:id="rId5912" display="http://localhost/OECDStat_Metadata/ShowMetadata.ashx?Dataset=MEI&amp;Coords=[FREQUENCY].[M],[SUBJECT].[CPHPEN01],[MEASURE].[IXOB],[LOCATION].[IRL],[TIME].[2018M8]&amp;ShowOnWeb=true&amp;Lang=en"/>
    <hyperlink ref="D3388" r:id="rId5913" display="http://localhost/OECDStat_Metadata/ShowMetadata.ashx?Dataset=MEI&amp;Coords=[FREQUENCY].[M],[SUBJECT].[CPGREN01],[MEASURE].[IXOB],[LOCATION].[IRL],[TIME].[2018M9]&amp;ShowOnWeb=true&amp;Lang=en"/>
    <hyperlink ref="E3388" r:id="rId5914" display="http://localhost/OECDStat_Metadata/ShowMetadata.ashx?Dataset=MEI&amp;Coords=[FREQUENCY].[M],[SUBJECT].[CPHPEN01],[MEASURE].[IXOB],[LOCATION].[IRL],[TIME].[2018M9]&amp;ShowOnWeb=true&amp;Lang=en"/>
    <hyperlink ref="D3389" r:id="rId5915" display="http://localhost/OECDStat_Metadata/ShowMetadata.ashx?Dataset=MEI&amp;Coords=[FREQUENCY].[M],[SUBJECT].[CPGREN01],[MEASURE].[IXOB],[LOCATION].[IRL],[TIME].[2018M10]&amp;ShowOnWeb=true&amp;Lang=en"/>
    <hyperlink ref="E3389" r:id="rId5916" display="http://localhost/OECDStat_Metadata/ShowMetadata.ashx?Dataset=MEI&amp;Coords=[FREQUENCY].[M],[SUBJECT].[CPHPEN01],[MEASURE].[IXOB],[LOCATION].[IRL],[TIME].[2018M10]&amp;ShowOnWeb=true&amp;Lang=en"/>
    <hyperlink ref="D3390" r:id="rId5917" display="http://localhost/OECDStat_Metadata/ShowMetadata.ashx?Dataset=MEI&amp;Coords=[FREQUENCY].[M],[SUBJECT].[CPGREN01],[MEASURE].[IXOB],[LOCATION].[IRL],[TIME].[2018M11]&amp;ShowOnWeb=true&amp;Lang=en"/>
    <hyperlink ref="E3390" r:id="rId5918" display="http://localhost/OECDStat_Metadata/ShowMetadata.ashx?Dataset=MEI&amp;Coords=[FREQUENCY].[M],[SUBJECT].[CPHPEN01],[MEASURE].[IXOB],[LOCATION].[IRL],[TIME].[2018M11]&amp;ShowOnWeb=true&amp;Lang=en"/>
    <hyperlink ref="D3391" r:id="rId5919" display="http://localhost/OECDStat_Metadata/ShowMetadata.ashx?Dataset=MEI&amp;Coords=[FREQUENCY].[M],[SUBJECT].[CPGREN01],[MEASURE].[IXOB],[LOCATION].[IRL],[TIME].[2018M12]&amp;ShowOnWeb=true&amp;Lang=en"/>
    <hyperlink ref="E3391" r:id="rId5920" display="http://localhost/OECDStat_Metadata/ShowMetadata.ashx?Dataset=MEI&amp;Coords=[FREQUENCY].[M],[SUBJECT].[CPHPEN01],[MEASURE].[IXOB],[LOCATION].[IRL],[TIME].[2018M12]&amp;ShowOnWeb=true&amp;Lang=en"/>
    <hyperlink ref="D3392" r:id="rId5921" display="http://localhost/OECDStat_Metadata/ShowMetadata.ashx?Dataset=MEI&amp;Coords=[FREQUENCY].[M],[SUBJECT].[CPGREN01],[MEASURE].[IXOB],[LOCATION].[IRL],[TIME].[2019M1]&amp;ShowOnWeb=true&amp;Lang=en"/>
    <hyperlink ref="E3392" r:id="rId5922" display="http://localhost/OECDStat_Metadata/ShowMetadata.ashx?Dataset=MEI&amp;Coords=[FREQUENCY].[M],[SUBJECT].[CPHPEN01],[MEASURE].[IXOB],[LOCATION].[IRL],[TIME].[2019M1]&amp;ShowOnWeb=true&amp;Lang=en"/>
    <hyperlink ref="D3393" r:id="rId5923" display="http://localhost/OECDStat_Metadata/ShowMetadata.ashx?Dataset=MEI&amp;Coords=[FREQUENCY].[M],[SUBJECT].[CPGREN01],[MEASURE].[IXOB],[LOCATION].[IRL],[TIME].[2019M2]&amp;ShowOnWeb=true&amp;Lang=en"/>
    <hyperlink ref="E3393" r:id="rId5924" display="http://localhost/OECDStat_Metadata/ShowMetadata.ashx?Dataset=MEI&amp;Coords=[FREQUENCY].[M],[SUBJECT].[CPHPEN01],[MEASURE].[IXOB],[LOCATION].[IRL],[TIME].[2019M2]&amp;ShowOnWeb=true&amp;Lang=en"/>
    <hyperlink ref="D3394" r:id="rId5925" display="http://localhost/OECDStat_Metadata/ShowMetadata.ashx?Dataset=MEI&amp;Coords=[FREQUENCY].[M],[SUBJECT].[CPGREN01],[MEASURE].[IXOB],[LOCATION].[IRL],[TIME].[2019M3]&amp;ShowOnWeb=true&amp;Lang=en"/>
    <hyperlink ref="E3394" r:id="rId5926" display="http://localhost/OECDStat_Metadata/ShowMetadata.ashx?Dataset=MEI&amp;Coords=[FREQUENCY].[M],[SUBJECT].[CPHPEN01],[MEASURE].[IXOB],[LOCATION].[IRL],[TIME].[2019M3]&amp;ShowOnWeb=true&amp;Lang=en"/>
    <hyperlink ref="D3395" r:id="rId5927" display="http://localhost/OECDStat_Metadata/ShowMetadata.ashx?Dataset=MEI&amp;Coords=[FREQUENCY].[M],[SUBJECT].[CPGREN01],[MEASURE].[IXOB],[LOCATION].[IRL],[TIME].[2019M4]&amp;ShowOnWeb=true&amp;Lang=en"/>
    <hyperlink ref="E3395" r:id="rId5928" display="http://localhost/OECDStat_Metadata/ShowMetadata.ashx?Dataset=MEI&amp;Coords=[FREQUENCY].[M],[SUBJECT].[CPHPEN01],[MEASURE].[IXOB],[LOCATION].[IRL],[TIME].[2019M4]&amp;ShowOnWeb=true&amp;Lang=en"/>
    <hyperlink ref="D3396" r:id="rId5929" display="http://localhost/OECDStat_Metadata/ShowMetadata.ashx?Dataset=MEI&amp;Coords=[FREQUENCY].[M],[SUBJECT].[CPGREN01],[MEASURE].[IXOB],[LOCATION].[IRL],[TIME].[2019M5]&amp;ShowOnWeb=true&amp;Lang=en"/>
    <hyperlink ref="E3396" r:id="rId5930" display="http://localhost/OECDStat_Metadata/ShowMetadata.ashx?Dataset=MEI&amp;Coords=[FREQUENCY].[M],[SUBJECT].[CPHPEN01],[MEASURE].[IXOB],[LOCATION].[IRL],[TIME].[2019M5]&amp;ShowOnWeb=true&amp;Lang=en"/>
    <hyperlink ref="D3397" r:id="rId5931" display="http://localhost/OECDStat_Metadata/ShowMetadata.ashx?Dataset=MEI&amp;Coords=[FREQUENCY].[M],[SUBJECT].[CPGREN01],[MEASURE].[IXOB],[LOCATION].[IRL],[TIME].[2019M6]&amp;ShowOnWeb=true&amp;Lang=en"/>
    <hyperlink ref="E3397" r:id="rId5932" display="http://localhost/OECDStat_Metadata/ShowMetadata.ashx?Dataset=MEI&amp;Coords=[FREQUENCY].[M],[SUBJECT].[CPHPEN01],[MEASURE].[IXOB],[LOCATION].[IRL],[TIME].[2019M6]&amp;ShowOnWeb=true&amp;Lang=en"/>
    <hyperlink ref="D3398" r:id="rId5933" display="http://localhost/OECDStat_Metadata/ShowMetadata.ashx?Dataset=MEI&amp;Coords=[FREQUENCY].[M],[SUBJECT].[CPGREN01],[MEASURE].[IXOB],[LOCATION].[IRL],[TIME].[2019M7]&amp;ShowOnWeb=true&amp;Lang=en"/>
    <hyperlink ref="E3398" r:id="rId5934" display="http://localhost/OECDStat_Metadata/ShowMetadata.ashx?Dataset=MEI&amp;Coords=[FREQUENCY].[M],[SUBJECT].[CPHPEN01],[MEASURE].[IXOB],[LOCATION].[IRL],[TIME].[2019M7]&amp;ShowOnWeb=true&amp;Lang=en"/>
    <hyperlink ref="D3399" r:id="rId5935" display="http://localhost/OECDStat_Metadata/ShowMetadata.ashx?Dataset=MEI&amp;Coords=[FREQUENCY].[M],[SUBJECT].[CPGREN01],[MEASURE].[IXOB],[LOCATION].[IRL],[TIME].[2019M8]&amp;ShowOnWeb=true&amp;Lang=en"/>
    <hyperlink ref="E3399" r:id="rId5936" display="http://localhost/OECDStat_Metadata/ShowMetadata.ashx?Dataset=MEI&amp;Coords=[FREQUENCY].[M],[SUBJECT].[CPHPEN01],[MEASURE].[IXOB],[LOCATION].[IRL],[TIME].[2019M8]&amp;ShowOnWeb=true&amp;Lang=en"/>
    <hyperlink ref="D3400" r:id="rId5937" display="http://localhost/OECDStat_Metadata/ShowMetadata.ashx?Dataset=MEI&amp;Coords=[FREQUENCY].[M],[SUBJECT].[CPGREN01],[MEASURE].[IXOB],[LOCATION].[IRL],[TIME].[2019M9]&amp;ShowOnWeb=true&amp;Lang=en"/>
    <hyperlink ref="E3400" r:id="rId5938" display="http://localhost/OECDStat_Metadata/ShowMetadata.ashx?Dataset=MEI&amp;Coords=[FREQUENCY].[M],[SUBJECT].[CPHPEN01],[MEASURE].[IXOB],[LOCATION].[IRL],[TIME].[2019M9]&amp;ShowOnWeb=true&amp;Lang=en"/>
    <hyperlink ref="D3401" r:id="rId5939" display="http://localhost/OECDStat_Metadata/ShowMetadata.ashx?Dataset=MEI&amp;Coords=[FREQUENCY].[M],[SUBJECT].[CPGREN01],[MEASURE].[IXOB],[LOCATION].[IRL],[TIME].[2019M10]&amp;ShowOnWeb=true&amp;Lang=en"/>
    <hyperlink ref="E3401" r:id="rId5940" display="http://localhost/OECDStat_Metadata/ShowMetadata.ashx?Dataset=MEI&amp;Coords=[FREQUENCY].[M],[SUBJECT].[CPHPEN01],[MEASURE].[IXOB],[LOCATION].[IRL],[TIME].[2019M10]&amp;ShowOnWeb=true&amp;Lang=en"/>
    <hyperlink ref="D3402" r:id="rId5941" display="http://localhost/OECDStat_Metadata/ShowMetadata.ashx?Dataset=MEI&amp;Coords=[FREQUENCY].[M],[SUBJECT].[CPGREN01],[MEASURE].[IXOB],[LOCATION].[IRL],[TIME].[2019M11]&amp;ShowOnWeb=true&amp;Lang=en"/>
    <hyperlink ref="E3402" r:id="rId5942" display="http://localhost/OECDStat_Metadata/ShowMetadata.ashx?Dataset=MEI&amp;Coords=[FREQUENCY].[M],[SUBJECT].[CPHPEN01],[MEASURE].[IXOB],[LOCATION].[IRL],[TIME].[2019M11]&amp;ShowOnWeb=true&amp;Lang=en"/>
    <hyperlink ref="D3403" r:id="rId5943" display="http://localhost/OECDStat_Metadata/ShowMetadata.ashx?Dataset=MEI&amp;Coords=[FREQUENCY].[M],[SUBJECT].[CPGREN01],[MEASURE].[IXOB],[LOCATION].[IRL],[TIME].[2019M12]&amp;ShowOnWeb=true&amp;Lang=en"/>
    <hyperlink ref="E3403" r:id="rId5944" display="http://localhost/OECDStat_Metadata/ShowMetadata.ashx?Dataset=MEI&amp;Coords=[FREQUENCY].[M],[SUBJECT].[CPHPEN01],[MEASURE].[IXOB],[LOCATION].[IRL],[TIME].[2019M12]&amp;ShowOnWeb=true&amp;Lang=en"/>
    <hyperlink ref="D3404" r:id="rId5945" display="http://localhost/OECDStat_Metadata/ShowMetadata.ashx?Dataset=MEI&amp;Coords=[FREQUENCY].[M],[SUBJECT].[CPGREN01],[MEASURE].[IXOB],[LOCATION].[IRL],[TIME].[2020M1]&amp;ShowOnWeb=true&amp;Lang=en"/>
    <hyperlink ref="E3404" r:id="rId5946" display="http://localhost/OECDStat_Metadata/ShowMetadata.ashx?Dataset=MEI&amp;Coords=[FREQUENCY].[M],[SUBJECT].[CPHPEN01],[MEASURE].[IXOB],[LOCATION].[IRL],[TIME].[2020M1]&amp;ShowOnWeb=true&amp;Lang=en"/>
    <hyperlink ref="D3405" r:id="rId5947" display="http://localhost/OECDStat_Metadata/ShowMetadata.ashx?Dataset=MEI&amp;Coords=[FREQUENCY].[M],[SUBJECT].[CPGREN01],[MEASURE].[IXOB],[LOCATION].[IRL],[TIME].[2020M2]&amp;ShowOnWeb=true&amp;Lang=en"/>
    <hyperlink ref="E3405" r:id="rId5948" display="http://localhost/OECDStat_Metadata/ShowMetadata.ashx?Dataset=MEI&amp;Coords=[FREQUENCY].[M],[SUBJECT].[CPHPEN01],[MEASURE].[IXOB],[LOCATION].[IRL],[TIME].[2020M2]&amp;ShowOnWeb=true&amp;Lang=en"/>
    <hyperlink ref="D3406" r:id="rId5949" display="http://localhost/OECDStat_Metadata/ShowMetadata.ashx?Dataset=MEI&amp;Coords=[FREQUENCY].[M],[SUBJECT].[CPGREN01],[MEASURE].[IXOB],[LOCATION].[IRL],[TIME].[2020M3]&amp;ShowOnWeb=true&amp;Lang=en"/>
    <hyperlink ref="E3406" r:id="rId5950" display="http://localhost/OECDStat_Metadata/ShowMetadata.ashx?Dataset=MEI&amp;Coords=[FREQUENCY].[M],[SUBJECT].[CPHPEN01],[MEASURE].[IXOB],[LOCATION].[IRL],[TIME].[2020M3]&amp;ShowOnWeb=true&amp;Lang=en"/>
    <hyperlink ref="D3407" r:id="rId5951" display="http://localhost/OECDStat_Metadata/ShowMetadata.ashx?Dataset=MEI&amp;Coords=[FREQUENCY].[M],[SUBJECT].[CPGREN01],[MEASURE].[IXOB],[LOCATION].[IRL],[TIME].[2020M4]&amp;ShowOnWeb=true&amp;Lang=en"/>
    <hyperlink ref="E3407" r:id="rId5952" display="http://localhost/OECDStat_Metadata/ShowMetadata.ashx?Dataset=MEI&amp;Coords=[FREQUENCY].[M],[SUBJECT].[CPHPEN01],[MEASURE].[IXOB],[LOCATION].[IRL],[TIME].[2020M4]&amp;ShowOnWeb=true&amp;Lang=en"/>
    <hyperlink ref="D3408" r:id="rId5953" display="http://localhost/OECDStat_Metadata/ShowMetadata.ashx?Dataset=MEI&amp;Coords=[FREQUENCY].[M],[SUBJECT].[CPGREN01],[MEASURE].[IXOB],[LOCATION].[IRL],[TIME].[2020M5]&amp;ShowOnWeb=true&amp;Lang=en"/>
    <hyperlink ref="E3408" r:id="rId5954" display="http://localhost/OECDStat_Metadata/ShowMetadata.ashx?Dataset=MEI&amp;Coords=[FREQUENCY].[M],[SUBJECT].[CPHPEN01],[MEASURE].[IXOB],[LOCATION].[IRL],[TIME].[2020M5]&amp;ShowOnWeb=true&amp;Lang=en"/>
    <hyperlink ref="D3409" r:id="rId5955" display="http://localhost/OECDStat_Metadata/ShowMetadata.ashx?Dataset=MEI&amp;Coords=[FREQUENCY].[M],[SUBJECT].[CPGREN01],[MEASURE].[IXOB],[LOCATION].[IRL],[TIME].[2020M6]&amp;ShowOnWeb=true&amp;Lang=en"/>
    <hyperlink ref="E3409" r:id="rId5956" display="http://localhost/OECDStat_Metadata/ShowMetadata.ashx?Dataset=MEI&amp;Coords=[FREQUENCY].[M],[SUBJECT].[CPHPEN01],[MEASURE].[IXOB],[LOCATION].[IRL],[TIME].[2020M6]&amp;ShowOnWeb=true&amp;Lang=en"/>
    <hyperlink ref="D3410" r:id="rId5957" display="http://localhost/OECDStat_Metadata/ShowMetadata.ashx?Dataset=MEI&amp;Coords=[FREQUENCY].[M],[SUBJECT].[CPGREN01],[MEASURE].[IXOB],[LOCATION].[IRL],[TIME].[2020M7]&amp;ShowOnWeb=true&amp;Lang=en"/>
    <hyperlink ref="E3410" r:id="rId5958" display="http://localhost/OECDStat_Metadata/ShowMetadata.ashx?Dataset=MEI&amp;Coords=[FREQUENCY].[M],[SUBJECT].[CPHPEN01],[MEASURE].[IXOB],[LOCATION].[IRL],[TIME].[2020M7]&amp;ShowOnWeb=true&amp;Lang=en"/>
    <hyperlink ref="D3411" r:id="rId5959" display="http://localhost/OECDStat_Metadata/ShowMetadata.ashx?Dataset=MEI&amp;Coords=[FREQUENCY].[M],[SUBJECT].[CPGREN01],[MEASURE].[IXOB],[LOCATION].[IRL],[TIME].[2020M8]&amp;ShowOnWeb=true&amp;Lang=en"/>
    <hyperlink ref="E3411" r:id="rId5960" display="http://localhost/OECDStat_Metadata/ShowMetadata.ashx?Dataset=MEI&amp;Coords=[FREQUENCY].[M],[SUBJECT].[CPHPEN01],[MEASURE].[IXOB],[LOCATION].[IRL],[TIME].[2020M8]&amp;ShowOnWeb=true&amp;Lang=en"/>
    <hyperlink ref="D3412" r:id="rId5961" display="http://localhost/OECDStat_Metadata/ShowMetadata.ashx?Dataset=MEI&amp;Coords=[FREQUENCY].[M],[SUBJECT].[CPGREN01],[MEASURE].[IXOB],[LOCATION].[IRL],[TIME].[2020M9]&amp;ShowOnWeb=true&amp;Lang=en"/>
    <hyperlink ref="E3412" r:id="rId5962" display="http://localhost/OECDStat_Metadata/ShowMetadata.ashx?Dataset=MEI&amp;Coords=[FREQUENCY].[M],[SUBJECT].[CPHPEN01],[MEASURE].[IXOB],[LOCATION].[IRL],[TIME].[2020M9]&amp;ShowOnWeb=true&amp;Lang=en"/>
    <hyperlink ref="D3413" r:id="rId5963" display="http://localhost/OECDStat_Metadata/ShowMetadata.ashx?Dataset=MEI&amp;Coords=[FREQUENCY].[M],[SUBJECT].[CPGREN01],[MEASURE].[IXOB],[LOCATION].[IRL],[TIME].[2020M10]&amp;ShowOnWeb=true&amp;Lang=en"/>
    <hyperlink ref="E3413" r:id="rId5964" display="http://localhost/OECDStat_Metadata/ShowMetadata.ashx?Dataset=MEI&amp;Coords=[FREQUENCY].[M],[SUBJECT].[CPHPEN01],[MEASURE].[IXOB],[LOCATION].[IRL],[TIME].[2020M10]&amp;ShowOnWeb=true&amp;Lang=en"/>
    <hyperlink ref="D3414" r:id="rId5965" display="http://localhost/OECDStat_Metadata/ShowMetadata.ashx?Dataset=MEI&amp;Coords=[FREQUENCY].[M],[SUBJECT].[CPGREN01],[MEASURE].[IXOB],[LOCATION].[IRL],[TIME].[2020M11]&amp;ShowOnWeb=true&amp;Lang=en"/>
    <hyperlink ref="E3414" r:id="rId5966" display="http://localhost/OECDStat_Metadata/ShowMetadata.ashx?Dataset=MEI&amp;Coords=[FREQUENCY].[M],[SUBJECT].[CPHPEN01],[MEASURE].[IXOB],[LOCATION].[IRL],[TIME].[2020M11]&amp;ShowOnWeb=true&amp;Lang=en"/>
    <hyperlink ref="D3415" r:id="rId5967" display="http://localhost/OECDStat_Metadata/ShowMetadata.ashx?Dataset=MEI&amp;Coords=[FREQUENCY].[M],[SUBJECT].[CPGREN01],[MEASURE].[IXOB],[LOCATION].[IRL],[TIME].[2020M12]&amp;ShowOnWeb=true&amp;Lang=en"/>
    <hyperlink ref="E3415" r:id="rId5968" display="http://localhost/OECDStat_Metadata/ShowMetadata.ashx?Dataset=MEI&amp;Coords=[FREQUENCY].[M],[SUBJECT].[CPHPEN01],[MEASURE].[IXOB],[LOCATION].[IRL],[TIME].[2020M12]&amp;ShowOnWeb=true&amp;Lang=en"/>
    <hyperlink ref="D3416" r:id="rId5969" display="http://localhost/OECDStat_Metadata/ShowMetadata.ashx?Dataset=MEI&amp;Coords=[FREQUENCY].[M],[SUBJECT].[CPGREN01],[MEASURE].[IXOB],[LOCATION].[IRL],[TIME].[2021M1]&amp;ShowOnWeb=true&amp;Lang=en"/>
    <hyperlink ref="E3416" r:id="rId5970" display="http://localhost/OECDStat_Metadata/ShowMetadata.ashx?Dataset=MEI&amp;Coords=[FREQUENCY].[M],[SUBJECT].[CPHPEN01],[MEASURE].[IXOB],[LOCATION].[IRL],[TIME].[2021M1]&amp;ShowOnWeb=true&amp;Lang=en"/>
    <hyperlink ref="D3417" r:id="rId5971" display="http://localhost/OECDStat_Metadata/ShowMetadata.ashx?Dataset=MEI&amp;Coords=[FREQUENCY].[M],[SUBJECT].[CPGREN01],[MEASURE].[IXOB],[LOCATION].[IRL],[TIME].[2021M2]&amp;ShowOnWeb=true&amp;Lang=en"/>
    <hyperlink ref="E3417" r:id="rId5972" display="http://localhost/OECDStat_Metadata/ShowMetadata.ashx?Dataset=MEI&amp;Coords=[FREQUENCY].[M],[SUBJECT].[CPHPEN01],[MEASURE].[IXOB],[LOCATION].[IRL],[TIME].[2021M2]&amp;ShowOnWeb=true&amp;Lang=en"/>
    <hyperlink ref="D3418" r:id="rId5973" display="http://localhost/OECDStat_Metadata/ShowMetadata.ashx?Dataset=MEI&amp;Coords=[FREQUENCY].[M],[SUBJECT].[CPGREN01],[MEASURE].[IXOB],[LOCATION].[IRL],[TIME].[2021M3]&amp;ShowOnWeb=true&amp;Lang=en"/>
    <hyperlink ref="E3418" r:id="rId5974" display="http://localhost/OECDStat_Metadata/ShowMetadata.ashx?Dataset=MEI&amp;Coords=[FREQUENCY].[M],[SUBJECT].[CPHPEN01],[MEASURE].[IXOB],[LOCATION].[IRL],[TIME].[2021M3]&amp;ShowOnWeb=true&amp;Lang=en"/>
    <hyperlink ref="D3419" r:id="rId5975" display="http://localhost/OECDStat_Metadata/ShowMetadata.ashx?Dataset=MEI&amp;Coords=[FREQUENCY].[M],[SUBJECT].[CPGREN01],[MEASURE].[IXOB],[LOCATION].[IRL],[TIME].[2021M4]&amp;ShowOnWeb=true&amp;Lang=en"/>
    <hyperlink ref="E3419" r:id="rId5976" display="http://localhost/OECDStat_Metadata/ShowMetadata.ashx?Dataset=MEI&amp;Coords=[FREQUENCY].[M],[SUBJECT].[CPHPEN01],[MEASURE].[IXOB],[LOCATION].[IRL],[TIME].[2021M4]&amp;ShowOnWeb=true&amp;Lang=en"/>
    <hyperlink ref="D3420" r:id="rId5977" display="http://localhost/OECDStat_Metadata/ShowMetadata.ashx?Dataset=MEI&amp;Coords=[FREQUENCY].[M],[SUBJECT].[CPGREN01],[MEASURE].[IXOB],[LOCATION].[IRL],[TIME].[2021M5]&amp;ShowOnWeb=true&amp;Lang=en"/>
    <hyperlink ref="E3420" r:id="rId5978" display="http://localhost/OECDStat_Metadata/ShowMetadata.ashx?Dataset=MEI&amp;Coords=[FREQUENCY].[M],[SUBJECT].[CPHPEN01],[MEASURE].[IXOB],[LOCATION].[IRL],[TIME].[2021M5]&amp;ShowOnWeb=true&amp;Lang=en"/>
    <hyperlink ref="D3421" r:id="rId5979" display="http://localhost/OECDStat_Metadata/ShowMetadata.ashx?Dataset=MEI&amp;Coords=[FREQUENCY].[M],[SUBJECT].[CPGREN01],[MEASURE].[IXOB],[LOCATION].[IRL],[TIME].[2021M6]&amp;ShowOnWeb=true&amp;Lang=en"/>
    <hyperlink ref="E3421" r:id="rId5980" display="http://localhost/OECDStat_Metadata/ShowMetadata.ashx?Dataset=MEI&amp;Coords=[FREQUENCY].[M],[SUBJECT].[CPHPEN01],[MEASURE].[IXOB],[LOCATION].[IRL],[TIME].[2021M6]&amp;ShowOnWeb=true&amp;Lang=en"/>
    <hyperlink ref="D3422" r:id="rId5981" display="http://localhost/OECDStat_Metadata/ShowMetadata.ashx?Dataset=MEI&amp;Coords=[FREQUENCY].[M],[SUBJECT].[CPGREN01],[MEASURE].[IXOB],[LOCATION].[IRL],[TIME].[2021M7]&amp;ShowOnWeb=true&amp;Lang=en"/>
    <hyperlink ref="E3422" r:id="rId5982" display="http://localhost/OECDStat_Metadata/ShowMetadata.ashx?Dataset=MEI&amp;Coords=[FREQUENCY].[M],[SUBJECT].[CPHPEN01],[MEASURE].[IXOB],[LOCATION].[IRL],[TIME].[2021M7]&amp;ShowOnWeb=true&amp;Lang=en"/>
    <hyperlink ref="D3423" r:id="rId5983" display="http://localhost/OECDStat_Metadata/ShowMetadata.ashx?Dataset=MEI&amp;Coords=[FREQUENCY].[M],[SUBJECT].[CPGREN01],[MEASURE].[IXOB],[LOCATION].[IRL],[TIME].[2021M8]&amp;ShowOnWeb=true&amp;Lang=en"/>
    <hyperlink ref="E3423" r:id="rId5984" display="http://localhost/OECDStat_Metadata/ShowMetadata.ashx?Dataset=MEI&amp;Coords=[FREQUENCY].[M],[SUBJECT].[CPHPEN01],[MEASURE].[IXOB],[LOCATION].[IRL],[TIME].[2021M8]&amp;ShowOnWeb=true&amp;Lang=en"/>
    <hyperlink ref="D3424" r:id="rId5985" display="http://localhost/OECDStat_Metadata/ShowMetadata.ashx?Dataset=MEI&amp;Coords=[FREQUENCY].[M],[SUBJECT].[CPGREN01],[MEASURE].[IXOB],[LOCATION].[IRL],[TIME].[2021M9]&amp;ShowOnWeb=true&amp;Lang=en"/>
    <hyperlink ref="E3424" r:id="rId5986" display="http://localhost/OECDStat_Metadata/ShowMetadata.ashx?Dataset=MEI&amp;Coords=[FREQUENCY].[M],[SUBJECT].[CPHPEN01],[MEASURE].[IXOB],[LOCATION].[IRL],[TIME].[2021M9]&amp;ShowOnWeb=true&amp;Lang=en"/>
    <hyperlink ref="D3425" r:id="rId5987" display="http://localhost/OECDStat_Metadata/ShowMetadata.ashx?Dataset=MEI&amp;Coords=[FREQUENCY].[M],[SUBJECT].[CPGREN01],[MEASURE].[IXOB],[LOCATION].[IRL],[TIME].[2021M10]&amp;ShowOnWeb=true&amp;Lang=en"/>
    <hyperlink ref="E3425" r:id="rId5988" display="http://localhost/OECDStat_Metadata/ShowMetadata.ashx?Dataset=MEI&amp;Coords=[FREQUENCY].[M],[SUBJECT].[CPHPEN01],[MEASURE].[IXOB],[LOCATION].[IRL],[TIME].[2021M10]&amp;ShowOnWeb=true&amp;Lang=en"/>
    <hyperlink ref="D3426" r:id="rId5989" display="http://localhost/OECDStat_Metadata/ShowMetadata.ashx?Dataset=MEI&amp;Coords=[FREQUENCY].[M],[SUBJECT].[CPGREN01],[MEASURE].[IXOB],[LOCATION].[IRL],[TIME].[2021M11]&amp;ShowOnWeb=true&amp;Lang=en"/>
    <hyperlink ref="E3426" r:id="rId5990" display="http://localhost/OECDStat_Metadata/ShowMetadata.ashx?Dataset=MEI&amp;Coords=[FREQUENCY].[M],[SUBJECT].[CPHPEN01],[MEASURE].[IXOB],[LOCATION].[IRL],[TIME].[2021M11]&amp;ShowOnWeb=true&amp;Lang=en"/>
    <hyperlink ref="D3427" r:id="rId5991" display="http://localhost/OECDStat_Metadata/ShowMetadata.ashx?Dataset=MEI&amp;Coords=[FREQUENCY].[M],[SUBJECT].[CPGREN01],[MEASURE].[IXOB],[LOCATION].[IRL],[TIME].[2021M12]&amp;ShowOnWeb=true&amp;Lang=en"/>
    <hyperlink ref="E3427" r:id="rId5992" display="http://localhost/OECDStat_Metadata/ShowMetadata.ashx?Dataset=MEI&amp;Coords=[FREQUENCY].[M],[SUBJECT].[CPHPEN01],[MEASURE].[IXOB],[LOCATION].[IRL],[TIME].[2021M12]&amp;ShowOnWeb=true&amp;Lang=en"/>
    <hyperlink ref="D3428" r:id="rId5993" display="http://localhost/OECDStat_Metadata/ShowMetadata.ashx?Dataset=MEI&amp;Coords=[FREQUENCY].[M],[SUBJECT].[CPGREN01],[MEASURE].[IXOB],[LOCATION].[IRL],[TIME].[2022M1]&amp;ShowOnWeb=true&amp;Lang=en"/>
    <hyperlink ref="E3428" r:id="rId5994" display="http://localhost/OECDStat_Metadata/ShowMetadata.ashx?Dataset=MEI&amp;Coords=[FREQUENCY].[M],[SUBJECT].[CPHPEN01],[MEASURE].[IXOB],[LOCATION].[IRL],[TIME].[2022M1]&amp;ShowOnWeb=true&amp;Lang=en"/>
    <hyperlink ref="D3429" r:id="rId5995" display="http://localhost/OECDStat_Metadata/ShowMetadata.ashx?Dataset=MEI&amp;Coords=[FREQUENCY].[M],[SUBJECT].[CPGREN01],[MEASURE].[IXOB],[LOCATION].[IRL],[TIME].[2022M2]&amp;ShowOnWeb=true&amp;Lang=en"/>
    <hyperlink ref="E3429" r:id="rId5996" display="http://localhost/OECDStat_Metadata/ShowMetadata.ashx?Dataset=MEI&amp;Coords=[FREQUENCY].[M],[SUBJECT].[CPHPEN01],[MEASURE].[IXOB],[LOCATION].[IRL],[TIME].[2022M2]&amp;ShowOnWeb=true&amp;Lang=en"/>
    <hyperlink ref="D3430" r:id="rId5997" display="http://localhost/OECDStat_Metadata/ShowMetadata.ashx?Dataset=MEI&amp;Coords=[FREQUENCY].[M],[SUBJECT].[CPGREN01],[MEASURE].[IXOB],[LOCATION].[IRL],[TIME].[2022M3]&amp;ShowOnWeb=true&amp;Lang=en"/>
    <hyperlink ref="E3430" r:id="rId5998" display="http://localhost/OECDStat_Metadata/ShowMetadata.ashx?Dataset=MEI&amp;Coords=[FREQUENCY].[M],[SUBJECT].[CPHPEN01],[MEASURE].[IXOB],[LOCATION].[IRL],[TIME].[2022M3]&amp;ShowOnWeb=true&amp;Lang=en"/>
    <hyperlink ref="D3431" r:id="rId5999" display="http://localhost/OECDStat_Metadata/ShowMetadata.ashx?Dataset=MEI&amp;Coords=[FREQUENCY].[M],[SUBJECT].[CPGREN01],[MEASURE].[IXOB],[LOCATION].[IRL],[TIME].[2022M4]&amp;ShowOnWeb=true&amp;Lang=en"/>
    <hyperlink ref="E3431" r:id="rId6000" display="http://localhost/OECDStat_Metadata/ShowMetadata.ashx?Dataset=MEI&amp;Coords=[FREQUENCY].[M],[SUBJECT].[CPHPEN01],[MEASURE].[IXOB],[LOCATION].[IRL],[TIME].[2022M4]&amp;ShowOnWeb=true&amp;Lang=en"/>
    <hyperlink ref="D3432" r:id="rId6001" display="http://localhost/OECDStat_Metadata/ShowMetadata.ashx?Dataset=MEI&amp;Coords=[FREQUENCY].[M],[SUBJECT].[CPGREN01],[MEASURE].[IXOB],[LOCATION].[IRL],[TIME].[2022M5]&amp;ShowOnWeb=true&amp;Lang=en"/>
    <hyperlink ref="E3432" r:id="rId6002" display="http://localhost/OECDStat_Metadata/ShowMetadata.ashx?Dataset=MEI&amp;Coords=[FREQUENCY].[M],[SUBJECT].[CPHPEN01],[MEASURE].[IXOB],[LOCATION].[IRL],[TIME].[2022M5]&amp;ShowOnWeb=true&amp;Lang=en"/>
    <hyperlink ref="D3433" r:id="rId6003" display="http://localhost/OECDStat_Metadata/ShowMetadata.ashx?Dataset=MEI&amp;Coords=[FREQUENCY].[M],[SUBJECT].[CPGREN01],[MEASURE].[IXOB],[LOCATION].[IRL],[TIME].[2022M6]&amp;ShowOnWeb=true&amp;Lang=en"/>
    <hyperlink ref="E3433" r:id="rId6004" display="http://localhost/OECDStat_Metadata/ShowMetadata.ashx?Dataset=MEI&amp;Coords=[FREQUENCY].[M],[SUBJECT].[CPHPEN01],[MEASURE].[IXOB],[LOCATION].[IRL],[TIME].[2022M6]&amp;ShowOnWeb=true&amp;Lang=en"/>
    <hyperlink ref="D3434" r:id="rId6005" display="http://localhost/OECDStat_Metadata/ShowMetadata.ashx?Dataset=MEI&amp;Coords=[FREQUENCY].[M],[SUBJECT].[CPGREN01],[MEASURE].[IXOB],[LOCATION].[IRL],[TIME].[2022M7]&amp;ShowOnWeb=true&amp;Lang=en"/>
    <hyperlink ref="E3434" r:id="rId6006" display="http://localhost/OECDStat_Metadata/ShowMetadata.ashx?Dataset=MEI&amp;Coords=[FREQUENCY].[M],[SUBJECT].[CPHPEN01],[MEASURE].[IXOB],[LOCATION].[IRL],[TIME].[2022M7]&amp;ShowOnWeb=true&amp;Lang=en"/>
    <hyperlink ref="D3435" r:id="rId6007" display="http://localhost/OECDStat_Metadata/ShowMetadata.ashx?Dataset=MEI&amp;Coords=[FREQUENCY].[M],[SUBJECT].[CPGREN01],[MEASURE].[IXOB],[LOCATION].[IRL],[TIME].[2022M8]&amp;ShowOnWeb=true&amp;Lang=en"/>
    <hyperlink ref="E3435" r:id="rId6008" display="http://localhost/OECDStat_Metadata/ShowMetadata.ashx?Dataset=MEI&amp;Coords=[FREQUENCY].[M],[SUBJECT].[CPHPEN01],[MEASURE].[IXOB],[LOCATION].[IRL],[TIME].[2022M8]&amp;ShowOnWeb=true&amp;Lang=en"/>
    <hyperlink ref="D3436" r:id="rId6009" display="http://localhost/OECDStat_Metadata/ShowMetadata.ashx?Dataset=MEI&amp;Coords=[FREQUENCY].[M],[SUBJECT].[CPGREN01],[MEASURE].[IXOB],[LOCATION].[IRL],[TIME].[2022M9]&amp;ShowOnWeb=true&amp;Lang=en"/>
    <hyperlink ref="E3436" r:id="rId6010" display="http://localhost/OECDStat_Metadata/ShowMetadata.ashx?Dataset=MEI&amp;Coords=[FREQUENCY].[M],[SUBJECT].[CPHPEN01],[MEASURE].[IXOB],[LOCATION].[IRL],[TIME].[2022M9]&amp;ShowOnWeb=true&amp;Lang=en"/>
    <hyperlink ref="D3437" r:id="rId6011" display="http://localhost/OECDStat_Metadata/ShowMetadata.ashx?Dataset=MEI&amp;Coords=[FREQUENCY].[M],[SUBJECT].[CPGREN01],[MEASURE].[IXOB],[LOCATION].[IRL],[TIME].[2022M10]&amp;ShowOnWeb=true&amp;Lang=en"/>
    <hyperlink ref="E3437" r:id="rId6012" display="http://localhost/OECDStat_Metadata/ShowMetadata.ashx?Dataset=MEI&amp;Coords=[FREQUENCY].[M],[SUBJECT].[CPHPEN01],[MEASURE].[IXOB],[LOCATION].[IRL],[TIME].[2022M10]&amp;ShowOnWeb=true&amp;Lang=en"/>
    <hyperlink ref="D3438" r:id="rId6013" display="http://localhost/OECDStat_Metadata/ShowMetadata.ashx?Dataset=MEI&amp;Coords=[FREQUENCY].[M],[SUBJECT].[CPGREN01],[MEASURE].[IXOB],[LOCATION].[IRL],[TIME].[2022M11]&amp;ShowOnWeb=true&amp;Lang=en"/>
    <hyperlink ref="E3438" r:id="rId6014" display="http://localhost/OECDStat_Metadata/ShowMetadata.ashx?Dataset=MEI&amp;Coords=[FREQUENCY].[M],[SUBJECT].[CPHPEN01],[MEASURE].[IXOB],[LOCATION].[IRL],[TIME].[2022M11]&amp;ShowOnWeb=true&amp;Lang=en"/>
    <hyperlink ref="A3439" r:id="rId6015" display="http://localhost/OECDStat_Metadata/ShowMetadata.ashx?Dataset=MEI&amp;Coords=[LOCATION].[ISR]&amp;ShowOnWeb=true&amp;Lang=en"/>
    <hyperlink ref="D3439" r:id="rId6016" display="http://localhost/OECDStat_Metadata/ShowMetadata.ashx?Dataset=MEI&amp;Coords=[FREQUENCY].[M],[SUBJECT].[CPGREN01],[MEASURE].[IXOB],[LOCATION].[ISR],[TIME].[2005M1]&amp;ShowOnWeb=true&amp;Lang=en"/>
    <hyperlink ref="D3440" r:id="rId6017" display="http://localhost/OECDStat_Metadata/ShowMetadata.ashx?Dataset=MEI&amp;Coords=[FREQUENCY].[M],[SUBJECT].[CPGREN01],[MEASURE].[IXOB],[LOCATION].[ISR],[TIME].[2005M2]&amp;ShowOnWeb=true&amp;Lang=en"/>
    <hyperlink ref="D3441" r:id="rId6018" display="http://localhost/OECDStat_Metadata/ShowMetadata.ashx?Dataset=MEI&amp;Coords=[FREQUENCY].[M],[SUBJECT].[CPGREN01],[MEASURE].[IXOB],[LOCATION].[ISR],[TIME].[2005M3]&amp;ShowOnWeb=true&amp;Lang=en"/>
    <hyperlink ref="D3442" r:id="rId6019" display="http://localhost/OECDStat_Metadata/ShowMetadata.ashx?Dataset=MEI&amp;Coords=[FREQUENCY].[M],[SUBJECT].[CPGREN01],[MEASURE].[IXOB],[LOCATION].[ISR],[TIME].[2005M4]&amp;ShowOnWeb=true&amp;Lang=en"/>
    <hyperlink ref="D3443" r:id="rId6020" display="http://localhost/OECDStat_Metadata/ShowMetadata.ashx?Dataset=MEI&amp;Coords=[FREQUENCY].[M],[SUBJECT].[CPGREN01],[MEASURE].[IXOB],[LOCATION].[ISR],[TIME].[2005M5]&amp;ShowOnWeb=true&amp;Lang=en"/>
    <hyperlink ref="D3444" r:id="rId6021" display="http://localhost/OECDStat_Metadata/ShowMetadata.ashx?Dataset=MEI&amp;Coords=[FREQUENCY].[M],[SUBJECT].[CPGREN01],[MEASURE].[IXOB],[LOCATION].[ISR],[TIME].[2005M6]&amp;ShowOnWeb=true&amp;Lang=en"/>
    <hyperlink ref="D3445" r:id="rId6022" display="http://localhost/OECDStat_Metadata/ShowMetadata.ashx?Dataset=MEI&amp;Coords=[FREQUENCY].[M],[SUBJECT].[CPGREN01],[MEASURE].[IXOB],[LOCATION].[ISR],[TIME].[2005M7]&amp;ShowOnWeb=true&amp;Lang=en"/>
    <hyperlink ref="D3446" r:id="rId6023" display="http://localhost/OECDStat_Metadata/ShowMetadata.ashx?Dataset=MEI&amp;Coords=[FREQUENCY].[M],[SUBJECT].[CPGREN01],[MEASURE].[IXOB],[LOCATION].[ISR],[TIME].[2005M8]&amp;ShowOnWeb=true&amp;Lang=en"/>
    <hyperlink ref="D3447" r:id="rId6024" display="http://localhost/OECDStat_Metadata/ShowMetadata.ashx?Dataset=MEI&amp;Coords=[FREQUENCY].[M],[SUBJECT].[CPGREN01],[MEASURE].[IXOB],[LOCATION].[ISR],[TIME].[2005M9]&amp;ShowOnWeb=true&amp;Lang=en"/>
    <hyperlink ref="D3448" r:id="rId6025" display="http://localhost/OECDStat_Metadata/ShowMetadata.ashx?Dataset=MEI&amp;Coords=[FREQUENCY].[M],[SUBJECT].[CPGREN01],[MEASURE].[IXOB],[LOCATION].[ISR],[TIME].[2005M10]&amp;ShowOnWeb=true&amp;Lang=en"/>
    <hyperlink ref="D3449" r:id="rId6026" display="http://localhost/OECDStat_Metadata/ShowMetadata.ashx?Dataset=MEI&amp;Coords=[FREQUENCY].[M],[SUBJECT].[CPGREN01],[MEASURE].[IXOB],[LOCATION].[ISR],[TIME].[2005M11]&amp;ShowOnWeb=true&amp;Lang=en"/>
    <hyperlink ref="D3450" r:id="rId6027" display="http://localhost/OECDStat_Metadata/ShowMetadata.ashx?Dataset=MEI&amp;Coords=[FREQUENCY].[M],[SUBJECT].[CPGREN01],[MEASURE].[IXOB],[LOCATION].[ISR],[TIME].[2005M12]&amp;ShowOnWeb=true&amp;Lang=en"/>
    <hyperlink ref="D3451" r:id="rId6028" display="http://localhost/OECDStat_Metadata/ShowMetadata.ashx?Dataset=MEI&amp;Coords=[FREQUENCY].[M],[SUBJECT].[CPGREN01],[MEASURE].[IXOB],[LOCATION].[ISR],[TIME].[2006M1]&amp;ShowOnWeb=true&amp;Lang=en"/>
    <hyperlink ref="D3452" r:id="rId6029" display="http://localhost/OECDStat_Metadata/ShowMetadata.ashx?Dataset=MEI&amp;Coords=[FREQUENCY].[M],[SUBJECT].[CPGREN01],[MEASURE].[IXOB],[LOCATION].[ISR],[TIME].[2006M2]&amp;ShowOnWeb=true&amp;Lang=en"/>
    <hyperlink ref="D3453" r:id="rId6030" display="http://localhost/OECDStat_Metadata/ShowMetadata.ashx?Dataset=MEI&amp;Coords=[FREQUENCY].[M],[SUBJECT].[CPGREN01],[MEASURE].[IXOB],[LOCATION].[ISR],[TIME].[2006M3]&amp;ShowOnWeb=true&amp;Lang=en"/>
    <hyperlink ref="D3454" r:id="rId6031" display="http://localhost/OECDStat_Metadata/ShowMetadata.ashx?Dataset=MEI&amp;Coords=[FREQUENCY].[M],[SUBJECT].[CPGREN01],[MEASURE].[IXOB],[LOCATION].[ISR],[TIME].[2006M4]&amp;ShowOnWeb=true&amp;Lang=en"/>
    <hyperlink ref="D3455" r:id="rId6032" display="http://localhost/OECDStat_Metadata/ShowMetadata.ashx?Dataset=MEI&amp;Coords=[FREQUENCY].[M],[SUBJECT].[CPGREN01],[MEASURE].[IXOB],[LOCATION].[ISR],[TIME].[2006M5]&amp;ShowOnWeb=true&amp;Lang=en"/>
    <hyperlink ref="D3456" r:id="rId6033" display="http://localhost/OECDStat_Metadata/ShowMetadata.ashx?Dataset=MEI&amp;Coords=[FREQUENCY].[M],[SUBJECT].[CPGREN01],[MEASURE].[IXOB],[LOCATION].[ISR],[TIME].[2006M6]&amp;ShowOnWeb=true&amp;Lang=en"/>
    <hyperlink ref="D3457" r:id="rId6034" display="http://localhost/OECDStat_Metadata/ShowMetadata.ashx?Dataset=MEI&amp;Coords=[FREQUENCY].[M],[SUBJECT].[CPGREN01],[MEASURE].[IXOB],[LOCATION].[ISR],[TIME].[2006M7]&amp;ShowOnWeb=true&amp;Lang=en"/>
    <hyperlink ref="D3458" r:id="rId6035" display="http://localhost/OECDStat_Metadata/ShowMetadata.ashx?Dataset=MEI&amp;Coords=[FREQUENCY].[M],[SUBJECT].[CPGREN01],[MEASURE].[IXOB],[LOCATION].[ISR],[TIME].[2006M8]&amp;ShowOnWeb=true&amp;Lang=en"/>
    <hyperlink ref="D3459" r:id="rId6036" display="http://localhost/OECDStat_Metadata/ShowMetadata.ashx?Dataset=MEI&amp;Coords=[FREQUENCY].[M],[SUBJECT].[CPGREN01],[MEASURE].[IXOB],[LOCATION].[ISR],[TIME].[2006M9]&amp;ShowOnWeb=true&amp;Lang=en"/>
    <hyperlink ref="D3460" r:id="rId6037" display="http://localhost/OECDStat_Metadata/ShowMetadata.ashx?Dataset=MEI&amp;Coords=[FREQUENCY].[M],[SUBJECT].[CPGREN01],[MEASURE].[IXOB],[LOCATION].[ISR],[TIME].[2006M10]&amp;ShowOnWeb=true&amp;Lang=en"/>
    <hyperlink ref="D3461" r:id="rId6038" display="http://localhost/OECDStat_Metadata/ShowMetadata.ashx?Dataset=MEI&amp;Coords=[FREQUENCY].[M],[SUBJECT].[CPGREN01],[MEASURE].[IXOB],[LOCATION].[ISR],[TIME].[2006M11]&amp;ShowOnWeb=true&amp;Lang=en"/>
    <hyperlink ref="D3462" r:id="rId6039" display="http://localhost/OECDStat_Metadata/ShowMetadata.ashx?Dataset=MEI&amp;Coords=[FREQUENCY].[M],[SUBJECT].[CPGREN01],[MEASURE].[IXOB],[LOCATION].[ISR],[TIME].[2006M12]&amp;ShowOnWeb=true&amp;Lang=en"/>
    <hyperlink ref="D3463" r:id="rId6040" display="http://localhost/OECDStat_Metadata/ShowMetadata.ashx?Dataset=MEI&amp;Coords=[FREQUENCY].[M],[SUBJECT].[CPGREN01],[MEASURE].[IXOB],[LOCATION].[ISR],[TIME].[2007M1]&amp;ShowOnWeb=true&amp;Lang=en"/>
    <hyperlink ref="D3464" r:id="rId6041" display="http://localhost/OECDStat_Metadata/ShowMetadata.ashx?Dataset=MEI&amp;Coords=[FREQUENCY].[M],[SUBJECT].[CPGREN01],[MEASURE].[IXOB],[LOCATION].[ISR],[TIME].[2007M2]&amp;ShowOnWeb=true&amp;Lang=en"/>
    <hyperlink ref="D3465" r:id="rId6042" display="http://localhost/OECDStat_Metadata/ShowMetadata.ashx?Dataset=MEI&amp;Coords=[FREQUENCY].[M],[SUBJECT].[CPGREN01],[MEASURE].[IXOB],[LOCATION].[ISR],[TIME].[2007M3]&amp;ShowOnWeb=true&amp;Lang=en"/>
    <hyperlink ref="D3466" r:id="rId6043" display="http://localhost/OECDStat_Metadata/ShowMetadata.ashx?Dataset=MEI&amp;Coords=[FREQUENCY].[M],[SUBJECT].[CPGREN01],[MEASURE].[IXOB],[LOCATION].[ISR],[TIME].[2007M4]&amp;ShowOnWeb=true&amp;Lang=en"/>
    <hyperlink ref="D3467" r:id="rId6044" display="http://localhost/OECDStat_Metadata/ShowMetadata.ashx?Dataset=MEI&amp;Coords=[FREQUENCY].[M],[SUBJECT].[CPGREN01],[MEASURE].[IXOB],[LOCATION].[ISR],[TIME].[2007M5]&amp;ShowOnWeb=true&amp;Lang=en"/>
    <hyperlink ref="D3468" r:id="rId6045" display="http://localhost/OECDStat_Metadata/ShowMetadata.ashx?Dataset=MEI&amp;Coords=[FREQUENCY].[M],[SUBJECT].[CPGREN01],[MEASURE].[IXOB],[LOCATION].[ISR],[TIME].[2007M6]&amp;ShowOnWeb=true&amp;Lang=en"/>
    <hyperlink ref="D3469" r:id="rId6046" display="http://localhost/OECDStat_Metadata/ShowMetadata.ashx?Dataset=MEI&amp;Coords=[FREQUENCY].[M],[SUBJECT].[CPGREN01],[MEASURE].[IXOB],[LOCATION].[ISR],[TIME].[2007M7]&amp;ShowOnWeb=true&amp;Lang=en"/>
    <hyperlink ref="D3470" r:id="rId6047" display="http://localhost/OECDStat_Metadata/ShowMetadata.ashx?Dataset=MEI&amp;Coords=[FREQUENCY].[M],[SUBJECT].[CPGREN01],[MEASURE].[IXOB],[LOCATION].[ISR],[TIME].[2007M8]&amp;ShowOnWeb=true&amp;Lang=en"/>
    <hyperlink ref="D3471" r:id="rId6048" display="http://localhost/OECDStat_Metadata/ShowMetadata.ashx?Dataset=MEI&amp;Coords=[FREQUENCY].[M],[SUBJECT].[CPGREN01],[MEASURE].[IXOB],[LOCATION].[ISR],[TIME].[2007M9]&amp;ShowOnWeb=true&amp;Lang=en"/>
    <hyperlink ref="D3472" r:id="rId6049" display="http://localhost/OECDStat_Metadata/ShowMetadata.ashx?Dataset=MEI&amp;Coords=[FREQUENCY].[M],[SUBJECT].[CPGREN01],[MEASURE].[IXOB],[LOCATION].[ISR],[TIME].[2007M10]&amp;ShowOnWeb=true&amp;Lang=en"/>
    <hyperlink ref="D3473" r:id="rId6050" display="http://localhost/OECDStat_Metadata/ShowMetadata.ashx?Dataset=MEI&amp;Coords=[FREQUENCY].[M],[SUBJECT].[CPGREN01],[MEASURE].[IXOB],[LOCATION].[ISR],[TIME].[2007M11]&amp;ShowOnWeb=true&amp;Lang=en"/>
    <hyperlink ref="D3474" r:id="rId6051" display="http://localhost/OECDStat_Metadata/ShowMetadata.ashx?Dataset=MEI&amp;Coords=[FREQUENCY].[M],[SUBJECT].[CPGREN01],[MEASURE].[IXOB],[LOCATION].[ISR],[TIME].[2007M12]&amp;ShowOnWeb=true&amp;Lang=en"/>
    <hyperlink ref="D3475" r:id="rId6052" display="http://localhost/OECDStat_Metadata/ShowMetadata.ashx?Dataset=MEI&amp;Coords=[FREQUENCY].[M],[SUBJECT].[CPGREN01],[MEASURE].[IXOB],[LOCATION].[ISR],[TIME].[2008M1]&amp;ShowOnWeb=true&amp;Lang=en"/>
    <hyperlink ref="D3476" r:id="rId6053" display="http://localhost/OECDStat_Metadata/ShowMetadata.ashx?Dataset=MEI&amp;Coords=[FREQUENCY].[M],[SUBJECT].[CPGREN01],[MEASURE].[IXOB],[LOCATION].[ISR],[TIME].[2008M2]&amp;ShowOnWeb=true&amp;Lang=en"/>
    <hyperlink ref="D3477" r:id="rId6054" display="http://localhost/OECDStat_Metadata/ShowMetadata.ashx?Dataset=MEI&amp;Coords=[FREQUENCY].[M],[SUBJECT].[CPGREN01],[MEASURE].[IXOB],[LOCATION].[ISR],[TIME].[2008M3]&amp;ShowOnWeb=true&amp;Lang=en"/>
    <hyperlink ref="D3478" r:id="rId6055" display="http://localhost/OECDStat_Metadata/ShowMetadata.ashx?Dataset=MEI&amp;Coords=[FREQUENCY].[M],[SUBJECT].[CPGREN01],[MEASURE].[IXOB],[LOCATION].[ISR],[TIME].[2008M4]&amp;ShowOnWeb=true&amp;Lang=en"/>
    <hyperlink ref="D3479" r:id="rId6056" display="http://localhost/OECDStat_Metadata/ShowMetadata.ashx?Dataset=MEI&amp;Coords=[FREQUENCY].[M],[SUBJECT].[CPGREN01],[MEASURE].[IXOB],[LOCATION].[ISR],[TIME].[2008M5]&amp;ShowOnWeb=true&amp;Lang=en"/>
    <hyperlink ref="D3480" r:id="rId6057" display="http://localhost/OECDStat_Metadata/ShowMetadata.ashx?Dataset=MEI&amp;Coords=[FREQUENCY].[M],[SUBJECT].[CPGREN01],[MEASURE].[IXOB],[LOCATION].[ISR],[TIME].[2008M6]&amp;ShowOnWeb=true&amp;Lang=en"/>
    <hyperlink ref="D3481" r:id="rId6058" display="http://localhost/OECDStat_Metadata/ShowMetadata.ashx?Dataset=MEI&amp;Coords=[FREQUENCY].[M],[SUBJECT].[CPGREN01],[MEASURE].[IXOB],[LOCATION].[ISR],[TIME].[2008M7]&amp;ShowOnWeb=true&amp;Lang=en"/>
    <hyperlink ref="D3482" r:id="rId6059" display="http://localhost/OECDStat_Metadata/ShowMetadata.ashx?Dataset=MEI&amp;Coords=[FREQUENCY].[M],[SUBJECT].[CPGREN01],[MEASURE].[IXOB],[LOCATION].[ISR],[TIME].[2008M8]&amp;ShowOnWeb=true&amp;Lang=en"/>
    <hyperlink ref="D3483" r:id="rId6060" display="http://localhost/OECDStat_Metadata/ShowMetadata.ashx?Dataset=MEI&amp;Coords=[FREQUENCY].[M],[SUBJECT].[CPGREN01],[MEASURE].[IXOB],[LOCATION].[ISR],[TIME].[2008M9]&amp;ShowOnWeb=true&amp;Lang=en"/>
    <hyperlink ref="D3484" r:id="rId6061" display="http://localhost/OECDStat_Metadata/ShowMetadata.ashx?Dataset=MEI&amp;Coords=[FREQUENCY].[M],[SUBJECT].[CPGREN01],[MEASURE].[IXOB],[LOCATION].[ISR],[TIME].[2008M10]&amp;ShowOnWeb=true&amp;Lang=en"/>
    <hyperlink ref="D3485" r:id="rId6062" display="http://localhost/OECDStat_Metadata/ShowMetadata.ashx?Dataset=MEI&amp;Coords=[FREQUENCY].[M],[SUBJECT].[CPGREN01],[MEASURE].[IXOB],[LOCATION].[ISR],[TIME].[2008M11]&amp;ShowOnWeb=true&amp;Lang=en"/>
    <hyperlink ref="D3486" r:id="rId6063" display="http://localhost/OECDStat_Metadata/ShowMetadata.ashx?Dataset=MEI&amp;Coords=[FREQUENCY].[M],[SUBJECT].[CPGREN01],[MEASURE].[IXOB],[LOCATION].[ISR],[TIME].[2008M12]&amp;ShowOnWeb=true&amp;Lang=en"/>
    <hyperlink ref="D3487" r:id="rId6064" display="http://localhost/OECDStat_Metadata/ShowMetadata.ashx?Dataset=MEI&amp;Coords=[FREQUENCY].[M],[SUBJECT].[CPGREN01],[MEASURE].[IXOB],[LOCATION].[ISR],[TIME].[2009M1]&amp;ShowOnWeb=true&amp;Lang=en"/>
    <hyperlink ref="D3488" r:id="rId6065" display="http://localhost/OECDStat_Metadata/ShowMetadata.ashx?Dataset=MEI&amp;Coords=[FREQUENCY].[M],[SUBJECT].[CPGREN01],[MEASURE].[IXOB],[LOCATION].[ISR],[TIME].[2009M2]&amp;ShowOnWeb=true&amp;Lang=en"/>
    <hyperlink ref="D3489" r:id="rId6066" display="http://localhost/OECDStat_Metadata/ShowMetadata.ashx?Dataset=MEI&amp;Coords=[FREQUENCY].[M],[SUBJECT].[CPGREN01],[MEASURE].[IXOB],[LOCATION].[ISR],[TIME].[2009M3]&amp;ShowOnWeb=true&amp;Lang=en"/>
    <hyperlink ref="D3490" r:id="rId6067" display="http://localhost/OECDStat_Metadata/ShowMetadata.ashx?Dataset=MEI&amp;Coords=[FREQUENCY].[M],[SUBJECT].[CPGREN01],[MEASURE].[IXOB],[LOCATION].[ISR],[TIME].[2009M4]&amp;ShowOnWeb=true&amp;Lang=en"/>
    <hyperlink ref="D3491" r:id="rId6068" display="http://localhost/OECDStat_Metadata/ShowMetadata.ashx?Dataset=MEI&amp;Coords=[FREQUENCY].[M],[SUBJECT].[CPGREN01],[MEASURE].[IXOB],[LOCATION].[ISR],[TIME].[2009M5]&amp;ShowOnWeb=true&amp;Lang=en"/>
    <hyperlink ref="D3492" r:id="rId6069" display="http://localhost/OECDStat_Metadata/ShowMetadata.ashx?Dataset=MEI&amp;Coords=[FREQUENCY].[M],[SUBJECT].[CPGREN01],[MEASURE].[IXOB],[LOCATION].[ISR],[TIME].[2009M6]&amp;ShowOnWeb=true&amp;Lang=en"/>
    <hyperlink ref="D3493" r:id="rId6070" display="http://localhost/OECDStat_Metadata/ShowMetadata.ashx?Dataset=MEI&amp;Coords=[FREQUENCY].[M],[SUBJECT].[CPGREN01],[MEASURE].[IXOB],[LOCATION].[ISR],[TIME].[2009M7]&amp;ShowOnWeb=true&amp;Lang=en"/>
    <hyperlink ref="D3494" r:id="rId6071" display="http://localhost/OECDStat_Metadata/ShowMetadata.ashx?Dataset=MEI&amp;Coords=[FREQUENCY].[M],[SUBJECT].[CPGREN01],[MEASURE].[IXOB],[LOCATION].[ISR],[TIME].[2009M8]&amp;ShowOnWeb=true&amp;Lang=en"/>
    <hyperlink ref="D3495" r:id="rId6072" display="http://localhost/OECDStat_Metadata/ShowMetadata.ashx?Dataset=MEI&amp;Coords=[FREQUENCY].[M],[SUBJECT].[CPGREN01],[MEASURE].[IXOB],[LOCATION].[ISR],[TIME].[2009M9]&amp;ShowOnWeb=true&amp;Lang=en"/>
    <hyperlink ref="D3496" r:id="rId6073" display="http://localhost/OECDStat_Metadata/ShowMetadata.ashx?Dataset=MEI&amp;Coords=[FREQUENCY].[M],[SUBJECT].[CPGREN01],[MEASURE].[IXOB],[LOCATION].[ISR],[TIME].[2009M10]&amp;ShowOnWeb=true&amp;Lang=en"/>
    <hyperlink ref="D3497" r:id="rId6074" display="http://localhost/OECDStat_Metadata/ShowMetadata.ashx?Dataset=MEI&amp;Coords=[FREQUENCY].[M],[SUBJECT].[CPGREN01],[MEASURE].[IXOB],[LOCATION].[ISR],[TIME].[2009M11]&amp;ShowOnWeb=true&amp;Lang=en"/>
    <hyperlink ref="D3498" r:id="rId6075" display="http://localhost/OECDStat_Metadata/ShowMetadata.ashx?Dataset=MEI&amp;Coords=[FREQUENCY].[M],[SUBJECT].[CPGREN01],[MEASURE].[IXOB],[LOCATION].[ISR],[TIME].[2009M12]&amp;ShowOnWeb=true&amp;Lang=en"/>
    <hyperlink ref="D3499" r:id="rId6076" display="http://localhost/OECDStat_Metadata/ShowMetadata.ashx?Dataset=MEI&amp;Coords=[FREQUENCY].[M],[SUBJECT].[CPGREN01],[MEASURE].[IXOB],[LOCATION].[ISR],[TIME].[2010M1]&amp;ShowOnWeb=true&amp;Lang=en"/>
    <hyperlink ref="D3500" r:id="rId6077" display="http://localhost/OECDStat_Metadata/ShowMetadata.ashx?Dataset=MEI&amp;Coords=[FREQUENCY].[M],[SUBJECT].[CPGREN01],[MEASURE].[IXOB],[LOCATION].[ISR],[TIME].[2010M2]&amp;ShowOnWeb=true&amp;Lang=en"/>
    <hyperlink ref="D3501" r:id="rId6078" display="http://localhost/OECDStat_Metadata/ShowMetadata.ashx?Dataset=MEI&amp;Coords=[FREQUENCY].[M],[SUBJECT].[CPGREN01],[MEASURE].[IXOB],[LOCATION].[ISR],[TIME].[2010M3]&amp;ShowOnWeb=true&amp;Lang=en"/>
    <hyperlink ref="D3502" r:id="rId6079" display="http://localhost/OECDStat_Metadata/ShowMetadata.ashx?Dataset=MEI&amp;Coords=[FREQUENCY].[M],[SUBJECT].[CPGREN01],[MEASURE].[IXOB],[LOCATION].[ISR],[TIME].[2010M4]&amp;ShowOnWeb=true&amp;Lang=en"/>
    <hyperlink ref="D3503" r:id="rId6080" display="http://localhost/OECDStat_Metadata/ShowMetadata.ashx?Dataset=MEI&amp;Coords=[FREQUENCY].[M],[SUBJECT].[CPGREN01],[MEASURE].[IXOB],[LOCATION].[ISR],[TIME].[2010M5]&amp;ShowOnWeb=true&amp;Lang=en"/>
    <hyperlink ref="D3504" r:id="rId6081" display="http://localhost/OECDStat_Metadata/ShowMetadata.ashx?Dataset=MEI&amp;Coords=[FREQUENCY].[M],[SUBJECT].[CPGREN01],[MEASURE].[IXOB],[LOCATION].[ISR],[TIME].[2010M6]&amp;ShowOnWeb=true&amp;Lang=en"/>
    <hyperlink ref="D3505" r:id="rId6082" display="http://localhost/OECDStat_Metadata/ShowMetadata.ashx?Dataset=MEI&amp;Coords=[FREQUENCY].[M],[SUBJECT].[CPGREN01],[MEASURE].[IXOB],[LOCATION].[ISR],[TIME].[2010M7]&amp;ShowOnWeb=true&amp;Lang=en"/>
    <hyperlink ref="D3506" r:id="rId6083" display="http://localhost/OECDStat_Metadata/ShowMetadata.ashx?Dataset=MEI&amp;Coords=[FREQUENCY].[M],[SUBJECT].[CPGREN01],[MEASURE].[IXOB],[LOCATION].[ISR],[TIME].[2010M8]&amp;ShowOnWeb=true&amp;Lang=en"/>
    <hyperlink ref="D3507" r:id="rId6084" display="http://localhost/OECDStat_Metadata/ShowMetadata.ashx?Dataset=MEI&amp;Coords=[FREQUENCY].[M],[SUBJECT].[CPGREN01],[MEASURE].[IXOB],[LOCATION].[ISR],[TIME].[2010M9]&amp;ShowOnWeb=true&amp;Lang=en"/>
    <hyperlink ref="D3508" r:id="rId6085" display="http://localhost/OECDStat_Metadata/ShowMetadata.ashx?Dataset=MEI&amp;Coords=[FREQUENCY].[M],[SUBJECT].[CPGREN01],[MEASURE].[IXOB],[LOCATION].[ISR],[TIME].[2010M10]&amp;ShowOnWeb=true&amp;Lang=en"/>
    <hyperlink ref="D3509" r:id="rId6086" display="http://localhost/OECDStat_Metadata/ShowMetadata.ashx?Dataset=MEI&amp;Coords=[FREQUENCY].[M],[SUBJECT].[CPGREN01],[MEASURE].[IXOB],[LOCATION].[ISR],[TIME].[2010M11]&amp;ShowOnWeb=true&amp;Lang=en"/>
    <hyperlink ref="D3510" r:id="rId6087" display="http://localhost/OECDStat_Metadata/ShowMetadata.ashx?Dataset=MEI&amp;Coords=[FREQUENCY].[M],[SUBJECT].[CPGREN01],[MEASURE].[IXOB],[LOCATION].[ISR],[TIME].[2010M12]&amp;ShowOnWeb=true&amp;Lang=en"/>
    <hyperlink ref="D3511" r:id="rId6088" display="http://localhost/OECDStat_Metadata/ShowMetadata.ashx?Dataset=MEI&amp;Coords=[FREQUENCY].[M],[SUBJECT].[CPGREN01],[MEASURE].[IXOB],[LOCATION].[ISR],[TIME].[2011M1]&amp;ShowOnWeb=true&amp;Lang=en"/>
    <hyperlink ref="D3512" r:id="rId6089" display="http://localhost/OECDStat_Metadata/ShowMetadata.ashx?Dataset=MEI&amp;Coords=[FREQUENCY].[M],[SUBJECT].[CPGREN01],[MEASURE].[IXOB],[LOCATION].[ISR],[TIME].[2011M2]&amp;ShowOnWeb=true&amp;Lang=en"/>
    <hyperlink ref="D3513" r:id="rId6090" display="http://localhost/OECDStat_Metadata/ShowMetadata.ashx?Dataset=MEI&amp;Coords=[FREQUENCY].[M],[SUBJECT].[CPGREN01],[MEASURE].[IXOB],[LOCATION].[ISR],[TIME].[2011M3]&amp;ShowOnWeb=true&amp;Lang=en"/>
    <hyperlink ref="D3514" r:id="rId6091" display="http://localhost/OECDStat_Metadata/ShowMetadata.ashx?Dataset=MEI&amp;Coords=[FREQUENCY].[M],[SUBJECT].[CPGREN01],[MEASURE].[IXOB],[LOCATION].[ISR],[TIME].[2011M4]&amp;ShowOnWeb=true&amp;Lang=en"/>
    <hyperlink ref="D3515" r:id="rId6092" display="http://localhost/OECDStat_Metadata/ShowMetadata.ashx?Dataset=MEI&amp;Coords=[FREQUENCY].[M],[SUBJECT].[CPGREN01],[MEASURE].[IXOB],[LOCATION].[ISR],[TIME].[2011M5]&amp;ShowOnWeb=true&amp;Lang=en"/>
    <hyperlink ref="D3516" r:id="rId6093" display="http://localhost/OECDStat_Metadata/ShowMetadata.ashx?Dataset=MEI&amp;Coords=[FREQUENCY].[M],[SUBJECT].[CPGREN01],[MEASURE].[IXOB],[LOCATION].[ISR],[TIME].[2011M6]&amp;ShowOnWeb=true&amp;Lang=en"/>
    <hyperlink ref="D3517" r:id="rId6094" display="http://localhost/OECDStat_Metadata/ShowMetadata.ashx?Dataset=MEI&amp;Coords=[FREQUENCY].[M],[SUBJECT].[CPGREN01],[MEASURE].[IXOB],[LOCATION].[ISR],[TIME].[2011M7]&amp;ShowOnWeb=true&amp;Lang=en"/>
    <hyperlink ref="D3518" r:id="rId6095" display="http://localhost/OECDStat_Metadata/ShowMetadata.ashx?Dataset=MEI&amp;Coords=[FREQUENCY].[M],[SUBJECT].[CPGREN01],[MEASURE].[IXOB],[LOCATION].[ISR],[TIME].[2011M8]&amp;ShowOnWeb=true&amp;Lang=en"/>
    <hyperlink ref="D3519" r:id="rId6096" display="http://localhost/OECDStat_Metadata/ShowMetadata.ashx?Dataset=MEI&amp;Coords=[FREQUENCY].[M],[SUBJECT].[CPGREN01],[MEASURE].[IXOB],[LOCATION].[ISR],[TIME].[2011M9]&amp;ShowOnWeb=true&amp;Lang=en"/>
    <hyperlink ref="D3520" r:id="rId6097" display="http://localhost/OECDStat_Metadata/ShowMetadata.ashx?Dataset=MEI&amp;Coords=[FREQUENCY].[M],[SUBJECT].[CPGREN01],[MEASURE].[IXOB],[LOCATION].[ISR],[TIME].[2011M10]&amp;ShowOnWeb=true&amp;Lang=en"/>
    <hyperlink ref="D3521" r:id="rId6098" display="http://localhost/OECDStat_Metadata/ShowMetadata.ashx?Dataset=MEI&amp;Coords=[FREQUENCY].[M],[SUBJECT].[CPGREN01],[MEASURE].[IXOB],[LOCATION].[ISR],[TIME].[2011M11]&amp;ShowOnWeb=true&amp;Lang=en"/>
    <hyperlink ref="D3522" r:id="rId6099" display="http://localhost/OECDStat_Metadata/ShowMetadata.ashx?Dataset=MEI&amp;Coords=[FREQUENCY].[M],[SUBJECT].[CPGREN01],[MEASURE].[IXOB],[LOCATION].[ISR],[TIME].[2011M12]&amp;ShowOnWeb=true&amp;Lang=en"/>
    <hyperlink ref="D3523" r:id="rId6100" display="http://localhost/OECDStat_Metadata/ShowMetadata.ashx?Dataset=MEI&amp;Coords=[FREQUENCY].[M],[SUBJECT].[CPGREN01],[MEASURE].[IXOB],[LOCATION].[ISR],[TIME].[2012M1]&amp;ShowOnWeb=true&amp;Lang=en"/>
    <hyperlink ref="D3524" r:id="rId6101" display="http://localhost/OECDStat_Metadata/ShowMetadata.ashx?Dataset=MEI&amp;Coords=[FREQUENCY].[M],[SUBJECT].[CPGREN01],[MEASURE].[IXOB],[LOCATION].[ISR],[TIME].[2012M2]&amp;ShowOnWeb=true&amp;Lang=en"/>
    <hyperlink ref="D3525" r:id="rId6102" display="http://localhost/OECDStat_Metadata/ShowMetadata.ashx?Dataset=MEI&amp;Coords=[FREQUENCY].[M],[SUBJECT].[CPGREN01],[MEASURE].[IXOB],[LOCATION].[ISR],[TIME].[2012M3]&amp;ShowOnWeb=true&amp;Lang=en"/>
    <hyperlink ref="D3526" r:id="rId6103" display="http://localhost/OECDStat_Metadata/ShowMetadata.ashx?Dataset=MEI&amp;Coords=[FREQUENCY].[M],[SUBJECT].[CPGREN01],[MEASURE].[IXOB],[LOCATION].[ISR],[TIME].[2012M4]&amp;ShowOnWeb=true&amp;Lang=en"/>
    <hyperlink ref="D3527" r:id="rId6104" display="http://localhost/OECDStat_Metadata/ShowMetadata.ashx?Dataset=MEI&amp;Coords=[FREQUENCY].[M],[SUBJECT].[CPGREN01],[MEASURE].[IXOB],[LOCATION].[ISR],[TIME].[2012M5]&amp;ShowOnWeb=true&amp;Lang=en"/>
    <hyperlink ref="D3528" r:id="rId6105" display="http://localhost/OECDStat_Metadata/ShowMetadata.ashx?Dataset=MEI&amp;Coords=[FREQUENCY].[M],[SUBJECT].[CPGREN01],[MEASURE].[IXOB],[LOCATION].[ISR],[TIME].[2012M6]&amp;ShowOnWeb=true&amp;Lang=en"/>
    <hyperlink ref="D3529" r:id="rId6106" display="http://localhost/OECDStat_Metadata/ShowMetadata.ashx?Dataset=MEI&amp;Coords=[FREQUENCY].[M],[SUBJECT].[CPGREN01],[MEASURE].[IXOB],[LOCATION].[ISR],[TIME].[2012M7]&amp;ShowOnWeb=true&amp;Lang=en"/>
    <hyperlink ref="D3530" r:id="rId6107" display="http://localhost/OECDStat_Metadata/ShowMetadata.ashx?Dataset=MEI&amp;Coords=[FREQUENCY].[M],[SUBJECT].[CPGREN01],[MEASURE].[IXOB],[LOCATION].[ISR],[TIME].[2012M8]&amp;ShowOnWeb=true&amp;Lang=en"/>
    <hyperlink ref="D3531" r:id="rId6108" display="http://localhost/OECDStat_Metadata/ShowMetadata.ashx?Dataset=MEI&amp;Coords=[FREQUENCY].[M],[SUBJECT].[CPGREN01],[MEASURE].[IXOB],[LOCATION].[ISR],[TIME].[2012M9]&amp;ShowOnWeb=true&amp;Lang=en"/>
    <hyperlink ref="D3532" r:id="rId6109" display="http://localhost/OECDStat_Metadata/ShowMetadata.ashx?Dataset=MEI&amp;Coords=[FREQUENCY].[M],[SUBJECT].[CPGREN01],[MEASURE].[IXOB],[LOCATION].[ISR],[TIME].[2012M10]&amp;ShowOnWeb=true&amp;Lang=en"/>
    <hyperlink ref="D3533" r:id="rId6110" display="http://localhost/OECDStat_Metadata/ShowMetadata.ashx?Dataset=MEI&amp;Coords=[FREQUENCY].[M],[SUBJECT].[CPGREN01],[MEASURE].[IXOB],[LOCATION].[ISR],[TIME].[2012M11]&amp;ShowOnWeb=true&amp;Lang=en"/>
    <hyperlink ref="D3534" r:id="rId6111" display="http://localhost/OECDStat_Metadata/ShowMetadata.ashx?Dataset=MEI&amp;Coords=[FREQUENCY].[M],[SUBJECT].[CPGREN01],[MEASURE].[IXOB],[LOCATION].[ISR],[TIME].[2012M12]&amp;ShowOnWeb=true&amp;Lang=en"/>
    <hyperlink ref="D3535" r:id="rId6112" display="http://localhost/OECDStat_Metadata/ShowMetadata.ashx?Dataset=MEI&amp;Coords=[FREQUENCY].[M],[SUBJECT].[CPGREN01],[MEASURE].[IXOB],[LOCATION].[ISR],[TIME].[2013M1]&amp;ShowOnWeb=true&amp;Lang=en"/>
    <hyperlink ref="D3536" r:id="rId6113" display="http://localhost/OECDStat_Metadata/ShowMetadata.ashx?Dataset=MEI&amp;Coords=[FREQUENCY].[M],[SUBJECT].[CPGREN01],[MEASURE].[IXOB],[LOCATION].[ISR],[TIME].[2013M2]&amp;ShowOnWeb=true&amp;Lang=en"/>
    <hyperlink ref="D3537" r:id="rId6114" display="http://localhost/OECDStat_Metadata/ShowMetadata.ashx?Dataset=MEI&amp;Coords=[FREQUENCY].[M],[SUBJECT].[CPGREN01],[MEASURE].[IXOB],[LOCATION].[ISR],[TIME].[2013M3]&amp;ShowOnWeb=true&amp;Lang=en"/>
    <hyperlink ref="D3538" r:id="rId6115" display="http://localhost/OECDStat_Metadata/ShowMetadata.ashx?Dataset=MEI&amp;Coords=[FREQUENCY].[M],[SUBJECT].[CPGREN01],[MEASURE].[IXOB],[LOCATION].[ISR],[TIME].[2013M4]&amp;ShowOnWeb=true&amp;Lang=en"/>
    <hyperlink ref="D3539" r:id="rId6116" display="http://localhost/OECDStat_Metadata/ShowMetadata.ashx?Dataset=MEI&amp;Coords=[FREQUENCY].[M],[SUBJECT].[CPGREN01],[MEASURE].[IXOB],[LOCATION].[ISR],[TIME].[2013M5]&amp;ShowOnWeb=true&amp;Lang=en"/>
    <hyperlink ref="D3540" r:id="rId6117" display="http://localhost/OECDStat_Metadata/ShowMetadata.ashx?Dataset=MEI&amp;Coords=[FREQUENCY].[M],[SUBJECT].[CPGREN01],[MEASURE].[IXOB],[LOCATION].[ISR],[TIME].[2013M6]&amp;ShowOnWeb=true&amp;Lang=en"/>
    <hyperlink ref="D3541" r:id="rId6118" display="http://localhost/OECDStat_Metadata/ShowMetadata.ashx?Dataset=MEI&amp;Coords=[FREQUENCY].[M],[SUBJECT].[CPGREN01],[MEASURE].[IXOB],[LOCATION].[ISR],[TIME].[2013M7]&amp;ShowOnWeb=true&amp;Lang=en"/>
    <hyperlink ref="D3542" r:id="rId6119" display="http://localhost/OECDStat_Metadata/ShowMetadata.ashx?Dataset=MEI&amp;Coords=[FREQUENCY].[M],[SUBJECT].[CPGREN01],[MEASURE].[IXOB],[LOCATION].[ISR],[TIME].[2013M8]&amp;ShowOnWeb=true&amp;Lang=en"/>
    <hyperlink ref="D3543" r:id="rId6120" display="http://localhost/OECDStat_Metadata/ShowMetadata.ashx?Dataset=MEI&amp;Coords=[FREQUENCY].[M],[SUBJECT].[CPGREN01],[MEASURE].[IXOB],[LOCATION].[ISR],[TIME].[2013M9]&amp;ShowOnWeb=true&amp;Lang=en"/>
    <hyperlink ref="D3544" r:id="rId6121" display="http://localhost/OECDStat_Metadata/ShowMetadata.ashx?Dataset=MEI&amp;Coords=[FREQUENCY].[M],[SUBJECT].[CPGREN01],[MEASURE].[IXOB],[LOCATION].[ISR],[TIME].[2013M10]&amp;ShowOnWeb=true&amp;Lang=en"/>
    <hyperlink ref="D3545" r:id="rId6122" display="http://localhost/OECDStat_Metadata/ShowMetadata.ashx?Dataset=MEI&amp;Coords=[FREQUENCY].[M],[SUBJECT].[CPGREN01],[MEASURE].[IXOB],[LOCATION].[ISR],[TIME].[2013M11]&amp;ShowOnWeb=true&amp;Lang=en"/>
    <hyperlink ref="D3546" r:id="rId6123" display="http://localhost/OECDStat_Metadata/ShowMetadata.ashx?Dataset=MEI&amp;Coords=[FREQUENCY].[M],[SUBJECT].[CPGREN01],[MEASURE].[IXOB],[LOCATION].[ISR],[TIME].[2013M12]&amp;ShowOnWeb=true&amp;Lang=en"/>
    <hyperlink ref="D3547" r:id="rId6124" display="http://localhost/OECDStat_Metadata/ShowMetadata.ashx?Dataset=MEI&amp;Coords=[FREQUENCY].[M],[SUBJECT].[CPGREN01],[MEASURE].[IXOB],[LOCATION].[ISR],[TIME].[2014M1]&amp;ShowOnWeb=true&amp;Lang=en"/>
    <hyperlink ref="D3548" r:id="rId6125" display="http://localhost/OECDStat_Metadata/ShowMetadata.ashx?Dataset=MEI&amp;Coords=[FREQUENCY].[M],[SUBJECT].[CPGREN01],[MEASURE].[IXOB],[LOCATION].[ISR],[TIME].[2014M2]&amp;ShowOnWeb=true&amp;Lang=en"/>
    <hyperlink ref="D3549" r:id="rId6126" display="http://localhost/OECDStat_Metadata/ShowMetadata.ashx?Dataset=MEI&amp;Coords=[FREQUENCY].[M],[SUBJECT].[CPGREN01],[MEASURE].[IXOB],[LOCATION].[ISR],[TIME].[2014M3]&amp;ShowOnWeb=true&amp;Lang=en"/>
    <hyperlink ref="D3550" r:id="rId6127" display="http://localhost/OECDStat_Metadata/ShowMetadata.ashx?Dataset=MEI&amp;Coords=[FREQUENCY].[M],[SUBJECT].[CPGREN01],[MEASURE].[IXOB],[LOCATION].[ISR],[TIME].[2014M4]&amp;ShowOnWeb=true&amp;Lang=en"/>
    <hyperlink ref="D3551" r:id="rId6128" display="http://localhost/OECDStat_Metadata/ShowMetadata.ashx?Dataset=MEI&amp;Coords=[FREQUENCY].[M],[SUBJECT].[CPGREN01],[MEASURE].[IXOB],[LOCATION].[ISR],[TIME].[2014M5]&amp;ShowOnWeb=true&amp;Lang=en"/>
    <hyperlink ref="D3552" r:id="rId6129" display="http://localhost/OECDStat_Metadata/ShowMetadata.ashx?Dataset=MEI&amp;Coords=[FREQUENCY].[M],[SUBJECT].[CPGREN01],[MEASURE].[IXOB],[LOCATION].[ISR],[TIME].[2014M6]&amp;ShowOnWeb=true&amp;Lang=en"/>
    <hyperlink ref="D3553" r:id="rId6130" display="http://localhost/OECDStat_Metadata/ShowMetadata.ashx?Dataset=MEI&amp;Coords=[FREQUENCY].[M],[SUBJECT].[CPGREN01],[MEASURE].[IXOB],[LOCATION].[ISR],[TIME].[2014M7]&amp;ShowOnWeb=true&amp;Lang=en"/>
    <hyperlink ref="D3554" r:id="rId6131" display="http://localhost/OECDStat_Metadata/ShowMetadata.ashx?Dataset=MEI&amp;Coords=[FREQUENCY].[M],[SUBJECT].[CPGREN01],[MEASURE].[IXOB],[LOCATION].[ISR],[TIME].[2014M8]&amp;ShowOnWeb=true&amp;Lang=en"/>
    <hyperlink ref="D3555" r:id="rId6132" display="http://localhost/OECDStat_Metadata/ShowMetadata.ashx?Dataset=MEI&amp;Coords=[FREQUENCY].[M],[SUBJECT].[CPGREN01],[MEASURE].[IXOB],[LOCATION].[ISR],[TIME].[2014M9]&amp;ShowOnWeb=true&amp;Lang=en"/>
    <hyperlink ref="D3556" r:id="rId6133" display="http://localhost/OECDStat_Metadata/ShowMetadata.ashx?Dataset=MEI&amp;Coords=[FREQUENCY].[M],[SUBJECT].[CPGREN01],[MEASURE].[IXOB],[LOCATION].[ISR],[TIME].[2014M10]&amp;ShowOnWeb=true&amp;Lang=en"/>
    <hyperlink ref="D3557" r:id="rId6134" display="http://localhost/OECDStat_Metadata/ShowMetadata.ashx?Dataset=MEI&amp;Coords=[FREQUENCY].[M],[SUBJECT].[CPGREN01],[MEASURE].[IXOB],[LOCATION].[ISR],[TIME].[2014M11]&amp;ShowOnWeb=true&amp;Lang=en"/>
    <hyperlink ref="D3558" r:id="rId6135" display="http://localhost/OECDStat_Metadata/ShowMetadata.ashx?Dataset=MEI&amp;Coords=[FREQUENCY].[M],[SUBJECT].[CPGREN01],[MEASURE].[IXOB],[LOCATION].[ISR],[TIME].[2014M12]&amp;ShowOnWeb=true&amp;Lang=en"/>
    <hyperlink ref="D3559" r:id="rId6136" display="http://localhost/OECDStat_Metadata/ShowMetadata.ashx?Dataset=MEI&amp;Coords=[FREQUENCY].[M],[SUBJECT].[CPGREN01],[MEASURE].[IXOB],[LOCATION].[ISR],[TIME].[2015M1]&amp;ShowOnWeb=true&amp;Lang=en"/>
    <hyperlink ref="D3560" r:id="rId6137" display="http://localhost/OECDStat_Metadata/ShowMetadata.ashx?Dataset=MEI&amp;Coords=[FREQUENCY].[M],[SUBJECT].[CPGREN01],[MEASURE].[IXOB],[LOCATION].[ISR],[TIME].[2015M2]&amp;ShowOnWeb=true&amp;Lang=en"/>
    <hyperlink ref="D3561" r:id="rId6138" display="http://localhost/OECDStat_Metadata/ShowMetadata.ashx?Dataset=MEI&amp;Coords=[FREQUENCY].[M],[SUBJECT].[CPGREN01],[MEASURE].[IXOB],[LOCATION].[ISR],[TIME].[2015M3]&amp;ShowOnWeb=true&amp;Lang=en"/>
    <hyperlink ref="D3562" r:id="rId6139" display="http://localhost/OECDStat_Metadata/ShowMetadata.ashx?Dataset=MEI&amp;Coords=[FREQUENCY].[M],[SUBJECT].[CPGREN01],[MEASURE].[IXOB],[LOCATION].[ISR],[TIME].[2015M4]&amp;ShowOnWeb=true&amp;Lang=en"/>
    <hyperlink ref="D3563" r:id="rId6140" display="http://localhost/OECDStat_Metadata/ShowMetadata.ashx?Dataset=MEI&amp;Coords=[FREQUENCY].[M],[SUBJECT].[CPGREN01],[MEASURE].[IXOB],[LOCATION].[ISR],[TIME].[2015M5]&amp;ShowOnWeb=true&amp;Lang=en"/>
    <hyperlink ref="D3564" r:id="rId6141" display="http://localhost/OECDStat_Metadata/ShowMetadata.ashx?Dataset=MEI&amp;Coords=[FREQUENCY].[M],[SUBJECT].[CPGREN01],[MEASURE].[IXOB],[LOCATION].[ISR],[TIME].[2015M6]&amp;ShowOnWeb=true&amp;Lang=en"/>
    <hyperlink ref="D3565" r:id="rId6142" display="http://localhost/OECDStat_Metadata/ShowMetadata.ashx?Dataset=MEI&amp;Coords=[FREQUENCY].[M],[SUBJECT].[CPGREN01],[MEASURE].[IXOB],[LOCATION].[ISR],[TIME].[2015M7]&amp;ShowOnWeb=true&amp;Lang=en"/>
    <hyperlink ref="D3566" r:id="rId6143" display="http://localhost/OECDStat_Metadata/ShowMetadata.ashx?Dataset=MEI&amp;Coords=[FREQUENCY].[M],[SUBJECT].[CPGREN01],[MEASURE].[IXOB],[LOCATION].[ISR],[TIME].[2015M8]&amp;ShowOnWeb=true&amp;Lang=en"/>
    <hyperlink ref="D3567" r:id="rId6144" display="http://localhost/OECDStat_Metadata/ShowMetadata.ashx?Dataset=MEI&amp;Coords=[FREQUENCY].[M],[SUBJECT].[CPGREN01],[MEASURE].[IXOB],[LOCATION].[ISR],[TIME].[2015M9]&amp;ShowOnWeb=true&amp;Lang=en"/>
    <hyperlink ref="D3568" r:id="rId6145" display="http://localhost/OECDStat_Metadata/ShowMetadata.ashx?Dataset=MEI&amp;Coords=[FREQUENCY].[M],[SUBJECT].[CPGREN01],[MEASURE].[IXOB],[LOCATION].[ISR],[TIME].[2015M10]&amp;ShowOnWeb=true&amp;Lang=en"/>
    <hyperlink ref="D3569" r:id="rId6146" display="http://localhost/OECDStat_Metadata/ShowMetadata.ashx?Dataset=MEI&amp;Coords=[FREQUENCY].[M],[SUBJECT].[CPGREN01],[MEASURE].[IXOB],[LOCATION].[ISR],[TIME].[2015M11]&amp;ShowOnWeb=true&amp;Lang=en"/>
    <hyperlink ref="D3570" r:id="rId6147" display="http://localhost/OECDStat_Metadata/ShowMetadata.ashx?Dataset=MEI&amp;Coords=[FREQUENCY].[M],[SUBJECT].[CPGREN01],[MEASURE].[IXOB],[LOCATION].[ISR],[TIME].[2015M12]&amp;ShowOnWeb=true&amp;Lang=en"/>
    <hyperlink ref="D3571" r:id="rId6148" display="http://localhost/OECDStat_Metadata/ShowMetadata.ashx?Dataset=MEI&amp;Coords=[FREQUENCY].[M],[SUBJECT].[CPGREN01],[MEASURE].[IXOB],[LOCATION].[ISR],[TIME].[2016M1]&amp;ShowOnWeb=true&amp;Lang=en"/>
    <hyperlink ref="D3572" r:id="rId6149" display="http://localhost/OECDStat_Metadata/ShowMetadata.ashx?Dataset=MEI&amp;Coords=[FREQUENCY].[M],[SUBJECT].[CPGREN01],[MEASURE].[IXOB],[LOCATION].[ISR],[TIME].[2016M2]&amp;ShowOnWeb=true&amp;Lang=en"/>
    <hyperlink ref="D3573" r:id="rId6150" display="http://localhost/OECDStat_Metadata/ShowMetadata.ashx?Dataset=MEI&amp;Coords=[FREQUENCY].[M],[SUBJECT].[CPGREN01],[MEASURE].[IXOB],[LOCATION].[ISR],[TIME].[2016M3]&amp;ShowOnWeb=true&amp;Lang=en"/>
    <hyperlink ref="D3574" r:id="rId6151" display="http://localhost/OECDStat_Metadata/ShowMetadata.ashx?Dataset=MEI&amp;Coords=[FREQUENCY].[M],[SUBJECT].[CPGREN01],[MEASURE].[IXOB],[LOCATION].[ISR],[TIME].[2016M4]&amp;ShowOnWeb=true&amp;Lang=en"/>
    <hyperlink ref="D3575" r:id="rId6152" display="http://localhost/OECDStat_Metadata/ShowMetadata.ashx?Dataset=MEI&amp;Coords=[FREQUENCY].[M],[SUBJECT].[CPGREN01],[MEASURE].[IXOB],[LOCATION].[ISR],[TIME].[2016M5]&amp;ShowOnWeb=true&amp;Lang=en"/>
    <hyperlink ref="D3576" r:id="rId6153" display="http://localhost/OECDStat_Metadata/ShowMetadata.ashx?Dataset=MEI&amp;Coords=[FREQUENCY].[M],[SUBJECT].[CPGREN01],[MEASURE].[IXOB],[LOCATION].[ISR],[TIME].[2016M6]&amp;ShowOnWeb=true&amp;Lang=en"/>
    <hyperlink ref="D3577" r:id="rId6154" display="http://localhost/OECDStat_Metadata/ShowMetadata.ashx?Dataset=MEI&amp;Coords=[FREQUENCY].[M],[SUBJECT].[CPGREN01],[MEASURE].[IXOB],[LOCATION].[ISR],[TIME].[2016M7]&amp;ShowOnWeb=true&amp;Lang=en"/>
    <hyperlink ref="D3578" r:id="rId6155" display="http://localhost/OECDStat_Metadata/ShowMetadata.ashx?Dataset=MEI&amp;Coords=[FREQUENCY].[M],[SUBJECT].[CPGREN01],[MEASURE].[IXOB],[LOCATION].[ISR],[TIME].[2016M8]&amp;ShowOnWeb=true&amp;Lang=en"/>
    <hyperlink ref="D3579" r:id="rId6156" display="http://localhost/OECDStat_Metadata/ShowMetadata.ashx?Dataset=MEI&amp;Coords=[FREQUENCY].[M],[SUBJECT].[CPGREN01],[MEASURE].[IXOB],[LOCATION].[ISR],[TIME].[2016M9]&amp;ShowOnWeb=true&amp;Lang=en"/>
    <hyperlink ref="D3580" r:id="rId6157" display="http://localhost/OECDStat_Metadata/ShowMetadata.ashx?Dataset=MEI&amp;Coords=[FREQUENCY].[M],[SUBJECT].[CPGREN01],[MEASURE].[IXOB],[LOCATION].[ISR],[TIME].[2016M10]&amp;ShowOnWeb=true&amp;Lang=en"/>
    <hyperlink ref="D3581" r:id="rId6158" display="http://localhost/OECDStat_Metadata/ShowMetadata.ashx?Dataset=MEI&amp;Coords=[FREQUENCY].[M],[SUBJECT].[CPGREN01],[MEASURE].[IXOB],[LOCATION].[ISR],[TIME].[2016M11]&amp;ShowOnWeb=true&amp;Lang=en"/>
    <hyperlink ref="D3582" r:id="rId6159" display="http://localhost/OECDStat_Metadata/ShowMetadata.ashx?Dataset=MEI&amp;Coords=[FREQUENCY].[M],[SUBJECT].[CPGREN01],[MEASURE].[IXOB],[LOCATION].[ISR],[TIME].[2016M12]&amp;ShowOnWeb=true&amp;Lang=en"/>
    <hyperlink ref="D3583" r:id="rId6160" display="http://localhost/OECDStat_Metadata/ShowMetadata.ashx?Dataset=MEI&amp;Coords=[FREQUENCY].[M],[SUBJECT].[CPGREN01],[MEASURE].[IXOB],[LOCATION].[ISR],[TIME].[2017M1]&amp;ShowOnWeb=true&amp;Lang=en"/>
    <hyperlink ref="D3584" r:id="rId6161" display="http://localhost/OECDStat_Metadata/ShowMetadata.ashx?Dataset=MEI&amp;Coords=[FREQUENCY].[M],[SUBJECT].[CPGREN01],[MEASURE].[IXOB],[LOCATION].[ISR],[TIME].[2017M2]&amp;ShowOnWeb=true&amp;Lang=en"/>
    <hyperlink ref="D3585" r:id="rId6162" display="http://localhost/OECDStat_Metadata/ShowMetadata.ashx?Dataset=MEI&amp;Coords=[FREQUENCY].[M],[SUBJECT].[CPGREN01],[MEASURE].[IXOB],[LOCATION].[ISR],[TIME].[2017M3]&amp;ShowOnWeb=true&amp;Lang=en"/>
    <hyperlink ref="D3586" r:id="rId6163" display="http://localhost/OECDStat_Metadata/ShowMetadata.ashx?Dataset=MEI&amp;Coords=[FREQUENCY].[M],[SUBJECT].[CPGREN01],[MEASURE].[IXOB],[LOCATION].[ISR],[TIME].[2017M4]&amp;ShowOnWeb=true&amp;Lang=en"/>
    <hyperlink ref="D3587" r:id="rId6164" display="http://localhost/OECDStat_Metadata/ShowMetadata.ashx?Dataset=MEI&amp;Coords=[FREQUENCY].[M],[SUBJECT].[CPGREN01],[MEASURE].[IXOB],[LOCATION].[ISR],[TIME].[2017M5]&amp;ShowOnWeb=true&amp;Lang=en"/>
    <hyperlink ref="D3588" r:id="rId6165" display="http://localhost/OECDStat_Metadata/ShowMetadata.ashx?Dataset=MEI&amp;Coords=[FREQUENCY].[M],[SUBJECT].[CPGREN01],[MEASURE].[IXOB],[LOCATION].[ISR],[TIME].[2017M6]&amp;ShowOnWeb=true&amp;Lang=en"/>
    <hyperlink ref="D3589" r:id="rId6166" display="http://localhost/OECDStat_Metadata/ShowMetadata.ashx?Dataset=MEI&amp;Coords=[FREQUENCY].[M],[SUBJECT].[CPGREN01],[MEASURE].[IXOB],[LOCATION].[ISR],[TIME].[2017M7]&amp;ShowOnWeb=true&amp;Lang=en"/>
    <hyperlink ref="D3590" r:id="rId6167" display="http://localhost/OECDStat_Metadata/ShowMetadata.ashx?Dataset=MEI&amp;Coords=[FREQUENCY].[M],[SUBJECT].[CPGREN01],[MEASURE].[IXOB],[LOCATION].[ISR],[TIME].[2017M8]&amp;ShowOnWeb=true&amp;Lang=en"/>
    <hyperlink ref="D3591" r:id="rId6168" display="http://localhost/OECDStat_Metadata/ShowMetadata.ashx?Dataset=MEI&amp;Coords=[FREQUENCY].[M],[SUBJECT].[CPGREN01],[MEASURE].[IXOB],[LOCATION].[ISR],[TIME].[2017M9]&amp;ShowOnWeb=true&amp;Lang=en"/>
    <hyperlink ref="D3592" r:id="rId6169" display="http://localhost/OECDStat_Metadata/ShowMetadata.ashx?Dataset=MEI&amp;Coords=[FREQUENCY].[M],[SUBJECT].[CPGREN01],[MEASURE].[IXOB],[LOCATION].[ISR],[TIME].[2017M10]&amp;ShowOnWeb=true&amp;Lang=en"/>
    <hyperlink ref="D3593" r:id="rId6170" display="http://localhost/OECDStat_Metadata/ShowMetadata.ashx?Dataset=MEI&amp;Coords=[FREQUENCY].[M],[SUBJECT].[CPGREN01],[MEASURE].[IXOB],[LOCATION].[ISR],[TIME].[2017M11]&amp;ShowOnWeb=true&amp;Lang=en"/>
    <hyperlink ref="D3594" r:id="rId6171" display="http://localhost/OECDStat_Metadata/ShowMetadata.ashx?Dataset=MEI&amp;Coords=[FREQUENCY].[M],[SUBJECT].[CPGREN01],[MEASURE].[IXOB],[LOCATION].[ISR],[TIME].[2017M12]&amp;ShowOnWeb=true&amp;Lang=en"/>
    <hyperlink ref="D3595" r:id="rId6172" display="http://localhost/OECDStat_Metadata/ShowMetadata.ashx?Dataset=MEI&amp;Coords=[FREQUENCY].[M],[SUBJECT].[CPGREN01],[MEASURE].[IXOB],[LOCATION].[ISR],[TIME].[2018M1]&amp;ShowOnWeb=true&amp;Lang=en"/>
    <hyperlink ref="D3596" r:id="rId6173" display="http://localhost/OECDStat_Metadata/ShowMetadata.ashx?Dataset=MEI&amp;Coords=[FREQUENCY].[M],[SUBJECT].[CPGREN01],[MEASURE].[IXOB],[LOCATION].[ISR],[TIME].[2018M2]&amp;ShowOnWeb=true&amp;Lang=en"/>
    <hyperlink ref="D3597" r:id="rId6174" display="http://localhost/OECDStat_Metadata/ShowMetadata.ashx?Dataset=MEI&amp;Coords=[FREQUENCY].[M],[SUBJECT].[CPGREN01],[MEASURE].[IXOB],[LOCATION].[ISR],[TIME].[2018M3]&amp;ShowOnWeb=true&amp;Lang=en"/>
    <hyperlink ref="D3598" r:id="rId6175" display="http://localhost/OECDStat_Metadata/ShowMetadata.ashx?Dataset=MEI&amp;Coords=[FREQUENCY].[M],[SUBJECT].[CPGREN01],[MEASURE].[IXOB],[LOCATION].[ISR],[TIME].[2018M4]&amp;ShowOnWeb=true&amp;Lang=en"/>
    <hyperlink ref="D3599" r:id="rId6176" display="http://localhost/OECDStat_Metadata/ShowMetadata.ashx?Dataset=MEI&amp;Coords=[FREQUENCY].[M],[SUBJECT].[CPGREN01],[MEASURE].[IXOB],[LOCATION].[ISR],[TIME].[2018M5]&amp;ShowOnWeb=true&amp;Lang=en"/>
    <hyperlink ref="D3600" r:id="rId6177" display="http://localhost/OECDStat_Metadata/ShowMetadata.ashx?Dataset=MEI&amp;Coords=[FREQUENCY].[M],[SUBJECT].[CPGREN01],[MEASURE].[IXOB],[LOCATION].[ISR],[TIME].[2018M6]&amp;ShowOnWeb=true&amp;Lang=en"/>
    <hyperlink ref="D3601" r:id="rId6178" display="http://localhost/OECDStat_Metadata/ShowMetadata.ashx?Dataset=MEI&amp;Coords=[FREQUENCY].[M],[SUBJECT].[CPGREN01],[MEASURE].[IXOB],[LOCATION].[ISR],[TIME].[2018M7]&amp;ShowOnWeb=true&amp;Lang=en"/>
    <hyperlink ref="D3602" r:id="rId6179" display="http://localhost/OECDStat_Metadata/ShowMetadata.ashx?Dataset=MEI&amp;Coords=[FREQUENCY].[M],[SUBJECT].[CPGREN01],[MEASURE].[IXOB],[LOCATION].[ISR],[TIME].[2018M8]&amp;ShowOnWeb=true&amp;Lang=en"/>
    <hyperlink ref="D3603" r:id="rId6180" display="http://localhost/OECDStat_Metadata/ShowMetadata.ashx?Dataset=MEI&amp;Coords=[FREQUENCY].[M],[SUBJECT].[CPGREN01],[MEASURE].[IXOB],[LOCATION].[ISR],[TIME].[2018M9]&amp;ShowOnWeb=true&amp;Lang=en"/>
    <hyperlink ref="D3604" r:id="rId6181" display="http://localhost/OECDStat_Metadata/ShowMetadata.ashx?Dataset=MEI&amp;Coords=[FREQUENCY].[M],[SUBJECT].[CPGREN01],[MEASURE].[IXOB],[LOCATION].[ISR],[TIME].[2018M10]&amp;ShowOnWeb=true&amp;Lang=en"/>
    <hyperlink ref="D3605" r:id="rId6182" display="http://localhost/OECDStat_Metadata/ShowMetadata.ashx?Dataset=MEI&amp;Coords=[FREQUENCY].[M],[SUBJECT].[CPGREN01],[MEASURE].[IXOB],[LOCATION].[ISR],[TIME].[2018M11]&amp;ShowOnWeb=true&amp;Lang=en"/>
    <hyperlink ref="D3606" r:id="rId6183" display="http://localhost/OECDStat_Metadata/ShowMetadata.ashx?Dataset=MEI&amp;Coords=[FREQUENCY].[M],[SUBJECT].[CPGREN01],[MEASURE].[IXOB],[LOCATION].[ISR],[TIME].[2018M12]&amp;ShowOnWeb=true&amp;Lang=en"/>
    <hyperlink ref="D3607" r:id="rId6184" display="http://localhost/OECDStat_Metadata/ShowMetadata.ashx?Dataset=MEI&amp;Coords=[FREQUENCY].[M],[SUBJECT].[CPGREN01],[MEASURE].[IXOB],[LOCATION].[ISR],[TIME].[2019M1]&amp;ShowOnWeb=true&amp;Lang=en"/>
    <hyperlink ref="D3608" r:id="rId6185" display="http://localhost/OECDStat_Metadata/ShowMetadata.ashx?Dataset=MEI&amp;Coords=[FREQUENCY].[M],[SUBJECT].[CPGREN01],[MEASURE].[IXOB],[LOCATION].[ISR],[TIME].[2019M2]&amp;ShowOnWeb=true&amp;Lang=en"/>
    <hyperlink ref="D3609" r:id="rId6186" display="http://localhost/OECDStat_Metadata/ShowMetadata.ashx?Dataset=MEI&amp;Coords=[FREQUENCY].[M],[SUBJECT].[CPGREN01],[MEASURE].[IXOB],[LOCATION].[ISR],[TIME].[2019M3]&amp;ShowOnWeb=true&amp;Lang=en"/>
    <hyperlink ref="D3610" r:id="rId6187" display="http://localhost/OECDStat_Metadata/ShowMetadata.ashx?Dataset=MEI&amp;Coords=[FREQUENCY].[M],[SUBJECT].[CPGREN01],[MEASURE].[IXOB],[LOCATION].[ISR],[TIME].[2019M4]&amp;ShowOnWeb=true&amp;Lang=en"/>
    <hyperlink ref="D3611" r:id="rId6188" display="http://localhost/OECDStat_Metadata/ShowMetadata.ashx?Dataset=MEI&amp;Coords=[FREQUENCY].[M],[SUBJECT].[CPGREN01],[MEASURE].[IXOB],[LOCATION].[ISR],[TIME].[2019M5]&amp;ShowOnWeb=true&amp;Lang=en"/>
    <hyperlink ref="D3612" r:id="rId6189" display="http://localhost/OECDStat_Metadata/ShowMetadata.ashx?Dataset=MEI&amp;Coords=[FREQUENCY].[M],[SUBJECT].[CPGREN01],[MEASURE].[IXOB],[LOCATION].[ISR],[TIME].[2019M6]&amp;ShowOnWeb=true&amp;Lang=en"/>
    <hyperlink ref="D3613" r:id="rId6190" display="http://localhost/OECDStat_Metadata/ShowMetadata.ashx?Dataset=MEI&amp;Coords=[FREQUENCY].[M],[SUBJECT].[CPGREN01],[MEASURE].[IXOB],[LOCATION].[ISR],[TIME].[2019M7]&amp;ShowOnWeb=true&amp;Lang=en"/>
    <hyperlink ref="D3614" r:id="rId6191" display="http://localhost/OECDStat_Metadata/ShowMetadata.ashx?Dataset=MEI&amp;Coords=[FREQUENCY].[M],[SUBJECT].[CPGREN01],[MEASURE].[IXOB],[LOCATION].[ISR],[TIME].[2019M8]&amp;ShowOnWeb=true&amp;Lang=en"/>
    <hyperlink ref="D3615" r:id="rId6192" display="http://localhost/OECDStat_Metadata/ShowMetadata.ashx?Dataset=MEI&amp;Coords=[FREQUENCY].[M],[SUBJECT].[CPGREN01],[MEASURE].[IXOB],[LOCATION].[ISR],[TIME].[2019M9]&amp;ShowOnWeb=true&amp;Lang=en"/>
    <hyperlink ref="D3616" r:id="rId6193" display="http://localhost/OECDStat_Metadata/ShowMetadata.ashx?Dataset=MEI&amp;Coords=[FREQUENCY].[M],[SUBJECT].[CPGREN01],[MEASURE].[IXOB],[LOCATION].[ISR],[TIME].[2019M10]&amp;ShowOnWeb=true&amp;Lang=en"/>
    <hyperlink ref="D3617" r:id="rId6194" display="http://localhost/OECDStat_Metadata/ShowMetadata.ashx?Dataset=MEI&amp;Coords=[FREQUENCY].[M],[SUBJECT].[CPGREN01],[MEASURE].[IXOB],[LOCATION].[ISR],[TIME].[2019M11]&amp;ShowOnWeb=true&amp;Lang=en"/>
    <hyperlink ref="D3618" r:id="rId6195" display="http://localhost/OECDStat_Metadata/ShowMetadata.ashx?Dataset=MEI&amp;Coords=[FREQUENCY].[M],[SUBJECT].[CPGREN01],[MEASURE].[IXOB],[LOCATION].[ISR],[TIME].[2019M12]&amp;ShowOnWeb=true&amp;Lang=en"/>
    <hyperlink ref="D3619" r:id="rId6196" display="http://localhost/OECDStat_Metadata/ShowMetadata.ashx?Dataset=MEI&amp;Coords=[FREQUENCY].[M],[SUBJECT].[CPGREN01],[MEASURE].[IXOB],[LOCATION].[ISR],[TIME].[2020M1]&amp;ShowOnWeb=true&amp;Lang=en"/>
    <hyperlink ref="D3620" r:id="rId6197" display="http://localhost/OECDStat_Metadata/ShowMetadata.ashx?Dataset=MEI&amp;Coords=[FREQUENCY].[M],[SUBJECT].[CPGREN01],[MEASURE].[IXOB],[LOCATION].[ISR],[TIME].[2020M2]&amp;ShowOnWeb=true&amp;Lang=en"/>
    <hyperlink ref="D3621" r:id="rId6198" display="http://localhost/OECDStat_Metadata/ShowMetadata.ashx?Dataset=MEI&amp;Coords=[FREQUENCY].[M],[SUBJECT].[CPGREN01],[MEASURE].[IXOB],[LOCATION].[ISR],[TIME].[2020M3]&amp;ShowOnWeb=true&amp;Lang=en"/>
    <hyperlink ref="D3622" r:id="rId6199" display="http://localhost/OECDStat_Metadata/ShowMetadata.ashx?Dataset=MEI&amp;Coords=[FREQUENCY].[M],[SUBJECT].[CPGREN01],[MEASURE].[IXOB],[LOCATION].[ISR],[TIME].[2020M4]&amp;ShowOnWeb=true&amp;Lang=en"/>
    <hyperlink ref="D3623" r:id="rId6200" display="http://localhost/OECDStat_Metadata/ShowMetadata.ashx?Dataset=MEI&amp;Coords=[FREQUENCY].[M],[SUBJECT].[CPGREN01],[MEASURE].[IXOB],[LOCATION].[ISR],[TIME].[2020M5]&amp;ShowOnWeb=true&amp;Lang=en"/>
    <hyperlink ref="D3624" r:id="rId6201" display="http://localhost/OECDStat_Metadata/ShowMetadata.ashx?Dataset=MEI&amp;Coords=[FREQUENCY].[M],[SUBJECT].[CPGREN01],[MEASURE].[IXOB],[LOCATION].[ISR],[TIME].[2020M6]&amp;ShowOnWeb=true&amp;Lang=en"/>
    <hyperlink ref="D3625" r:id="rId6202" display="http://localhost/OECDStat_Metadata/ShowMetadata.ashx?Dataset=MEI&amp;Coords=[FREQUENCY].[M],[SUBJECT].[CPGREN01],[MEASURE].[IXOB],[LOCATION].[ISR],[TIME].[2020M7]&amp;ShowOnWeb=true&amp;Lang=en"/>
    <hyperlink ref="D3626" r:id="rId6203" display="http://localhost/OECDStat_Metadata/ShowMetadata.ashx?Dataset=MEI&amp;Coords=[FREQUENCY].[M],[SUBJECT].[CPGREN01],[MEASURE].[IXOB],[LOCATION].[ISR],[TIME].[2020M8]&amp;ShowOnWeb=true&amp;Lang=en"/>
    <hyperlink ref="D3627" r:id="rId6204" display="http://localhost/OECDStat_Metadata/ShowMetadata.ashx?Dataset=MEI&amp;Coords=[FREQUENCY].[M],[SUBJECT].[CPGREN01],[MEASURE].[IXOB],[LOCATION].[ISR],[TIME].[2020M9]&amp;ShowOnWeb=true&amp;Lang=en"/>
    <hyperlink ref="D3628" r:id="rId6205" display="http://localhost/OECDStat_Metadata/ShowMetadata.ashx?Dataset=MEI&amp;Coords=[FREQUENCY].[M],[SUBJECT].[CPGREN01],[MEASURE].[IXOB],[LOCATION].[ISR],[TIME].[2020M10]&amp;ShowOnWeb=true&amp;Lang=en"/>
    <hyperlink ref="D3629" r:id="rId6206" display="http://localhost/OECDStat_Metadata/ShowMetadata.ashx?Dataset=MEI&amp;Coords=[FREQUENCY].[M],[SUBJECT].[CPGREN01],[MEASURE].[IXOB],[LOCATION].[ISR],[TIME].[2020M11]&amp;ShowOnWeb=true&amp;Lang=en"/>
    <hyperlink ref="D3630" r:id="rId6207" display="http://localhost/OECDStat_Metadata/ShowMetadata.ashx?Dataset=MEI&amp;Coords=[FREQUENCY].[M],[SUBJECT].[CPGREN01],[MEASURE].[IXOB],[LOCATION].[ISR],[TIME].[2020M12]&amp;ShowOnWeb=true&amp;Lang=en"/>
    <hyperlink ref="D3631" r:id="rId6208" display="http://localhost/OECDStat_Metadata/ShowMetadata.ashx?Dataset=MEI&amp;Coords=[FREQUENCY].[M],[SUBJECT].[CPGREN01],[MEASURE].[IXOB],[LOCATION].[ISR],[TIME].[2021M1]&amp;ShowOnWeb=true&amp;Lang=en"/>
    <hyperlink ref="D3632" r:id="rId6209" display="http://localhost/OECDStat_Metadata/ShowMetadata.ashx?Dataset=MEI&amp;Coords=[FREQUENCY].[M],[SUBJECT].[CPGREN01],[MEASURE].[IXOB],[LOCATION].[ISR],[TIME].[2021M2]&amp;ShowOnWeb=true&amp;Lang=en"/>
    <hyperlink ref="D3633" r:id="rId6210" display="http://localhost/OECDStat_Metadata/ShowMetadata.ashx?Dataset=MEI&amp;Coords=[FREQUENCY].[M],[SUBJECT].[CPGREN01],[MEASURE].[IXOB],[LOCATION].[ISR],[TIME].[2021M3]&amp;ShowOnWeb=true&amp;Lang=en"/>
    <hyperlink ref="D3634" r:id="rId6211" display="http://localhost/OECDStat_Metadata/ShowMetadata.ashx?Dataset=MEI&amp;Coords=[FREQUENCY].[M],[SUBJECT].[CPGREN01],[MEASURE].[IXOB],[LOCATION].[ISR],[TIME].[2021M4]&amp;ShowOnWeb=true&amp;Lang=en"/>
    <hyperlink ref="D3635" r:id="rId6212" display="http://localhost/OECDStat_Metadata/ShowMetadata.ashx?Dataset=MEI&amp;Coords=[FREQUENCY].[M],[SUBJECT].[CPGREN01],[MEASURE].[IXOB],[LOCATION].[ISR],[TIME].[2021M5]&amp;ShowOnWeb=true&amp;Lang=en"/>
    <hyperlink ref="D3636" r:id="rId6213" display="http://localhost/OECDStat_Metadata/ShowMetadata.ashx?Dataset=MEI&amp;Coords=[FREQUENCY].[M],[SUBJECT].[CPGREN01],[MEASURE].[IXOB],[LOCATION].[ISR],[TIME].[2021M6]&amp;ShowOnWeb=true&amp;Lang=en"/>
    <hyperlink ref="D3637" r:id="rId6214" display="http://localhost/OECDStat_Metadata/ShowMetadata.ashx?Dataset=MEI&amp;Coords=[FREQUENCY].[M],[SUBJECT].[CPGREN01],[MEASURE].[IXOB],[LOCATION].[ISR],[TIME].[2021M7]&amp;ShowOnWeb=true&amp;Lang=en"/>
    <hyperlink ref="D3638" r:id="rId6215" display="http://localhost/OECDStat_Metadata/ShowMetadata.ashx?Dataset=MEI&amp;Coords=[FREQUENCY].[M],[SUBJECT].[CPGREN01],[MEASURE].[IXOB],[LOCATION].[ISR],[TIME].[2021M8]&amp;ShowOnWeb=true&amp;Lang=en"/>
    <hyperlink ref="D3639" r:id="rId6216" display="http://localhost/OECDStat_Metadata/ShowMetadata.ashx?Dataset=MEI&amp;Coords=[FREQUENCY].[M],[SUBJECT].[CPGREN01],[MEASURE].[IXOB],[LOCATION].[ISR],[TIME].[2021M9]&amp;ShowOnWeb=true&amp;Lang=en"/>
    <hyperlink ref="D3640" r:id="rId6217" display="http://localhost/OECDStat_Metadata/ShowMetadata.ashx?Dataset=MEI&amp;Coords=[FREQUENCY].[M],[SUBJECT].[CPGREN01],[MEASURE].[IXOB],[LOCATION].[ISR],[TIME].[2021M10]&amp;ShowOnWeb=true&amp;Lang=en"/>
    <hyperlink ref="D3641" r:id="rId6218" display="http://localhost/OECDStat_Metadata/ShowMetadata.ashx?Dataset=MEI&amp;Coords=[FREQUENCY].[M],[SUBJECT].[CPGREN01],[MEASURE].[IXOB],[LOCATION].[ISR],[TIME].[2021M11]&amp;ShowOnWeb=true&amp;Lang=en"/>
    <hyperlink ref="D3642" r:id="rId6219" display="http://localhost/OECDStat_Metadata/ShowMetadata.ashx?Dataset=MEI&amp;Coords=[FREQUENCY].[M],[SUBJECT].[CPGREN01],[MEASURE].[IXOB],[LOCATION].[ISR],[TIME].[2021M12]&amp;ShowOnWeb=true&amp;Lang=en"/>
    <hyperlink ref="D3643" r:id="rId6220" display="http://localhost/OECDStat_Metadata/ShowMetadata.ashx?Dataset=MEI&amp;Coords=[FREQUENCY].[M],[SUBJECT].[CPGREN01],[MEASURE].[IXOB],[LOCATION].[ISR],[TIME].[2022M1]&amp;ShowOnWeb=true&amp;Lang=en"/>
    <hyperlink ref="D3644" r:id="rId6221" display="http://localhost/OECDStat_Metadata/ShowMetadata.ashx?Dataset=MEI&amp;Coords=[FREQUENCY].[M],[SUBJECT].[CPGREN01],[MEASURE].[IXOB],[LOCATION].[ISR],[TIME].[2022M2]&amp;ShowOnWeb=true&amp;Lang=en"/>
    <hyperlink ref="D3645" r:id="rId6222" display="http://localhost/OECDStat_Metadata/ShowMetadata.ashx?Dataset=MEI&amp;Coords=[FREQUENCY].[M],[SUBJECT].[CPGREN01],[MEASURE].[IXOB],[LOCATION].[ISR],[TIME].[2022M3]&amp;ShowOnWeb=true&amp;Lang=en"/>
    <hyperlink ref="D3646" r:id="rId6223" display="http://localhost/OECDStat_Metadata/ShowMetadata.ashx?Dataset=MEI&amp;Coords=[FREQUENCY].[M],[SUBJECT].[CPGREN01],[MEASURE].[IXOB],[LOCATION].[ISR],[TIME].[2022M4]&amp;ShowOnWeb=true&amp;Lang=en"/>
    <hyperlink ref="D3647" r:id="rId6224" display="http://localhost/OECDStat_Metadata/ShowMetadata.ashx?Dataset=MEI&amp;Coords=[FREQUENCY].[M],[SUBJECT].[CPGREN01],[MEASURE].[IXOB],[LOCATION].[ISR],[TIME].[2022M5]&amp;ShowOnWeb=true&amp;Lang=en"/>
    <hyperlink ref="D3648" r:id="rId6225" display="http://localhost/OECDStat_Metadata/ShowMetadata.ashx?Dataset=MEI&amp;Coords=[FREQUENCY].[M],[SUBJECT].[CPGREN01],[MEASURE].[IXOB],[LOCATION].[ISR],[TIME].[2022M6]&amp;ShowOnWeb=true&amp;Lang=en"/>
    <hyperlink ref="D3649" r:id="rId6226" display="http://localhost/OECDStat_Metadata/ShowMetadata.ashx?Dataset=MEI&amp;Coords=[FREQUENCY].[M],[SUBJECT].[CPGREN01],[MEASURE].[IXOB],[LOCATION].[ISR],[TIME].[2022M7]&amp;ShowOnWeb=true&amp;Lang=en"/>
    <hyperlink ref="D3650" r:id="rId6227" display="http://localhost/OECDStat_Metadata/ShowMetadata.ashx?Dataset=MEI&amp;Coords=[FREQUENCY].[M],[SUBJECT].[CPGREN01],[MEASURE].[IXOB],[LOCATION].[ISR],[TIME].[2022M8]&amp;ShowOnWeb=true&amp;Lang=en"/>
    <hyperlink ref="D3651" r:id="rId6228" display="http://localhost/OECDStat_Metadata/ShowMetadata.ashx?Dataset=MEI&amp;Coords=[FREQUENCY].[M],[SUBJECT].[CPGREN01],[MEASURE].[IXOB],[LOCATION].[ISR],[TIME].[2022M9]&amp;ShowOnWeb=true&amp;Lang=en"/>
    <hyperlink ref="D3652" r:id="rId6229" display="http://localhost/OECDStat_Metadata/ShowMetadata.ashx?Dataset=MEI&amp;Coords=[FREQUENCY].[M],[SUBJECT].[CPGREN01],[MEASURE].[IXOB],[LOCATION].[ISR],[TIME].[2022M10]&amp;ShowOnWeb=true&amp;Lang=en"/>
    <hyperlink ref="D3653" r:id="rId6230" display="http://localhost/OECDStat_Metadata/ShowMetadata.ashx?Dataset=MEI&amp;Coords=[FREQUENCY].[M],[SUBJECT].[CPGREN01],[MEASURE].[IXOB],[LOCATION].[ISR],[TIME].[2022M11]&amp;ShowOnWeb=true&amp;Lang=en"/>
    <hyperlink ref="D3654" r:id="rId6231" display="http://localhost/OECDStat_Metadata/ShowMetadata.ashx?Dataset=MEI&amp;Coords=[FREQUENCY].[M],[SUBJECT].[CPGREN01],[MEASURE].[IXOB],[LOCATION].[ITA],[TIME].[2005M1]&amp;ShowOnWeb=true&amp;Lang=en"/>
    <hyperlink ref="E3654" r:id="rId6232" display="http://localhost/OECDStat_Metadata/ShowMetadata.ashx?Dataset=MEI&amp;Coords=[FREQUENCY].[M],[SUBJECT].[CPHPEN01],[MEASURE].[IXOB],[LOCATION].[ITA],[TIME].[2005M1]&amp;ShowOnWeb=true&amp;Lang=en"/>
    <hyperlink ref="D3655" r:id="rId6233" display="http://localhost/OECDStat_Metadata/ShowMetadata.ashx?Dataset=MEI&amp;Coords=[FREQUENCY].[M],[SUBJECT].[CPGREN01],[MEASURE].[IXOB],[LOCATION].[ITA],[TIME].[2005M2]&amp;ShowOnWeb=true&amp;Lang=en"/>
    <hyperlink ref="E3655" r:id="rId6234" display="http://localhost/OECDStat_Metadata/ShowMetadata.ashx?Dataset=MEI&amp;Coords=[FREQUENCY].[M],[SUBJECT].[CPHPEN01],[MEASURE].[IXOB],[LOCATION].[ITA],[TIME].[2005M2]&amp;ShowOnWeb=true&amp;Lang=en"/>
    <hyperlink ref="D3656" r:id="rId6235" display="http://localhost/OECDStat_Metadata/ShowMetadata.ashx?Dataset=MEI&amp;Coords=[FREQUENCY].[M],[SUBJECT].[CPGREN01],[MEASURE].[IXOB],[LOCATION].[ITA],[TIME].[2005M3]&amp;ShowOnWeb=true&amp;Lang=en"/>
    <hyperlink ref="E3656" r:id="rId6236" display="http://localhost/OECDStat_Metadata/ShowMetadata.ashx?Dataset=MEI&amp;Coords=[FREQUENCY].[M],[SUBJECT].[CPHPEN01],[MEASURE].[IXOB],[LOCATION].[ITA],[TIME].[2005M3]&amp;ShowOnWeb=true&amp;Lang=en"/>
    <hyperlink ref="D3657" r:id="rId6237" display="http://localhost/OECDStat_Metadata/ShowMetadata.ashx?Dataset=MEI&amp;Coords=[FREQUENCY].[M],[SUBJECT].[CPGREN01],[MEASURE].[IXOB],[LOCATION].[ITA],[TIME].[2005M4]&amp;ShowOnWeb=true&amp;Lang=en"/>
    <hyperlink ref="E3657" r:id="rId6238" display="http://localhost/OECDStat_Metadata/ShowMetadata.ashx?Dataset=MEI&amp;Coords=[FREQUENCY].[M],[SUBJECT].[CPHPEN01],[MEASURE].[IXOB],[LOCATION].[ITA],[TIME].[2005M4]&amp;ShowOnWeb=true&amp;Lang=en"/>
    <hyperlink ref="D3658" r:id="rId6239" display="http://localhost/OECDStat_Metadata/ShowMetadata.ashx?Dataset=MEI&amp;Coords=[FREQUENCY].[M],[SUBJECT].[CPGREN01],[MEASURE].[IXOB],[LOCATION].[ITA],[TIME].[2005M5]&amp;ShowOnWeb=true&amp;Lang=en"/>
    <hyperlink ref="E3658" r:id="rId6240" display="http://localhost/OECDStat_Metadata/ShowMetadata.ashx?Dataset=MEI&amp;Coords=[FREQUENCY].[M],[SUBJECT].[CPHPEN01],[MEASURE].[IXOB],[LOCATION].[ITA],[TIME].[2005M5]&amp;ShowOnWeb=true&amp;Lang=en"/>
    <hyperlink ref="D3659" r:id="rId6241" display="http://localhost/OECDStat_Metadata/ShowMetadata.ashx?Dataset=MEI&amp;Coords=[FREQUENCY].[M],[SUBJECT].[CPGREN01],[MEASURE].[IXOB],[LOCATION].[ITA],[TIME].[2005M6]&amp;ShowOnWeb=true&amp;Lang=en"/>
    <hyperlink ref="E3659" r:id="rId6242" display="http://localhost/OECDStat_Metadata/ShowMetadata.ashx?Dataset=MEI&amp;Coords=[FREQUENCY].[M],[SUBJECT].[CPHPEN01],[MEASURE].[IXOB],[LOCATION].[ITA],[TIME].[2005M6]&amp;ShowOnWeb=true&amp;Lang=en"/>
    <hyperlink ref="D3660" r:id="rId6243" display="http://localhost/OECDStat_Metadata/ShowMetadata.ashx?Dataset=MEI&amp;Coords=[FREQUENCY].[M],[SUBJECT].[CPGREN01],[MEASURE].[IXOB],[LOCATION].[ITA],[TIME].[2005M7]&amp;ShowOnWeb=true&amp;Lang=en"/>
    <hyperlink ref="E3660" r:id="rId6244" display="http://localhost/OECDStat_Metadata/ShowMetadata.ashx?Dataset=MEI&amp;Coords=[FREQUENCY].[M],[SUBJECT].[CPHPEN01],[MEASURE].[IXOB],[LOCATION].[ITA],[TIME].[2005M7]&amp;ShowOnWeb=true&amp;Lang=en"/>
    <hyperlink ref="D3661" r:id="rId6245" display="http://localhost/OECDStat_Metadata/ShowMetadata.ashx?Dataset=MEI&amp;Coords=[FREQUENCY].[M],[SUBJECT].[CPGREN01],[MEASURE].[IXOB],[LOCATION].[ITA],[TIME].[2005M8]&amp;ShowOnWeb=true&amp;Lang=en"/>
    <hyperlink ref="E3661" r:id="rId6246" display="http://localhost/OECDStat_Metadata/ShowMetadata.ashx?Dataset=MEI&amp;Coords=[FREQUENCY].[M],[SUBJECT].[CPHPEN01],[MEASURE].[IXOB],[LOCATION].[ITA],[TIME].[2005M8]&amp;ShowOnWeb=true&amp;Lang=en"/>
    <hyperlink ref="D3662" r:id="rId6247" display="http://localhost/OECDStat_Metadata/ShowMetadata.ashx?Dataset=MEI&amp;Coords=[FREQUENCY].[M],[SUBJECT].[CPGREN01],[MEASURE].[IXOB],[LOCATION].[ITA],[TIME].[2005M9]&amp;ShowOnWeb=true&amp;Lang=en"/>
    <hyperlink ref="E3662" r:id="rId6248" display="http://localhost/OECDStat_Metadata/ShowMetadata.ashx?Dataset=MEI&amp;Coords=[FREQUENCY].[M],[SUBJECT].[CPHPEN01],[MEASURE].[IXOB],[LOCATION].[ITA],[TIME].[2005M9]&amp;ShowOnWeb=true&amp;Lang=en"/>
    <hyperlink ref="D3663" r:id="rId6249" display="http://localhost/OECDStat_Metadata/ShowMetadata.ashx?Dataset=MEI&amp;Coords=[FREQUENCY].[M],[SUBJECT].[CPGREN01],[MEASURE].[IXOB],[LOCATION].[ITA],[TIME].[2005M10]&amp;ShowOnWeb=true&amp;Lang=en"/>
    <hyperlink ref="E3663" r:id="rId6250" display="http://localhost/OECDStat_Metadata/ShowMetadata.ashx?Dataset=MEI&amp;Coords=[FREQUENCY].[M],[SUBJECT].[CPHPEN01],[MEASURE].[IXOB],[LOCATION].[ITA],[TIME].[2005M10]&amp;ShowOnWeb=true&amp;Lang=en"/>
    <hyperlink ref="D3664" r:id="rId6251" display="http://localhost/OECDStat_Metadata/ShowMetadata.ashx?Dataset=MEI&amp;Coords=[FREQUENCY].[M],[SUBJECT].[CPGREN01],[MEASURE].[IXOB],[LOCATION].[ITA],[TIME].[2005M11]&amp;ShowOnWeb=true&amp;Lang=en"/>
    <hyperlink ref="E3664" r:id="rId6252" display="http://localhost/OECDStat_Metadata/ShowMetadata.ashx?Dataset=MEI&amp;Coords=[FREQUENCY].[M],[SUBJECT].[CPHPEN01],[MEASURE].[IXOB],[LOCATION].[ITA],[TIME].[2005M11]&amp;ShowOnWeb=true&amp;Lang=en"/>
    <hyperlink ref="D3665" r:id="rId6253" display="http://localhost/OECDStat_Metadata/ShowMetadata.ashx?Dataset=MEI&amp;Coords=[FREQUENCY].[M],[SUBJECT].[CPGREN01],[MEASURE].[IXOB],[LOCATION].[ITA],[TIME].[2005M12]&amp;ShowOnWeb=true&amp;Lang=en"/>
    <hyperlink ref="E3665" r:id="rId6254" display="http://localhost/OECDStat_Metadata/ShowMetadata.ashx?Dataset=MEI&amp;Coords=[FREQUENCY].[M],[SUBJECT].[CPHPEN01],[MEASURE].[IXOB],[LOCATION].[ITA],[TIME].[2005M12]&amp;ShowOnWeb=true&amp;Lang=en"/>
    <hyperlink ref="D3666" r:id="rId6255" display="http://localhost/OECDStat_Metadata/ShowMetadata.ashx?Dataset=MEI&amp;Coords=[FREQUENCY].[M],[SUBJECT].[CPGREN01],[MEASURE].[IXOB],[LOCATION].[ITA],[TIME].[2006M1]&amp;ShowOnWeb=true&amp;Lang=en"/>
    <hyperlink ref="E3666" r:id="rId6256" display="http://localhost/OECDStat_Metadata/ShowMetadata.ashx?Dataset=MEI&amp;Coords=[FREQUENCY].[M],[SUBJECT].[CPHPEN01],[MEASURE].[IXOB],[LOCATION].[ITA],[TIME].[2006M1]&amp;ShowOnWeb=true&amp;Lang=en"/>
    <hyperlink ref="D3667" r:id="rId6257" display="http://localhost/OECDStat_Metadata/ShowMetadata.ashx?Dataset=MEI&amp;Coords=[FREQUENCY].[M],[SUBJECT].[CPGREN01],[MEASURE].[IXOB],[LOCATION].[ITA],[TIME].[2006M2]&amp;ShowOnWeb=true&amp;Lang=en"/>
    <hyperlink ref="E3667" r:id="rId6258" display="http://localhost/OECDStat_Metadata/ShowMetadata.ashx?Dataset=MEI&amp;Coords=[FREQUENCY].[M],[SUBJECT].[CPHPEN01],[MEASURE].[IXOB],[LOCATION].[ITA],[TIME].[2006M2]&amp;ShowOnWeb=true&amp;Lang=en"/>
    <hyperlink ref="D3668" r:id="rId6259" display="http://localhost/OECDStat_Metadata/ShowMetadata.ashx?Dataset=MEI&amp;Coords=[FREQUENCY].[M],[SUBJECT].[CPGREN01],[MEASURE].[IXOB],[LOCATION].[ITA],[TIME].[2006M3]&amp;ShowOnWeb=true&amp;Lang=en"/>
    <hyperlink ref="E3668" r:id="rId6260" display="http://localhost/OECDStat_Metadata/ShowMetadata.ashx?Dataset=MEI&amp;Coords=[FREQUENCY].[M],[SUBJECT].[CPHPEN01],[MEASURE].[IXOB],[LOCATION].[ITA],[TIME].[2006M3]&amp;ShowOnWeb=true&amp;Lang=en"/>
    <hyperlink ref="D3669" r:id="rId6261" display="http://localhost/OECDStat_Metadata/ShowMetadata.ashx?Dataset=MEI&amp;Coords=[FREQUENCY].[M],[SUBJECT].[CPGREN01],[MEASURE].[IXOB],[LOCATION].[ITA],[TIME].[2006M4]&amp;ShowOnWeb=true&amp;Lang=en"/>
    <hyperlink ref="E3669" r:id="rId6262" display="http://localhost/OECDStat_Metadata/ShowMetadata.ashx?Dataset=MEI&amp;Coords=[FREQUENCY].[M],[SUBJECT].[CPHPEN01],[MEASURE].[IXOB],[LOCATION].[ITA],[TIME].[2006M4]&amp;ShowOnWeb=true&amp;Lang=en"/>
    <hyperlink ref="D3670" r:id="rId6263" display="http://localhost/OECDStat_Metadata/ShowMetadata.ashx?Dataset=MEI&amp;Coords=[FREQUENCY].[M],[SUBJECT].[CPGREN01],[MEASURE].[IXOB],[LOCATION].[ITA],[TIME].[2006M5]&amp;ShowOnWeb=true&amp;Lang=en"/>
    <hyperlink ref="E3670" r:id="rId6264" display="http://localhost/OECDStat_Metadata/ShowMetadata.ashx?Dataset=MEI&amp;Coords=[FREQUENCY].[M],[SUBJECT].[CPHPEN01],[MEASURE].[IXOB],[LOCATION].[ITA],[TIME].[2006M5]&amp;ShowOnWeb=true&amp;Lang=en"/>
    <hyperlink ref="D3671" r:id="rId6265" display="http://localhost/OECDStat_Metadata/ShowMetadata.ashx?Dataset=MEI&amp;Coords=[FREQUENCY].[M],[SUBJECT].[CPGREN01],[MEASURE].[IXOB],[LOCATION].[ITA],[TIME].[2006M6]&amp;ShowOnWeb=true&amp;Lang=en"/>
    <hyperlink ref="E3671" r:id="rId6266" display="http://localhost/OECDStat_Metadata/ShowMetadata.ashx?Dataset=MEI&amp;Coords=[FREQUENCY].[M],[SUBJECT].[CPHPEN01],[MEASURE].[IXOB],[LOCATION].[ITA],[TIME].[2006M6]&amp;ShowOnWeb=true&amp;Lang=en"/>
    <hyperlink ref="D3672" r:id="rId6267" display="http://localhost/OECDStat_Metadata/ShowMetadata.ashx?Dataset=MEI&amp;Coords=[FREQUENCY].[M],[SUBJECT].[CPGREN01],[MEASURE].[IXOB],[LOCATION].[ITA],[TIME].[2006M7]&amp;ShowOnWeb=true&amp;Lang=en"/>
    <hyperlink ref="E3672" r:id="rId6268" display="http://localhost/OECDStat_Metadata/ShowMetadata.ashx?Dataset=MEI&amp;Coords=[FREQUENCY].[M],[SUBJECT].[CPHPEN01],[MEASURE].[IXOB],[LOCATION].[ITA],[TIME].[2006M7]&amp;ShowOnWeb=true&amp;Lang=en"/>
    <hyperlink ref="D3673" r:id="rId6269" display="http://localhost/OECDStat_Metadata/ShowMetadata.ashx?Dataset=MEI&amp;Coords=[FREQUENCY].[M],[SUBJECT].[CPGREN01],[MEASURE].[IXOB],[LOCATION].[ITA],[TIME].[2006M8]&amp;ShowOnWeb=true&amp;Lang=en"/>
    <hyperlink ref="E3673" r:id="rId6270" display="http://localhost/OECDStat_Metadata/ShowMetadata.ashx?Dataset=MEI&amp;Coords=[FREQUENCY].[M],[SUBJECT].[CPHPEN01],[MEASURE].[IXOB],[LOCATION].[ITA],[TIME].[2006M8]&amp;ShowOnWeb=true&amp;Lang=en"/>
    <hyperlink ref="D3674" r:id="rId6271" display="http://localhost/OECDStat_Metadata/ShowMetadata.ashx?Dataset=MEI&amp;Coords=[FREQUENCY].[M],[SUBJECT].[CPGREN01],[MEASURE].[IXOB],[LOCATION].[ITA],[TIME].[2006M9]&amp;ShowOnWeb=true&amp;Lang=en"/>
    <hyperlink ref="E3674" r:id="rId6272" display="http://localhost/OECDStat_Metadata/ShowMetadata.ashx?Dataset=MEI&amp;Coords=[FREQUENCY].[M],[SUBJECT].[CPHPEN01],[MEASURE].[IXOB],[LOCATION].[ITA],[TIME].[2006M9]&amp;ShowOnWeb=true&amp;Lang=en"/>
    <hyperlink ref="D3675" r:id="rId6273" display="http://localhost/OECDStat_Metadata/ShowMetadata.ashx?Dataset=MEI&amp;Coords=[FREQUENCY].[M],[SUBJECT].[CPGREN01],[MEASURE].[IXOB],[LOCATION].[ITA],[TIME].[2006M10]&amp;ShowOnWeb=true&amp;Lang=en"/>
    <hyperlink ref="E3675" r:id="rId6274" display="http://localhost/OECDStat_Metadata/ShowMetadata.ashx?Dataset=MEI&amp;Coords=[FREQUENCY].[M],[SUBJECT].[CPHPEN01],[MEASURE].[IXOB],[LOCATION].[ITA],[TIME].[2006M10]&amp;ShowOnWeb=true&amp;Lang=en"/>
    <hyperlink ref="D3676" r:id="rId6275" display="http://localhost/OECDStat_Metadata/ShowMetadata.ashx?Dataset=MEI&amp;Coords=[FREQUENCY].[M],[SUBJECT].[CPGREN01],[MEASURE].[IXOB],[LOCATION].[ITA],[TIME].[2006M11]&amp;ShowOnWeb=true&amp;Lang=en"/>
    <hyperlink ref="E3676" r:id="rId6276" display="http://localhost/OECDStat_Metadata/ShowMetadata.ashx?Dataset=MEI&amp;Coords=[FREQUENCY].[M],[SUBJECT].[CPHPEN01],[MEASURE].[IXOB],[LOCATION].[ITA],[TIME].[2006M11]&amp;ShowOnWeb=true&amp;Lang=en"/>
    <hyperlink ref="D3677" r:id="rId6277" display="http://localhost/OECDStat_Metadata/ShowMetadata.ashx?Dataset=MEI&amp;Coords=[FREQUENCY].[M],[SUBJECT].[CPGREN01],[MEASURE].[IXOB],[LOCATION].[ITA],[TIME].[2006M12]&amp;ShowOnWeb=true&amp;Lang=en"/>
    <hyperlink ref="E3677" r:id="rId6278" display="http://localhost/OECDStat_Metadata/ShowMetadata.ashx?Dataset=MEI&amp;Coords=[FREQUENCY].[M],[SUBJECT].[CPHPEN01],[MEASURE].[IXOB],[LOCATION].[ITA],[TIME].[2006M12]&amp;ShowOnWeb=true&amp;Lang=en"/>
    <hyperlink ref="D3678" r:id="rId6279" display="http://localhost/OECDStat_Metadata/ShowMetadata.ashx?Dataset=MEI&amp;Coords=[FREQUENCY].[M],[SUBJECT].[CPGREN01],[MEASURE].[IXOB],[LOCATION].[ITA],[TIME].[2007M1]&amp;ShowOnWeb=true&amp;Lang=en"/>
    <hyperlink ref="E3678" r:id="rId6280" display="http://localhost/OECDStat_Metadata/ShowMetadata.ashx?Dataset=MEI&amp;Coords=[FREQUENCY].[M],[SUBJECT].[CPHPEN01],[MEASURE].[IXOB],[LOCATION].[ITA],[TIME].[2007M1]&amp;ShowOnWeb=true&amp;Lang=en"/>
    <hyperlink ref="D3679" r:id="rId6281" display="http://localhost/OECDStat_Metadata/ShowMetadata.ashx?Dataset=MEI&amp;Coords=[FREQUENCY].[M],[SUBJECT].[CPGREN01],[MEASURE].[IXOB],[LOCATION].[ITA],[TIME].[2007M2]&amp;ShowOnWeb=true&amp;Lang=en"/>
    <hyperlink ref="E3679" r:id="rId6282" display="http://localhost/OECDStat_Metadata/ShowMetadata.ashx?Dataset=MEI&amp;Coords=[FREQUENCY].[M],[SUBJECT].[CPHPEN01],[MEASURE].[IXOB],[LOCATION].[ITA],[TIME].[2007M2]&amp;ShowOnWeb=true&amp;Lang=en"/>
    <hyperlink ref="D3680" r:id="rId6283" display="http://localhost/OECDStat_Metadata/ShowMetadata.ashx?Dataset=MEI&amp;Coords=[FREQUENCY].[M],[SUBJECT].[CPGREN01],[MEASURE].[IXOB],[LOCATION].[ITA],[TIME].[2007M3]&amp;ShowOnWeb=true&amp;Lang=en"/>
    <hyperlink ref="E3680" r:id="rId6284" display="http://localhost/OECDStat_Metadata/ShowMetadata.ashx?Dataset=MEI&amp;Coords=[FREQUENCY].[M],[SUBJECT].[CPHPEN01],[MEASURE].[IXOB],[LOCATION].[ITA],[TIME].[2007M3]&amp;ShowOnWeb=true&amp;Lang=en"/>
    <hyperlink ref="D3681" r:id="rId6285" display="http://localhost/OECDStat_Metadata/ShowMetadata.ashx?Dataset=MEI&amp;Coords=[FREQUENCY].[M],[SUBJECT].[CPGREN01],[MEASURE].[IXOB],[LOCATION].[ITA],[TIME].[2007M4]&amp;ShowOnWeb=true&amp;Lang=en"/>
    <hyperlink ref="E3681" r:id="rId6286" display="http://localhost/OECDStat_Metadata/ShowMetadata.ashx?Dataset=MEI&amp;Coords=[FREQUENCY].[M],[SUBJECT].[CPHPEN01],[MEASURE].[IXOB],[LOCATION].[ITA],[TIME].[2007M4]&amp;ShowOnWeb=true&amp;Lang=en"/>
    <hyperlink ref="D3682" r:id="rId6287" display="http://localhost/OECDStat_Metadata/ShowMetadata.ashx?Dataset=MEI&amp;Coords=[FREQUENCY].[M],[SUBJECT].[CPGREN01],[MEASURE].[IXOB],[LOCATION].[ITA],[TIME].[2007M5]&amp;ShowOnWeb=true&amp;Lang=en"/>
    <hyperlink ref="E3682" r:id="rId6288" display="http://localhost/OECDStat_Metadata/ShowMetadata.ashx?Dataset=MEI&amp;Coords=[FREQUENCY].[M],[SUBJECT].[CPHPEN01],[MEASURE].[IXOB],[LOCATION].[ITA],[TIME].[2007M5]&amp;ShowOnWeb=true&amp;Lang=en"/>
    <hyperlink ref="D3683" r:id="rId6289" display="http://localhost/OECDStat_Metadata/ShowMetadata.ashx?Dataset=MEI&amp;Coords=[FREQUENCY].[M],[SUBJECT].[CPGREN01],[MEASURE].[IXOB],[LOCATION].[ITA],[TIME].[2007M6]&amp;ShowOnWeb=true&amp;Lang=en"/>
    <hyperlink ref="E3683" r:id="rId6290" display="http://localhost/OECDStat_Metadata/ShowMetadata.ashx?Dataset=MEI&amp;Coords=[FREQUENCY].[M],[SUBJECT].[CPHPEN01],[MEASURE].[IXOB],[LOCATION].[ITA],[TIME].[2007M6]&amp;ShowOnWeb=true&amp;Lang=en"/>
    <hyperlink ref="D3684" r:id="rId6291" display="http://localhost/OECDStat_Metadata/ShowMetadata.ashx?Dataset=MEI&amp;Coords=[FREQUENCY].[M],[SUBJECT].[CPGREN01],[MEASURE].[IXOB],[LOCATION].[ITA],[TIME].[2007M7]&amp;ShowOnWeb=true&amp;Lang=en"/>
    <hyperlink ref="E3684" r:id="rId6292" display="http://localhost/OECDStat_Metadata/ShowMetadata.ashx?Dataset=MEI&amp;Coords=[FREQUENCY].[M],[SUBJECT].[CPHPEN01],[MEASURE].[IXOB],[LOCATION].[ITA],[TIME].[2007M7]&amp;ShowOnWeb=true&amp;Lang=en"/>
    <hyperlink ref="D3685" r:id="rId6293" display="http://localhost/OECDStat_Metadata/ShowMetadata.ashx?Dataset=MEI&amp;Coords=[FREQUENCY].[M],[SUBJECT].[CPGREN01],[MEASURE].[IXOB],[LOCATION].[ITA],[TIME].[2007M8]&amp;ShowOnWeb=true&amp;Lang=en"/>
    <hyperlink ref="E3685" r:id="rId6294" display="http://localhost/OECDStat_Metadata/ShowMetadata.ashx?Dataset=MEI&amp;Coords=[FREQUENCY].[M],[SUBJECT].[CPHPEN01],[MEASURE].[IXOB],[LOCATION].[ITA],[TIME].[2007M8]&amp;ShowOnWeb=true&amp;Lang=en"/>
    <hyperlink ref="D3686" r:id="rId6295" display="http://localhost/OECDStat_Metadata/ShowMetadata.ashx?Dataset=MEI&amp;Coords=[FREQUENCY].[M],[SUBJECT].[CPGREN01],[MEASURE].[IXOB],[LOCATION].[ITA],[TIME].[2007M9]&amp;ShowOnWeb=true&amp;Lang=en"/>
    <hyperlink ref="E3686" r:id="rId6296" display="http://localhost/OECDStat_Metadata/ShowMetadata.ashx?Dataset=MEI&amp;Coords=[FREQUENCY].[M],[SUBJECT].[CPHPEN01],[MEASURE].[IXOB],[LOCATION].[ITA],[TIME].[2007M9]&amp;ShowOnWeb=true&amp;Lang=en"/>
    <hyperlink ref="D3687" r:id="rId6297" display="http://localhost/OECDStat_Metadata/ShowMetadata.ashx?Dataset=MEI&amp;Coords=[FREQUENCY].[M],[SUBJECT].[CPGREN01],[MEASURE].[IXOB],[LOCATION].[ITA],[TIME].[2007M10]&amp;ShowOnWeb=true&amp;Lang=en"/>
    <hyperlink ref="E3687" r:id="rId6298" display="http://localhost/OECDStat_Metadata/ShowMetadata.ashx?Dataset=MEI&amp;Coords=[FREQUENCY].[M],[SUBJECT].[CPHPEN01],[MEASURE].[IXOB],[LOCATION].[ITA],[TIME].[2007M10]&amp;ShowOnWeb=true&amp;Lang=en"/>
    <hyperlink ref="D3688" r:id="rId6299" display="http://localhost/OECDStat_Metadata/ShowMetadata.ashx?Dataset=MEI&amp;Coords=[FREQUENCY].[M],[SUBJECT].[CPGREN01],[MEASURE].[IXOB],[LOCATION].[ITA],[TIME].[2007M11]&amp;ShowOnWeb=true&amp;Lang=en"/>
    <hyperlink ref="E3688" r:id="rId6300" display="http://localhost/OECDStat_Metadata/ShowMetadata.ashx?Dataset=MEI&amp;Coords=[FREQUENCY].[M],[SUBJECT].[CPHPEN01],[MEASURE].[IXOB],[LOCATION].[ITA],[TIME].[2007M11]&amp;ShowOnWeb=true&amp;Lang=en"/>
    <hyperlink ref="D3689" r:id="rId6301" display="http://localhost/OECDStat_Metadata/ShowMetadata.ashx?Dataset=MEI&amp;Coords=[FREQUENCY].[M],[SUBJECT].[CPGREN01],[MEASURE].[IXOB],[LOCATION].[ITA],[TIME].[2007M12]&amp;ShowOnWeb=true&amp;Lang=en"/>
    <hyperlink ref="E3689" r:id="rId6302" display="http://localhost/OECDStat_Metadata/ShowMetadata.ashx?Dataset=MEI&amp;Coords=[FREQUENCY].[M],[SUBJECT].[CPHPEN01],[MEASURE].[IXOB],[LOCATION].[ITA],[TIME].[2007M12]&amp;ShowOnWeb=true&amp;Lang=en"/>
    <hyperlink ref="D3690" r:id="rId6303" display="http://localhost/OECDStat_Metadata/ShowMetadata.ashx?Dataset=MEI&amp;Coords=[FREQUENCY].[M],[SUBJECT].[CPGREN01],[MEASURE].[IXOB],[LOCATION].[ITA],[TIME].[2008M1]&amp;ShowOnWeb=true&amp;Lang=en"/>
    <hyperlink ref="E3690" r:id="rId6304" display="http://localhost/OECDStat_Metadata/ShowMetadata.ashx?Dataset=MEI&amp;Coords=[FREQUENCY].[M],[SUBJECT].[CPHPEN01],[MEASURE].[IXOB],[LOCATION].[ITA],[TIME].[2008M1]&amp;ShowOnWeb=true&amp;Lang=en"/>
    <hyperlink ref="D3691" r:id="rId6305" display="http://localhost/OECDStat_Metadata/ShowMetadata.ashx?Dataset=MEI&amp;Coords=[FREQUENCY].[M],[SUBJECT].[CPGREN01],[MEASURE].[IXOB],[LOCATION].[ITA],[TIME].[2008M2]&amp;ShowOnWeb=true&amp;Lang=en"/>
    <hyperlink ref="E3691" r:id="rId6306" display="http://localhost/OECDStat_Metadata/ShowMetadata.ashx?Dataset=MEI&amp;Coords=[FREQUENCY].[M],[SUBJECT].[CPHPEN01],[MEASURE].[IXOB],[LOCATION].[ITA],[TIME].[2008M2]&amp;ShowOnWeb=true&amp;Lang=en"/>
    <hyperlink ref="D3692" r:id="rId6307" display="http://localhost/OECDStat_Metadata/ShowMetadata.ashx?Dataset=MEI&amp;Coords=[FREQUENCY].[M],[SUBJECT].[CPGREN01],[MEASURE].[IXOB],[LOCATION].[ITA],[TIME].[2008M3]&amp;ShowOnWeb=true&amp;Lang=en"/>
    <hyperlink ref="E3692" r:id="rId6308" display="http://localhost/OECDStat_Metadata/ShowMetadata.ashx?Dataset=MEI&amp;Coords=[FREQUENCY].[M],[SUBJECT].[CPHPEN01],[MEASURE].[IXOB],[LOCATION].[ITA],[TIME].[2008M3]&amp;ShowOnWeb=true&amp;Lang=en"/>
    <hyperlink ref="D3693" r:id="rId6309" display="http://localhost/OECDStat_Metadata/ShowMetadata.ashx?Dataset=MEI&amp;Coords=[FREQUENCY].[M],[SUBJECT].[CPGREN01],[MEASURE].[IXOB],[LOCATION].[ITA],[TIME].[2008M4]&amp;ShowOnWeb=true&amp;Lang=en"/>
    <hyperlink ref="E3693" r:id="rId6310" display="http://localhost/OECDStat_Metadata/ShowMetadata.ashx?Dataset=MEI&amp;Coords=[FREQUENCY].[M],[SUBJECT].[CPHPEN01],[MEASURE].[IXOB],[LOCATION].[ITA],[TIME].[2008M4]&amp;ShowOnWeb=true&amp;Lang=en"/>
    <hyperlink ref="D3694" r:id="rId6311" display="http://localhost/OECDStat_Metadata/ShowMetadata.ashx?Dataset=MEI&amp;Coords=[FREQUENCY].[M],[SUBJECT].[CPGREN01],[MEASURE].[IXOB],[LOCATION].[ITA],[TIME].[2008M5]&amp;ShowOnWeb=true&amp;Lang=en"/>
    <hyperlink ref="E3694" r:id="rId6312" display="http://localhost/OECDStat_Metadata/ShowMetadata.ashx?Dataset=MEI&amp;Coords=[FREQUENCY].[M],[SUBJECT].[CPHPEN01],[MEASURE].[IXOB],[LOCATION].[ITA],[TIME].[2008M5]&amp;ShowOnWeb=true&amp;Lang=en"/>
    <hyperlink ref="D3695" r:id="rId6313" display="http://localhost/OECDStat_Metadata/ShowMetadata.ashx?Dataset=MEI&amp;Coords=[FREQUENCY].[M],[SUBJECT].[CPGREN01],[MEASURE].[IXOB],[LOCATION].[ITA],[TIME].[2008M6]&amp;ShowOnWeb=true&amp;Lang=en"/>
    <hyperlink ref="E3695" r:id="rId6314" display="http://localhost/OECDStat_Metadata/ShowMetadata.ashx?Dataset=MEI&amp;Coords=[FREQUENCY].[M],[SUBJECT].[CPHPEN01],[MEASURE].[IXOB],[LOCATION].[ITA],[TIME].[2008M6]&amp;ShowOnWeb=true&amp;Lang=en"/>
    <hyperlink ref="D3696" r:id="rId6315" display="http://localhost/OECDStat_Metadata/ShowMetadata.ashx?Dataset=MEI&amp;Coords=[FREQUENCY].[M],[SUBJECT].[CPGREN01],[MEASURE].[IXOB],[LOCATION].[ITA],[TIME].[2008M7]&amp;ShowOnWeb=true&amp;Lang=en"/>
    <hyperlink ref="E3696" r:id="rId6316" display="http://localhost/OECDStat_Metadata/ShowMetadata.ashx?Dataset=MEI&amp;Coords=[FREQUENCY].[M],[SUBJECT].[CPHPEN01],[MEASURE].[IXOB],[LOCATION].[ITA],[TIME].[2008M7]&amp;ShowOnWeb=true&amp;Lang=en"/>
    <hyperlink ref="D3697" r:id="rId6317" display="http://localhost/OECDStat_Metadata/ShowMetadata.ashx?Dataset=MEI&amp;Coords=[FREQUENCY].[M],[SUBJECT].[CPGREN01],[MEASURE].[IXOB],[LOCATION].[ITA],[TIME].[2008M8]&amp;ShowOnWeb=true&amp;Lang=en"/>
    <hyperlink ref="E3697" r:id="rId6318" display="http://localhost/OECDStat_Metadata/ShowMetadata.ashx?Dataset=MEI&amp;Coords=[FREQUENCY].[M],[SUBJECT].[CPHPEN01],[MEASURE].[IXOB],[LOCATION].[ITA],[TIME].[2008M8]&amp;ShowOnWeb=true&amp;Lang=en"/>
    <hyperlink ref="D3698" r:id="rId6319" display="http://localhost/OECDStat_Metadata/ShowMetadata.ashx?Dataset=MEI&amp;Coords=[FREQUENCY].[M],[SUBJECT].[CPGREN01],[MEASURE].[IXOB],[LOCATION].[ITA],[TIME].[2008M9]&amp;ShowOnWeb=true&amp;Lang=en"/>
    <hyperlink ref="E3698" r:id="rId6320" display="http://localhost/OECDStat_Metadata/ShowMetadata.ashx?Dataset=MEI&amp;Coords=[FREQUENCY].[M],[SUBJECT].[CPHPEN01],[MEASURE].[IXOB],[LOCATION].[ITA],[TIME].[2008M9]&amp;ShowOnWeb=true&amp;Lang=en"/>
    <hyperlink ref="D3699" r:id="rId6321" display="http://localhost/OECDStat_Metadata/ShowMetadata.ashx?Dataset=MEI&amp;Coords=[FREQUENCY].[M],[SUBJECT].[CPGREN01],[MEASURE].[IXOB],[LOCATION].[ITA],[TIME].[2008M10]&amp;ShowOnWeb=true&amp;Lang=en"/>
    <hyperlink ref="E3699" r:id="rId6322" display="http://localhost/OECDStat_Metadata/ShowMetadata.ashx?Dataset=MEI&amp;Coords=[FREQUENCY].[M],[SUBJECT].[CPHPEN01],[MEASURE].[IXOB],[LOCATION].[ITA],[TIME].[2008M10]&amp;ShowOnWeb=true&amp;Lang=en"/>
    <hyperlink ref="D3700" r:id="rId6323" display="http://localhost/OECDStat_Metadata/ShowMetadata.ashx?Dataset=MEI&amp;Coords=[FREQUENCY].[M],[SUBJECT].[CPGREN01],[MEASURE].[IXOB],[LOCATION].[ITA],[TIME].[2008M11]&amp;ShowOnWeb=true&amp;Lang=en"/>
    <hyperlink ref="E3700" r:id="rId6324" display="http://localhost/OECDStat_Metadata/ShowMetadata.ashx?Dataset=MEI&amp;Coords=[FREQUENCY].[M],[SUBJECT].[CPHPEN01],[MEASURE].[IXOB],[LOCATION].[ITA],[TIME].[2008M11]&amp;ShowOnWeb=true&amp;Lang=en"/>
    <hyperlink ref="D3701" r:id="rId6325" display="http://localhost/OECDStat_Metadata/ShowMetadata.ashx?Dataset=MEI&amp;Coords=[FREQUENCY].[M],[SUBJECT].[CPGREN01],[MEASURE].[IXOB],[LOCATION].[ITA],[TIME].[2008M12]&amp;ShowOnWeb=true&amp;Lang=en"/>
    <hyperlink ref="E3701" r:id="rId6326" display="http://localhost/OECDStat_Metadata/ShowMetadata.ashx?Dataset=MEI&amp;Coords=[FREQUENCY].[M],[SUBJECT].[CPHPEN01],[MEASURE].[IXOB],[LOCATION].[ITA],[TIME].[2008M12]&amp;ShowOnWeb=true&amp;Lang=en"/>
    <hyperlink ref="D3702" r:id="rId6327" display="http://localhost/OECDStat_Metadata/ShowMetadata.ashx?Dataset=MEI&amp;Coords=[FREQUENCY].[M],[SUBJECT].[CPGREN01],[MEASURE].[IXOB],[LOCATION].[ITA],[TIME].[2009M1]&amp;ShowOnWeb=true&amp;Lang=en"/>
    <hyperlink ref="E3702" r:id="rId6328" display="http://localhost/OECDStat_Metadata/ShowMetadata.ashx?Dataset=MEI&amp;Coords=[FREQUENCY].[M],[SUBJECT].[CPHPEN01],[MEASURE].[IXOB],[LOCATION].[ITA],[TIME].[2009M1]&amp;ShowOnWeb=true&amp;Lang=en"/>
    <hyperlink ref="D3703" r:id="rId6329" display="http://localhost/OECDStat_Metadata/ShowMetadata.ashx?Dataset=MEI&amp;Coords=[FREQUENCY].[M],[SUBJECT].[CPGREN01],[MEASURE].[IXOB],[LOCATION].[ITA],[TIME].[2009M2]&amp;ShowOnWeb=true&amp;Lang=en"/>
    <hyperlink ref="E3703" r:id="rId6330" display="http://localhost/OECDStat_Metadata/ShowMetadata.ashx?Dataset=MEI&amp;Coords=[FREQUENCY].[M],[SUBJECT].[CPHPEN01],[MEASURE].[IXOB],[LOCATION].[ITA],[TIME].[2009M2]&amp;ShowOnWeb=true&amp;Lang=en"/>
    <hyperlink ref="D3704" r:id="rId6331" display="http://localhost/OECDStat_Metadata/ShowMetadata.ashx?Dataset=MEI&amp;Coords=[FREQUENCY].[M],[SUBJECT].[CPGREN01],[MEASURE].[IXOB],[LOCATION].[ITA],[TIME].[2009M3]&amp;ShowOnWeb=true&amp;Lang=en"/>
    <hyperlink ref="E3704" r:id="rId6332" display="http://localhost/OECDStat_Metadata/ShowMetadata.ashx?Dataset=MEI&amp;Coords=[FREQUENCY].[M],[SUBJECT].[CPHPEN01],[MEASURE].[IXOB],[LOCATION].[ITA],[TIME].[2009M3]&amp;ShowOnWeb=true&amp;Lang=en"/>
    <hyperlink ref="D3705" r:id="rId6333" display="http://localhost/OECDStat_Metadata/ShowMetadata.ashx?Dataset=MEI&amp;Coords=[FREQUENCY].[M],[SUBJECT].[CPGREN01],[MEASURE].[IXOB],[LOCATION].[ITA],[TIME].[2009M4]&amp;ShowOnWeb=true&amp;Lang=en"/>
    <hyperlink ref="E3705" r:id="rId6334" display="http://localhost/OECDStat_Metadata/ShowMetadata.ashx?Dataset=MEI&amp;Coords=[FREQUENCY].[M],[SUBJECT].[CPHPEN01],[MEASURE].[IXOB],[LOCATION].[ITA],[TIME].[2009M4]&amp;ShowOnWeb=true&amp;Lang=en"/>
    <hyperlink ref="D3706" r:id="rId6335" display="http://localhost/OECDStat_Metadata/ShowMetadata.ashx?Dataset=MEI&amp;Coords=[FREQUENCY].[M],[SUBJECT].[CPGREN01],[MEASURE].[IXOB],[LOCATION].[ITA],[TIME].[2009M5]&amp;ShowOnWeb=true&amp;Lang=en"/>
    <hyperlink ref="E3706" r:id="rId6336" display="http://localhost/OECDStat_Metadata/ShowMetadata.ashx?Dataset=MEI&amp;Coords=[FREQUENCY].[M],[SUBJECT].[CPHPEN01],[MEASURE].[IXOB],[LOCATION].[ITA],[TIME].[2009M5]&amp;ShowOnWeb=true&amp;Lang=en"/>
    <hyperlink ref="D3707" r:id="rId6337" display="http://localhost/OECDStat_Metadata/ShowMetadata.ashx?Dataset=MEI&amp;Coords=[FREQUENCY].[M],[SUBJECT].[CPGREN01],[MEASURE].[IXOB],[LOCATION].[ITA],[TIME].[2009M6]&amp;ShowOnWeb=true&amp;Lang=en"/>
    <hyperlink ref="E3707" r:id="rId6338" display="http://localhost/OECDStat_Metadata/ShowMetadata.ashx?Dataset=MEI&amp;Coords=[FREQUENCY].[M],[SUBJECT].[CPHPEN01],[MEASURE].[IXOB],[LOCATION].[ITA],[TIME].[2009M6]&amp;ShowOnWeb=true&amp;Lang=en"/>
    <hyperlink ref="D3708" r:id="rId6339" display="http://localhost/OECDStat_Metadata/ShowMetadata.ashx?Dataset=MEI&amp;Coords=[FREQUENCY].[M],[SUBJECT].[CPGREN01],[MEASURE].[IXOB],[LOCATION].[ITA],[TIME].[2009M7]&amp;ShowOnWeb=true&amp;Lang=en"/>
    <hyperlink ref="E3708" r:id="rId6340" display="http://localhost/OECDStat_Metadata/ShowMetadata.ashx?Dataset=MEI&amp;Coords=[FREQUENCY].[M],[SUBJECT].[CPHPEN01],[MEASURE].[IXOB],[LOCATION].[ITA],[TIME].[2009M7]&amp;ShowOnWeb=true&amp;Lang=en"/>
    <hyperlink ref="D3709" r:id="rId6341" display="http://localhost/OECDStat_Metadata/ShowMetadata.ashx?Dataset=MEI&amp;Coords=[FREQUENCY].[M],[SUBJECT].[CPGREN01],[MEASURE].[IXOB],[LOCATION].[ITA],[TIME].[2009M8]&amp;ShowOnWeb=true&amp;Lang=en"/>
    <hyperlink ref="E3709" r:id="rId6342" display="http://localhost/OECDStat_Metadata/ShowMetadata.ashx?Dataset=MEI&amp;Coords=[FREQUENCY].[M],[SUBJECT].[CPHPEN01],[MEASURE].[IXOB],[LOCATION].[ITA],[TIME].[2009M8]&amp;ShowOnWeb=true&amp;Lang=en"/>
    <hyperlink ref="D3710" r:id="rId6343" display="http://localhost/OECDStat_Metadata/ShowMetadata.ashx?Dataset=MEI&amp;Coords=[FREQUENCY].[M],[SUBJECT].[CPGREN01],[MEASURE].[IXOB],[LOCATION].[ITA],[TIME].[2009M9]&amp;ShowOnWeb=true&amp;Lang=en"/>
    <hyperlink ref="E3710" r:id="rId6344" display="http://localhost/OECDStat_Metadata/ShowMetadata.ashx?Dataset=MEI&amp;Coords=[FREQUENCY].[M],[SUBJECT].[CPHPEN01],[MEASURE].[IXOB],[LOCATION].[ITA],[TIME].[2009M9]&amp;ShowOnWeb=true&amp;Lang=en"/>
    <hyperlink ref="D3711" r:id="rId6345" display="http://localhost/OECDStat_Metadata/ShowMetadata.ashx?Dataset=MEI&amp;Coords=[FREQUENCY].[M],[SUBJECT].[CPGREN01],[MEASURE].[IXOB],[LOCATION].[ITA],[TIME].[2009M10]&amp;ShowOnWeb=true&amp;Lang=en"/>
    <hyperlink ref="E3711" r:id="rId6346" display="http://localhost/OECDStat_Metadata/ShowMetadata.ashx?Dataset=MEI&amp;Coords=[FREQUENCY].[M],[SUBJECT].[CPHPEN01],[MEASURE].[IXOB],[LOCATION].[ITA],[TIME].[2009M10]&amp;ShowOnWeb=true&amp;Lang=en"/>
    <hyperlink ref="D3712" r:id="rId6347" display="http://localhost/OECDStat_Metadata/ShowMetadata.ashx?Dataset=MEI&amp;Coords=[FREQUENCY].[M],[SUBJECT].[CPGREN01],[MEASURE].[IXOB],[LOCATION].[ITA],[TIME].[2009M11]&amp;ShowOnWeb=true&amp;Lang=en"/>
    <hyperlink ref="E3712" r:id="rId6348" display="http://localhost/OECDStat_Metadata/ShowMetadata.ashx?Dataset=MEI&amp;Coords=[FREQUENCY].[M],[SUBJECT].[CPHPEN01],[MEASURE].[IXOB],[LOCATION].[ITA],[TIME].[2009M11]&amp;ShowOnWeb=true&amp;Lang=en"/>
    <hyperlink ref="D3713" r:id="rId6349" display="http://localhost/OECDStat_Metadata/ShowMetadata.ashx?Dataset=MEI&amp;Coords=[FREQUENCY].[M],[SUBJECT].[CPGREN01],[MEASURE].[IXOB],[LOCATION].[ITA],[TIME].[2009M12]&amp;ShowOnWeb=true&amp;Lang=en"/>
    <hyperlink ref="E3713" r:id="rId6350" display="http://localhost/OECDStat_Metadata/ShowMetadata.ashx?Dataset=MEI&amp;Coords=[FREQUENCY].[M],[SUBJECT].[CPHPEN01],[MEASURE].[IXOB],[LOCATION].[ITA],[TIME].[2009M12]&amp;ShowOnWeb=true&amp;Lang=en"/>
    <hyperlink ref="D3714" r:id="rId6351" display="http://localhost/OECDStat_Metadata/ShowMetadata.ashx?Dataset=MEI&amp;Coords=[FREQUENCY].[M],[SUBJECT].[CPGREN01],[MEASURE].[IXOB],[LOCATION].[ITA],[TIME].[2010M1]&amp;ShowOnWeb=true&amp;Lang=en"/>
    <hyperlink ref="E3714" r:id="rId6352" display="http://localhost/OECDStat_Metadata/ShowMetadata.ashx?Dataset=MEI&amp;Coords=[FREQUENCY].[M],[SUBJECT].[CPHPEN01],[MEASURE].[IXOB],[LOCATION].[ITA],[TIME].[2010M1]&amp;ShowOnWeb=true&amp;Lang=en"/>
    <hyperlink ref="D3715" r:id="rId6353" display="http://localhost/OECDStat_Metadata/ShowMetadata.ashx?Dataset=MEI&amp;Coords=[FREQUENCY].[M],[SUBJECT].[CPGREN01],[MEASURE].[IXOB],[LOCATION].[ITA],[TIME].[2010M2]&amp;ShowOnWeb=true&amp;Lang=en"/>
    <hyperlink ref="E3715" r:id="rId6354" display="http://localhost/OECDStat_Metadata/ShowMetadata.ashx?Dataset=MEI&amp;Coords=[FREQUENCY].[M],[SUBJECT].[CPHPEN01],[MEASURE].[IXOB],[LOCATION].[ITA],[TIME].[2010M2]&amp;ShowOnWeb=true&amp;Lang=en"/>
    <hyperlink ref="D3716" r:id="rId6355" display="http://localhost/OECDStat_Metadata/ShowMetadata.ashx?Dataset=MEI&amp;Coords=[FREQUENCY].[M],[SUBJECT].[CPGREN01],[MEASURE].[IXOB],[LOCATION].[ITA],[TIME].[2010M3]&amp;ShowOnWeb=true&amp;Lang=en"/>
    <hyperlink ref="E3716" r:id="rId6356" display="http://localhost/OECDStat_Metadata/ShowMetadata.ashx?Dataset=MEI&amp;Coords=[FREQUENCY].[M],[SUBJECT].[CPHPEN01],[MEASURE].[IXOB],[LOCATION].[ITA],[TIME].[2010M3]&amp;ShowOnWeb=true&amp;Lang=en"/>
    <hyperlink ref="D3717" r:id="rId6357" display="http://localhost/OECDStat_Metadata/ShowMetadata.ashx?Dataset=MEI&amp;Coords=[FREQUENCY].[M],[SUBJECT].[CPGREN01],[MEASURE].[IXOB],[LOCATION].[ITA],[TIME].[2010M4]&amp;ShowOnWeb=true&amp;Lang=en"/>
    <hyperlink ref="E3717" r:id="rId6358" display="http://localhost/OECDStat_Metadata/ShowMetadata.ashx?Dataset=MEI&amp;Coords=[FREQUENCY].[M],[SUBJECT].[CPHPEN01],[MEASURE].[IXOB],[LOCATION].[ITA],[TIME].[2010M4]&amp;ShowOnWeb=true&amp;Lang=en"/>
    <hyperlink ref="D3718" r:id="rId6359" display="http://localhost/OECDStat_Metadata/ShowMetadata.ashx?Dataset=MEI&amp;Coords=[FREQUENCY].[M],[SUBJECT].[CPGREN01],[MEASURE].[IXOB],[LOCATION].[ITA],[TIME].[2010M5]&amp;ShowOnWeb=true&amp;Lang=en"/>
    <hyperlink ref="E3718" r:id="rId6360" display="http://localhost/OECDStat_Metadata/ShowMetadata.ashx?Dataset=MEI&amp;Coords=[FREQUENCY].[M],[SUBJECT].[CPHPEN01],[MEASURE].[IXOB],[LOCATION].[ITA],[TIME].[2010M5]&amp;ShowOnWeb=true&amp;Lang=en"/>
    <hyperlink ref="D3719" r:id="rId6361" display="http://localhost/OECDStat_Metadata/ShowMetadata.ashx?Dataset=MEI&amp;Coords=[FREQUENCY].[M],[SUBJECT].[CPGREN01],[MEASURE].[IXOB],[LOCATION].[ITA],[TIME].[2010M6]&amp;ShowOnWeb=true&amp;Lang=en"/>
    <hyperlink ref="E3719" r:id="rId6362" display="http://localhost/OECDStat_Metadata/ShowMetadata.ashx?Dataset=MEI&amp;Coords=[FREQUENCY].[M],[SUBJECT].[CPHPEN01],[MEASURE].[IXOB],[LOCATION].[ITA],[TIME].[2010M6]&amp;ShowOnWeb=true&amp;Lang=en"/>
    <hyperlink ref="D3720" r:id="rId6363" display="http://localhost/OECDStat_Metadata/ShowMetadata.ashx?Dataset=MEI&amp;Coords=[FREQUENCY].[M],[SUBJECT].[CPGREN01],[MEASURE].[IXOB],[LOCATION].[ITA],[TIME].[2010M7]&amp;ShowOnWeb=true&amp;Lang=en"/>
    <hyperlink ref="E3720" r:id="rId6364" display="http://localhost/OECDStat_Metadata/ShowMetadata.ashx?Dataset=MEI&amp;Coords=[FREQUENCY].[M],[SUBJECT].[CPHPEN01],[MEASURE].[IXOB],[LOCATION].[ITA],[TIME].[2010M7]&amp;ShowOnWeb=true&amp;Lang=en"/>
    <hyperlink ref="D3721" r:id="rId6365" display="http://localhost/OECDStat_Metadata/ShowMetadata.ashx?Dataset=MEI&amp;Coords=[FREQUENCY].[M],[SUBJECT].[CPGREN01],[MEASURE].[IXOB],[LOCATION].[ITA],[TIME].[2010M8]&amp;ShowOnWeb=true&amp;Lang=en"/>
    <hyperlink ref="E3721" r:id="rId6366" display="http://localhost/OECDStat_Metadata/ShowMetadata.ashx?Dataset=MEI&amp;Coords=[FREQUENCY].[M],[SUBJECT].[CPHPEN01],[MEASURE].[IXOB],[LOCATION].[ITA],[TIME].[2010M8]&amp;ShowOnWeb=true&amp;Lang=en"/>
    <hyperlink ref="D3722" r:id="rId6367" display="http://localhost/OECDStat_Metadata/ShowMetadata.ashx?Dataset=MEI&amp;Coords=[FREQUENCY].[M],[SUBJECT].[CPGREN01],[MEASURE].[IXOB],[LOCATION].[ITA],[TIME].[2010M9]&amp;ShowOnWeb=true&amp;Lang=en"/>
    <hyperlink ref="E3722" r:id="rId6368" display="http://localhost/OECDStat_Metadata/ShowMetadata.ashx?Dataset=MEI&amp;Coords=[FREQUENCY].[M],[SUBJECT].[CPHPEN01],[MEASURE].[IXOB],[LOCATION].[ITA],[TIME].[2010M9]&amp;ShowOnWeb=true&amp;Lang=en"/>
    <hyperlink ref="D3723" r:id="rId6369" display="http://localhost/OECDStat_Metadata/ShowMetadata.ashx?Dataset=MEI&amp;Coords=[FREQUENCY].[M],[SUBJECT].[CPGREN01],[MEASURE].[IXOB],[LOCATION].[ITA],[TIME].[2010M10]&amp;ShowOnWeb=true&amp;Lang=en"/>
    <hyperlink ref="E3723" r:id="rId6370" display="http://localhost/OECDStat_Metadata/ShowMetadata.ashx?Dataset=MEI&amp;Coords=[FREQUENCY].[M],[SUBJECT].[CPHPEN01],[MEASURE].[IXOB],[LOCATION].[ITA],[TIME].[2010M10]&amp;ShowOnWeb=true&amp;Lang=en"/>
    <hyperlink ref="D3724" r:id="rId6371" display="http://localhost/OECDStat_Metadata/ShowMetadata.ashx?Dataset=MEI&amp;Coords=[FREQUENCY].[M],[SUBJECT].[CPGREN01],[MEASURE].[IXOB],[LOCATION].[ITA],[TIME].[2010M11]&amp;ShowOnWeb=true&amp;Lang=en"/>
    <hyperlink ref="E3724" r:id="rId6372" display="http://localhost/OECDStat_Metadata/ShowMetadata.ashx?Dataset=MEI&amp;Coords=[FREQUENCY].[M],[SUBJECT].[CPHPEN01],[MEASURE].[IXOB],[LOCATION].[ITA],[TIME].[2010M11]&amp;ShowOnWeb=true&amp;Lang=en"/>
    <hyperlink ref="D3725" r:id="rId6373" display="http://localhost/OECDStat_Metadata/ShowMetadata.ashx?Dataset=MEI&amp;Coords=[FREQUENCY].[M],[SUBJECT].[CPGREN01],[MEASURE].[IXOB],[LOCATION].[ITA],[TIME].[2010M12]&amp;ShowOnWeb=true&amp;Lang=en"/>
    <hyperlink ref="E3725" r:id="rId6374" display="http://localhost/OECDStat_Metadata/ShowMetadata.ashx?Dataset=MEI&amp;Coords=[FREQUENCY].[M],[SUBJECT].[CPHPEN01],[MEASURE].[IXOB],[LOCATION].[ITA],[TIME].[2010M12]&amp;ShowOnWeb=true&amp;Lang=en"/>
    <hyperlink ref="D3726" r:id="rId6375" display="http://localhost/OECDStat_Metadata/ShowMetadata.ashx?Dataset=MEI&amp;Coords=[FREQUENCY].[M],[SUBJECT].[CPGREN01],[MEASURE].[IXOB],[LOCATION].[ITA],[TIME].[2011M1]&amp;ShowOnWeb=true&amp;Lang=en"/>
    <hyperlink ref="E3726" r:id="rId6376" display="http://localhost/OECDStat_Metadata/ShowMetadata.ashx?Dataset=MEI&amp;Coords=[FREQUENCY].[M],[SUBJECT].[CPHPEN01],[MEASURE].[IXOB],[LOCATION].[ITA],[TIME].[2011M1]&amp;ShowOnWeb=true&amp;Lang=en"/>
    <hyperlink ref="D3727" r:id="rId6377" display="http://localhost/OECDStat_Metadata/ShowMetadata.ashx?Dataset=MEI&amp;Coords=[FREQUENCY].[M],[SUBJECT].[CPGREN01],[MEASURE].[IXOB],[LOCATION].[ITA],[TIME].[2011M2]&amp;ShowOnWeb=true&amp;Lang=en"/>
    <hyperlink ref="E3727" r:id="rId6378" display="http://localhost/OECDStat_Metadata/ShowMetadata.ashx?Dataset=MEI&amp;Coords=[FREQUENCY].[M],[SUBJECT].[CPHPEN01],[MEASURE].[IXOB],[LOCATION].[ITA],[TIME].[2011M2]&amp;ShowOnWeb=true&amp;Lang=en"/>
    <hyperlink ref="D3728" r:id="rId6379" display="http://localhost/OECDStat_Metadata/ShowMetadata.ashx?Dataset=MEI&amp;Coords=[FREQUENCY].[M],[SUBJECT].[CPGREN01],[MEASURE].[IXOB],[LOCATION].[ITA],[TIME].[2011M3]&amp;ShowOnWeb=true&amp;Lang=en"/>
    <hyperlink ref="E3728" r:id="rId6380" display="http://localhost/OECDStat_Metadata/ShowMetadata.ashx?Dataset=MEI&amp;Coords=[FREQUENCY].[M],[SUBJECT].[CPHPEN01],[MEASURE].[IXOB],[LOCATION].[ITA],[TIME].[2011M3]&amp;ShowOnWeb=true&amp;Lang=en"/>
    <hyperlink ref="D3729" r:id="rId6381" display="http://localhost/OECDStat_Metadata/ShowMetadata.ashx?Dataset=MEI&amp;Coords=[FREQUENCY].[M],[SUBJECT].[CPGREN01],[MEASURE].[IXOB],[LOCATION].[ITA],[TIME].[2011M4]&amp;ShowOnWeb=true&amp;Lang=en"/>
    <hyperlink ref="E3729" r:id="rId6382" display="http://localhost/OECDStat_Metadata/ShowMetadata.ashx?Dataset=MEI&amp;Coords=[FREQUENCY].[M],[SUBJECT].[CPHPEN01],[MEASURE].[IXOB],[LOCATION].[ITA],[TIME].[2011M4]&amp;ShowOnWeb=true&amp;Lang=en"/>
    <hyperlink ref="D3730" r:id="rId6383" display="http://localhost/OECDStat_Metadata/ShowMetadata.ashx?Dataset=MEI&amp;Coords=[FREQUENCY].[M],[SUBJECT].[CPGREN01],[MEASURE].[IXOB],[LOCATION].[ITA],[TIME].[2011M5]&amp;ShowOnWeb=true&amp;Lang=en"/>
    <hyperlink ref="E3730" r:id="rId6384" display="http://localhost/OECDStat_Metadata/ShowMetadata.ashx?Dataset=MEI&amp;Coords=[FREQUENCY].[M],[SUBJECT].[CPHPEN01],[MEASURE].[IXOB],[LOCATION].[ITA],[TIME].[2011M5]&amp;ShowOnWeb=true&amp;Lang=en"/>
    <hyperlink ref="D3731" r:id="rId6385" display="http://localhost/OECDStat_Metadata/ShowMetadata.ashx?Dataset=MEI&amp;Coords=[FREQUENCY].[M],[SUBJECT].[CPGREN01],[MEASURE].[IXOB],[LOCATION].[ITA],[TIME].[2011M6]&amp;ShowOnWeb=true&amp;Lang=en"/>
    <hyperlink ref="E3731" r:id="rId6386" display="http://localhost/OECDStat_Metadata/ShowMetadata.ashx?Dataset=MEI&amp;Coords=[FREQUENCY].[M],[SUBJECT].[CPHPEN01],[MEASURE].[IXOB],[LOCATION].[ITA],[TIME].[2011M6]&amp;ShowOnWeb=true&amp;Lang=en"/>
    <hyperlink ref="D3732" r:id="rId6387" display="http://localhost/OECDStat_Metadata/ShowMetadata.ashx?Dataset=MEI&amp;Coords=[FREQUENCY].[M],[SUBJECT].[CPGREN01],[MEASURE].[IXOB],[LOCATION].[ITA],[TIME].[2011M7]&amp;ShowOnWeb=true&amp;Lang=en"/>
    <hyperlink ref="E3732" r:id="rId6388" display="http://localhost/OECDStat_Metadata/ShowMetadata.ashx?Dataset=MEI&amp;Coords=[FREQUENCY].[M],[SUBJECT].[CPHPEN01],[MEASURE].[IXOB],[LOCATION].[ITA],[TIME].[2011M7]&amp;ShowOnWeb=true&amp;Lang=en"/>
    <hyperlink ref="D3733" r:id="rId6389" display="http://localhost/OECDStat_Metadata/ShowMetadata.ashx?Dataset=MEI&amp;Coords=[FREQUENCY].[M],[SUBJECT].[CPGREN01],[MEASURE].[IXOB],[LOCATION].[ITA],[TIME].[2011M8]&amp;ShowOnWeb=true&amp;Lang=en"/>
    <hyperlink ref="E3733" r:id="rId6390" display="http://localhost/OECDStat_Metadata/ShowMetadata.ashx?Dataset=MEI&amp;Coords=[FREQUENCY].[M],[SUBJECT].[CPHPEN01],[MEASURE].[IXOB],[LOCATION].[ITA],[TIME].[2011M8]&amp;ShowOnWeb=true&amp;Lang=en"/>
    <hyperlink ref="D3734" r:id="rId6391" display="http://localhost/OECDStat_Metadata/ShowMetadata.ashx?Dataset=MEI&amp;Coords=[FREQUENCY].[M],[SUBJECT].[CPGREN01],[MEASURE].[IXOB],[LOCATION].[ITA],[TIME].[2011M9]&amp;ShowOnWeb=true&amp;Lang=en"/>
    <hyperlink ref="E3734" r:id="rId6392" display="http://localhost/OECDStat_Metadata/ShowMetadata.ashx?Dataset=MEI&amp;Coords=[FREQUENCY].[M],[SUBJECT].[CPHPEN01],[MEASURE].[IXOB],[LOCATION].[ITA],[TIME].[2011M9]&amp;ShowOnWeb=true&amp;Lang=en"/>
    <hyperlink ref="D3735" r:id="rId6393" display="http://localhost/OECDStat_Metadata/ShowMetadata.ashx?Dataset=MEI&amp;Coords=[FREQUENCY].[M],[SUBJECT].[CPGREN01],[MEASURE].[IXOB],[LOCATION].[ITA],[TIME].[2011M10]&amp;ShowOnWeb=true&amp;Lang=en"/>
    <hyperlink ref="E3735" r:id="rId6394" display="http://localhost/OECDStat_Metadata/ShowMetadata.ashx?Dataset=MEI&amp;Coords=[FREQUENCY].[M],[SUBJECT].[CPHPEN01],[MEASURE].[IXOB],[LOCATION].[ITA],[TIME].[2011M10]&amp;ShowOnWeb=true&amp;Lang=en"/>
    <hyperlink ref="D3736" r:id="rId6395" display="http://localhost/OECDStat_Metadata/ShowMetadata.ashx?Dataset=MEI&amp;Coords=[FREQUENCY].[M],[SUBJECT].[CPGREN01],[MEASURE].[IXOB],[LOCATION].[ITA],[TIME].[2011M11]&amp;ShowOnWeb=true&amp;Lang=en"/>
    <hyperlink ref="E3736" r:id="rId6396" display="http://localhost/OECDStat_Metadata/ShowMetadata.ashx?Dataset=MEI&amp;Coords=[FREQUENCY].[M],[SUBJECT].[CPHPEN01],[MEASURE].[IXOB],[LOCATION].[ITA],[TIME].[2011M11]&amp;ShowOnWeb=true&amp;Lang=en"/>
    <hyperlink ref="D3737" r:id="rId6397" display="http://localhost/OECDStat_Metadata/ShowMetadata.ashx?Dataset=MEI&amp;Coords=[FREQUENCY].[M],[SUBJECT].[CPGREN01],[MEASURE].[IXOB],[LOCATION].[ITA],[TIME].[2011M12]&amp;ShowOnWeb=true&amp;Lang=en"/>
    <hyperlink ref="E3737" r:id="rId6398" display="http://localhost/OECDStat_Metadata/ShowMetadata.ashx?Dataset=MEI&amp;Coords=[FREQUENCY].[M],[SUBJECT].[CPHPEN01],[MEASURE].[IXOB],[LOCATION].[ITA],[TIME].[2011M12]&amp;ShowOnWeb=true&amp;Lang=en"/>
    <hyperlink ref="D3738" r:id="rId6399" display="http://localhost/OECDStat_Metadata/ShowMetadata.ashx?Dataset=MEI&amp;Coords=[FREQUENCY].[M],[SUBJECT].[CPGREN01],[MEASURE].[IXOB],[LOCATION].[ITA],[TIME].[2012M1]&amp;ShowOnWeb=true&amp;Lang=en"/>
    <hyperlink ref="E3738" r:id="rId6400" display="http://localhost/OECDStat_Metadata/ShowMetadata.ashx?Dataset=MEI&amp;Coords=[FREQUENCY].[M],[SUBJECT].[CPHPEN01],[MEASURE].[IXOB],[LOCATION].[ITA],[TIME].[2012M1]&amp;ShowOnWeb=true&amp;Lang=en"/>
    <hyperlink ref="D3739" r:id="rId6401" display="http://localhost/OECDStat_Metadata/ShowMetadata.ashx?Dataset=MEI&amp;Coords=[FREQUENCY].[M],[SUBJECT].[CPGREN01],[MEASURE].[IXOB],[LOCATION].[ITA],[TIME].[2012M2]&amp;ShowOnWeb=true&amp;Lang=en"/>
    <hyperlink ref="E3739" r:id="rId6402" display="http://localhost/OECDStat_Metadata/ShowMetadata.ashx?Dataset=MEI&amp;Coords=[FREQUENCY].[M],[SUBJECT].[CPHPEN01],[MEASURE].[IXOB],[LOCATION].[ITA],[TIME].[2012M2]&amp;ShowOnWeb=true&amp;Lang=en"/>
    <hyperlink ref="D3740" r:id="rId6403" display="http://localhost/OECDStat_Metadata/ShowMetadata.ashx?Dataset=MEI&amp;Coords=[FREQUENCY].[M],[SUBJECT].[CPGREN01],[MEASURE].[IXOB],[LOCATION].[ITA],[TIME].[2012M3]&amp;ShowOnWeb=true&amp;Lang=en"/>
    <hyperlink ref="E3740" r:id="rId6404" display="http://localhost/OECDStat_Metadata/ShowMetadata.ashx?Dataset=MEI&amp;Coords=[FREQUENCY].[M],[SUBJECT].[CPHPEN01],[MEASURE].[IXOB],[LOCATION].[ITA],[TIME].[2012M3]&amp;ShowOnWeb=true&amp;Lang=en"/>
    <hyperlink ref="D3741" r:id="rId6405" display="http://localhost/OECDStat_Metadata/ShowMetadata.ashx?Dataset=MEI&amp;Coords=[FREQUENCY].[M],[SUBJECT].[CPGREN01],[MEASURE].[IXOB],[LOCATION].[ITA],[TIME].[2012M4]&amp;ShowOnWeb=true&amp;Lang=en"/>
    <hyperlink ref="E3741" r:id="rId6406" display="http://localhost/OECDStat_Metadata/ShowMetadata.ashx?Dataset=MEI&amp;Coords=[FREQUENCY].[M],[SUBJECT].[CPHPEN01],[MEASURE].[IXOB],[LOCATION].[ITA],[TIME].[2012M4]&amp;ShowOnWeb=true&amp;Lang=en"/>
    <hyperlink ref="D3742" r:id="rId6407" display="http://localhost/OECDStat_Metadata/ShowMetadata.ashx?Dataset=MEI&amp;Coords=[FREQUENCY].[M],[SUBJECT].[CPGREN01],[MEASURE].[IXOB],[LOCATION].[ITA],[TIME].[2012M5]&amp;ShowOnWeb=true&amp;Lang=en"/>
    <hyperlink ref="E3742" r:id="rId6408" display="http://localhost/OECDStat_Metadata/ShowMetadata.ashx?Dataset=MEI&amp;Coords=[FREQUENCY].[M],[SUBJECT].[CPHPEN01],[MEASURE].[IXOB],[LOCATION].[ITA],[TIME].[2012M5]&amp;ShowOnWeb=true&amp;Lang=en"/>
    <hyperlink ref="D3743" r:id="rId6409" display="http://localhost/OECDStat_Metadata/ShowMetadata.ashx?Dataset=MEI&amp;Coords=[FREQUENCY].[M],[SUBJECT].[CPGREN01],[MEASURE].[IXOB],[LOCATION].[ITA],[TIME].[2012M6]&amp;ShowOnWeb=true&amp;Lang=en"/>
    <hyperlink ref="E3743" r:id="rId6410" display="http://localhost/OECDStat_Metadata/ShowMetadata.ashx?Dataset=MEI&amp;Coords=[FREQUENCY].[M],[SUBJECT].[CPHPEN01],[MEASURE].[IXOB],[LOCATION].[ITA],[TIME].[2012M6]&amp;ShowOnWeb=true&amp;Lang=en"/>
    <hyperlink ref="D3744" r:id="rId6411" display="http://localhost/OECDStat_Metadata/ShowMetadata.ashx?Dataset=MEI&amp;Coords=[FREQUENCY].[M],[SUBJECT].[CPGREN01],[MEASURE].[IXOB],[LOCATION].[ITA],[TIME].[2012M7]&amp;ShowOnWeb=true&amp;Lang=en"/>
    <hyperlink ref="E3744" r:id="rId6412" display="http://localhost/OECDStat_Metadata/ShowMetadata.ashx?Dataset=MEI&amp;Coords=[FREQUENCY].[M],[SUBJECT].[CPHPEN01],[MEASURE].[IXOB],[LOCATION].[ITA],[TIME].[2012M7]&amp;ShowOnWeb=true&amp;Lang=en"/>
    <hyperlink ref="D3745" r:id="rId6413" display="http://localhost/OECDStat_Metadata/ShowMetadata.ashx?Dataset=MEI&amp;Coords=[FREQUENCY].[M],[SUBJECT].[CPGREN01],[MEASURE].[IXOB],[LOCATION].[ITA],[TIME].[2012M8]&amp;ShowOnWeb=true&amp;Lang=en"/>
    <hyperlink ref="E3745" r:id="rId6414" display="http://localhost/OECDStat_Metadata/ShowMetadata.ashx?Dataset=MEI&amp;Coords=[FREQUENCY].[M],[SUBJECT].[CPHPEN01],[MEASURE].[IXOB],[LOCATION].[ITA],[TIME].[2012M8]&amp;ShowOnWeb=true&amp;Lang=en"/>
    <hyperlink ref="D3746" r:id="rId6415" display="http://localhost/OECDStat_Metadata/ShowMetadata.ashx?Dataset=MEI&amp;Coords=[FREQUENCY].[M],[SUBJECT].[CPGREN01],[MEASURE].[IXOB],[LOCATION].[ITA],[TIME].[2012M9]&amp;ShowOnWeb=true&amp;Lang=en"/>
    <hyperlink ref="E3746" r:id="rId6416" display="http://localhost/OECDStat_Metadata/ShowMetadata.ashx?Dataset=MEI&amp;Coords=[FREQUENCY].[M],[SUBJECT].[CPHPEN01],[MEASURE].[IXOB],[LOCATION].[ITA],[TIME].[2012M9]&amp;ShowOnWeb=true&amp;Lang=en"/>
    <hyperlink ref="D3747" r:id="rId6417" display="http://localhost/OECDStat_Metadata/ShowMetadata.ashx?Dataset=MEI&amp;Coords=[FREQUENCY].[M],[SUBJECT].[CPGREN01],[MEASURE].[IXOB],[LOCATION].[ITA],[TIME].[2012M10]&amp;ShowOnWeb=true&amp;Lang=en"/>
    <hyperlink ref="E3747" r:id="rId6418" display="http://localhost/OECDStat_Metadata/ShowMetadata.ashx?Dataset=MEI&amp;Coords=[FREQUENCY].[M],[SUBJECT].[CPHPEN01],[MEASURE].[IXOB],[LOCATION].[ITA],[TIME].[2012M10]&amp;ShowOnWeb=true&amp;Lang=en"/>
    <hyperlink ref="D3748" r:id="rId6419" display="http://localhost/OECDStat_Metadata/ShowMetadata.ashx?Dataset=MEI&amp;Coords=[FREQUENCY].[M],[SUBJECT].[CPGREN01],[MEASURE].[IXOB],[LOCATION].[ITA],[TIME].[2012M11]&amp;ShowOnWeb=true&amp;Lang=en"/>
    <hyperlink ref="E3748" r:id="rId6420" display="http://localhost/OECDStat_Metadata/ShowMetadata.ashx?Dataset=MEI&amp;Coords=[FREQUENCY].[M],[SUBJECT].[CPHPEN01],[MEASURE].[IXOB],[LOCATION].[ITA],[TIME].[2012M11]&amp;ShowOnWeb=true&amp;Lang=en"/>
    <hyperlink ref="D3749" r:id="rId6421" display="http://localhost/OECDStat_Metadata/ShowMetadata.ashx?Dataset=MEI&amp;Coords=[FREQUENCY].[M],[SUBJECT].[CPGREN01],[MEASURE].[IXOB],[LOCATION].[ITA],[TIME].[2012M12]&amp;ShowOnWeb=true&amp;Lang=en"/>
    <hyperlink ref="E3749" r:id="rId6422" display="http://localhost/OECDStat_Metadata/ShowMetadata.ashx?Dataset=MEI&amp;Coords=[FREQUENCY].[M],[SUBJECT].[CPHPEN01],[MEASURE].[IXOB],[LOCATION].[ITA],[TIME].[2012M12]&amp;ShowOnWeb=true&amp;Lang=en"/>
    <hyperlink ref="D3750" r:id="rId6423" display="http://localhost/OECDStat_Metadata/ShowMetadata.ashx?Dataset=MEI&amp;Coords=[FREQUENCY].[M],[SUBJECT].[CPGREN01],[MEASURE].[IXOB],[LOCATION].[ITA],[TIME].[2013M1]&amp;ShowOnWeb=true&amp;Lang=en"/>
    <hyperlink ref="E3750" r:id="rId6424" display="http://localhost/OECDStat_Metadata/ShowMetadata.ashx?Dataset=MEI&amp;Coords=[FREQUENCY].[M],[SUBJECT].[CPHPEN01],[MEASURE].[IXOB],[LOCATION].[ITA],[TIME].[2013M1]&amp;ShowOnWeb=true&amp;Lang=en"/>
    <hyperlink ref="D3751" r:id="rId6425" display="http://localhost/OECDStat_Metadata/ShowMetadata.ashx?Dataset=MEI&amp;Coords=[FREQUENCY].[M],[SUBJECT].[CPGREN01],[MEASURE].[IXOB],[LOCATION].[ITA],[TIME].[2013M2]&amp;ShowOnWeb=true&amp;Lang=en"/>
    <hyperlink ref="E3751" r:id="rId6426" display="http://localhost/OECDStat_Metadata/ShowMetadata.ashx?Dataset=MEI&amp;Coords=[FREQUENCY].[M],[SUBJECT].[CPHPEN01],[MEASURE].[IXOB],[LOCATION].[ITA],[TIME].[2013M2]&amp;ShowOnWeb=true&amp;Lang=en"/>
    <hyperlink ref="D3752" r:id="rId6427" display="http://localhost/OECDStat_Metadata/ShowMetadata.ashx?Dataset=MEI&amp;Coords=[FREQUENCY].[M],[SUBJECT].[CPGREN01],[MEASURE].[IXOB],[LOCATION].[ITA],[TIME].[2013M3]&amp;ShowOnWeb=true&amp;Lang=en"/>
    <hyperlink ref="E3752" r:id="rId6428" display="http://localhost/OECDStat_Metadata/ShowMetadata.ashx?Dataset=MEI&amp;Coords=[FREQUENCY].[M],[SUBJECT].[CPHPEN01],[MEASURE].[IXOB],[LOCATION].[ITA],[TIME].[2013M3]&amp;ShowOnWeb=true&amp;Lang=en"/>
    <hyperlink ref="D3753" r:id="rId6429" display="http://localhost/OECDStat_Metadata/ShowMetadata.ashx?Dataset=MEI&amp;Coords=[FREQUENCY].[M],[SUBJECT].[CPGREN01],[MEASURE].[IXOB],[LOCATION].[ITA],[TIME].[2013M4]&amp;ShowOnWeb=true&amp;Lang=en"/>
    <hyperlink ref="E3753" r:id="rId6430" display="http://localhost/OECDStat_Metadata/ShowMetadata.ashx?Dataset=MEI&amp;Coords=[FREQUENCY].[M],[SUBJECT].[CPHPEN01],[MEASURE].[IXOB],[LOCATION].[ITA],[TIME].[2013M4]&amp;ShowOnWeb=true&amp;Lang=en"/>
    <hyperlink ref="D3754" r:id="rId6431" display="http://localhost/OECDStat_Metadata/ShowMetadata.ashx?Dataset=MEI&amp;Coords=[FREQUENCY].[M],[SUBJECT].[CPGREN01],[MEASURE].[IXOB],[LOCATION].[ITA],[TIME].[2013M5]&amp;ShowOnWeb=true&amp;Lang=en"/>
    <hyperlink ref="E3754" r:id="rId6432" display="http://localhost/OECDStat_Metadata/ShowMetadata.ashx?Dataset=MEI&amp;Coords=[FREQUENCY].[M],[SUBJECT].[CPHPEN01],[MEASURE].[IXOB],[LOCATION].[ITA],[TIME].[2013M5]&amp;ShowOnWeb=true&amp;Lang=en"/>
    <hyperlink ref="D3755" r:id="rId6433" display="http://localhost/OECDStat_Metadata/ShowMetadata.ashx?Dataset=MEI&amp;Coords=[FREQUENCY].[M],[SUBJECT].[CPGREN01],[MEASURE].[IXOB],[LOCATION].[ITA],[TIME].[2013M6]&amp;ShowOnWeb=true&amp;Lang=en"/>
    <hyperlink ref="E3755" r:id="rId6434" display="http://localhost/OECDStat_Metadata/ShowMetadata.ashx?Dataset=MEI&amp;Coords=[FREQUENCY].[M],[SUBJECT].[CPHPEN01],[MEASURE].[IXOB],[LOCATION].[ITA],[TIME].[2013M6]&amp;ShowOnWeb=true&amp;Lang=en"/>
    <hyperlink ref="D3756" r:id="rId6435" display="http://localhost/OECDStat_Metadata/ShowMetadata.ashx?Dataset=MEI&amp;Coords=[FREQUENCY].[M],[SUBJECT].[CPGREN01],[MEASURE].[IXOB],[LOCATION].[ITA],[TIME].[2013M7]&amp;ShowOnWeb=true&amp;Lang=en"/>
    <hyperlink ref="E3756" r:id="rId6436" display="http://localhost/OECDStat_Metadata/ShowMetadata.ashx?Dataset=MEI&amp;Coords=[FREQUENCY].[M],[SUBJECT].[CPHPEN01],[MEASURE].[IXOB],[LOCATION].[ITA],[TIME].[2013M7]&amp;ShowOnWeb=true&amp;Lang=en"/>
    <hyperlink ref="D3757" r:id="rId6437" display="http://localhost/OECDStat_Metadata/ShowMetadata.ashx?Dataset=MEI&amp;Coords=[FREQUENCY].[M],[SUBJECT].[CPGREN01],[MEASURE].[IXOB],[LOCATION].[ITA],[TIME].[2013M8]&amp;ShowOnWeb=true&amp;Lang=en"/>
    <hyperlink ref="E3757" r:id="rId6438" display="http://localhost/OECDStat_Metadata/ShowMetadata.ashx?Dataset=MEI&amp;Coords=[FREQUENCY].[M],[SUBJECT].[CPHPEN01],[MEASURE].[IXOB],[LOCATION].[ITA],[TIME].[2013M8]&amp;ShowOnWeb=true&amp;Lang=en"/>
    <hyperlink ref="D3758" r:id="rId6439" display="http://localhost/OECDStat_Metadata/ShowMetadata.ashx?Dataset=MEI&amp;Coords=[FREQUENCY].[M],[SUBJECT].[CPGREN01],[MEASURE].[IXOB],[LOCATION].[ITA],[TIME].[2013M9]&amp;ShowOnWeb=true&amp;Lang=en"/>
    <hyperlink ref="E3758" r:id="rId6440" display="http://localhost/OECDStat_Metadata/ShowMetadata.ashx?Dataset=MEI&amp;Coords=[FREQUENCY].[M],[SUBJECT].[CPHPEN01],[MEASURE].[IXOB],[LOCATION].[ITA],[TIME].[2013M9]&amp;ShowOnWeb=true&amp;Lang=en"/>
    <hyperlink ref="D3759" r:id="rId6441" display="http://localhost/OECDStat_Metadata/ShowMetadata.ashx?Dataset=MEI&amp;Coords=[FREQUENCY].[M],[SUBJECT].[CPGREN01],[MEASURE].[IXOB],[LOCATION].[ITA],[TIME].[2013M10]&amp;ShowOnWeb=true&amp;Lang=en"/>
    <hyperlink ref="E3759" r:id="rId6442" display="http://localhost/OECDStat_Metadata/ShowMetadata.ashx?Dataset=MEI&amp;Coords=[FREQUENCY].[M],[SUBJECT].[CPHPEN01],[MEASURE].[IXOB],[LOCATION].[ITA],[TIME].[2013M10]&amp;ShowOnWeb=true&amp;Lang=en"/>
    <hyperlink ref="D3760" r:id="rId6443" display="http://localhost/OECDStat_Metadata/ShowMetadata.ashx?Dataset=MEI&amp;Coords=[FREQUENCY].[M],[SUBJECT].[CPGREN01],[MEASURE].[IXOB],[LOCATION].[ITA],[TIME].[2013M11]&amp;ShowOnWeb=true&amp;Lang=en"/>
    <hyperlink ref="E3760" r:id="rId6444" display="http://localhost/OECDStat_Metadata/ShowMetadata.ashx?Dataset=MEI&amp;Coords=[FREQUENCY].[M],[SUBJECT].[CPHPEN01],[MEASURE].[IXOB],[LOCATION].[ITA],[TIME].[2013M11]&amp;ShowOnWeb=true&amp;Lang=en"/>
    <hyperlink ref="D3761" r:id="rId6445" display="http://localhost/OECDStat_Metadata/ShowMetadata.ashx?Dataset=MEI&amp;Coords=[FREQUENCY].[M],[SUBJECT].[CPGREN01],[MEASURE].[IXOB],[LOCATION].[ITA],[TIME].[2013M12]&amp;ShowOnWeb=true&amp;Lang=en"/>
    <hyperlink ref="E3761" r:id="rId6446" display="http://localhost/OECDStat_Metadata/ShowMetadata.ashx?Dataset=MEI&amp;Coords=[FREQUENCY].[M],[SUBJECT].[CPHPEN01],[MEASURE].[IXOB],[LOCATION].[ITA],[TIME].[2013M12]&amp;ShowOnWeb=true&amp;Lang=en"/>
    <hyperlink ref="D3762" r:id="rId6447" display="http://localhost/OECDStat_Metadata/ShowMetadata.ashx?Dataset=MEI&amp;Coords=[FREQUENCY].[M],[SUBJECT].[CPGREN01],[MEASURE].[IXOB],[LOCATION].[ITA],[TIME].[2014M1]&amp;ShowOnWeb=true&amp;Lang=en"/>
    <hyperlink ref="E3762" r:id="rId6448" display="http://localhost/OECDStat_Metadata/ShowMetadata.ashx?Dataset=MEI&amp;Coords=[FREQUENCY].[M],[SUBJECT].[CPHPEN01],[MEASURE].[IXOB],[LOCATION].[ITA],[TIME].[2014M1]&amp;ShowOnWeb=true&amp;Lang=en"/>
    <hyperlink ref="D3763" r:id="rId6449" display="http://localhost/OECDStat_Metadata/ShowMetadata.ashx?Dataset=MEI&amp;Coords=[FREQUENCY].[M],[SUBJECT].[CPGREN01],[MEASURE].[IXOB],[LOCATION].[ITA],[TIME].[2014M2]&amp;ShowOnWeb=true&amp;Lang=en"/>
    <hyperlink ref="E3763" r:id="rId6450" display="http://localhost/OECDStat_Metadata/ShowMetadata.ashx?Dataset=MEI&amp;Coords=[FREQUENCY].[M],[SUBJECT].[CPHPEN01],[MEASURE].[IXOB],[LOCATION].[ITA],[TIME].[2014M2]&amp;ShowOnWeb=true&amp;Lang=en"/>
    <hyperlink ref="D3764" r:id="rId6451" display="http://localhost/OECDStat_Metadata/ShowMetadata.ashx?Dataset=MEI&amp;Coords=[FREQUENCY].[M],[SUBJECT].[CPGREN01],[MEASURE].[IXOB],[LOCATION].[ITA],[TIME].[2014M3]&amp;ShowOnWeb=true&amp;Lang=en"/>
    <hyperlink ref="E3764" r:id="rId6452" display="http://localhost/OECDStat_Metadata/ShowMetadata.ashx?Dataset=MEI&amp;Coords=[FREQUENCY].[M],[SUBJECT].[CPHPEN01],[MEASURE].[IXOB],[LOCATION].[ITA],[TIME].[2014M3]&amp;ShowOnWeb=true&amp;Lang=en"/>
    <hyperlink ref="D3765" r:id="rId6453" display="http://localhost/OECDStat_Metadata/ShowMetadata.ashx?Dataset=MEI&amp;Coords=[FREQUENCY].[M],[SUBJECT].[CPGREN01],[MEASURE].[IXOB],[LOCATION].[ITA],[TIME].[2014M4]&amp;ShowOnWeb=true&amp;Lang=en"/>
    <hyperlink ref="E3765" r:id="rId6454" display="http://localhost/OECDStat_Metadata/ShowMetadata.ashx?Dataset=MEI&amp;Coords=[FREQUENCY].[M],[SUBJECT].[CPHPEN01],[MEASURE].[IXOB],[LOCATION].[ITA],[TIME].[2014M4]&amp;ShowOnWeb=true&amp;Lang=en"/>
    <hyperlink ref="D3766" r:id="rId6455" display="http://localhost/OECDStat_Metadata/ShowMetadata.ashx?Dataset=MEI&amp;Coords=[FREQUENCY].[M],[SUBJECT].[CPGREN01],[MEASURE].[IXOB],[LOCATION].[ITA],[TIME].[2014M5]&amp;ShowOnWeb=true&amp;Lang=en"/>
    <hyperlink ref="E3766" r:id="rId6456" display="http://localhost/OECDStat_Metadata/ShowMetadata.ashx?Dataset=MEI&amp;Coords=[FREQUENCY].[M],[SUBJECT].[CPHPEN01],[MEASURE].[IXOB],[LOCATION].[ITA],[TIME].[2014M5]&amp;ShowOnWeb=true&amp;Lang=en"/>
    <hyperlink ref="D3767" r:id="rId6457" display="http://localhost/OECDStat_Metadata/ShowMetadata.ashx?Dataset=MEI&amp;Coords=[FREQUENCY].[M],[SUBJECT].[CPGREN01],[MEASURE].[IXOB],[LOCATION].[ITA],[TIME].[2014M6]&amp;ShowOnWeb=true&amp;Lang=en"/>
    <hyperlink ref="E3767" r:id="rId6458" display="http://localhost/OECDStat_Metadata/ShowMetadata.ashx?Dataset=MEI&amp;Coords=[FREQUENCY].[M],[SUBJECT].[CPHPEN01],[MEASURE].[IXOB],[LOCATION].[ITA],[TIME].[2014M6]&amp;ShowOnWeb=true&amp;Lang=en"/>
    <hyperlink ref="D3768" r:id="rId6459" display="http://localhost/OECDStat_Metadata/ShowMetadata.ashx?Dataset=MEI&amp;Coords=[FREQUENCY].[M],[SUBJECT].[CPGREN01],[MEASURE].[IXOB],[LOCATION].[ITA],[TIME].[2014M7]&amp;ShowOnWeb=true&amp;Lang=en"/>
    <hyperlink ref="E3768" r:id="rId6460" display="http://localhost/OECDStat_Metadata/ShowMetadata.ashx?Dataset=MEI&amp;Coords=[FREQUENCY].[M],[SUBJECT].[CPHPEN01],[MEASURE].[IXOB],[LOCATION].[ITA],[TIME].[2014M7]&amp;ShowOnWeb=true&amp;Lang=en"/>
    <hyperlink ref="D3769" r:id="rId6461" display="http://localhost/OECDStat_Metadata/ShowMetadata.ashx?Dataset=MEI&amp;Coords=[FREQUENCY].[M],[SUBJECT].[CPGREN01],[MEASURE].[IXOB],[LOCATION].[ITA],[TIME].[2014M8]&amp;ShowOnWeb=true&amp;Lang=en"/>
    <hyperlink ref="E3769" r:id="rId6462" display="http://localhost/OECDStat_Metadata/ShowMetadata.ashx?Dataset=MEI&amp;Coords=[FREQUENCY].[M],[SUBJECT].[CPHPEN01],[MEASURE].[IXOB],[LOCATION].[ITA],[TIME].[2014M8]&amp;ShowOnWeb=true&amp;Lang=en"/>
    <hyperlink ref="D3770" r:id="rId6463" display="http://localhost/OECDStat_Metadata/ShowMetadata.ashx?Dataset=MEI&amp;Coords=[FREQUENCY].[M],[SUBJECT].[CPGREN01],[MEASURE].[IXOB],[LOCATION].[ITA],[TIME].[2014M9]&amp;ShowOnWeb=true&amp;Lang=en"/>
    <hyperlink ref="E3770" r:id="rId6464" display="http://localhost/OECDStat_Metadata/ShowMetadata.ashx?Dataset=MEI&amp;Coords=[FREQUENCY].[M],[SUBJECT].[CPHPEN01],[MEASURE].[IXOB],[LOCATION].[ITA],[TIME].[2014M9]&amp;ShowOnWeb=true&amp;Lang=en"/>
    <hyperlink ref="D3771" r:id="rId6465" display="http://localhost/OECDStat_Metadata/ShowMetadata.ashx?Dataset=MEI&amp;Coords=[FREQUENCY].[M],[SUBJECT].[CPGREN01],[MEASURE].[IXOB],[LOCATION].[ITA],[TIME].[2014M10]&amp;ShowOnWeb=true&amp;Lang=en"/>
    <hyperlink ref="E3771" r:id="rId6466" display="http://localhost/OECDStat_Metadata/ShowMetadata.ashx?Dataset=MEI&amp;Coords=[FREQUENCY].[M],[SUBJECT].[CPHPEN01],[MEASURE].[IXOB],[LOCATION].[ITA],[TIME].[2014M10]&amp;ShowOnWeb=true&amp;Lang=en"/>
    <hyperlink ref="D3772" r:id="rId6467" display="http://localhost/OECDStat_Metadata/ShowMetadata.ashx?Dataset=MEI&amp;Coords=[FREQUENCY].[M],[SUBJECT].[CPGREN01],[MEASURE].[IXOB],[LOCATION].[ITA],[TIME].[2014M11]&amp;ShowOnWeb=true&amp;Lang=en"/>
    <hyperlink ref="E3772" r:id="rId6468" display="http://localhost/OECDStat_Metadata/ShowMetadata.ashx?Dataset=MEI&amp;Coords=[FREQUENCY].[M],[SUBJECT].[CPHPEN01],[MEASURE].[IXOB],[LOCATION].[ITA],[TIME].[2014M11]&amp;ShowOnWeb=true&amp;Lang=en"/>
    <hyperlink ref="D3773" r:id="rId6469" display="http://localhost/OECDStat_Metadata/ShowMetadata.ashx?Dataset=MEI&amp;Coords=[FREQUENCY].[M],[SUBJECT].[CPGREN01],[MEASURE].[IXOB],[LOCATION].[ITA],[TIME].[2014M12]&amp;ShowOnWeb=true&amp;Lang=en"/>
    <hyperlink ref="E3773" r:id="rId6470" display="http://localhost/OECDStat_Metadata/ShowMetadata.ashx?Dataset=MEI&amp;Coords=[FREQUENCY].[M],[SUBJECT].[CPHPEN01],[MEASURE].[IXOB],[LOCATION].[ITA],[TIME].[2014M12]&amp;ShowOnWeb=true&amp;Lang=en"/>
    <hyperlink ref="D3774" r:id="rId6471" display="http://localhost/OECDStat_Metadata/ShowMetadata.ashx?Dataset=MEI&amp;Coords=[FREQUENCY].[M],[SUBJECT].[CPGREN01],[MEASURE].[IXOB],[LOCATION].[ITA],[TIME].[2015M1]&amp;ShowOnWeb=true&amp;Lang=en"/>
    <hyperlink ref="E3774" r:id="rId6472" display="http://localhost/OECDStat_Metadata/ShowMetadata.ashx?Dataset=MEI&amp;Coords=[FREQUENCY].[M],[SUBJECT].[CPHPEN01],[MEASURE].[IXOB],[LOCATION].[ITA],[TIME].[2015M1]&amp;ShowOnWeb=true&amp;Lang=en"/>
    <hyperlink ref="D3775" r:id="rId6473" display="http://localhost/OECDStat_Metadata/ShowMetadata.ashx?Dataset=MEI&amp;Coords=[FREQUENCY].[M],[SUBJECT].[CPGREN01],[MEASURE].[IXOB],[LOCATION].[ITA],[TIME].[2015M2]&amp;ShowOnWeb=true&amp;Lang=en"/>
    <hyperlink ref="E3775" r:id="rId6474" display="http://localhost/OECDStat_Metadata/ShowMetadata.ashx?Dataset=MEI&amp;Coords=[FREQUENCY].[M],[SUBJECT].[CPHPEN01],[MEASURE].[IXOB],[LOCATION].[ITA],[TIME].[2015M2]&amp;ShowOnWeb=true&amp;Lang=en"/>
    <hyperlink ref="D3776" r:id="rId6475" display="http://localhost/OECDStat_Metadata/ShowMetadata.ashx?Dataset=MEI&amp;Coords=[FREQUENCY].[M],[SUBJECT].[CPGREN01],[MEASURE].[IXOB],[LOCATION].[ITA],[TIME].[2015M3]&amp;ShowOnWeb=true&amp;Lang=en"/>
    <hyperlink ref="E3776" r:id="rId6476" display="http://localhost/OECDStat_Metadata/ShowMetadata.ashx?Dataset=MEI&amp;Coords=[FREQUENCY].[M],[SUBJECT].[CPHPEN01],[MEASURE].[IXOB],[LOCATION].[ITA],[TIME].[2015M3]&amp;ShowOnWeb=true&amp;Lang=en"/>
    <hyperlink ref="D3777" r:id="rId6477" display="http://localhost/OECDStat_Metadata/ShowMetadata.ashx?Dataset=MEI&amp;Coords=[FREQUENCY].[M],[SUBJECT].[CPGREN01],[MEASURE].[IXOB],[LOCATION].[ITA],[TIME].[2015M4]&amp;ShowOnWeb=true&amp;Lang=en"/>
    <hyperlink ref="E3777" r:id="rId6478" display="http://localhost/OECDStat_Metadata/ShowMetadata.ashx?Dataset=MEI&amp;Coords=[FREQUENCY].[M],[SUBJECT].[CPHPEN01],[MEASURE].[IXOB],[LOCATION].[ITA],[TIME].[2015M4]&amp;ShowOnWeb=true&amp;Lang=en"/>
    <hyperlink ref="D3778" r:id="rId6479" display="http://localhost/OECDStat_Metadata/ShowMetadata.ashx?Dataset=MEI&amp;Coords=[FREQUENCY].[M],[SUBJECT].[CPGREN01],[MEASURE].[IXOB],[LOCATION].[ITA],[TIME].[2015M5]&amp;ShowOnWeb=true&amp;Lang=en"/>
    <hyperlink ref="E3778" r:id="rId6480" display="http://localhost/OECDStat_Metadata/ShowMetadata.ashx?Dataset=MEI&amp;Coords=[FREQUENCY].[M],[SUBJECT].[CPHPEN01],[MEASURE].[IXOB],[LOCATION].[ITA],[TIME].[2015M5]&amp;ShowOnWeb=true&amp;Lang=en"/>
    <hyperlink ref="D3779" r:id="rId6481" display="http://localhost/OECDStat_Metadata/ShowMetadata.ashx?Dataset=MEI&amp;Coords=[FREQUENCY].[M],[SUBJECT].[CPGREN01],[MEASURE].[IXOB],[LOCATION].[ITA],[TIME].[2015M6]&amp;ShowOnWeb=true&amp;Lang=en"/>
    <hyperlink ref="E3779" r:id="rId6482" display="http://localhost/OECDStat_Metadata/ShowMetadata.ashx?Dataset=MEI&amp;Coords=[FREQUENCY].[M],[SUBJECT].[CPHPEN01],[MEASURE].[IXOB],[LOCATION].[ITA],[TIME].[2015M6]&amp;ShowOnWeb=true&amp;Lang=en"/>
    <hyperlink ref="D3780" r:id="rId6483" display="http://localhost/OECDStat_Metadata/ShowMetadata.ashx?Dataset=MEI&amp;Coords=[FREQUENCY].[M],[SUBJECT].[CPGREN01],[MEASURE].[IXOB],[LOCATION].[ITA],[TIME].[2015M7]&amp;ShowOnWeb=true&amp;Lang=en"/>
    <hyperlink ref="E3780" r:id="rId6484" display="http://localhost/OECDStat_Metadata/ShowMetadata.ashx?Dataset=MEI&amp;Coords=[FREQUENCY].[M],[SUBJECT].[CPHPEN01],[MEASURE].[IXOB],[LOCATION].[ITA],[TIME].[2015M7]&amp;ShowOnWeb=true&amp;Lang=en"/>
    <hyperlink ref="D3781" r:id="rId6485" display="http://localhost/OECDStat_Metadata/ShowMetadata.ashx?Dataset=MEI&amp;Coords=[FREQUENCY].[M],[SUBJECT].[CPGREN01],[MEASURE].[IXOB],[LOCATION].[ITA],[TIME].[2015M8]&amp;ShowOnWeb=true&amp;Lang=en"/>
    <hyperlink ref="E3781" r:id="rId6486" display="http://localhost/OECDStat_Metadata/ShowMetadata.ashx?Dataset=MEI&amp;Coords=[FREQUENCY].[M],[SUBJECT].[CPHPEN01],[MEASURE].[IXOB],[LOCATION].[ITA],[TIME].[2015M8]&amp;ShowOnWeb=true&amp;Lang=en"/>
    <hyperlink ref="D3782" r:id="rId6487" display="http://localhost/OECDStat_Metadata/ShowMetadata.ashx?Dataset=MEI&amp;Coords=[FREQUENCY].[M],[SUBJECT].[CPGREN01],[MEASURE].[IXOB],[LOCATION].[ITA],[TIME].[2015M9]&amp;ShowOnWeb=true&amp;Lang=en"/>
    <hyperlink ref="E3782" r:id="rId6488" display="http://localhost/OECDStat_Metadata/ShowMetadata.ashx?Dataset=MEI&amp;Coords=[FREQUENCY].[M],[SUBJECT].[CPHPEN01],[MEASURE].[IXOB],[LOCATION].[ITA],[TIME].[2015M9]&amp;ShowOnWeb=true&amp;Lang=en"/>
    <hyperlink ref="D3783" r:id="rId6489" display="http://localhost/OECDStat_Metadata/ShowMetadata.ashx?Dataset=MEI&amp;Coords=[FREQUENCY].[M],[SUBJECT].[CPGREN01],[MEASURE].[IXOB],[LOCATION].[ITA],[TIME].[2015M10]&amp;ShowOnWeb=true&amp;Lang=en"/>
    <hyperlink ref="E3783" r:id="rId6490" display="http://localhost/OECDStat_Metadata/ShowMetadata.ashx?Dataset=MEI&amp;Coords=[FREQUENCY].[M],[SUBJECT].[CPHPEN01],[MEASURE].[IXOB],[LOCATION].[ITA],[TIME].[2015M10]&amp;ShowOnWeb=true&amp;Lang=en"/>
    <hyperlink ref="D3784" r:id="rId6491" display="http://localhost/OECDStat_Metadata/ShowMetadata.ashx?Dataset=MEI&amp;Coords=[FREQUENCY].[M],[SUBJECT].[CPGREN01],[MEASURE].[IXOB],[LOCATION].[ITA],[TIME].[2015M11]&amp;ShowOnWeb=true&amp;Lang=en"/>
    <hyperlink ref="E3784" r:id="rId6492" display="http://localhost/OECDStat_Metadata/ShowMetadata.ashx?Dataset=MEI&amp;Coords=[FREQUENCY].[M],[SUBJECT].[CPHPEN01],[MEASURE].[IXOB],[LOCATION].[ITA],[TIME].[2015M11]&amp;ShowOnWeb=true&amp;Lang=en"/>
    <hyperlink ref="D3785" r:id="rId6493" display="http://localhost/OECDStat_Metadata/ShowMetadata.ashx?Dataset=MEI&amp;Coords=[FREQUENCY].[M],[SUBJECT].[CPGREN01],[MEASURE].[IXOB],[LOCATION].[ITA],[TIME].[2015M12]&amp;ShowOnWeb=true&amp;Lang=en"/>
    <hyperlink ref="E3785" r:id="rId6494" display="http://localhost/OECDStat_Metadata/ShowMetadata.ashx?Dataset=MEI&amp;Coords=[FREQUENCY].[M],[SUBJECT].[CPHPEN01],[MEASURE].[IXOB],[LOCATION].[ITA],[TIME].[2015M12]&amp;ShowOnWeb=true&amp;Lang=en"/>
    <hyperlink ref="D3786" r:id="rId6495" display="http://localhost/OECDStat_Metadata/ShowMetadata.ashx?Dataset=MEI&amp;Coords=[FREQUENCY].[M],[SUBJECT].[CPGREN01],[MEASURE].[IXOB],[LOCATION].[ITA],[TIME].[2016M1]&amp;ShowOnWeb=true&amp;Lang=en"/>
    <hyperlink ref="E3786" r:id="rId6496" display="http://localhost/OECDStat_Metadata/ShowMetadata.ashx?Dataset=MEI&amp;Coords=[FREQUENCY].[M],[SUBJECT].[CPHPEN01],[MEASURE].[IXOB],[LOCATION].[ITA],[TIME].[2016M1]&amp;ShowOnWeb=true&amp;Lang=en"/>
    <hyperlink ref="D3787" r:id="rId6497" display="http://localhost/OECDStat_Metadata/ShowMetadata.ashx?Dataset=MEI&amp;Coords=[FREQUENCY].[M],[SUBJECT].[CPGREN01],[MEASURE].[IXOB],[LOCATION].[ITA],[TIME].[2016M2]&amp;ShowOnWeb=true&amp;Lang=en"/>
    <hyperlink ref="E3787" r:id="rId6498" display="http://localhost/OECDStat_Metadata/ShowMetadata.ashx?Dataset=MEI&amp;Coords=[FREQUENCY].[M],[SUBJECT].[CPHPEN01],[MEASURE].[IXOB],[LOCATION].[ITA],[TIME].[2016M2]&amp;ShowOnWeb=true&amp;Lang=en"/>
    <hyperlink ref="D3788" r:id="rId6499" display="http://localhost/OECDStat_Metadata/ShowMetadata.ashx?Dataset=MEI&amp;Coords=[FREQUENCY].[M],[SUBJECT].[CPGREN01],[MEASURE].[IXOB],[LOCATION].[ITA],[TIME].[2016M3]&amp;ShowOnWeb=true&amp;Lang=en"/>
    <hyperlink ref="E3788" r:id="rId6500" display="http://localhost/OECDStat_Metadata/ShowMetadata.ashx?Dataset=MEI&amp;Coords=[FREQUENCY].[M],[SUBJECT].[CPHPEN01],[MEASURE].[IXOB],[LOCATION].[ITA],[TIME].[2016M3]&amp;ShowOnWeb=true&amp;Lang=en"/>
    <hyperlink ref="D3789" r:id="rId6501" display="http://localhost/OECDStat_Metadata/ShowMetadata.ashx?Dataset=MEI&amp;Coords=[FREQUENCY].[M],[SUBJECT].[CPGREN01],[MEASURE].[IXOB],[LOCATION].[ITA],[TIME].[2016M4]&amp;ShowOnWeb=true&amp;Lang=en"/>
    <hyperlink ref="E3789" r:id="rId6502" display="http://localhost/OECDStat_Metadata/ShowMetadata.ashx?Dataset=MEI&amp;Coords=[FREQUENCY].[M],[SUBJECT].[CPHPEN01],[MEASURE].[IXOB],[LOCATION].[ITA],[TIME].[2016M4]&amp;ShowOnWeb=true&amp;Lang=en"/>
    <hyperlink ref="D3790" r:id="rId6503" display="http://localhost/OECDStat_Metadata/ShowMetadata.ashx?Dataset=MEI&amp;Coords=[FREQUENCY].[M],[SUBJECT].[CPGREN01],[MEASURE].[IXOB],[LOCATION].[ITA],[TIME].[2016M5]&amp;ShowOnWeb=true&amp;Lang=en"/>
    <hyperlink ref="E3790" r:id="rId6504" display="http://localhost/OECDStat_Metadata/ShowMetadata.ashx?Dataset=MEI&amp;Coords=[FREQUENCY].[M],[SUBJECT].[CPHPEN01],[MEASURE].[IXOB],[LOCATION].[ITA],[TIME].[2016M5]&amp;ShowOnWeb=true&amp;Lang=en"/>
    <hyperlink ref="D3791" r:id="rId6505" display="http://localhost/OECDStat_Metadata/ShowMetadata.ashx?Dataset=MEI&amp;Coords=[FREQUENCY].[M],[SUBJECT].[CPGREN01],[MEASURE].[IXOB],[LOCATION].[ITA],[TIME].[2016M6]&amp;ShowOnWeb=true&amp;Lang=en"/>
    <hyperlink ref="E3791" r:id="rId6506" display="http://localhost/OECDStat_Metadata/ShowMetadata.ashx?Dataset=MEI&amp;Coords=[FREQUENCY].[M],[SUBJECT].[CPHPEN01],[MEASURE].[IXOB],[LOCATION].[ITA],[TIME].[2016M6]&amp;ShowOnWeb=true&amp;Lang=en"/>
    <hyperlink ref="D3792" r:id="rId6507" display="http://localhost/OECDStat_Metadata/ShowMetadata.ashx?Dataset=MEI&amp;Coords=[FREQUENCY].[M],[SUBJECT].[CPGREN01],[MEASURE].[IXOB],[LOCATION].[ITA],[TIME].[2016M7]&amp;ShowOnWeb=true&amp;Lang=en"/>
    <hyperlink ref="E3792" r:id="rId6508" display="http://localhost/OECDStat_Metadata/ShowMetadata.ashx?Dataset=MEI&amp;Coords=[FREQUENCY].[M],[SUBJECT].[CPHPEN01],[MEASURE].[IXOB],[LOCATION].[ITA],[TIME].[2016M7]&amp;ShowOnWeb=true&amp;Lang=en"/>
    <hyperlink ref="D3793" r:id="rId6509" display="http://localhost/OECDStat_Metadata/ShowMetadata.ashx?Dataset=MEI&amp;Coords=[FREQUENCY].[M],[SUBJECT].[CPGREN01],[MEASURE].[IXOB],[LOCATION].[ITA],[TIME].[2016M8]&amp;ShowOnWeb=true&amp;Lang=en"/>
    <hyperlink ref="E3793" r:id="rId6510" display="http://localhost/OECDStat_Metadata/ShowMetadata.ashx?Dataset=MEI&amp;Coords=[FREQUENCY].[M],[SUBJECT].[CPHPEN01],[MEASURE].[IXOB],[LOCATION].[ITA],[TIME].[2016M8]&amp;ShowOnWeb=true&amp;Lang=en"/>
    <hyperlink ref="D3794" r:id="rId6511" display="http://localhost/OECDStat_Metadata/ShowMetadata.ashx?Dataset=MEI&amp;Coords=[FREQUENCY].[M],[SUBJECT].[CPGREN01],[MEASURE].[IXOB],[LOCATION].[ITA],[TIME].[2016M9]&amp;ShowOnWeb=true&amp;Lang=en"/>
    <hyperlink ref="E3794" r:id="rId6512" display="http://localhost/OECDStat_Metadata/ShowMetadata.ashx?Dataset=MEI&amp;Coords=[FREQUENCY].[M],[SUBJECT].[CPHPEN01],[MEASURE].[IXOB],[LOCATION].[ITA],[TIME].[2016M9]&amp;ShowOnWeb=true&amp;Lang=en"/>
    <hyperlink ref="D3795" r:id="rId6513" display="http://localhost/OECDStat_Metadata/ShowMetadata.ashx?Dataset=MEI&amp;Coords=[FREQUENCY].[M],[SUBJECT].[CPGREN01],[MEASURE].[IXOB],[LOCATION].[ITA],[TIME].[2016M10]&amp;ShowOnWeb=true&amp;Lang=en"/>
    <hyperlink ref="E3795" r:id="rId6514" display="http://localhost/OECDStat_Metadata/ShowMetadata.ashx?Dataset=MEI&amp;Coords=[FREQUENCY].[M],[SUBJECT].[CPHPEN01],[MEASURE].[IXOB],[LOCATION].[ITA],[TIME].[2016M10]&amp;ShowOnWeb=true&amp;Lang=en"/>
    <hyperlink ref="D3796" r:id="rId6515" display="http://localhost/OECDStat_Metadata/ShowMetadata.ashx?Dataset=MEI&amp;Coords=[FREQUENCY].[M],[SUBJECT].[CPGREN01],[MEASURE].[IXOB],[LOCATION].[ITA],[TIME].[2016M11]&amp;ShowOnWeb=true&amp;Lang=en"/>
    <hyperlink ref="E3796" r:id="rId6516" display="http://localhost/OECDStat_Metadata/ShowMetadata.ashx?Dataset=MEI&amp;Coords=[FREQUENCY].[M],[SUBJECT].[CPHPEN01],[MEASURE].[IXOB],[LOCATION].[ITA],[TIME].[2016M11]&amp;ShowOnWeb=true&amp;Lang=en"/>
    <hyperlink ref="D3797" r:id="rId6517" display="http://localhost/OECDStat_Metadata/ShowMetadata.ashx?Dataset=MEI&amp;Coords=[FREQUENCY].[M],[SUBJECT].[CPGREN01],[MEASURE].[IXOB],[LOCATION].[ITA],[TIME].[2016M12]&amp;ShowOnWeb=true&amp;Lang=en"/>
    <hyperlink ref="E3797" r:id="rId6518" display="http://localhost/OECDStat_Metadata/ShowMetadata.ashx?Dataset=MEI&amp;Coords=[FREQUENCY].[M],[SUBJECT].[CPHPEN01],[MEASURE].[IXOB],[LOCATION].[ITA],[TIME].[2016M12]&amp;ShowOnWeb=true&amp;Lang=en"/>
    <hyperlink ref="D3798" r:id="rId6519" display="http://localhost/OECDStat_Metadata/ShowMetadata.ashx?Dataset=MEI&amp;Coords=[FREQUENCY].[M],[SUBJECT].[CPGREN01],[MEASURE].[IXOB],[LOCATION].[ITA],[TIME].[2017M1]&amp;ShowOnWeb=true&amp;Lang=en"/>
    <hyperlink ref="E3798" r:id="rId6520" display="http://localhost/OECDStat_Metadata/ShowMetadata.ashx?Dataset=MEI&amp;Coords=[FREQUENCY].[M],[SUBJECT].[CPHPEN01],[MEASURE].[IXOB],[LOCATION].[ITA],[TIME].[2017M1]&amp;ShowOnWeb=true&amp;Lang=en"/>
    <hyperlink ref="D3799" r:id="rId6521" display="http://localhost/OECDStat_Metadata/ShowMetadata.ashx?Dataset=MEI&amp;Coords=[FREQUENCY].[M],[SUBJECT].[CPGREN01],[MEASURE].[IXOB],[LOCATION].[ITA],[TIME].[2017M2]&amp;ShowOnWeb=true&amp;Lang=en"/>
    <hyperlink ref="E3799" r:id="rId6522" display="http://localhost/OECDStat_Metadata/ShowMetadata.ashx?Dataset=MEI&amp;Coords=[FREQUENCY].[M],[SUBJECT].[CPHPEN01],[MEASURE].[IXOB],[LOCATION].[ITA],[TIME].[2017M2]&amp;ShowOnWeb=true&amp;Lang=en"/>
    <hyperlink ref="D3800" r:id="rId6523" display="http://localhost/OECDStat_Metadata/ShowMetadata.ashx?Dataset=MEI&amp;Coords=[FREQUENCY].[M],[SUBJECT].[CPGREN01],[MEASURE].[IXOB],[LOCATION].[ITA],[TIME].[2017M3]&amp;ShowOnWeb=true&amp;Lang=en"/>
    <hyperlink ref="E3800" r:id="rId6524" display="http://localhost/OECDStat_Metadata/ShowMetadata.ashx?Dataset=MEI&amp;Coords=[FREQUENCY].[M],[SUBJECT].[CPHPEN01],[MEASURE].[IXOB],[LOCATION].[ITA],[TIME].[2017M3]&amp;ShowOnWeb=true&amp;Lang=en"/>
    <hyperlink ref="D3801" r:id="rId6525" display="http://localhost/OECDStat_Metadata/ShowMetadata.ashx?Dataset=MEI&amp;Coords=[FREQUENCY].[M],[SUBJECT].[CPGREN01],[MEASURE].[IXOB],[LOCATION].[ITA],[TIME].[2017M4]&amp;ShowOnWeb=true&amp;Lang=en"/>
    <hyperlink ref="E3801" r:id="rId6526" display="http://localhost/OECDStat_Metadata/ShowMetadata.ashx?Dataset=MEI&amp;Coords=[FREQUENCY].[M],[SUBJECT].[CPHPEN01],[MEASURE].[IXOB],[LOCATION].[ITA],[TIME].[2017M4]&amp;ShowOnWeb=true&amp;Lang=en"/>
    <hyperlink ref="D3802" r:id="rId6527" display="http://localhost/OECDStat_Metadata/ShowMetadata.ashx?Dataset=MEI&amp;Coords=[FREQUENCY].[M],[SUBJECT].[CPGREN01],[MEASURE].[IXOB],[LOCATION].[ITA],[TIME].[2017M5]&amp;ShowOnWeb=true&amp;Lang=en"/>
    <hyperlink ref="E3802" r:id="rId6528" display="http://localhost/OECDStat_Metadata/ShowMetadata.ashx?Dataset=MEI&amp;Coords=[FREQUENCY].[M],[SUBJECT].[CPHPEN01],[MEASURE].[IXOB],[LOCATION].[ITA],[TIME].[2017M5]&amp;ShowOnWeb=true&amp;Lang=en"/>
    <hyperlink ref="D3803" r:id="rId6529" display="http://localhost/OECDStat_Metadata/ShowMetadata.ashx?Dataset=MEI&amp;Coords=[FREQUENCY].[M],[SUBJECT].[CPGREN01],[MEASURE].[IXOB],[LOCATION].[ITA],[TIME].[2017M6]&amp;ShowOnWeb=true&amp;Lang=en"/>
    <hyperlink ref="E3803" r:id="rId6530" display="http://localhost/OECDStat_Metadata/ShowMetadata.ashx?Dataset=MEI&amp;Coords=[FREQUENCY].[M],[SUBJECT].[CPHPEN01],[MEASURE].[IXOB],[LOCATION].[ITA],[TIME].[2017M6]&amp;ShowOnWeb=true&amp;Lang=en"/>
    <hyperlink ref="D3804" r:id="rId6531" display="http://localhost/OECDStat_Metadata/ShowMetadata.ashx?Dataset=MEI&amp;Coords=[FREQUENCY].[M],[SUBJECT].[CPGREN01],[MEASURE].[IXOB],[LOCATION].[ITA],[TIME].[2017M7]&amp;ShowOnWeb=true&amp;Lang=en"/>
    <hyperlink ref="E3804" r:id="rId6532" display="http://localhost/OECDStat_Metadata/ShowMetadata.ashx?Dataset=MEI&amp;Coords=[FREQUENCY].[M],[SUBJECT].[CPHPEN01],[MEASURE].[IXOB],[LOCATION].[ITA],[TIME].[2017M7]&amp;ShowOnWeb=true&amp;Lang=en"/>
    <hyperlink ref="D3805" r:id="rId6533" display="http://localhost/OECDStat_Metadata/ShowMetadata.ashx?Dataset=MEI&amp;Coords=[FREQUENCY].[M],[SUBJECT].[CPGREN01],[MEASURE].[IXOB],[LOCATION].[ITA],[TIME].[2017M8]&amp;ShowOnWeb=true&amp;Lang=en"/>
    <hyperlink ref="E3805" r:id="rId6534" display="http://localhost/OECDStat_Metadata/ShowMetadata.ashx?Dataset=MEI&amp;Coords=[FREQUENCY].[M],[SUBJECT].[CPHPEN01],[MEASURE].[IXOB],[LOCATION].[ITA],[TIME].[2017M8]&amp;ShowOnWeb=true&amp;Lang=en"/>
    <hyperlink ref="D3806" r:id="rId6535" display="http://localhost/OECDStat_Metadata/ShowMetadata.ashx?Dataset=MEI&amp;Coords=[FREQUENCY].[M],[SUBJECT].[CPGREN01],[MEASURE].[IXOB],[LOCATION].[ITA],[TIME].[2017M9]&amp;ShowOnWeb=true&amp;Lang=en"/>
    <hyperlink ref="E3806" r:id="rId6536" display="http://localhost/OECDStat_Metadata/ShowMetadata.ashx?Dataset=MEI&amp;Coords=[FREQUENCY].[M],[SUBJECT].[CPHPEN01],[MEASURE].[IXOB],[LOCATION].[ITA],[TIME].[2017M9]&amp;ShowOnWeb=true&amp;Lang=en"/>
    <hyperlink ref="D3807" r:id="rId6537" display="http://localhost/OECDStat_Metadata/ShowMetadata.ashx?Dataset=MEI&amp;Coords=[FREQUENCY].[M],[SUBJECT].[CPGREN01],[MEASURE].[IXOB],[LOCATION].[ITA],[TIME].[2017M10]&amp;ShowOnWeb=true&amp;Lang=en"/>
    <hyperlink ref="E3807" r:id="rId6538" display="http://localhost/OECDStat_Metadata/ShowMetadata.ashx?Dataset=MEI&amp;Coords=[FREQUENCY].[M],[SUBJECT].[CPHPEN01],[MEASURE].[IXOB],[LOCATION].[ITA],[TIME].[2017M10]&amp;ShowOnWeb=true&amp;Lang=en"/>
    <hyperlink ref="D3808" r:id="rId6539" display="http://localhost/OECDStat_Metadata/ShowMetadata.ashx?Dataset=MEI&amp;Coords=[FREQUENCY].[M],[SUBJECT].[CPGREN01],[MEASURE].[IXOB],[LOCATION].[ITA],[TIME].[2017M11]&amp;ShowOnWeb=true&amp;Lang=en"/>
    <hyperlink ref="E3808" r:id="rId6540" display="http://localhost/OECDStat_Metadata/ShowMetadata.ashx?Dataset=MEI&amp;Coords=[FREQUENCY].[M],[SUBJECT].[CPHPEN01],[MEASURE].[IXOB],[LOCATION].[ITA],[TIME].[2017M11]&amp;ShowOnWeb=true&amp;Lang=en"/>
    <hyperlink ref="D3809" r:id="rId6541" display="http://localhost/OECDStat_Metadata/ShowMetadata.ashx?Dataset=MEI&amp;Coords=[FREQUENCY].[M],[SUBJECT].[CPGREN01],[MEASURE].[IXOB],[LOCATION].[ITA],[TIME].[2017M12]&amp;ShowOnWeb=true&amp;Lang=en"/>
    <hyperlink ref="E3809" r:id="rId6542" display="http://localhost/OECDStat_Metadata/ShowMetadata.ashx?Dataset=MEI&amp;Coords=[FREQUENCY].[M],[SUBJECT].[CPHPEN01],[MEASURE].[IXOB],[LOCATION].[ITA],[TIME].[2017M12]&amp;ShowOnWeb=true&amp;Lang=en"/>
    <hyperlink ref="D3810" r:id="rId6543" display="http://localhost/OECDStat_Metadata/ShowMetadata.ashx?Dataset=MEI&amp;Coords=[FREQUENCY].[M],[SUBJECT].[CPGREN01],[MEASURE].[IXOB],[LOCATION].[ITA],[TIME].[2018M1]&amp;ShowOnWeb=true&amp;Lang=en"/>
    <hyperlink ref="E3810" r:id="rId6544" display="http://localhost/OECDStat_Metadata/ShowMetadata.ashx?Dataset=MEI&amp;Coords=[FREQUENCY].[M],[SUBJECT].[CPHPEN01],[MEASURE].[IXOB],[LOCATION].[ITA],[TIME].[2018M1]&amp;ShowOnWeb=true&amp;Lang=en"/>
    <hyperlink ref="D3811" r:id="rId6545" display="http://localhost/OECDStat_Metadata/ShowMetadata.ashx?Dataset=MEI&amp;Coords=[FREQUENCY].[M],[SUBJECT].[CPGREN01],[MEASURE].[IXOB],[LOCATION].[ITA],[TIME].[2018M2]&amp;ShowOnWeb=true&amp;Lang=en"/>
    <hyperlink ref="E3811" r:id="rId6546" display="http://localhost/OECDStat_Metadata/ShowMetadata.ashx?Dataset=MEI&amp;Coords=[FREQUENCY].[M],[SUBJECT].[CPHPEN01],[MEASURE].[IXOB],[LOCATION].[ITA],[TIME].[2018M2]&amp;ShowOnWeb=true&amp;Lang=en"/>
    <hyperlink ref="D3812" r:id="rId6547" display="http://localhost/OECDStat_Metadata/ShowMetadata.ashx?Dataset=MEI&amp;Coords=[FREQUENCY].[M],[SUBJECT].[CPGREN01],[MEASURE].[IXOB],[LOCATION].[ITA],[TIME].[2018M3]&amp;ShowOnWeb=true&amp;Lang=en"/>
    <hyperlink ref="E3812" r:id="rId6548" display="http://localhost/OECDStat_Metadata/ShowMetadata.ashx?Dataset=MEI&amp;Coords=[FREQUENCY].[M],[SUBJECT].[CPHPEN01],[MEASURE].[IXOB],[LOCATION].[ITA],[TIME].[2018M3]&amp;ShowOnWeb=true&amp;Lang=en"/>
    <hyperlink ref="D3813" r:id="rId6549" display="http://localhost/OECDStat_Metadata/ShowMetadata.ashx?Dataset=MEI&amp;Coords=[FREQUENCY].[M],[SUBJECT].[CPGREN01],[MEASURE].[IXOB],[LOCATION].[ITA],[TIME].[2018M4]&amp;ShowOnWeb=true&amp;Lang=en"/>
    <hyperlink ref="E3813" r:id="rId6550" display="http://localhost/OECDStat_Metadata/ShowMetadata.ashx?Dataset=MEI&amp;Coords=[FREQUENCY].[M],[SUBJECT].[CPHPEN01],[MEASURE].[IXOB],[LOCATION].[ITA],[TIME].[2018M4]&amp;ShowOnWeb=true&amp;Lang=en"/>
    <hyperlink ref="D3814" r:id="rId6551" display="http://localhost/OECDStat_Metadata/ShowMetadata.ashx?Dataset=MEI&amp;Coords=[FREQUENCY].[M],[SUBJECT].[CPGREN01],[MEASURE].[IXOB],[LOCATION].[ITA],[TIME].[2018M5]&amp;ShowOnWeb=true&amp;Lang=en"/>
    <hyperlink ref="E3814" r:id="rId6552" display="http://localhost/OECDStat_Metadata/ShowMetadata.ashx?Dataset=MEI&amp;Coords=[FREQUENCY].[M],[SUBJECT].[CPHPEN01],[MEASURE].[IXOB],[LOCATION].[ITA],[TIME].[2018M5]&amp;ShowOnWeb=true&amp;Lang=en"/>
    <hyperlink ref="D3815" r:id="rId6553" display="http://localhost/OECDStat_Metadata/ShowMetadata.ashx?Dataset=MEI&amp;Coords=[FREQUENCY].[M],[SUBJECT].[CPGREN01],[MEASURE].[IXOB],[LOCATION].[ITA],[TIME].[2018M6]&amp;ShowOnWeb=true&amp;Lang=en"/>
    <hyperlink ref="E3815" r:id="rId6554" display="http://localhost/OECDStat_Metadata/ShowMetadata.ashx?Dataset=MEI&amp;Coords=[FREQUENCY].[M],[SUBJECT].[CPHPEN01],[MEASURE].[IXOB],[LOCATION].[ITA],[TIME].[2018M6]&amp;ShowOnWeb=true&amp;Lang=en"/>
    <hyperlink ref="D3816" r:id="rId6555" display="http://localhost/OECDStat_Metadata/ShowMetadata.ashx?Dataset=MEI&amp;Coords=[FREQUENCY].[M],[SUBJECT].[CPGREN01],[MEASURE].[IXOB],[LOCATION].[ITA],[TIME].[2018M7]&amp;ShowOnWeb=true&amp;Lang=en"/>
    <hyperlink ref="E3816" r:id="rId6556" display="http://localhost/OECDStat_Metadata/ShowMetadata.ashx?Dataset=MEI&amp;Coords=[FREQUENCY].[M],[SUBJECT].[CPHPEN01],[MEASURE].[IXOB],[LOCATION].[ITA],[TIME].[2018M7]&amp;ShowOnWeb=true&amp;Lang=en"/>
    <hyperlink ref="D3817" r:id="rId6557" display="http://localhost/OECDStat_Metadata/ShowMetadata.ashx?Dataset=MEI&amp;Coords=[FREQUENCY].[M],[SUBJECT].[CPGREN01],[MEASURE].[IXOB],[LOCATION].[ITA],[TIME].[2018M8]&amp;ShowOnWeb=true&amp;Lang=en"/>
    <hyperlink ref="E3817" r:id="rId6558" display="http://localhost/OECDStat_Metadata/ShowMetadata.ashx?Dataset=MEI&amp;Coords=[FREQUENCY].[M],[SUBJECT].[CPHPEN01],[MEASURE].[IXOB],[LOCATION].[ITA],[TIME].[2018M8]&amp;ShowOnWeb=true&amp;Lang=en"/>
    <hyperlink ref="D3818" r:id="rId6559" display="http://localhost/OECDStat_Metadata/ShowMetadata.ashx?Dataset=MEI&amp;Coords=[FREQUENCY].[M],[SUBJECT].[CPGREN01],[MEASURE].[IXOB],[LOCATION].[ITA],[TIME].[2018M9]&amp;ShowOnWeb=true&amp;Lang=en"/>
    <hyperlink ref="E3818" r:id="rId6560" display="http://localhost/OECDStat_Metadata/ShowMetadata.ashx?Dataset=MEI&amp;Coords=[FREQUENCY].[M],[SUBJECT].[CPHPEN01],[MEASURE].[IXOB],[LOCATION].[ITA],[TIME].[2018M9]&amp;ShowOnWeb=true&amp;Lang=en"/>
    <hyperlink ref="D3819" r:id="rId6561" display="http://localhost/OECDStat_Metadata/ShowMetadata.ashx?Dataset=MEI&amp;Coords=[FREQUENCY].[M],[SUBJECT].[CPGREN01],[MEASURE].[IXOB],[LOCATION].[ITA],[TIME].[2018M10]&amp;ShowOnWeb=true&amp;Lang=en"/>
    <hyperlink ref="E3819" r:id="rId6562" display="http://localhost/OECDStat_Metadata/ShowMetadata.ashx?Dataset=MEI&amp;Coords=[FREQUENCY].[M],[SUBJECT].[CPHPEN01],[MEASURE].[IXOB],[LOCATION].[ITA],[TIME].[2018M10]&amp;ShowOnWeb=true&amp;Lang=en"/>
    <hyperlink ref="D3820" r:id="rId6563" display="http://localhost/OECDStat_Metadata/ShowMetadata.ashx?Dataset=MEI&amp;Coords=[FREQUENCY].[M],[SUBJECT].[CPGREN01],[MEASURE].[IXOB],[LOCATION].[ITA],[TIME].[2018M11]&amp;ShowOnWeb=true&amp;Lang=en"/>
    <hyperlink ref="E3820" r:id="rId6564" display="http://localhost/OECDStat_Metadata/ShowMetadata.ashx?Dataset=MEI&amp;Coords=[FREQUENCY].[M],[SUBJECT].[CPHPEN01],[MEASURE].[IXOB],[LOCATION].[ITA],[TIME].[2018M11]&amp;ShowOnWeb=true&amp;Lang=en"/>
    <hyperlink ref="D3821" r:id="rId6565" display="http://localhost/OECDStat_Metadata/ShowMetadata.ashx?Dataset=MEI&amp;Coords=[FREQUENCY].[M],[SUBJECT].[CPGREN01],[MEASURE].[IXOB],[LOCATION].[ITA],[TIME].[2018M12]&amp;ShowOnWeb=true&amp;Lang=en"/>
    <hyperlink ref="E3821" r:id="rId6566" display="http://localhost/OECDStat_Metadata/ShowMetadata.ashx?Dataset=MEI&amp;Coords=[FREQUENCY].[M],[SUBJECT].[CPHPEN01],[MEASURE].[IXOB],[LOCATION].[ITA],[TIME].[2018M12]&amp;ShowOnWeb=true&amp;Lang=en"/>
    <hyperlink ref="D3822" r:id="rId6567" display="http://localhost/OECDStat_Metadata/ShowMetadata.ashx?Dataset=MEI&amp;Coords=[FREQUENCY].[M],[SUBJECT].[CPGREN01],[MEASURE].[IXOB],[LOCATION].[ITA],[TIME].[2019M1]&amp;ShowOnWeb=true&amp;Lang=en"/>
    <hyperlink ref="E3822" r:id="rId6568" display="http://localhost/OECDStat_Metadata/ShowMetadata.ashx?Dataset=MEI&amp;Coords=[FREQUENCY].[M],[SUBJECT].[CPHPEN01],[MEASURE].[IXOB],[LOCATION].[ITA],[TIME].[2019M1]&amp;ShowOnWeb=true&amp;Lang=en"/>
    <hyperlink ref="D3823" r:id="rId6569" display="http://localhost/OECDStat_Metadata/ShowMetadata.ashx?Dataset=MEI&amp;Coords=[FREQUENCY].[M],[SUBJECT].[CPGREN01],[MEASURE].[IXOB],[LOCATION].[ITA],[TIME].[2019M2]&amp;ShowOnWeb=true&amp;Lang=en"/>
    <hyperlink ref="E3823" r:id="rId6570" display="http://localhost/OECDStat_Metadata/ShowMetadata.ashx?Dataset=MEI&amp;Coords=[FREQUENCY].[M],[SUBJECT].[CPHPEN01],[MEASURE].[IXOB],[LOCATION].[ITA],[TIME].[2019M2]&amp;ShowOnWeb=true&amp;Lang=en"/>
    <hyperlink ref="D3824" r:id="rId6571" display="http://localhost/OECDStat_Metadata/ShowMetadata.ashx?Dataset=MEI&amp;Coords=[FREQUENCY].[M],[SUBJECT].[CPGREN01],[MEASURE].[IXOB],[LOCATION].[ITA],[TIME].[2019M3]&amp;ShowOnWeb=true&amp;Lang=en"/>
    <hyperlink ref="E3824" r:id="rId6572" display="http://localhost/OECDStat_Metadata/ShowMetadata.ashx?Dataset=MEI&amp;Coords=[FREQUENCY].[M],[SUBJECT].[CPHPEN01],[MEASURE].[IXOB],[LOCATION].[ITA],[TIME].[2019M3]&amp;ShowOnWeb=true&amp;Lang=en"/>
    <hyperlink ref="D3825" r:id="rId6573" display="http://localhost/OECDStat_Metadata/ShowMetadata.ashx?Dataset=MEI&amp;Coords=[FREQUENCY].[M],[SUBJECT].[CPGREN01],[MEASURE].[IXOB],[LOCATION].[ITA],[TIME].[2019M4]&amp;ShowOnWeb=true&amp;Lang=en"/>
    <hyperlink ref="E3825" r:id="rId6574" display="http://localhost/OECDStat_Metadata/ShowMetadata.ashx?Dataset=MEI&amp;Coords=[FREQUENCY].[M],[SUBJECT].[CPHPEN01],[MEASURE].[IXOB],[LOCATION].[ITA],[TIME].[2019M4]&amp;ShowOnWeb=true&amp;Lang=en"/>
    <hyperlink ref="D3826" r:id="rId6575" display="http://localhost/OECDStat_Metadata/ShowMetadata.ashx?Dataset=MEI&amp;Coords=[FREQUENCY].[M],[SUBJECT].[CPGREN01],[MEASURE].[IXOB],[LOCATION].[ITA],[TIME].[2019M5]&amp;ShowOnWeb=true&amp;Lang=en"/>
    <hyperlink ref="E3826" r:id="rId6576" display="http://localhost/OECDStat_Metadata/ShowMetadata.ashx?Dataset=MEI&amp;Coords=[FREQUENCY].[M],[SUBJECT].[CPHPEN01],[MEASURE].[IXOB],[LOCATION].[ITA],[TIME].[2019M5]&amp;ShowOnWeb=true&amp;Lang=en"/>
    <hyperlink ref="D3827" r:id="rId6577" display="http://localhost/OECDStat_Metadata/ShowMetadata.ashx?Dataset=MEI&amp;Coords=[FREQUENCY].[M],[SUBJECT].[CPGREN01],[MEASURE].[IXOB],[LOCATION].[ITA],[TIME].[2019M6]&amp;ShowOnWeb=true&amp;Lang=en"/>
    <hyperlink ref="E3827" r:id="rId6578" display="http://localhost/OECDStat_Metadata/ShowMetadata.ashx?Dataset=MEI&amp;Coords=[FREQUENCY].[M],[SUBJECT].[CPHPEN01],[MEASURE].[IXOB],[LOCATION].[ITA],[TIME].[2019M6]&amp;ShowOnWeb=true&amp;Lang=en"/>
    <hyperlink ref="D3828" r:id="rId6579" display="http://localhost/OECDStat_Metadata/ShowMetadata.ashx?Dataset=MEI&amp;Coords=[FREQUENCY].[M],[SUBJECT].[CPGREN01],[MEASURE].[IXOB],[LOCATION].[ITA],[TIME].[2019M7]&amp;ShowOnWeb=true&amp;Lang=en"/>
    <hyperlink ref="E3828" r:id="rId6580" display="http://localhost/OECDStat_Metadata/ShowMetadata.ashx?Dataset=MEI&amp;Coords=[FREQUENCY].[M],[SUBJECT].[CPHPEN01],[MEASURE].[IXOB],[LOCATION].[ITA],[TIME].[2019M7]&amp;ShowOnWeb=true&amp;Lang=en"/>
    <hyperlink ref="D3829" r:id="rId6581" display="http://localhost/OECDStat_Metadata/ShowMetadata.ashx?Dataset=MEI&amp;Coords=[FREQUENCY].[M],[SUBJECT].[CPGREN01],[MEASURE].[IXOB],[LOCATION].[ITA],[TIME].[2019M8]&amp;ShowOnWeb=true&amp;Lang=en"/>
    <hyperlink ref="E3829" r:id="rId6582" display="http://localhost/OECDStat_Metadata/ShowMetadata.ashx?Dataset=MEI&amp;Coords=[FREQUENCY].[M],[SUBJECT].[CPHPEN01],[MEASURE].[IXOB],[LOCATION].[ITA],[TIME].[2019M8]&amp;ShowOnWeb=true&amp;Lang=en"/>
    <hyperlink ref="D3830" r:id="rId6583" display="http://localhost/OECDStat_Metadata/ShowMetadata.ashx?Dataset=MEI&amp;Coords=[FREQUENCY].[M],[SUBJECT].[CPGREN01],[MEASURE].[IXOB],[LOCATION].[ITA],[TIME].[2019M9]&amp;ShowOnWeb=true&amp;Lang=en"/>
    <hyperlink ref="E3830" r:id="rId6584" display="http://localhost/OECDStat_Metadata/ShowMetadata.ashx?Dataset=MEI&amp;Coords=[FREQUENCY].[M],[SUBJECT].[CPHPEN01],[MEASURE].[IXOB],[LOCATION].[ITA],[TIME].[2019M9]&amp;ShowOnWeb=true&amp;Lang=en"/>
    <hyperlink ref="D3831" r:id="rId6585" display="http://localhost/OECDStat_Metadata/ShowMetadata.ashx?Dataset=MEI&amp;Coords=[FREQUENCY].[M],[SUBJECT].[CPGREN01],[MEASURE].[IXOB],[LOCATION].[ITA],[TIME].[2019M10]&amp;ShowOnWeb=true&amp;Lang=en"/>
    <hyperlink ref="E3831" r:id="rId6586" display="http://localhost/OECDStat_Metadata/ShowMetadata.ashx?Dataset=MEI&amp;Coords=[FREQUENCY].[M],[SUBJECT].[CPHPEN01],[MEASURE].[IXOB],[LOCATION].[ITA],[TIME].[2019M10]&amp;ShowOnWeb=true&amp;Lang=en"/>
    <hyperlink ref="D3832" r:id="rId6587" display="http://localhost/OECDStat_Metadata/ShowMetadata.ashx?Dataset=MEI&amp;Coords=[FREQUENCY].[M],[SUBJECT].[CPGREN01],[MEASURE].[IXOB],[LOCATION].[ITA],[TIME].[2019M11]&amp;ShowOnWeb=true&amp;Lang=en"/>
    <hyperlink ref="E3832" r:id="rId6588" display="http://localhost/OECDStat_Metadata/ShowMetadata.ashx?Dataset=MEI&amp;Coords=[FREQUENCY].[M],[SUBJECT].[CPHPEN01],[MEASURE].[IXOB],[LOCATION].[ITA],[TIME].[2019M11]&amp;ShowOnWeb=true&amp;Lang=en"/>
    <hyperlink ref="D3833" r:id="rId6589" display="http://localhost/OECDStat_Metadata/ShowMetadata.ashx?Dataset=MEI&amp;Coords=[FREQUENCY].[M],[SUBJECT].[CPGREN01],[MEASURE].[IXOB],[LOCATION].[ITA],[TIME].[2019M12]&amp;ShowOnWeb=true&amp;Lang=en"/>
    <hyperlink ref="E3833" r:id="rId6590" display="http://localhost/OECDStat_Metadata/ShowMetadata.ashx?Dataset=MEI&amp;Coords=[FREQUENCY].[M],[SUBJECT].[CPHPEN01],[MEASURE].[IXOB],[LOCATION].[ITA],[TIME].[2019M12]&amp;ShowOnWeb=true&amp;Lang=en"/>
    <hyperlink ref="D3834" r:id="rId6591" display="http://localhost/OECDStat_Metadata/ShowMetadata.ashx?Dataset=MEI&amp;Coords=[FREQUENCY].[M],[SUBJECT].[CPGREN01],[MEASURE].[IXOB],[LOCATION].[ITA],[TIME].[2020M1]&amp;ShowOnWeb=true&amp;Lang=en"/>
    <hyperlink ref="E3834" r:id="rId6592" display="http://localhost/OECDStat_Metadata/ShowMetadata.ashx?Dataset=MEI&amp;Coords=[FREQUENCY].[M],[SUBJECT].[CPHPEN01],[MEASURE].[IXOB],[LOCATION].[ITA],[TIME].[2020M1]&amp;ShowOnWeb=true&amp;Lang=en"/>
    <hyperlink ref="D3835" r:id="rId6593" display="http://localhost/OECDStat_Metadata/ShowMetadata.ashx?Dataset=MEI&amp;Coords=[FREQUENCY].[M],[SUBJECT].[CPGREN01],[MEASURE].[IXOB],[LOCATION].[ITA],[TIME].[2020M2]&amp;ShowOnWeb=true&amp;Lang=en"/>
    <hyperlink ref="E3835" r:id="rId6594" display="http://localhost/OECDStat_Metadata/ShowMetadata.ashx?Dataset=MEI&amp;Coords=[FREQUENCY].[M],[SUBJECT].[CPHPEN01],[MEASURE].[IXOB],[LOCATION].[ITA],[TIME].[2020M2]&amp;ShowOnWeb=true&amp;Lang=en"/>
    <hyperlink ref="D3836" r:id="rId6595" display="http://localhost/OECDStat_Metadata/ShowMetadata.ashx?Dataset=MEI&amp;Coords=[FREQUENCY].[M],[SUBJECT].[CPGREN01],[MEASURE].[IXOB],[LOCATION].[ITA],[TIME].[2020M3]&amp;ShowOnWeb=true&amp;Lang=en"/>
    <hyperlink ref="E3836" r:id="rId6596" display="http://localhost/OECDStat_Metadata/ShowMetadata.ashx?Dataset=MEI&amp;Coords=[FREQUENCY].[M],[SUBJECT].[CPHPEN01],[MEASURE].[IXOB],[LOCATION].[ITA],[TIME].[2020M3]&amp;ShowOnWeb=true&amp;Lang=en"/>
    <hyperlink ref="D3837" r:id="rId6597" display="http://localhost/OECDStat_Metadata/ShowMetadata.ashx?Dataset=MEI&amp;Coords=[FREQUENCY].[M],[SUBJECT].[CPGREN01],[MEASURE].[IXOB],[LOCATION].[ITA],[TIME].[2020M4]&amp;ShowOnWeb=true&amp;Lang=en"/>
    <hyperlink ref="E3837" r:id="rId6598" display="http://localhost/OECDStat_Metadata/ShowMetadata.ashx?Dataset=MEI&amp;Coords=[FREQUENCY].[M],[SUBJECT].[CPHPEN01],[MEASURE].[IXOB],[LOCATION].[ITA],[TIME].[2020M4]&amp;ShowOnWeb=true&amp;Lang=en"/>
    <hyperlink ref="D3838" r:id="rId6599" display="http://localhost/OECDStat_Metadata/ShowMetadata.ashx?Dataset=MEI&amp;Coords=[FREQUENCY].[M],[SUBJECT].[CPGREN01],[MEASURE].[IXOB],[LOCATION].[ITA],[TIME].[2020M5]&amp;ShowOnWeb=true&amp;Lang=en"/>
    <hyperlink ref="E3838" r:id="rId6600" display="http://localhost/OECDStat_Metadata/ShowMetadata.ashx?Dataset=MEI&amp;Coords=[FREQUENCY].[M],[SUBJECT].[CPHPEN01],[MEASURE].[IXOB],[LOCATION].[ITA],[TIME].[2020M5]&amp;ShowOnWeb=true&amp;Lang=en"/>
    <hyperlink ref="D3839" r:id="rId6601" display="http://localhost/OECDStat_Metadata/ShowMetadata.ashx?Dataset=MEI&amp;Coords=[FREQUENCY].[M],[SUBJECT].[CPGREN01],[MEASURE].[IXOB],[LOCATION].[ITA],[TIME].[2020M6]&amp;ShowOnWeb=true&amp;Lang=en"/>
    <hyperlink ref="E3839" r:id="rId6602" display="http://localhost/OECDStat_Metadata/ShowMetadata.ashx?Dataset=MEI&amp;Coords=[FREQUENCY].[M],[SUBJECT].[CPHPEN01],[MEASURE].[IXOB],[LOCATION].[ITA],[TIME].[2020M6]&amp;ShowOnWeb=true&amp;Lang=en"/>
    <hyperlink ref="D3840" r:id="rId6603" display="http://localhost/OECDStat_Metadata/ShowMetadata.ashx?Dataset=MEI&amp;Coords=[FREQUENCY].[M],[SUBJECT].[CPGREN01],[MEASURE].[IXOB],[LOCATION].[ITA],[TIME].[2020M7]&amp;ShowOnWeb=true&amp;Lang=en"/>
    <hyperlink ref="E3840" r:id="rId6604" display="http://localhost/OECDStat_Metadata/ShowMetadata.ashx?Dataset=MEI&amp;Coords=[FREQUENCY].[M],[SUBJECT].[CPHPEN01],[MEASURE].[IXOB],[LOCATION].[ITA],[TIME].[2020M7]&amp;ShowOnWeb=true&amp;Lang=en"/>
    <hyperlink ref="D3841" r:id="rId6605" display="http://localhost/OECDStat_Metadata/ShowMetadata.ashx?Dataset=MEI&amp;Coords=[FREQUENCY].[M],[SUBJECT].[CPGREN01],[MEASURE].[IXOB],[LOCATION].[ITA],[TIME].[2020M8]&amp;ShowOnWeb=true&amp;Lang=en"/>
    <hyperlink ref="E3841" r:id="rId6606" display="http://localhost/OECDStat_Metadata/ShowMetadata.ashx?Dataset=MEI&amp;Coords=[FREQUENCY].[M],[SUBJECT].[CPHPEN01],[MEASURE].[IXOB],[LOCATION].[ITA],[TIME].[2020M8]&amp;ShowOnWeb=true&amp;Lang=en"/>
    <hyperlink ref="D3842" r:id="rId6607" display="http://localhost/OECDStat_Metadata/ShowMetadata.ashx?Dataset=MEI&amp;Coords=[FREQUENCY].[M],[SUBJECT].[CPGREN01],[MEASURE].[IXOB],[LOCATION].[ITA],[TIME].[2020M9]&amp;ShowOnWeb=true&amp;Lang=en"/>
    <hyperlink ref="E3842" r:id="rId6608" display="http://localhost/OECDStat_Metadata/ShowMetadata.ashx?Dataset=MEI&amp;Coords=[FREQUENCY].[M],[SUBJECT].[CPHPEN01],[MEASURE].[IXOB],[LOCATION].[ITA],[TIME].[2020M9]&amp;ShowOnWeb=true&amp;Lang=en"/>
    <hyperlink ref="D3843" r:id="rId6609" display="http://localhost/OECDStat_Metadata/ShowMetadata.ashx?Dataset=MEI&amp;Coords=[FREQUENCY].[M],[SUBJECT].[CPGREN01],[MEASURE].[IXOB],[LOCATION].[ITA],[TIME].[2020M10]&amp;ShowOnWeb=true&amp;Lang=en"/>
    <hyperlink ref="E3843" r:id="rId6610" display="http://localhost/OECDStat_Metadata/ShowMetadata.ashx?Dataset=MEI&amp;Coords=[FREQUENCY].[M],[SUBJECT].[CPHPEN01],[MEASURE].[IXOB],[LOCATION].[ITA],[TIME].[2020M10]&amp;ShowOnWeb=true&amp;Lang=en"/>
    <hyperlink ref="D3844" r:id="rId6611" display="http://localhost/OECDStat_Metadata/ShowMetadata.ashx?Dataset=MEI&amp;Coords=[FREQUENCY].[M],[SUBJECT].[CPGREN01],[MEASURE].[IXOB],[LOCATION].[ITA],[TIME].[2020M11]&amp;ShowOnWeb=true&amp;Lang=en"/>
    <hyperlink ref="E3844" r:id="rId6612" display="http://localhost/OECDStat_Metadata/ShowMetadata.ashx?Dataset=MEI&amp;Coords=[FREQUENCY].[M],[SUBJECT].[CPHPEN01],[MEASURE].[IXOB],[LOCATION].[ITA],[TIME].[2020M11]&amp;ShowOnWeb=true&amp;Lang=en"/>
    <hyperlink ref="D3845" r:id="rId6613" display="http://localhost/OECDStat_Metadata/ShowMetadata.ashx?Dataset=MEI&amp;Coords=[FREQUENCY].[M],[SUBJECT].[CPGREN01],[MEASURE].[IXOB],[LOCATION].[ITA],[TIME].[2020M12]&amp;ShowOnWeb=true&amp;Lang=en"/>
    <hyperlink ref="E3845" r:id="rId6614" display="http://localhost/OECDStat_Metadata/ShowMetadata.ashx?Dataset=MEI&amp;Coords=[FREQUENCY].[M],[SUBJECT].[CPHPEN01],[MEASURE].[IXOB],[LOCATION].[ITA],[TIME].[2020M12]&amp;ShowOnWeb=true&amp;Lang=en"/>
    <hyperlink ref="D3846" r:id="rId6615" display="http://localhost/OECDStat_Metadata/ShowMetadata.ashx?Dataset=MEI&amp;Coords=[FREQUENCY].[M],[SUBJECT].[CPGREN01],[MEASURE].[IXOB],[LOCATION].[ITA],[TIME].[2021M1]&amp;ShowOnWeb=true&amp;Lang=en"/>
    <hyperlink ref="E3846" r:id="rId6616" display="http://localhost/OECDStat_Metadata/ShowMetadata.ashx?Dataset=MEI&amp;Coords=[FREQUENCY].[M],[SUBJECT].[CPHPEN01],[MEASURE].[IXOB],[LOCATION].[ITA],[TIME].[2021M1]&amp;ShowOnWeb=true&amp;Lang=en"/>
    <hyperlink ref="D3847" r:id="rId6617" display="http://localhost/OECDStat_Metadata/ShowMetadata.ashx?Dataset=MEI&amp;Coords=[FREQUENCY].[M],[SUBJECT].[CPGREN01],[MEASURE].[IXOB],[LOCATION].[ITA],[TIME].[2021M2]&amp;ShowOnWeb=true&amp;Lang=en"/>
    <hyperlink ref="E3847" r:id="rId6618" display="http://localhost/OECDStat_Metadata/ShowMetadata.ashx?Dataset=MEI&amp;Coords=[FREQUENCY].[M],[SUBJECT].[CPHPEN01],[MEASURE].[IXOB],[LOCATION].[ITA],[TIME].[2021M2]&amp;ShowOnWeb=true&amp;Lang=en"/>
    <hyperlink ref="D3848" r:id="rId6619" display="http://localhost/OECDStat_Metadata/ShowMetadata.ashx?Dataset=MEI&amp;Coords=[FREQUENCY].[M],[SUBJECT].[CPGREN01],[MEASURE].[IXOB],[LOCATION].[ITA],[TIME].[2021M3]&amp;ShowOnWeb=true&amp;Lang=en"/>
    <hyperlink ref="E3848" r:id="rId6620" display="http://localhost/OECDStat_Metadata/ShowMetadata.ashx?Dataset=MEI&amp;Coords=[FREQUENCY].[M],[SUBJECT].[CPHPEN01],[MEASURE].[IXOB],[LOCATION].[ITA],[TIME].[2021M3]&amp;ShowOnWeb=true&amp;Lang=en"/>
    <hyperlink ref="D3849" r:id="rId6621" display="http://localhost/OECDStat_Metadata/ShowMetadata.ashx?Dataset=MEI&amp;Coords=[FREQUENCY].[M],[SUBJECT].[CPGREN01],[MEASURE].[IXOB],[LOCATION].[ITA],[TIME].[2021M4]&amp;ShowOnWeb=true&amp;Lang=en"/>
    <hyperlink ref="E3849" r:id="rId6622" display="http://localhost/OECDStat_Metadata/ShowMetadata.ashx?Dataset=MEI&amp;Coords=[FREQUENCY].[M],[SUBJECT].[CPHPEN01],[MEASURE].[IXOB],[LOCATION].[ITA],[TIME].[2021M4]&amp;ShowOnWeb=true&amp;Lang=en"/>
    <hyperlink ref="D3850" r:id="rId6623" display="http://localhost/OECDStat_Metadata/ShowMetadata.ashx?Dataset=MEI&amp;Coords=[FREQUENCY].[M],[SUBJECT].[CPGREN01],[MEASURE].[IXOB],[LOCATION].[ITA],[TIME].[2021M5]&amp;ShowOnWeb=true&amp;Lang=en"/>
    <hyperlink ref="E3850" r:id="rId6624" display="http://localhost/OECDStat_Metadata/ShowMetadata.ashx?Dataset=MEI&amp;Coords=[FREQUENCY].[M],[SUBJECT].[CPHPEN01],[MEASURE].[IXOB],[LOCATION].[ITA],[TIME].[2021M5]&amp;ShowOnWeb=true&amp;Lang=en"/>
    <hyperlink ref="D3851" r:id="rId6625" display="http://localhost/OECDStat_Metadata/ShowMetadata.ashx?Dataset=MEI&amp;Coords=[FREQUENCY].[M],[SUBJECT].[CPGREN01],[MEASURE].[IXOB],[LOCATION].[ITA],[TIME].[2021M6]&amp;ShowOnWeb=true&amp;Lang=en"/>
    <hyperlink ref="E3851" r:id="rId6626" display="http://localhost/OECDStat_Metadata/ShowMetadata.ashx?Dataset=MEI&amp;Coords=[FREQUENCY].[M],[SUBJECT].[CPHPEN01],[MEASURE].[IXOB],[LOCATION].[ITA],[TIME].[2021M6]&amp;ShowOnWeb=true&amp;Lang=en"/>
    <hyperlink ref="D3852" r:id="rId6627" display="http://localhost/OECDStat_Metadata/ShowMetadata.ashx?Dataset=MEI&amp;Coords=[FREQUENCY].[M],[SUBJECT].[CPGREN01],[MEASURE].[IXOB],[LOCATION].[ITA],[TIME].[2021M7]&amp;ShowOnWeb=true&amp;Lang=en"/>
    <hyperlink ref="E3852" r:id="rId6628" display="http://localhost/OECDStat_Metadata/ShowMetadata.ashx?Dataset=MEI&amp;Coords=[FREQUENCY].[M],[SUBJECT].[CPHPEN01],[MEASURE].[IXOB],[LOCATION].[ITA],[TIME].[2021M7]&amp;ShowOnWeb=true&amp;Lang=en"/>
    <hyperlink ref="D3853" r:id="rId6629" display="http://localhost/OECDStat_Metadata/ShowMetadata.ashx?Dataset=MEI&amp;Coords=[FREQUENCY].[M],[SUBJECT].[CPGREN01],[MEASURE].[IXOB],[LOCATION].[ITA],[TIME].[2021M8]&amp;ShowOnWeb=true&amp;Lang=en"/>
    <hyperlink ref="E3853" r:id="rId6630" display="http://localhost/OECDStat_Metadata/ShowMetadata.ashx?Dataset=MEI&amp;Coords=[FREQUENCY].[M],[SUBJECT].[CPHPEN01],[MEASURE].[IXOB],[LOCATION].[ITA],[TIME].[2021M8]&amp;ShowOnWeb=true&amp;Lang=en"/>
    <hyperlink ref="D3854" r:id="rId6631" display="http://localhost/OECDStat_Metadata/ShowMetadata.ashx?Dataset=MEI&amp;Coords=[FREQUENCY].[M],[SUBJECT].[CPGREN01],[MEASURE].[IXOB],[LOCATION].[ITA],[TIME].[2021M9]&amp;ShowOnWeb=true&amp;Lang=en"/>
    <hyperlink ref="E3854" r:id="rId6632" display="http://localhost/OECDStat_Metadata/ShowMetadata.ashx?Dataset=MEI&amp;Coords=[FREQUENCY].[M],[SUBJECT].[CPHPEN01],[MEASURE].[IXOB],[LOCATION].[ITA],[TIME].[2021M9]&amp;ShowOnWeb=true&amp;Lang=en"/>
    <hyperlink ref="D3855" r:id="rId6633" display="http://localhost/OECDStat_Metadata/ShowMetadata.ashx?Dataset=MEI&amp;Coords=[FREQUENCY].[M],[SUBJECT].[CPGREN01],[MEASURE].[IXOB],[LOCATION].[ITA],[TIME].[2021M10]&amp;ShowOnWeb=true&amp;Lang=en"/>
    <hyperlink ref="E3855" r:id="rId6634" display="http://localhost/OECDStat_Metadata/ShowMetadata.ashx?Dataset=MEI&amp;Coords=[FREQUENCY].[M],[SUBJECT].[CPHPEN01],[MEASURE].[IXOB],[LOCATION].[ITA],[TIME].[2021M10]&amp;ShowOnWeb=true&amp;Lang=en"/>
    <hyperlink ref="D3856" r:id="rId6635" display="http://localhost/OECDStat_Metadata/ShowMetadata.ashx?Dataset=MEI&amp;Coords=[FREQUENCY].[M],[SUBJECT].[CPGREN01],[MEASURE].[IXOB],[LOCATION].[ITA],[TIME].[2021M11]&amp;ShowOnWeb=true&amp;Lang=en"/>
    <hyperlink ref="E3856" r:id="rId6636" display="http://localhost/OECDStat_Metadata/ShowMetadata.ashx?Dataset=MEI&amp;Coords=[FREQUENCY].[M],[SUBJECT].[CPHPEN01],[MEASURE].[IXOB],[LOCATION].[ITA],[TIME].[2021M11]&amp;ShowOnWeb=true&amp;Lang=en"/>
    <hyperlink ref="D3857" r:id="rId6637" display="http://localhost/OECDStat_Metadata/ShowMetadata.ashx?Dataset=MEI&amp;Coords=[FREQUENCY].[M],[SUBJECT].[CPGREN01],[MEASURE].[IXOB],[LOCATION].[ITA],[TIME].[2021M12]&amp;ShowOnWeb=true&amp;Lang=en"/>
    <hyperlink ref="E3857" r:id="rId6638" display="http://localhost/OECDStat_Metadata/ShowMetadata.ashx?Dataset=MEI&amp;Coords=[FREQUENCY].[M],[SUBJECT].[CPHPEN01],[MEASURE].[IXOB],[LOCATION].[ITA],[TIME].[2021M12]&amp;ShowOnWeb=true&amp;Lang=en"/>
    <hyperlink ref="D3858" r:id="rId6639" display="http://localhost/OECDStat_Metadata/ShowMetadata.ashx?Dataset=MEI&amp;Coords=[FREQUENCY].[M],[SUBJECT].[CPGREN01],[MEASURE].[IXOB],[LOCATION].[ITA],[TIME].[2022M1]&amp;ShowOnWeb=true&amp;Lang=en"/>
    <hyperlink ref="E3858" r:id="rId6640" display="http://localhost/OECDStat_Metadata/ShowMetadata.ashx?Dataset=MEI&amp;Coords=[FREQUENCY].[M],[SUBJECT].[CPHPEN01],[MEASURE].[IXOB],[LOCATION].[ITA],[TIME].[2022M1]&amp;ShowOnWeb=true&amp;Lang=en"/>
    <hyperlink ref="D3859" r:id="rId6641" display="http://localhost/OECDStat_Metadata/ShowMetadata.ashx?Dataset=MEI&amp;Coords=[FREQUENCY].[M],[SUBJECT].[CPGREN01],[MEASURE].[IXOB],[LOCATION].[ITA],[TIME].[2022M2]&amp;ShowOnWeb=true&amp;Lang=en"/>
    <hyperlink ref="E3859" r:id="rId6642" display="http://localhost/OECDStat_Metadata/ShowMetadata.ashx?Dataset=MEI&amp;Coords=[FREQUENCY].[M],[SUBJECT].[CPHPEN01],[MEASURE].[IXOB],[LOCATION].[ITA],[TIME].[2022M2]&amp;ShowOnWeb=true&amp;Lang=en"/>
    <hyperlink ref="D3860" r:id="rId6643" display="http://localhost/OECDStat_Metadata/ShowMetadata.ashx?Dataset=MEI&amp;Coords=[FREQUENCY].[M],[SUBJECT].[CPGREN01],[MEASURE].[IXOB],[LOCATION].[ITA],[TIME].[2022M3]&amp;ShowOnWeb=true&amp;Lang=en"/>
    <hyperlink ref="E3860" r:id="rId6644" display="http://localhost/OECDStat_Metadata/ShowMetadata.ashx?Dataset=MEI&amp;Coords=[FREQUENCY].[M],[SUBJECT].[CPHPEN01],[MEASURE].[IXOB],[LOCATION].[ITA],[TIME].[2022M3]&amp;ShowOnWeb=true&amp;Lang=en"/>
    <hyperlink ref="D3861" r:id="rId6645" display="http://localhost/OECDStat_Metadata/ShowMetadata.ashx?Dataset=MEI&amp;Coords=[FREQUENCY].[M],[SUBJECT].[CPGREN01],[MEASURE].[IXOB],[LOCATION].[ITA],[TIME].[2022M4]&amp;ShowOnWeb=true&amp;Lang=en"/>
    <hyperlink ref="E3861" r:id="rId6646" display="http://localhost/OECDStat_Metadata/ShowMetadata.ashx?Dataset=MEI&amp;Coords=[FREQUENCY].[M],[SUBJECT].[CPHPEN01],[MEASURE].[IXOB],[LOCATION].[ITA],[TIME].[2022M4]&amp;ShowOnWeb=true&amp;Lang=en"/>
    <hyperlink ref="D3862" r:id="rId6647" display="http://localhost/OECDStat_Metadata/ShowMetadata.ashx?Dataset=MEI&amp;Coords=[FREQUENCY].[M],[SUBJECT].[CPGREN01],[MEASURE].[IXOB],[LOCATION].[ITA],[TIME].[2022M5]&amp;ShowOnWeb=true&amp;Lang=en"/>
    <hyperlink ref="E3862" r:id="rId6648" display="http://localhost/OECDStat_Metadata/ShowMetadata.ashx?Dataset=MEI&amp;Coords=[FREQUENCY].[M],[SUBJECT].[CPHPEN01],[MEASURE].[IXOB],[LOCATION].[ITA],[TIME].[2022M5]&amp;ShowOnWeb=true&amp;Lang=en"/>
    <hyperlink ref="D3863" r:id="rId6649" display="http://localhost/OECDStat_Metadata/ShowMetadata.ashx?Dataset=MEI&amp;Coords=[FREQUENCY].[M],[SUBJECT].[CPGREN01],[MEASURE].[IXOB],[LOCATION].[ITA],[TIME].[2022M6]&amp;ShowOnWeb=true&amp;Lang=en"/>
    <hyperlink ref="E3863" r:id="rId6650" display="http://localhost/OECDStat_Metadata/ShowMetadata.ashx?Dataset=MEI&amp;Coords=[FREQUENCY].[M],[SUBJECT].[CPHPEN01],[MEASURE].[IXOB],[LOCATION].[ITA],[TIME].[2022M6]&amp;ShowOnWeb=true&amp;Lang=en"/>
    <hyperlink ref="D3864" r:id="rId6651" display="http://localhost/OECDStat_Metadata/ShowMetadata.ashx?Dataset=MEI&amp;Coords=[FREQUENCY].[M],[SUBJECT].[CPGREN01],[MEASURE].[IXOB],[LOCATION].[ITA],[TIME].[2022M7]&amp;ShowOnWeb=true&amp;Lang=en"/>
    <hyperlink ref="E3864" r:id="rId6652" display="http://localhost/OECDStat_Metadata/ShowMetadata.ashx?Dataset=MEI&amp;Coords=[FREQUENCY].[M],[SUBJECT].[CPHPEN01],[MEASURE].[IXOB],[LOCATION].[ITA],[TIME].[2022M7]&amp;ShowOnWeb=true&amp;Lang=en"/>
    <hyperlink ref="D3865" r:id="rId6653" display="http://localhost/OECDStat_Metadata/ShowMetadata.ashx?Dataset=MEI&amp;Coords=[FREQUENCY].[M],[SUBJECT].[CPGREN01],[MEASURE].[IXOB],[LOCATION].[ITA],[TIME].[2022M8]&amp;ShowOnWeb=true&amp;Lang=en"/>
    <hyperlink ref="E3865" r:id="rId6654" display="http://localhost/OECDStat_Metadata/ShowMetadata.ashx?Dataset=MEI&amp;Coords=[FREQUENCY].[M],[SUBJECT].[CPHPEN01],[MEASURE].[IXOB],[LOCATION].[ITA],[TIME].[2022M8]&amp;ShowOnWeb=true&amp;Lang=en"/>
    <hyperlink ref="D3866" r:id="rId6655" display="http://localhost/OECDStat_Metadata/ShowMetadata.ashx?Dataset=MEI&amp;Coords=[FREQUENCY].[M],[SUBJECT].[CPGREN01],[MEASURE].[IXOB],[LOCATION].[ITA],[TIME].[2022M9]&amp;ShowOnWeb=true&amp;Lang=en"/>
    <hyperlink ref="E3866" r:id="rId6656" display="http://localhost/OECDStat_Metadata/ShowMetadata.ashx?Dataset=MEI&amp;Coords=[FREQUENCY].[M],[SUBJECT].[CPHPEN01],[MEASURE].[IXOB],[LOCATION].[ITA],[TIME].[2022M9]&amp;ShowOnWeb=true&amp;Lang=en"/>
    <hyperlink ref="D3867" r:id="rId6657" display="http://localhost/OECDStat_Metadata/ShowMetadata.ashx?Dataset=MEI&amp;Coords=[FREQUENCY].[M],[SUBJECT].[CPGREN01],[MEASURE].[IXOB],[LOCATION].[ITA],[TIME].[2022M10]&amp;ShowOnWeb=true&amp;Lang=en"/>
    <hyperlink ref="E3867" r:id="rId6658" display="http://localhost/OECDStat_Metadata/ShowMetadata.ashx?Dataset=MEI&amp;Coords=[FREQUENCY].[M],[SUBJECT].[CPHPEN01],[MEASURE].[IXOB],[LOCATION].[ITA],[TIME].[2022M10]&amp;ShowOnWeb=true&amp;Lang=en"/>
    <hyperlink ref="D3868" r:id="rId6659" display="http://localhost/OECDStat_Metadata/ShowMetadata.ashx?Dataset=MEI&amp;Coords=[FREQUENCY].[M],[SUBJECT].[CPGREN01],[MEASURE].[IXOB],[LOCATION].[ITA],[TIME].[2022M11]&amp;ShowOnWeb=true&amp;Lang=en"/>
    <hyperlink ref="E3868" r:id="rId6660" display="http://localhost/OECDStat_Metadata/ShowMetadata.ashx?Dataset=MEI&amp;Coords=[FREQUENCY].[M],[SUBJECT].[CPHPEN01],[MEASURE].[IXOB],[LOCATION].[ITA],[TIME].[2022M11]&amp;ShowOnWeb=true&amp;Lang=en"/>
    <hyperlink ref="D3869" r:id="rId6661" display="http://localhost/OECDStat_Metadata/ShowMetadata.ashx?Dataset=MEI&amp;Coords=[FREQUENCY].[M],[SUBJECT].[CPGREN01],[MEASURE].[IXOB],[LOCATION].[JPN],[TIME].[2005M1]&amp;ShowOnWeb=true&amp;Lang=en"/>
    <hyperlink ref="D3870" r:id="rId6662" display="http://localhost/OECDStat_Metadata/ShowMetadata.ashx?Dataset=MEI&amp;Coords=[FREQUENCY].[M],[SUBJECT].[CPGREN01],[MEASURE].[IXOB],[LOCATION].[JPN],[TIME].[2005M2]&amp;ShowOnWeb=true&amp;Lang=en"/>
    <hyperlink ref="D3871" r:id="rId6663" display="http://localhost/OECDStat_Metadata/ShowMetadata.ashx?Dataset=MEI&amp;Coords=[FREQUENCY].[M],[SUBJECT].[CPGREN01],[MEASURE].[IXOB],[LOCATION].[JPN],[TIME].[2005M3]&amp;ShowOnWeb=true&amp;Lang=en"/>
    <hyperlink ref="D3872" r:id="rId6664" display="http://localhost/OECDStat_Metadata/ShowMetadata.ashx?Dataset=MEI&amp;Coords=[FREQUENCY].[M],[SUBJECT].[CPGREN01],[MEASURE].[IXOB],[LOCATION].[JPN],[TIME].[2005M4]&amp;ShowOnWeb=true&amp;Lang=en"/>
    <hyperlink ref="D3873" r:id="rId6665" display="http://localhost/OECDStat_Metadata/ShowMetadata.ashx?Dataset=MEI&amp;Coords=[FREQUENCY].[M],[SUBJECT].[CPGREN01],[MEASURE].[IXOB],[LOCATION].[JPN],[TIME].[2005M5]&amp;ShowOnWeb=true&amp;Lang=en"/>
    <hyperlink ref="D3874" r:id="rId6666" display="http://localhost/OECDStat_Metadata/ShowMetadata.ashx?Dataset=MEI&amp;Coords=[FREQUENCY].[M],[SUBJECT].[CPGREN01],[MEASURE].[IXOB],[LOCATION].[JPN],[TIME].[2005M6]&amp;ShowOnWeb=true&amp;Lang=en"/>
    <hyperlink ref="D3875" r:id="rId6667" display="http://localhost/OECDStat_Metadata/ShowMetadata.ashx?Dataset=MEI&amp;Coords=[FREQUENCY].[M],[SUBJECT].[CPGREN01],[MEASURE].[IXOB],[LOCATION].[JPN],[TIME].[2005M7]&amp;ShowOnWeb=true&amp;Lang=en"/>
    <hyperlink ref="D3876" r:id="rId6668" display="http://localhost/OECDStat_Metadata/ShowMetadata.ashx?Dataset=MEI&amp;Coords=[FREQUENCY].[M],[SUBJECT].[CPGREN01],[MEASURE].[IXOB],[LOCATION].[JPN],[TIME].[2005M8]&amp;ShowOnWeb=true&amp;Lang=en"/>
    <hyperlink ref="D3877" r:id="rId6669" display="http://localhost/OECDStat_Metadata/ShowMetadata.ashx?Dataset=MEI&amp;Coords=[FREQUENCY].[M],[SUBJECT].[CPGREN01],[MEASURE].[IXOB],[LOCATION].[JPN],[TIME].[2005M9]&amp;ShowOnWeb=true&amp;Lang=en"/>
    <hyperlink ref="D3878" r:id="rId6670" display="http://localhost/OECDStat_Metadata/ShowMetadata.ashx?Dataset=MEI&amp;Coords=[FREQUENCY].[M],[SUBJECT].[CPGREN01],[MEASURE].[IXOB],[LOCATION].[JPN],[TIME].[2005M10]&amp;ShowOnWeb=true&amp;Lang=en"/>
    <hyperlink ref="D3879" r:id="rId6671" display="http://localhost/OECDStat_Metadata/ShowMetadata.ashx?Dataset=MEI&amp;Coords=[FREQUENCY].[M],[SUBJECT].[CPGREN01],[MEASURE].[IXOB],[LOCATION].[JPN],[TIME].[2005M11]&amp;ShowOnWeb=true&amp;Lang=en"/>
    <hyperlink ref="D3880" r:id="rId6672" display="http://localhost/OECDStat_Metadata/ShowMetadata.ashx?Dataset=MEI&amp;Coords=[FREQUENCY].[M],[SUBJECT].[CPGREN01],[MEASURE].[IXOB],[LOCATION].[JPN],[TIME].[2005M12]&amp;ShowOnWeb=true&amp;Lang=en"/>
    <hyperlink ref="D3881" r:id="rId6673" display="http://localhost/OECDStat_Metadata/ShowMetadata.ashx?Dataset=MEI&amp;Coords=[FREQUENCY].[M],[SUBJECT].[CPGREN01],[MEASURE].[IXOB],[LOCATION].[JPN],[TIME].[2006M1]&amp;ShowOnWeb=true&amp;Lang=en"/>
    <hyperlink ref="D3882" r:id="rId6674" display="http://localhost/OECDStat_Metadata/ShowMetadata.ashx?Dataset=MEI&amp;Coords=[FREQUENCY].[M],[SUBJECT].[CPGREN01],[MEASURE].[IXOB],[LOCATION].[JPN],[TIME].[2006M2]&amp;ShowOnWeb=true&amp;Lang=en"/>
    <hyperlink ref="D3883" r:id="rId6675" display="http://localhost/OECDStat_Metadata/ShowMetadata.ashx?Dataset=MEI&amp;Coords=[FREQUENCY].[M],[SUBJECT].[CPGREN01],[MEASURE].[IXOB],[LOCATION].[JPN],[TIME].[2006M3]&amp;ShowOnWeb=true&amp;Lang=en"/>
    <hyperlink ref="D3884" r:id="rId6676" display="http://localhost/OECDStat_Metadata/ShowMetadata.ashx?Dataset=MEI&amp;Coords=[FREQUENCY].[M],[SUBJECT].[CPGREN01],[MEASURE].[IXOB],[LOCATION].[JPN],[TIME].[2006M4]&amp;ShowOnWeb=true&amp;Lang=en"/>
    <hyperlink ref="D3885" r:id="rId6677" display="http://localhost/OECDStat_Metadata/ShowMetadata.ashx?Dataset=MEI&amp;Coords=[FREQUENCY].[M],[SUBJECT].[CPGREN01],[MEASURE].[IXOB],[LOCATION].[JPN],[TIME].[2006M5]&amp;ShowOnWeb=true&amp;Lang=en"/>
    <hyperlink ref="D3886" r:id="rId6678" display="http://localhost/OECDStat_Metadata/ShowMetadata.ashx?Dataset=MEI&amp;Coords=[FREQUENCY].[M],[SUBJECT].[CPGREN01],[MEASURE].[IXOB],[LOCATION].[JPN],[TIME].[2006M6]&amp;ShowOnWeb=true&amp;Lang=en"/>
    <hyperlink ref="D3887" r:id="rId6679" display="http://localhost/OECDStat_Metadata/ShowMetadata.ashx?Dataset=MEI&amp;Coords=[FREQUENCY].[M],[SUBJECT].[CPGREN01],[MEASURE].[IXOB],[LOCATION].[JPN],[TIME].[2006M7]&amp;ShowOnWeb=true&amp;Lang=en"/>
    <hyperlink ref="D3888" r:id="rId6680" display="http://localhost/OECDStat_Metadata/ShowMetadata.ashx?Dataset=MEI&amp;Coords=[FREQUENCY].[M],[SUBJECT].[CPGREN01],[MEASURE].[IXOB],[LOCATION].[JPN],[TIME].[2006M8]&amp;ShowOnWeb=true&amp;Lang=en"/>
    <hyperlink ref="D3889" r:id="rId6681" display="http://localhost/OECDStat_Metadata/ShowMetadata.ashx?Dataset=MEI&amp;Coords=[FREQUENCY].[M],[SUBJECT].[CPGREN01],[MEASURE].[IXOB],[LOCATION].[JPN],[TIME].[2006M9]&amp;ShowOnWeb=true&amp;Lang=en"/>
    <hyperlink ref="D3890" r:id="rId6682" display="http://localhost/OECDStat_Metadata/ShowMetadata.ashx?Dataset=MEI&amp;Coords=[FREQUENCY].[M],[SUBJECT].[CPGREN01],[MEASURE].[IXOB],[LOCATION].[JPN],[TIME].[2006M10]&amp;ShowOnWeb=true&amp;Lang=en"/>
    <hyperlink ref="D3891" r:id="rId6683" display="http://localhost/OECDStat_Metadata/ShowMetadata.ashx?Dataset=MEI&amp;Coords=[FREQUENCY].[M],[SUBJECT].[CPGREN01],[MEASURE].[IXOB],[LOCATION].[JPN],[TIME].[2006M11]&amp;ShowOnWeb=true&amp;Lang=en"/>
    <hyperlink ref="D3892" r:id="rId6684" display="http://localhost/OECDStat_Metadata/ShowMetadata.ashx?Dataset=MEI&amp;Coords=[FREQUENCY].[M],[SUBJECT].[CPGREN01],[MEASURE].[IXOB],[LOCATION].[JPN],[TIME].[2006M12]&amp;ShowOnWeb=true&amp;Lang=en"/>
    <hyperlink ref="D3893" r:id="rId6685" display="http://localhost/OECDStat_Metadata/ShowMetadata.ashx?Dataset=MEI&amp;Coords=[FREQUENCY].[M],[SUBJECT].[CPGREN01],[MEASURE].[IXOB],[LOCATION].[JPN],[TIME].[2007M1]&amp;ShowOnWeb=true&amp;Lang=en"/>
    <hyperlink ref="D3894" r:id="rId6686" display="http://localhost/OECDStat_Metadata/ShowMetadata.ashx?Dataset=MEI&amp;Coords=[FREQUENCY].[M],[SUBJECT].[CPGREN01],[MEASURE].[IXOB],[LOCATION].[JPN],[TIME].[2007M2]&amp;ShowOnWeb=true&amp;Lang=en"/>
    <hyperlink ref="D3895" r:id="rId6687" display="http://localhost/OECDStat_Metadata/ShowMetadata.ashx?Dataset=MEI&amp;Coords=[FREQUENCY].[M],[SUBJECT].[CPGREN01],[MEASURE].[IXOB],[LOCATION].[JPN],[TIME].[2007M3]&amp;ShowOnWeb=true&amp;Lang=en"/>
    <hyperlink ref="D3896" r:id="rId6688" display="http://localhost/OECDStat_Metadata/ShowMetadata.ashx?Dataset=MEI&amp;Coords=[FREQUENCY].[M],[SUBJECT].[CPGREN01],[MEASURE].[IXOB],[LOCATION].[JPN],[TIME].[2007M4]&amp;ShowOnWeb=true&amp;Lang=en"/>
    <hyperlink ref="D3897" r:id="rId6689" display="http://localhost/OECDStat_Metadata/ShowMetadata.ashx?Dataset=MEI&amp;Coords=[FREQUENCY].[M],[SUBJECT].[CPGREN01],[MEASURE].[IXOB],[LOCATION].[JPN],[TIME].[2007M5]&amp;ShowOnWeb=true&amp;Lang=en"/>
    <hyperlink ref="D3898" r:id="rId6690" display="http://localhost/OECDStat_Metadata/ShowMetadata.ashx?Dataset=MEI&amp;Coords=[FREQUENCY].[M],[SUBJECT].[CPGREN01],[MEASURE].[IXOB],[LOCATION].[JPN],[TIME].[2007M6]&amp;ShowOnWeb=true&amp;Lang=en"/>
    <hyperlink ref="D3899" r:id="rId6691" display="http://localhost/OECDStat_Metadata/ShowMetadata.ashx?Dataset=MEI&amp;Coords=[FREQUENCY].[M],[SUBJECT].[CPGREN01],[MEASURE].[IXOB],[LOCATION].[JPN],[TIME].[2007M7]&amp;ShowOnWeb=true&amp;Lang=en"/>
    <hyperlink ref="D3900" r:id="rId6692" display="http://localhost/OECDStat_Metadata/ShowMetadata.ashx?Dataset=MEI&amp;Coords=[FREQUENCY].[M],[SUBJECT].[CPGREN01],[MEASURE].[IXOB],[LOCATION].[JPN],[TIME].[2007M8]&amp;ShowOnWeb=true&amp;Lang=en"/>
    <hyperlink ref="D3901" r:id="rId6693" display="http://localhost/OECDStat_Metadata/ShowMetadata.ashx?Dataset=MEI&amp;Coords=[FREQUENCY].[M],[SUBJECT].[CPGREN01],[MEASURE].[IXOB],[LOCATION].[JPN],[TIME].[2007M9]&amp;ShowOnWeb=true&amp;Lang=en"/>
    <hyperlink ref="D3902" r:id="rId6694" display="http://localhost/OECDStat_Metadata/ShowMetadata.ashx?Dataset=MEI&amp;Coords=[FREQUENCY].[M],[SUBJECT].[CPGREN01],[MEASURE].[IXOB],[LOCATION].[JPN],[TIME].[2007M10]&amp;ShowOnWeb=true&amp;Lang=en"/>
    <hyperlink ref="D3903" r:id="rId6695" display="http://localhost/OECDStat_Metadata/ShowMetadata.ashx?Dataset=MEI&amp;Coords=[FREQUENCY].[M],[SUBJECT].[CPGREN01],[MEASURE].[IXOB],[LOCATION].[JPN],[TIME].[2007M11]&amp;ShowOnWeb=true&amp;Lang=en"/>
    <hyperlink ref="D3904" r:id="rId6696" display="http://localhost/OECDStat_Metadata/ShowMetadata.ashx?Dataset=MEI&amp;Coords=[FREQUENCY].[M],[SUBJECT].[CPGREN01],[MEASURE].[IXOB],[LOCATION].[JPN],[TIME].[2007M12]&amp;ShowOnWeb=true&amp;Lang=en"/>
    <hyperlink ref="D3905" r:id="rId6697" display="http://localhost/OECDStat_Metadata/ShowMetadata.ashx?Dataset=MEI&amp;Coords=[FREQUENCY].[M],[SUBJECT].[CPGREN01],[MEASURE].[IXOB],[LOCATION].[JPN],[TIME].[2008M1]&amp;ShowOnWeb=true&amp;Lang=en"/>
    <hyperlink ref="D3906" r:id="rId6698" display="http://localhost/OECDStat_Metadata/ShowMetadata.ashx?Dataset=MEI&amp;Coords=[FREQUENCY].[M],[SUBJECT].[CPGREN01],[MEASURE].[IXOB],[LOCATION].[JPN],[TIME].[2008M2]&amp;ShowOnWeb=true&amp;Lang=en"/>
    <hyperlink ref="D3907" r:id="rId6699" display="http://localhost/OECDStat_Metadata/ShowMetadata.ashx?Dataset=MEI&amp;Coords=[FREQUENCY].[M],[SUBJECT].[CPGREN01],[MEASURE].[IXOB],[LOCATION].[JPN],[TIME].[2008M3]&amp;ShowOnWeb=true&amp;Lang=en"/>
    <hyperlink ref="D3908" r:id="rId6700" display="http://localhost/OECDStat_Metadata/ShowMetadata.ashx?Dataset=MEI&amp;Coords=[FREQUENCY].[M],[SUBJECT].[CPGREN01],[MEASURE].[IXOB],[LOCATION].[JPN],[TIME].[2008M4]&amp;ShowOnWeb=true&amp;Lang=en"/>
    <hyperlink ref="D3909" r:id="rId6701" display="http://localhost/OECDStat_Metadata/ShowMetadata.ashx?Dataset=MEI&amp;Coords=[FREQUENCY].[M],[SUBJECT].[CPGREN01],[MEASURE].[IXOB],[LOCATION].[JPN],[TIME].[2008M5]&amp;ShowOnWeb=true&amp;Lang=en"/>
    <hyperlink ref="D3910" r:id="rId6702" display="http://localhost/OECDStat_Metadata/ShowMetadata.ashx?Dataset=MEI&amp;Coords=[FREQUENCY].[M],[SUBJECT].[CPGREN01],[MEASURE].[IXOB],[LOCATION].[JPN],[TIME].[2008M6]&amp;ShowOnWeb=true&amp;Lang=en"/>
    <hyperlink ref="D3911" r:id="rId6703" display="http://localhost/OECDStat_Metadata/ShowMetadata.ashx?Dataset=MEI&amp;Coords=[FREQUENCY].[M],[SUBJECT].[CPGREN01],[MEASURE].[IXOB],[LOCATION].[JPN],[TIME].[2008M7]&amp;ShowOnWeb=true&amp;Lang=en"/>
    <hyperlink ref="D3912" r:id="rId6704" display="http://localhost/OECDStat_Metadata/ShowMetadata.ashx?Dataset=MEI&amp;Coords=[FREQUENCY].[M],[SUBJECT].[CPGREN01],[MEASURE].[IXOB],[LOCATION].[JPN],[TIME].[2008M8]&amp;ShowOnWeb=true&amp;Lang=en"/>
    <hyperlink ref="D3913" r:id="rId6705" display="http://localhost/OECDStat_Metadata/ShowMetadata.ashx?Dataset=MEI&amp;Coords=[FREQUENCY].[M],[SUBJECT].[CPGREN01],[MEASURE].[IXOB],[LOCATION].[JPN],[TIME].[2008M9]&amp;ShowOnWeb=true&amp;Lang=en"/>
    <hyperlink ref="D3914" r:id="rId6706" display="http://localhost/OECDStat_Metadata/ShowMetadata.ashx?Dataset=MEI&amp;Coords=[FREQUENCY].[M],[SUBJECT].[CPGREN01],[MEASURE].[IXOB],[LOCATION].[JPN],[TIME].[2008M10]&amp;ShowOnWeb=true&amp;Lang=en"/>
    <hyperlink ref="D3915" r:id="rId6707" display="http://localhost/OECDStat_Metadata/ShowMetadata.ashx?Dataset=MEI&amp;Coords=[FREQUENCY].[M],[SUBJECT].[CPGREN01],[MEASURE].[IXOB],[LOCATION].[JPN],[TIME].[2008M11]&amp;ShowOnWeb=true&amp;Lang=en"/>
    <hyperlink ref="D3916" r:id="rId6708" display="http://localhost/OECDStat_Metadata/ShowMetadata.ashx?Dataset=MEI&amp;Coords=[FREQUENCY].[M],[SUBJECT].[CPGREN01],[MEASURE].[IXOB],[LOCATION].[JPN],[TIME].[2008M12]&amp;ShowOnWeb=true&amp;Lang=en"/>
    <hyperlink ref="D3917" r:id="rId6709" display="http://localhost/OECDStat_Metadata/ShowMetadata.ashx?Dataset=MEI&amp;Coords=[FREQUENCY].[M],[SUBJECT].[CPGREN01],[MEASURE].[IXOB],[LOCATION].[JPN],[TIME].[2009M1]&amp;ShowOnWeb=true&amp;Lang=en"/>
    <hyperlink ref="D3918" r:id="rId6710" display="http://localhost/OECDStat_Metadata/ShowMetadata.ashx?Dataset=MEI&amp;Coords=[FREQUENCY].[M],[SUBJECT].[CPGREN01],[MEASURE].[IXOB],[LOCATION].[JPN],[TIME].[2009M2]&amp;ShowOnWeb=true&amp;Lang=en"/>
    <hyperlink ref="D3919" r:id="rId6711" display="http://localhost/OECDStat_Metadata/ShowMetadata.ashx?Dataset=MEI&amp;Coords=[FREQUENCY].[M],[SUBJECT].[CPGREN01],[MEASURE].[IXOB],[LOCATION].[JPN],[TIME].[2009M3]&amp;ShowOnWeb=true&amp;Lang=en"/>
    <hyperlink ref="D3920" r:id="rId6712" display="http://localhost/OECDStat_Metadata/ShowMetadata.ashx?Dataset=MEI&amp;Coords=[FREQUENCY].[M],[SUBJECT].[CPGREN01],[MEASURE].[IXOB],[LOCATION].[JPN],[TIME].[2009M4]&amp;ShowOnWeb=true&amp;Lang=en"/>
    <hyperlink ref="D3921" r:id="rId6713" display="http://localhost/OECDStat_Metadata/ShowMetadata.ashx?Dataset=MEI&amp;Coords=[FREQUENCY].[M],[SUBJECT].[CPGREN01],[MEASURE].[IXOB],[LOCATION].[JPN],[TIME].[2009M5]&amp;ShowOnWeb=true&amp;Lang=en"/>
    <hyperlink ref="D3922" r:id="rId6714" display="http://localhost/OECDStat_Metadata/ShowMetadata.ashx?Dataset=MEI&amp;Coords=[FREQUENCY].[M],[SUBJECT].[CPGREN01],[MEASURE].[IXOB],[LOCATION].[JPN],[TIME].[2009M6]&amp;ShowOnWeb=true&amp;Lang=en"/>
    <hyperlink ref="D3923" r:id="rId6715" display="http://localhost/OECDStat_Metadata/ShowMetadata.ashx?Dataset=MEI&amp;Coords=[FREQUENCY].[M],[SUBJECT].[CPGREN01],[MEASURE].[IXOB],[LOCATION].[JPN],[TIME].[2009M7]&amp;ShowOnWeb=true&amp;Lang=en"/>
    <hyperlink ref="D3924" r:id="rId6716" display="http://localhost/OECDStat_Metadata/ShowMetadata.ashx?Dataset=MEI&amp;Coords=[FREQUENCY].[M],[SUBJECT].[CPGREN01],[MEASURE].[IXOB],[LOCATION].[JPN],[TIME].[2009M8]&amp;ShowOnWeb=true&amp;Lang=en"/>
    <hyperlink ref="D3925" r:id="rId6717" display="http://localhost/OECDStat_Metadata/ShowMetadata.ashx?Dataset=MEI&amp;Coords=[FREQUENCY].[M],[SUBJECT].[CPGREN01],[MEASURE].[IXOB],[LOCATION].[JPN],[TIME].[2009M9]&amp;ShowOnWeb=true&amp;Lang=en"/>
    <hyperlink ref="D3926" r:id="rId6718" display="http://localhost/OECDStat_Metadata/ShowMetadata.ashx?Dataset=MEI&amp;Coords=[FREQUENCY].[M],[SUBJECT].[CPGREN01],[MEASURE].[IXOB],[LOCATION].[JPN],[TIME].[2009M10]&amp;ShowOnWeb=true&amp;Lang=en"/>
    <hyperlink ref="D3927" r:id="rId6719" display="http://localhost/OECDStat_Metadata/ShowMetadata.ashx?Dataset=MEI&amp;Coords=[FREQUENCY].[M],[SUBJECT].[CPGREN01],[MEASURE].[IXOB],[LOCATION].[JPN],[TIME].[2009M11]&amp;ShowOnWeb=true&amp;Lang=en"/>
    <hyperlink ref="D3928" r:id="rId6720" display="http://localhost/OECDStat_Metadata/ShowMetadata.ashx?Dataset=MEI&amp;Coords=[FREQUENCY].[M],[SUBJECT].[CPGREN01],[MEASURE].[IXOB],[LOCATION].[JPN],[TIME].[2009M12]&amp;ShowOnWeb=true&amp;Lang=en"/>
    <hyperlink ref="D3929" r:id="rId6721" display="http://localhost/OECDStat_Metadata/ShowMetadata.ashx?Dataset=MEI&amp;Coords=[FREQUENCY].[M],[SUBJECT].[CPGREN01],[MEASURE].[IXOB],[LOCATION].[JPN],[TIME].[2010M1]&amp;ShowOnWeb=true&amp;Lang=en"/>
    <hyperlink ref="D3930" r:id="rId6722" display="http://localhost/OECDStat_Metadata/ShowMetadata.ashx?Dataset=MEI&amp;Coords=[FREQUENCY].[M],[SUBJECT].[CPGREN01],[MEASURE].[IXOB],[LOCATION].[JPN],[TIME].[2010M2]&amp;ShowOnWeb=true&amp;Lang=en"/>
    <hyperlink ref="D3931" r:id="rId6723" display="http://localhost/OECDStat_Metadata/ShowMetadata.ashx?Dataset=MEI&amp;Coords=[FREQUENCY].[M],[SUBJECT].[CPGREN01],[MEASURE].[IXOB],[LOCATION].[JPN],[TIME].[2010M3]&amp;ShowOnWeb=true&amp;Lang=en"/>
    <hyperlink ref="D3932" r:id="rId6724" display="http://localhost/OECDStat_Metadata/ShowMetadata.ashx?Dataset=MEI&amp;Coords=[FREQUENCY].[M],[SUBJECT].[CPGREN01],[MEASURE].[IXOB],[LOCATION].[JPN],[TIME].[2010M4]&amp;ShowOnWeb=true&amp;Lang=en"/>
    <hyperlink ref="D3933" r:id="rId6725" display="http://localhost/OECDStat_Metadata/ShowMetadata.ashx?Dataset=MEI&amp;Coords=[FREQUENCY].[M],[SUBJECT].[CPGREN01],[MEASURE].[IXOB],[LOCATION].[JPN],[TIME].[2010M5]&amp;ShowOnWeb=true&amp;Lang=en"/>
    <hyperlink ref="D3934" r:id="rId6726" display="http://localhost/OECDStat_Metadata/ShowMetadata.ashx?Dataset=MEI&amp;Coords=[FREQUENCY].[M],[SUBJECT].[CPGREN01],[MEASURE].[IXOB],[LOCATION].[JPN],[TIME].[2010M6]&amp;ShowOnWeb=true&amp;Lang=en"/>
    <hyperlink ref="D3935" r:id="rId6727" display="http://localhost/OECDStat_Metadata/ShowMetadata.ashx?Dataset=MEI&amp;Coords=[FREQUENCY].[M],[SUBJECT].[CPGREN01],[MEASURE].[IXOB],[LOCATION].[JPN],[TIME].[2010M7]&amp;ShowOnWeb=true&amp;Lang=en"/>
    <hyperlink ref="D3936" r:id="rId6728" display="http://localhost/OECDStat_Metadata/ShowMetadata.ashx?Dataset=MEI&amp;Coords=[FREQUENCY].[M],[SUBJECT].[CPGREN01],[MEASURE].[IXOB],[LOCATION].[JPN],[TIME].[2010M8]&amp;ShowOnWeb=true&amp;Lang=en"/>
    <hyperlink ref="D3937" r:id="rId6729" display="http://localhost/OECDStat_Metadata/ShowMetadata.ashx?Dataset=MEI&amp;Coords=[FREQUENCY].[M],[SUBJECT].[CPGREN01],[MEASURE].[IXOB],[LOCATION].[JPN],[TIME].[2010M9]&amp;ShowOnWeb=true&amp;Lang=en"/>
    <hyperlink ref="D3938" r:id="rId6730" display="http://localhost/OECDStat_Metadata/ShowMetadata.ashx?Dataset=MEI&amp;Coords=[FREQUENCY].[M],[SUBJECT].[CPGREN01],[MEASURE].[IXOB],[LOCATION].[JPN],[TIME].[2010M10]&amp;ShowOnWeb=true&amp;Lang=en"/>
    <hyperlink ref="D3939" r:id="rId6731" display="http://localhost/OECDStat_Metadata/ShowMetadata.ashx?Dataset=MEI&amp;Coords=[FREQUENCY].[M],[SUBJECT].[CPGREN01],[MEASURE].[IXOB],[LOCATION].[JPN],[TIME].[2010M11]&amp;ShowOnWeb=true&amp;Lang=en"/>
    <hyperlink ref="D3940" r:id="rId6732" display="http://localhost/OECDStat_Metadata/ShowMetadata.ashx?Dataset=MEI&amp;Coords=[FREQUENCY].[M],[SUBJECT].[CPGREN01],[MEASURE].[IXOB],[LOCATION].[JPN],[TIME].[2010M12]&amp;ShowOnWeb=true&amp;Lang=en"/>
    <hyperlink ref="D3941" r:id="rId6733" display="http://localhost/OECDStat_Metadata/ShowMetadata.ashx?Dataset=MEI&amp;Coords=[FREQUENCY].[M],[SUBJECT].[CPGREN01],[MEASURE].[IXOB],[LOCATION].[JPN],[TIME].[2011M1]&amp;ShowOnWeb=true&amp;Lang=en"/>
    <hyperlink ref="D3942" r:id="rId6734" display="http://localhost/OECDStat_Metadata/ShowMetadata.ashx?Dataset=MEI&amp;Coords=[FREQUENCY].[M],[SUBJECT].[CPGREN01],[MEASURE].[IXOB],[LOCATION].[JPN],[TIME].[2011M2]&amp;ShowOnWeb=true&amp;Lang=en"/>
    <hyperlink ref="D3943" r:id="rId6735" display="http://localhost/OECDStat_Metadata/ShowMetadata.ashx?Dataset=MEI&amp;Coords=[FREQUENCY].[M],[SUBJECT].[CPGREN01],[MEASURE].[IXOB],[LOCATION].[JPN],[TIME].[2011M3]&amp;ShowOnWeb=true&amp;Lang=en"/>
    <hyperlink ref="D3944" r:id="rId6736" display="http://localhost/OECDStat_Metadata/ShowMetadata.ashx?Dataset=MEI&amp;Coords=[FREQUENCY].[M],[SUBJECT].[CPGREN01],[MEASURE].[IXOB],[LOCATION].[JPN],[TIME].[2011M4]&amp;ShowOnWeb=true&amp;Lang=en"/>
    <hyperlink ref="D3945" r:id="rId6737" display="http://localhost/OECDStat_Metadata/ShowMetadata.ashx?Dataset=MEI&amp;Coords=[FREQUENCY].[M],[SUBJECT].[CPGREN01],[MEASURE].[IXOB],[LOCATION].[JPN],[TIME].[2011M5]&amp;ShowOnWeb=true&amp;Lang=en"/>
    <hyperlink ref="D3946" r:id="rId6738" display="http://localhost/OECDStat_Metadata/ShowMetadata.ashx?Dataset=MEI&amp;Coords=[FREQUENCY].[M],[SUBJECT].[CPGREN01],[MEASURE].[IXOB],[LOCATION].[JPN],[TIME].[2011M6]&amp;ShowOnWeb=true&amp;Lang=en"/>
    <hyperlink ref="D3947" r:id="rId6739" display="http://localhost/OECDStat_Metadata/ShowMetadata.ashx?Dataset=MEI&amp;Coords=[FREQUENCY].[M],[SUBJECT].[CPGREN01],[MEASURE].[IXOB],[LOCATION].[JPN],[TIME].[2011M7]&amp;ShowOnWeb=true&amp;Lang=en"/>
    <hyperlink ref="D3948" r:id="rId6740" display="http://localhost/OECDStat_Metadata/ShowMetadata.ashx?Dataset=MEI&amp;Coords=[FREQUENCY].[M],[SUBJECT].[CPGREN01],[MEASURE].[IXOB],[LOCATION].[JPN],[TIME].[2011M8]&amp;ShowOnWeb=true&amp;Lang=en"/>
    <hyperlink ref="D3949" r:id="rId6741" display="http://localhost/OECDStat_Metadata/ShowMetadata.ashx?Dataset=MEI&amp;Coords=[FREQUENCY].[M],[SUBJECT].[CPGREN01],[MEASURE].[IXOB],[LOCATION].[JPN],[TIME].[2011M9]&amp;ShowOnWeb=true&amp;Lang=en"/>
    <hyperlink ref="D3950" r:id="rId6742" display="http://localhost/OECDStat_Metadata/ShowMetadata.ashx?Dataset=MEI&amp;Coords=[FREQUENCY].[M],[SUBJECT].[CPGREN01],[MEASURE].[IXOB],[LOCATION].[JPN],[TIME].[2011M10]&amp;ShowOnWeb=true&amp;Lang=en"/>
    <hyperlink ref="D3951" r:id="rId6743" display="http://localhost/OECDStat_Metadata/ShowMetadata.ashx?Dataset=MEI&amp;Coords=[FREQUENCY].[M],[SUBJECT].[CPGREN01],[MEASURE].[IXOB],[LOCATION].[JPN],[TIME].[2011M11]&amp;ShowOnWeb=true&amp;Lang=en"/>
    <hyperlink ref="D3952" r:id="rId6744" display="http://localhost/OECDStat_Metadata/ShowMetadata.ashx?Dataset=MEI&amp;Coords=[FREQUENCY].[M],[SUBJECT].[CPGREN01],[MEASURE].[IXOB],[LOCATION].[JPN],[TIME].[2011M12]&amp;ShowOnWeb=true&amp;Lang=en"/>
    <hyperlink ref="D3953" r:id="rId6745" display="http://localhost/OECDStat_Metadata/ShowMetadata.ashx?Dataset=MEI&amp;Coords=[FREQUENCY].[M],[SUBJECT].[CPGREN01],[MEASURE].[IXOB],[LOCATION].[JPN],[TIME].[2012M1]&amp;ShowOnWeb=true&amp;Lang=en"/>
    <hyperlink ref="D3954" r:id="rId6746" display="http://localhost/OECDStat_Metadata/ShowMetadata.ashx?Dataset=MEI&amp;Coords=[FREQUENCY].[M],[SUBJECT].[CPGREN01],[MEASURE].[IXOB],[LOCATION].[JPN],[TIME].[2012M2]&amp;ShowOnWeb=true&amp;Lang=en"/>
    <hyperlink ref="D3955" r:id="rId6747" display="http://localhost/OECDStat_Metadata/ShowMetadata.ashx?Dataset=MEI&amp;Coords=[FREQUENCY].[M],[SUBJECT].[CPGREN01],[MEASURE].[IXOB],[LOCATION].[JPN],[TIME].[2012M3]&amp;ShowOnWeb=true&amp;Lang=en"/>
    <hyperlink ref="D3956" r:id="rId6748" display="http://localhost/OECDStat_Metadata/ShowMetadata.ashx?Dataset=MEI&amp;Coords=[FREQUENCY].[M],[SUBJECT].[CPGREN01],[MEASURE].[IXOB],[LOCATION].[JPN],[TIME].[2012M4]&amp;ShowOnWeb=true&amp;Lang=en"/>
    <hyperlink ref="D3957" r:id="rId6749" display="http://localhost/OECDStat_Metadata/ShowMetadata.ashx?Dataset=MEI&amp;Coords=[FREQUENCY].[M],[SUBJECT].[CPGREN01],[MEASURE].[IXOB],[LOCATION].[JPN],[TIME].[2012M5]&amp;ShowOnWeb=true&amp;Lang=en"/>
    <hyperlink ref="D3958" r:id="rId6750" display="http://localhost/OECDStat_Metadata/ShowMetadata.ashx?Dataset=MEI&amp;Coords=[FREQUENCY].[M],[SUBJECT].[CPGREN01],[MEASURE].[IXOB],[LOCATION].[JPN],[TIME].[2012M6]&amp;ShowOnWeb=true&amp;Lang=en"/>
    <hyperlink ref="D3959" r:id="rId6751" display="http://localhost/OECDStat_Metadata/ShowMetadata.ashx?Dataset=MEI&amp;Coords=[FREQUENCY].[M],[SUBJECT].[CPGREN01],[MEASURE].[IXOB],[LOCATION].[JPN],[TIME].[2012M7]&amp;ShowOnWeb=true&amp;Lang=en"/>
    <hyperlink ref="D3960" r:id="rId6752" display="http://localhost/OECDStat_Metadata/ShowMetadata.ashx?Dataset=MEI&amp;Coords=[FREQUENCY].[M],[SUBJECT].[CPGREN01],[MEASURE].[IXOB],[LOCATION].[JPN],[TIME].[2012M8]&amp;ShowOnWeb=true&amp;Lang=en"/>
    <hyperlink ref="D3961" r:id="rId6753" display="http://localhost/OECDStat_Metadata/ShowMetadata.ashx?Dataset=MEI&amp;Coords=[FREQUENCY].[M],[SUBJECT].[CPGREN01],[MEASURE].[IXOB],[LOCATION].[JPN],[TIME].[2012M9]&amp;ShowOnWeb=true&amp;Lang=en"/>
    <hyperlink ref="D3962" r:id="rId6754" display="http://localhost/OECDStat_Metadata/ShowMetadata.ashx?Dataset=MEI&amp;Coords=[FREQUENCY].[M],[SUBJECT].[CPGREN01],[MEASURE].[IXOB],[LOCATION].[JPN],[TIME].[2012M10]&amp;ShowOnWeb=true&amp;Lang=en"/>
    <hyperlink ref="D3963" r:id="rId6755" display="http://localhost/OECDStat_Metadata/ShowMetadata.ashx?Dataset=MEI&amp;Coords=[FREQUENCY].[M],[SUBJECT].[CPGREN01],[MEASURE].[IXOB],[LOCATION].[JPN],[TIME].[2012M11]&amp;ShowOnWeb=true&amp;Lang=en"/>
    <hyperlink ref="D3964" r:id="rId6756" display="http://localhost/OECDStat_Metadata/ShowMetadata.ashx?Dataset=MEI&amp;Coords=[FREQUENCY].[M],[SUBJECT].[CPGREN01],[MEASURE].[IXOB],[LOCATION].[JPN],[TIME].[2012M12]&amp;ShowOnWeb=true&amp;Lang=en"/>
    <hyperlink ref="D3965" r:id="rId6757" display="http://localhost/OECDStat_Metadata/ShowMetadata.ashx?Dataset=MEI&amp;Coords=[FREQUENCY].[M],[SUBJECT].[CPGREN01],[MEASURE].[IXOB],[LOCATION].[JPN],[TIME].[2013M1]&amp;ShowOnWeb=true&amp;Lang=en"/>
    <hyperlink ref="D3966" r:id="rId6758" display="http://localhost/OECDStat_Metadata/ShowMetadata.ashx?Dataset=MEI&amp;Coords=[FREQUENCY].[M],[SUBJECT].[CPGREN01],[MEASURE].[IXOB],[LOCATION].[JPN],[TIME].[2013M2]&amp;ShowOnWeb=true&amp;Lang=en"/>
    <hyperlink ref="D3967" r:id="rId6759" display="http://localhost/OECDStat_Metadata/ShowMetadata.ashx?Dataset=MEI&amp;Coords=[FREQUENCY].[M],[SUBJECT].[CPGREN01],[MEASURE].[IXOB],[LOCATION].[JPN],[TIME].[2013M3]&amp;ShowOnWeb=true&amp;Lang=en"/>
    <hyperlink ref="D3968" r:id="rId6760" display="http://localhost/OECDStat_Metadata/ShowMetadata.ashx?Dataset=MEI&amp;Coords=[FREQUENCY].[M],[SUBJECT].[CPGREN01],[MEASURE].[IXOB],[LOCATION].[JPN],[TIME].[2013M4]&amp;ShowOnWeb=true&amp;Lang=en"/>
    <hyperlink ref="D3969" r:id="rId6761" display="http://localhost/OECDStat_Metadata/ShowMetadata.ashx?Dataset=MEI&amp;Coords=[FREQUENCY].[M],[SUBJECT].[CPGREN01],[MEASURE].[IXOB],[LOCATION].[JPN],[TIME].[2013M5]&amp;ShowOnWeb=true&amp;Lang=en"/>
    <hyperlink ref="D3970" r:id="rId6762" display="http://localhost/OECDStat_Metadata/ShowMetadata.ashx?Dataset=MEI&amp;Coords=[FREQUENCY].[M],[SUBJECT].[CPGREN01],[MEASURE].[IXOB],[LOCATION].[JPN],[TIME].[2013M6]&amp;ShowOnWeb=true&amp;Lang=en"/>
    <hyperlink ref="D3971" r:id="rId6763" display="http://localhost/OECDStat_Metadata/ShowMetadata.ashx?Dataset=MEI&amp;Coords=[FREQUENCY].[M],[SUBJECT].[CPGREN01],[MEASURE].[IXOB],[LOCATION].[JPN],[TIME].[2013M7]&amp;ShowOnWeb=true&amp;Lang=en"/>
    <hyperlink ref="D3972" r:id="rId6764" display="http://localhost/OECDStat_Metadata/ShowMetadata.ashx?Dataset=MEI&amp;Coords=[FREQUENCY].[M],[SUBJECT].[CPGREN01],[MEASURE].[IXOB],[LOCATION].[JPN],[TIME].[2013M8]&amp;ShowOnWeb=true&amp;Lang=en"/>
    <hyperlink ref="D3973" r:id="rId6765" display="http://localhost/OECDStat_Metadata/ShowMetadata.ashx?Dataset=MEI&amp;Coords=[FREQUENCY].[M],[SUBJECT].[CPGREN01],[MEASURE].[IXOB],[LOCATION].[JPN],[TIME].[2013M9]&amp;ShowOnWeb=true&amp;Lang=en"/>
    <hyperlink ref="D3974" r:id="rId6766" display="http://localhost/OECDStat_Metadata/ShowMetadata.ashx?Dataset=MEI&amp;Coords=[FREQUENCY].[M],[SUBJECT].[CPGREN01],[MEASURE].[IXOB],[LOCATION].[JPN],[TIME].[2013M10]&amp;ShowOnWeb=true&amp;Lang=en"/>
    <hyperlink ref="D3975" r:id="rId6767" display="http://localhost/OECDStat_Metadata/ShowMetadata.ashx?Dataset=MEI&amp;Coords=[FREQUENCY].[M],[SUBJECT].[CPGREN01],[MEASURE].[IXOB],[LOCATION].[JPN],[TIME].[2013M11]&amp;ShowOnWeb=true&amp;Lang=en"/>
    <hyperlink ref="D3976" r:id="rId6768" display="http://localhost/OECDStat_Metadata/ShowMetadata.ashx?Dataset=MEI&amp;Coords=[FREQUENCY].[M],[SUBJECT].[CPGREN01],[MEASURE].[IXOB],[LOCATION].[JPN],[TIME].[2013M12]&amp;ShowOnWeb=true&amp;Lang=en"/>
    <hyperlink ref="D3977" r:id="rId6769" display="http://localhost/OECDStat_Metadata/ShowMetadata.ashx?Dataset=MEI&amp;Coords=[FREQUENCY].[M],[SUBJECT].[CPGREN01],[MEASURE].[IXOB],[LOCATION].[JPN],[TIME].[2014M1]&amp;ShowOnWeb=true&amp;Lang=en"/>
    <hyperlink ref="D3978" r:id="rId6770" display="http://localhost/OECDStat_Metadata/ShowMetadata.ashx?Dataset=MEI&amp;Coords=[FREQUENCY].[M],[SUBJECT].[CPGREN01],[MEASURE].[IXOB],[LOCATION].[JPN],[TIME].[2014M2]&amp;ShowOnWeb=true&amp;Lang=en"/>
    <hyperlink ref="D3979" r:id="rId6771" display="http://localhost/OECDStat_Metadata/ShowMetadata.ashx?Dataset=MEI&amp;Coords=[FREQUENCY].[M],[SUBJECT].[CPGREN01],[MEASURE].[IXOB],[LOCATION].[JPN],[TIME].[2014M3]&amp;ShowOnWeb=true&amp;Lang=en"/>
    <hyperlink ref="D3980" r:id="rId6772" display="http://localhost/OECDStat_Metadata/ShowMetadata.ashx?Dataset=MEI&amp;Coords=[FREQUENCY].[M],[SUBJECT].[CPGREN01],[MEASURE].[IXOB],[LOCATION].[JPN],[TIME].[2014M4]&amp;ShowOnWeb=true&amp;Lang=en"/>
    <hyperlink ref="D3981" r:id="rId6773" display="http://localhost/OECDStat_Metadata/ShowMetadata.ashx?Dataset=MEI&amp;Coords=[FREQUENCY].[M],[SUBJECT].[CPGREN01],[MEASURE].[IXOB],[LOCATION].[JPN],[TIME].[2014M5]&amp;ShowOnWeb=true&amp;Lang=en"/>
    <hyperlink ref="D3982" r:id="rId6774" display="http://localhost/OECDStat_Metadata/ShowMetadata.ashx?Dataset=MEI&amp;Coords=[FREQUENCY].[M],[SUBJECT].[CPGREN01],[MEASURE].[IXOB],[LOCATION].[JPN],[TIME].[2014M6]&amp;ShowOnWeb=true&amp;Lang=en"/>
    <hyperlink ref="D3983" r:id="rId6775" display="http://localhost/OECDStat_Metadata/ShowMetadata.ashx?Dataset=MEI&amp;Coords=[FREQUENCY].[M],[SUBJECT].[CPGREN01],[MEASURE].[IXOB],[LOCATION].[JPN],[TIME].[2014M7]&amp;ShowOnWeb=true&amp;Lang=en"/>
    <hyperlink ref="D3984" r:id="rId6776" display="http://localhost/OECDStat_Metadata/ShowMetadata.ashx?Dataset=MEI&amp;Coords=[FREQUENCY].[M],[SUBJECT].[CPGREN01],[MEASURE].[IXOB],[LOCATION].[JPN],[TIME].[2014M8]&amp;ShowOnWeb=true&amp;Lang=en"/>
    <hyperlink ref="D3985" r:id="rId6777" display="http://localhost/OECDStat_Metadata/ShowMetadata.ashx?Dataset=MEI&amp;Coords=[FREQUENCY].[M],[SUBJECT].[CPGREN01],[MEASURE].[IXOB],[LOCATION].[JPN],[TIME].[2014M9]&amp;ShowOnWeb=true&amp;Lang=en"/>
    <hyperlink ref="D3986" r:id="rId6778" display="http://localhost/OECDStat_Metadata/ShowMetadata.ashx?Dataset=MEI&amp;Coords=[FREQUENCY].[M],[SUBJECT].[CPGREN01],[MEASURE].[IXOB],[LOCATION].[JPN],[TIME].[2014M10]&amp;ShowOnWeb=true&amp;Lang=en"/>
    <hyperlink ref="D3987" r:id="rId6779" display="http://localhost/OECDStat_Metadata/ShowMetadata.ashx?Dataset=MEI&amp;Coords=[FREQUENCY].[M],[SUBJECT].[CPGREN01],[MEASURE].[IXOB],[LOCATION].[JPN],[TIME].[2014M11]&amp;ShowOnWeb=true&amp;Lang=en"/>
    <hyperlink ref="D3988" r:id="rId6780" display="http://localhost/OECDStat_Metadata/ShowMetadata.ashx?Dataset=MEI&amp;Coords=[FREQUENCY].[M],[SUBJECT].[CPGREN01],[MEASURE].[IXOB],[LOCATION].[JPN],[TIME].[2014M12]&amp;ShowOnWeb=true&amp;Lang=en"/>
    <hyperlink ref="D3989" r:id="rId6781" display="http://localhost/OECDStat_Metadata/ShowMetadata.ashx?Dataset=MEI&amp;Coords=[FREQUENCY].[M],[SUBJECT].[CPGREN01],[MEASURE].[IXOB],[LOCATION].[JPN],[TIME].[2015M1]&amp;ShowOnWeb=true&amp;Lang=en"/>
    <hyperlink ref="D3990" r:id="rId6782" display="http://localhost/OECDStat_Metadata/ShowMetadata.ashx?Dataset=MEI&amp;Coords=[FREQUENCY].[M],[SUBJECT].[CPGREN01],[MEASURE].[IXOB],[LOCATION].[JPN],[TIME].[2015M2]&amp;ShowOnWeb=true&amp;Lang=en"/>
    <hyperlink ref="D3991" r:id="rId6783" display="http://localhost/OECDStat_Metadata/ShowMetadata.ashx?Dataset=MEI&amp;Coords=[FREQUENCY].[M],[SUBJECT].[CPGREN01],[MEASURE].[IXOB],[LOCATION].[JPN],[TIME].[2015M3]&amp;ShowOnWeb=true&amp;Lang=en"/>
    <hyperlink ref="D3992" r:id="rId6784" display="http://localhost/OECDStat_Metadata/ShowMetadata.ashx?Dataset=MEI&amp;Coords=[FREQUENCY].[M],[SUBJECT].[CPGREN01],[MEASURE].[IXOB],[LOCATION].[JPN],[TIME].[2015M4]&amp;ShowOnWeb=true&amp;Lang=en"/>
    <hyperlink ref="D3993" r:id="rId6785" display="http://localhost/OECDStat_Metadata/ShowMetadata.ashx?Dataset=MEI&amp;Coords=[FREQUENCY].[M],[SUBJECT].[CPGREN01],[MEASURE].[IXOB],[LOCATION].[JPN],[TIME].[2015M5]&amp;ShowOnWeb=true&amp;Lang=en"/>
    <hyperlink ref="D3994" r:id="rId6786" display="http://localhost/OECDStat_Metadata/ShowMetadata.ashx?Dataset=MEI&amp;Coords=[FREQUENCY].[M],[SUBJECT].[CPGREN01],[MEASURE].[IXOB],[LOCATION].[JPN],[TIME].[2015M6]&amp;ShowOnWeb=true&amp;Lang=en"/>
    <hyperlink ref="D3995" r:id="rId6787" display="http://localhost/OECDStat_Metadata/ShowMetadata.ashx?Dataset=MEI&amp;Coords=[FREQUENCY].[M],[SUBJECT].[CPGREN01],[MEASURE].[IXOB],[LOCATION].[JPN],[TIME].[2015M7]&amp;ShowOnWeb=true&amp;Lang=en"/>
    <hyperlink ref="D3996" r:id="rId6788" display="http://localhost/OECDStat_Metadata/ShowMetadata.ashx?Dataset=MEI&amp;Coords=[FREQUENCY].[M],[SUBJECT].[CPGREN01],[MEASURE].[IXOB],[LOCATION].[JPN],[TIME].[2015M8]&amp;ShowOnWeb=true&amp;Lang=en"/>
    <hyperlink ref="D3997" r:id="rId6789" display="http://localhost/OECDStat_Metadata/ShowMetadata.ashx?Dataset=MEI&amp;Coords=[FREQUENCY].[M],[SUBJECT].[CPGREN01],[MEASURE].[IXOB],[LOCATION].[JPN],[TIME].[2015M9]&amp;ShowOnWeb=true&amp;Lang=en"/>
    <hyperlink ref="D3998" r:id="rId6790" display="http://localhost/OECDStat_Metadata/ShowMetadata.ashx?Dataset=MEI&amp;Coords=[FREQUENCY].[M],[SUBJECT].[CPGREN01],[MEASURE].[IXOB],[LOCATION].[JPN],[TIME].[2015M10]&amp;ShowOnWeb=true&amp;Lang=en"/>
    <hyperlink ref="D3999" r:id="rId6791" display="http://localhost/OECDStat_Metadata/ShowMetadata.ashx?Dataset=MEI&amp;Coords=[FREQUENCY].[M],[SUBJECT].[CPGREN01],[MEASURE].[IXOB],[LOCATION].[JPN],[TIME].[2015M11]&amp;ShowOnWeb=true&amp;Lang=en"/>
    <hyperlink ref="D4000" r:id="rId6792" display="http://localhost/OECDStat_Metadata/ShowMetadata.ashx?Dataset=MEI&amp;Coords=[FREQUENCY].[M],[SUBJECT].[CPGREN01],[MEASURE].[IXOB],[LOCATION].[JPN],[TIME].[2015M12]&amp;ShowOnWeb=true&amp;Lang=en"/>
    <hyperlink ref="D4001" r:id="rId6793" display="http://localhost/OECDStat_Metadata/ShowMetadata.ashx?Dataset=MEI&amp;Coords=[FREQUENCY].[M],[SUBJECT].[CPGREN01],[MEASURE].[IXOB],[LOCATION].[JPN],[TIME].[2016M1]&amp;ShowOnWeb=true&amp;Lang=en"/>
    <hyperlink ref="D4002" r:id="rId6794" display="http://localhost/OECDStat_Metadata/ShowMetadata.ashx?Dataset=MEI&amp;Coords=[FREQUENCY].[M],[SUBJECT].[CPGREN01],[MEASURE].[IXOB],[LOCATION].[JPN],[TIME].[2016M2]&amp;ShowOnWeb=true&amp;Lang=en"/>
    <hyperlink ref="D4003" r:id="rId6795" display="http://localhost/OECDStat_Metadata/ShowMetadata.ashx?Dataset=MEI&amp;Coords=[FREQUENCY].[M],[SUBJECT].[CPGREN01],[MEASURE].[IXOB],[LOCATION].[JPN],[TIME].[2016M3]&amp;ShowOnWeb=true&amp;Lang=en"/>
    <hyperlink ref="D4004" r:id="rId6796" display="http://localhost/OECDStat_Metadata/ShowMetadata.ashx?Dataset=MEI&amp;Coords=[FREQUENCY].[M],[SUBJECT].[CPGREN01],[MEASURE].[IXOB],[LOCATION].[JPN],[TIME].[2016M4]&amp;ShowOnWeb=true&amp;Lang=en"/>
    <hyperlink ref="D4005" r:id="rId6797" display="http://localhost/OECDStat_Metadata/ShowMetadata.ashx?Dataset=MEI&amp;Coords=[FREQUENCY].[M],[SUBJECT].[CPGREN01],[MEASURE].[IXOB],[LOCATION].[JPN],[TIME].[2016M5]&amp;ShowOnWeb=true&amp;Lang=en"/>
    <hyperlink ref="D4006" r:id="rId6798" display="http://localhost/OECDStat_Metadata/ShowMetadata.ashx?Dataset=MEI&amp;Coords=[FREQUENCY].[M],[SUBJECT].[CPGREN01],[MEASURE].[IXOB],[LOCATION].[JPN],[TIME].[2016M6]&amp;ShowOnWeb=true&amp;Lang=en"/>
    <hyperlink ref="D4007" r:id="rId6799" display="http://localhost/OECDStat_Metadata/ShowMetadata.ashx?Dataset=MEI&amp;Coords=[FREQUENCY].[M],[SUBJECT].[CPGREN01],[MEASURE].[IXOB],[LOCATION].[JPN],[TIME].[2016M7]&amp;ShowOnWeb=true&amp;Lang=en"/>
    <hyperlink ref="D4008" r:id="rId6800" display="http://localhost/OECDStat_Metadata/ShowMetadata.ashx?Dataset=MEI&amp;Coords=[FREQUENCY].[M],[SUBJECT].[CPGREN01],[MEASURE].[IXOB],[LOCATION].[JPN],[TIME].[2016M8]&amp;ShowOnWeb=true&amp;Lang=en"/>
    <hyperlink ref="D4009" r:id="rId6801" display="http://localhost/OECDStat_Metadata/ShowMetadata.ashx?Dataset=MEI&amp;Coords=[FREQUENCY].[M],[SUBJECT].[CPGREN01],[MEASURE].[IXOB],[LOCATION].[JPN],[TIME].[2016M9]&amp;ShowOnWeb=true&amp;Lang=en"/>
    <hyperlink ref="D4010" r:id="rId6802" display="http://localhost/OECDStat_Metadata/ShowMetadata.ashx?Dataset=MEI&amp;Coords=[FREQUENCY].[M],[SUBJECT].[CPGREN01],[MEASURE].[IXOB],[LOCATION].[JPN],[TIME].[2016M10]&amp;ShowOnWeb=true&amp;Lang=en"/>
    <hyperlink ref="D4011" r:id="rId6803" display="http://localhost/OECDStat_Metadata/ShowMetadata.ashx?Dataset=MEI&amp;Coords=[FREQUENCY].[M],[SUBJECT].[CPGREN01],[MEASURE].[IXOB],[LOCATION].[JPN],[TIME].[2016M11]&amp;ShowOnWeb=true&amp;Lang=en"/>
    <hyperlink ref="D4012" r:id="rId6804" display="http://localhost/OECDStat_Metadata/ShowMetadata.ashx?Dataset=MEI&amp;Coords=[FREQUENCY].[M],[SUBJECT].[CPGREN01],[MEASURE].[IXOB],[LOCATION].[JPN],[TIME].[2016M12]&amp;ShowOnWeb=true&amp;Lang=en"/>
    <hyperlink ref="D4013" r:id="rId6805" display="http://localhost/OECDStat_Metadata/ShowMetadata.ashx?Dataset=MEI&amp;Coords=[FREQUENCY].[M],[SUBJECT].[CPGREN01],[MEASURE].[IXOB],[LOCATION].[JPN],[TIME].[2017M1]&amp;ShowOnWeb=true&amp;Lang=en"/>
    <hyperlink ref="D4014" r:id="rId6806" display="http://localhost/OECDStat_Metadata/ShowMetadata.ashx?Dataset=MEI&amp;Coords=[FREQUENCY].[M],[SUBJECT].[CPGREN01],[MEASURE].[IXOB],[LOCATION].[JPN],[TIME].[2017M2]&amp;ShowOnWeb=true&amp;Lang=en"/>
    <hyperlink ref="D4015" r:id="rId6807" display="http://localhost/OECDStat_Metadata/ShowMetadata.ashx?Dataset=MEI&amp;Coords=[FREQUENCY].[M],[SUBJECT].[CPGREN01],[MEASURE].[IXOB],[LOCATION].[JPN],[TIME].[2017M3]&amp;ShowOnWeb=true&amp;Lang=en"/>
    <hyperlink ref="D4016" r:id="rId6808" display="http://localhost/OECDStat_Metadata/ShowMetadata.ashx?Dataset=MEI&amp;Coords=[FREQUENCY].[M],[SUBJECT].[CPGREN01],[MEASURE].[IXOB],[LOCATION].[JPN],[TIME].[2017M4]&amp;ShowOnWeb=true&amp;Lang=en"/>
    <hyperlink ref="D4017" r:id="rId6809" display="http://localhost/OECDStat_Metadata/ShowMetadata.ashx?Dataset=MEI&amp;Coords=[FREQUENCY].[M],[SUBJECT].[CPGREN01],[MEASURE].[IXOB],[LOCATION].[JPN],[TIME].[2017M5]&amp;ShowOnWeb=true&amp;Lang=en"/>
    <hyperlink ref="D4018" r:id="rId6810" display="http://localhost/OECDStat_Metadata/ShowMetadata.ashx?Dataset=MEI&amp;Coords=[FREQUENCY].[M],[SUBJECT].[CPGREN01],[MEASURE].[IXOB],[LOCATION].[JPN],[TIME].[2017M6]&amp;ShowOnWeb=true&amp;Lang=en"/>
    <hyperlink ref="D4019" r:id="rId6811" display="http://localhost/OECDStat_Metadata/ShowMetadata.ashx?Dataset=MEI&amp;Coords=[FREQUENCY].[M],[SUBJECT].[CPGREN01],[MEASURE].[IXOB],[LOCATION].[JPN],[TIME].[2017M7]&amp;ShowOnWeb=true&amp;Lang=en"/>
    <hyperlink ref="D4020" r:id="rId6812" display="http://localhost/OECDStat_Metadata/ShowMetadata.ashx?Dataset=MEI&amp;Coords=[FREQUENCY].[M],[SUBJECT].[CPGREN01],[MEASURE].[IXOB],[LOCATION].[JPN],[TIME].[2017M8]&amp;ShowOnWeb=true&amp;Lang=en"/>
    <hyperlink ref="D4021" r:id="rId6813" display="http://localhost/OECDStat_Metadata/ShowMetadata.ashx?Dataset=MEI&amp;Coords=[FREQUENCY].[M],[SUBJECT].[CPGREN01],[MEASURE].[IXOB],[LOCATION].[JPN],[TIME].[2017M9]&amp;ShowOnWeb=true&amp;Lang=en"/>
    <hyperlink ref="D4022" r:id="rId6814" display="http://localhost/OECDStat_Metadata/ShowMetadata.ashx?Dataset=MEI&amp;Coords=[FREQUENCY].[M],[SUBJECT].[CPGREN01],[MEASURE].[IXOB],[LOCATION].[JPN],[TIME].[2017M10]&amp;ShowOnWeb=true&amp;Lang=en"/>
    <hyperlink ref="D4023" r:id="rId6815" display="http://localhost/OECDStat_Metadata/ShowMetadata.ashx?Dataset=MEI&amp;Coords=[FREQUENCY].[M],[SUBJECT].[CPGREN01],[MEASURE].[IXOB],[LOCATION].[JPN],[TIME].[2017M11]&amp;ShowOnWeb=true&amp;Lang=en"/>
    <hyperlink ref="D4024" r:id="rId6816" display="http://localhost/OECDStat_Metadata/ShowMetadata.ashx?Dataset=MEI&amp;Coords=[FREQUENCY].[M],[SUBJECT].[CPGREN01],[MEASURE].[IXOB],[LOCATION].[JPN],[TIME].[2017M12]&amp;ShowOnWeb=true&amp;Lang=en"/>
    <hyperlink ref="D4025" r:id="rId6817" display="http://localhost/OECDStat_Metadata/ShowMetadata.ashx?Dataset=MEI&amp;Coords=[FREQUENCY].[M],[SUBJECT].[CPGREN01],[MEASURE].[IXOB],[LOCATION].[JPN],[TIME].[2018M1]&amp;ShowOnWeb=true&amp;Lang=en"/>
    <hyperlink ref="D4026" r:id="rId6818" display="http://localhost/OECDStat_Metadata/ShowMetadata.ashx?Dataset=MEI&amp;Coords=[FREQUENCY].[M],[SUBJECT].[CPGREN01],[MEASURE].[IXOB],[LOCATION].[JPN],[TIME].[2018M2]&amp;ShowOnWeb=true&amp;Lang=en"/>
    <hyperlink ref="D4027" r:id="rId6819" display="http://localhost/OECDStat_Metadata/ShowMetadata.ashx?Dataset=MEI&amp;Coords=[FREQUENCY].[M],[SUBJECT].[CPGREN01],[MEASURE].[IXOB],[LOCATION].[JPN],[TIME].[2018M3]&amp;ShowOnWeb=true&amp;Lang=en"/>
    <hyperlink ref="D4028" r:id="rId6820" display="http://localhost/OECDStat_Metadata/ShowMetadata.ashx?Dataset=MEI&amp;Coords=[FREQUENCY].[M],[SUBJECT].[CPGREN01],[MEASURE].[IXOB],[LOCATION].[JPN],[TIME].[2018M4]&amp;ShowOnWeb=true&amp;Lang=en"/>
    <hyperlink ref="D4029" r:id="rId6821" display="http://localhost/OECDStat_Metadata/ShowMetadata.ashx?Dataset=MEI&amp;Coords=[FREQUENCY].[M],[SUBJECT].[CPGREN01],[MEASURE].[IXOB],[LOCATION].[JPN],[TIME].[2018M5]&amp;ShowOnWeb=true&amp;Lang=en"/>
    <hyperlink ref="D4030" r:id="rId6822" display="http://localhost/OECDStat_Metadata/ShowMetadata.ashx?Dataset=MEI&amp;Coords=[FREQUENCY].[M],[SUBJECT].[CPGREN01],[MEASURE].[IXOB],[LOCATION].[JPN],[TIME].[2018M6]&amp;ShowOnWeb=true&amp;Lang=en"/>
    <hyperlink ref="D4031" r:id="rId6823" display="http://localhost/OECDStat_Metadata/ShowMetadata.ashx?Dataset=MEI&amp;Coords=[FREQUENCY].[M],[SUBJECT].[CPGREN01],[MEASURE].[IXOB],[LOCATION].[JPN],[TIME].[2018M7]&amp;ShowOnWeb=true&amp;Lang=en"/>
    <hyperlink ref="D4032" r:id="rId6824" display="http://localhost/OECDStat_Metadata/ShowMetadata.ashx?Dataset=MEI&amp;Coords=[FREQUENCY].[M],[SUBJECT].[CPGREN01],[MEASURE].[IXOB],[LOCATION].[JPN],[TIME].[2018M8]&amp;ShowOnWeb=true&amp;Lang=en"/>
    <hyperlink ref="D4033" r:id="rId6825" display="http://localhost/OECDStat_Metadata/ShowMetadata.ashx?Dataset=MEI&amp;Coords=[FREQUENCY].[M],[SUBJECT].[CPGREN01],[MEASURE].[IXOB],[LOCATION].[JPN],[TIME].[2018M9]&amp;ShowOnWeb=true&amp;Lang=en"/>
    <hyperlink ref="D4034" r:id="rId6826" display="http://localhost/OECDStat_Metadata/ShowMetadata.ashx?Dataset=MEI&amp;Coords=[FREQUENCY].[M],[SUBJECT].[CPGREN01],[MEASURE].[IXOB],[LOCATION].[JPN],[TIME].[2018M10]&amp;ShowOnWeb=true&amp;Lang=en"/>
    <hyperlink ref="D4035" r:id="rId6827" display="http://localhost/OECDStat_Metadata/ShowMetadata.ashx?Dataset=MEI&amp;Coords=[FREQUENCY].[M],[SUBJECT].[CPGREN01],[MEASURE].[IXOB],[LOCATION].[JPN],[TIME].[2018M11]&amp;ShowOnWeb=true&amp;Lang=en"/>
    <hyperlink ref="D4036" r:id="rId6828" display="http://localhost/OECDStat_Metadata/ShowMetadata.ashx?Dataset=MEI&amp;Coords=[FREQUENCY].[M],[SUBJECT].[CPGREN01],[MEASURE].[IXOB],[LOCATION].[JPN],[TIME].[2018M12]&amp;ShowOnWeb=true&amp;Lang=en"/>
    <hyperlink ref="D4037" r:id="rId6829" display="http://localhost/OECDStat_Metadata/ShowMetadata.ashx?Dataset=MEI&amp;Coords=[FREQUENCY].[M],[SUBJECT].[CPGREN01],[MEASURE].[IXOB],[LOCATION].[JPN],[TIME].[2019M1]&amp;ShowOnWeb=true&amp;Lang=en"/>
    <hyperlink ref="D4038" r:id="rId6830" display="http://localhost/OECDStat_Metadata/ShowMetadata.ashx?Dataset=MEI&amp;Coords=[FREQUENCY].[M],[SUBJECT].[CPGREN01],[MEASURE].[IXOB],[LOCATION].[JPN],[TIME].[2019M2]&amp;ShowOnWeb=true&amp;Lang=en"/>
    <hyperlink ref="D4039" r:id="rId6831" display="http://localhost/OECDStat_Metadata/ShowMetadata.ashx?Dataset=MEI&amp;Coords=[FREQUENCY].[M],[SUBJECT].[CPGREN01],[MEASURE].[IXOB],[LOCATION].[JPN],[TIME].[2019M3]&amp;ShowOnWeb=true&amp;Lang=en"/>
    <hyperlink ref="D4040" r:id="rId6832" display="http://localhost/OECDStat_Metadata/ShowMetadata.ashx?Dataset=MEI&amp;Coords=[FREQUENCY].[M],[SUBJECT].[CPGREN01],[MEASURE].[IXOB],[LOCATION].[JPN],[TIME].[2019M4]&amp;ShowOnWeb=true&amp;Lang=en"/>
    <hyperlink ref="D4041" r:id="rId6833" display="http://localhost/OECDStat_Metadata/ShowMetadata.ashx?Dataset=MEI&amp;Coords=[FREQUENCY].[M],[SUBJECT].[CPGREN01],[MEASURE].[IXOB],[LOCATION].[JPN],[TIME].[2019M5]&amp;ShowOnWeb=true&amp;Lang=en"/>
    <hyperlink ref="D4042" r:id="rId6834" display="http://localhost/OECDStat_Metadata/ShowMetadata.ashx?Dataset=MEI&amp;Coords=[FREQUENCY].[M],[SUBJECT].[CPGREN01],[MEASURE].[IXOB],[LOCATION].[JPN],[TIME].[2019M6]&amp;ShowOnWeb=true&amp;Lang=en"/>
    <hyperlink ref="D4043" r:id="rId6835" display="http://localhost/OECDStat_Metadata/ShowMetadata.ashx?Dataset=MEI&amp;Coords=[FREQUENCY].[M],[SUBJECT].[CPGREN01],[MEASURE].[IXOB],[LOCATION].[JPN],[TIME].[2019M7]&amp;ShowOnWeb=true&amp;Lang=en"/>
    <hyperlink ref="D4044" r:id="rId6836" display="http://localhost/OECDStat_Metadata/ShowMetadata.ashx?Dataset=MEI&amp;Coords=[FREQUENCY].[M],[SUBJECT].[CPGREN01],[MEASURE].[IXOB],[LOCATION].[JPN],[TIME].[2019M8]&amp;ShowOnWeb=true&amp;Lang=en"/>
    <hyperlink ref="D4045" r:id="rId6837" display="http://localhost/OECDStat_Metadata/ShowMetadata.ashx?Dataset=MEI&amp;Coords=[FREQUENCY].[M],[SUBJECT].[CPGREN01],[MEASURE].[IXOB],[LOCATION].[JPN],[TIME].[2019M9]&amp;ShowOnWeb=true&amp;Lang=en"/>
    <hyperlink ref="D4046" r:id="rId6838" display="http://localhost/OECDStat_Metadata/ShowMetadata.ashx?Dataset=MEI&amp;Coords=[FREQUENCY].[M],[SUBJECT].[CPGREN01],[MEASURE].[IXOB],[LOCATION].[JPN],[TIME].[2019M10]&amp;ShowOnWeb=true&amp;Lang=en"/>
    <hyperlink ref="D4047" r:id="rId6839" display="http://localhost/OECDStat_Metadata/ShowMetadata.ashx?Dataset=MEI&amp;Coords=[FREQUENCY].[M],[SUBJECT].[CPGREN01],[MEASURE].[IXOB],[LOCATION].[JPN],[TIME].[2019M11]&amp;ShowOnWeb=true&amp;Lang=en"/>
    <hyperlink ref="D4048" r:id="rId6840" display="http://localhost/OECDStat_Metadata/ShowMetadata.ashx?Dataset=MEI&amp;Coords=[FREQUENCY].[M],[SUBJECT].[CPGREN01],[MEASURE].[IXOB],[LOCATION].[JPN],[TIME].[2019M12]&amp;ShowOnWeb=true&amp;Lang=en"/>
    <hyperlink ref="D4049" r:id="rId6841" display="http://localhost/OECDStat_Metadata/ShowMetadata.ashx?Dataset=MEI&amp;Coords=[FREQUENCY].[M],[SUBJECT].[CPGREN01],[MEASURE].[IXOB],[LOCATION].[JPN],[TIME].[2020M1]&amp;ShowOnWeb=true&amp;Lang=en"/>
    <hyperlink ref="D4050" r:id="rId6842" display="http://localhost/OECDStat_Metadata/ShowMetadata.ashx?Dataset=MEI&amp;Coords=[FREQUENCY].[M],[SUBJECT].[CPGREN01],[MEASURE].[IXOB],[LOCATION].[JPN],[TIME].[2020M2]&amp;ShowOnWeb=true&amp;Lang=en"/>
    <hyperlink ref="D4051" r:id="rId6843" display="http://localhost/OECDStat_Metadata/ShowMetadata.ashx?Dataset=MEI&amp;Coords=[FREQUENCY].[M],[SUBJECT].[CPGREN01],[MEASURE].[IXOB],[LOCATION].[JPN],[TIME].[2020M3]&amp;ShowOnWeb=true&amp;Lang=en"/>
    <hyperlink ref="D4052" r:id="rId6844" display="http://localhost/OECDStat_Metadata/ShowMetadata.ashx?Dataset=MEI&amp;Coords=[FREQUENCY].[M],[SUBJECT].[CPGREN01],[MEASURE].[IXOB],[LOCATION].[JPN],[TIME].[2020M4]&amp;ShowOnWeb=true&amp;Lang=en"/>
    <hyperlink ref="D4053" r:id="rId6845" display="http://localhost/OECDStat_Metadata/ShowMetadata.ashx?Dataset=MEI&amp;Coords=[FREQUENCY].[M],[SUBJECT].[CPGREN01],[MEASURE].[IXOB],[LOCATION].[JPN],[TIME].[2020M5]&amp;ShowOnWeb=true&amp;Lang=en"/>
    <hyperlink ref="D4054" r:id="rId6846" display="http://localhost/OECDStat_Metadata/ShowMetadata.ashx?Dataset=MEI&amp;Coords=[FREQUENCY].[M],[SUBJECT].[CPGREN01],[MEASURE].[IXOB],[LOCATION].[JPN],[TIME].[2020M6]&amp;ShowOnWeb=true&amp;Lang=en"/>
    <hyperlink ref="D4055" r:id="rId6847" display="http://localhost/OECDStat_Metadata/ShowMetadata.ashx?Dataset=MEI&amp;Coords=[FREQUENCY].[M],[SUBJECT].[CPGREN01],[MEASURE].[IXOB],[LOCATION].[JPN],[TIME].[2020M7]&amp;ShowOnWeb=true&amp;Lang=en"/>
    <hyperlink ref="D4056" r:id="rId6848" display="http://localhost/OECDStat_Metadata/ShowMetadata.ashx?Dataset=MEI&amp;Coords=[FREQUENCY].[M],[SUBJECT].[CPGREN01],[MEASURE].[IXOB],[LOCATION].[JPN],[TIME].[2020M8]&amp;ShowOnWeb=true&amp;Lang=en"/>
    <hyperlink ref="D4057" r:id="rId6849" display="http://localhost/OECDStat_Metadata/ShowMetadata.ashx?Dataset=MEI&amp;Coords=[FREQUENCY].[M],[SUBJECT].[CPGREN01],[MEASURE].[IXOB],[LOCATION].[JPN],[TIME].[2020M9]&amp;ShowOnWeb=true&amp;Lang=en"/>
    <hyperlink ref="D4058" r:id="rId6850" display="http://localhost/OECDStat_Metadata/ShowMetadata.ashx?Dataset=MEI&amp;Coords=[FREQUENCY].[M],[SUBJECT].[CPGREN01],[MEASURE].[IXOB],[LOCATION].[JPN],[TIME].[2020M10]&amp;ShowOnWeb=true&amp;Lang=en"/>
    <hyperlink ref="D4059" r:id="rId6851" display="http://localhost/OECDStat_Metadata/ShowMetadata.ashx?Dataset=MEI&amp;Coords=[FREQUENCY].[M],[SUBJECT].[CPGREN01],[MEASURE].[IXOB],[LOCATION].[JPN],[TIME].[2020M11]&amp;ShowOnWeb=true&amp;Lang=en"/>
    <hyperlink ref="D4060" r:id="rId6852" display="http://localhost/OECDStat_Metadata/ShowMetadata.ashx?Dataset=MEI&amp;Coords=[FREQUENCY].[M],[SUBJECT].[CPGREN01],[MEASURE].[IXOB],[LOCATION].[JPN],[TIME].[2020M12]&amp;ShowOnWeb=true&amp;Lang=en"/>
    <hyperlink ref="D4061" r:id="rId6853" display="http://localhost/OECDStat_Metadata/ShowMetadata.ashx?Dataset=MEI&amp;Coords=[FREQUENCY].[M],[SUBJECT].[CPGREN01],[MEASURE].[IXOB],[LOCATION].[JPN],[TIME].[2021M1]&amp;ShowOnWeb=true&amp;Lang=en"/>
    <hyperlink ref="D4062" r:id="rId6854" display="http://localhost/OECDStat_Metadata/ShowMetadata.ashx?Dataset=MEI&amp;Coords=[FREQUENCY].[M],[SUBJECT].[CPGREN01],[MEASURE].[IXOB],[LOCATION].[JPN],[TIME].[2021M2]&amp;ShowOnWeb=true&amp;Lang=en"/>
    <hyperlink ref="D4063" r:id="rId6855" display="http://localhost/OECDStat_Metadata/ShowMetadata.ashx?Dataset=MEI&amp;Coords=[FREQUENCY].[M],[SUBJECT].[CPGREN01],[MEASURE].[IXOB],[LOCATION].[JPN],[TIME].[2021M3]&amp;ShowOnWeb=true&amp;Lang=en"/>
    <hyperlink ref="D4064" r:id="rId6856" display="http://localhost/OECDStat_Metadata/ShowMetadata.ashx?Dataset=MEI&amp;Coords=[FREQUENCY].[M],[SUBJECT].[CPGREN01],[MEASURE].[IXOB],[LOCATION].[JPN],[TIME].[2021M4]&amp;ShowOnWeb=true&amp;Lang=en"/>
    <hyperlink ref="D4065" r:id="rId6857" display="http://localhost/OECDStat_Metadata/ShowMetadata.ashx?Dataset=MEI&amp;Coords=[FREQUENCY].[M],[SUBJECT].[CPGREN01],[MEASURE].[IXOB],[LOCATION].[JPN],[TIME].[2021M5]&amp;ShowOnWeb=true&amp;Lang=en"/>
    <hyperlink ref="D4066" r:id="rId6858" display="http://localhost/OECDStat_Metadata/ShowMetadata.ashx?Dataset=MEI&amp;Coords=[FREQUENCY].[M],[SUBJECT].[CPGREN01],[MEASURE].[IXOB],[LOCATION].[JPN],[TIME].[2021M6]&amp;ShowOnWeb=true&amp;Lang=en"/>
    <hyperlink ref="D4067" r:id="rId6859" display="http://localhost/OECDStat_Metadata/ShowMetadata.ashx?Dataset=MEI&amp;Coords=[FREQUENCY].[M],[SUBJECT].[CPGREN01],[MEASURE].[IXOB],[LOCATION].[KOR],[TIME].[2005M1]&amp;ShowOnWeb=true&amp;Lang=en"/>
    <hyperlink ref="D4068" r:id="rId6860" display="http://localhost/OECDStat_Metadata/ShowMetadata.ashx?Dataset=MEI&amp;Coords=[FREQUENCY].[M],[SUBJECT].[CPGREN01],[MEASURE].[IXOB],[LOCATION].[KOR],[TIME].[2005M2]&amp;ShowOnWeb=true&amp;Lang=en"/>
    <hyperlink ref="D4069" r:id="rId6861" display="http://localhost/OECDStat_Metadata/ShowMetadata.ashx?Dataset=MEI&amp;Coords=[FREQUENCY].[M],[SUBJECT].[CPGREN01],[MEASURE].[IXOB],[LOCATION].[KOR],[TIME].[2005M3]&amp;ShowOnWeb=true&amp;Lang=en"/>
    <hyperlink ref="D4070" r:id="rId6862" display="http://localhost/OECDStat_Metadata/ShowMetadata.ashx?Dataset=MEI&amp;Coords=[FREQUENCY].[M],[SUBJECT].[CPGREN01],[MEASURE].[IXOB],[LOCATION].[KOR],[TIME].[2005M4]&amp;ShowOnWeb=true&amp;Lang=en"/>
    <hyperlink ref="D4071" r:id="rId6863" display="http://localhost/OECDStat_Metadata/ShowMetadata.ashx?Dataset=MEI&amp;Coords=[FREQUENCY].[M],[SUBJECT].[CPGREN01],[MEASURE].[IXOB],[LOCATION].[KOR],[TIME].[2005M5]&amp;ShowOnWeb=true&amp;Lang=en"/>
    <hyperlink ref="D4072" r:id="rId6864" display="http://localhost/OECDStat_Metadata/ShowMetadata.ashx?Dataset=MEI&amp;Coords=[FREQUENCY].[M],[SUBJECT].[CPGREN01],[MEASURE].[IXOB],[LOCATION].[KOR],[TIME].[2005M6]&amp;ShowOnWeb=true&amp;Lang=en"/>
    <hyperlink ref="D4073" r:id="rId6865" display="http://localhost/OECDStat_Metadata/ShowMetadata.ashx?Dataset=MEI&amp;Coords=[FREQUENCY].[M],[SUBJECT].[CPGREN01],[MEASURE].[IXOB],[LOCATION].[KOR],[TIME].[2005M7]&amp;ShowOnWeb=true&amp;Lang=en"/>
    <hyperlink ref="D4074" r:id="rId6866" display="http://localhost/OECDStat_Metadata/ShowMetadata.ashx?Dataset=MEI&amp;Coords=[FREQUENCY].[M],[SUBJECT].[CPGREN01],[MEASURE].[IXOB],[LOCATION].[KOR],[TIME].[2005M8]&amp;ShowOnWeb=true&amp;Lang=en"/>
    <hyperlink ref="D4075" r:id="rId6867" display="http://localhost/OECDStat_Metadata/ShowMetadata.ashx?Dataset=MEI&amp;Coords=[FREQUENCY].[M],[SUBJECT].[CPGREN01],[MEASURE].[IXOB],[LOCATION].[KOR],[TIME].[2005M9]&amp;ShowOnWeb=true&amp;Lang=en"/>
    <hyperlink ref="D4076" r:id="rId6868" display="http://localhost/OECDStat_Metadata/ShowMetadata.ashx?Dataset=MEI&amp;Coords=[FREQUENCY].[M],[SUBJECT].[CPGREN01],[MEASURE].[IXOB],[LOCATION].[KOR],[TIME].[2005M10]&amp;ShowOnWeb=true&amp;Lang=en"/>
    <hyperlink ref="D4077" r:id="rId6869" display="http://localhost/OECDStat_Metadata/ShowMetadata.ashx?Dataset=MEI&amp;Coords=[FREQUENCY].[M],[SUBJECT].[CPGREN01],[MEASURE].[IXOB],[LOCATION].[KOR],[TIME].[2005M11]&amp;ShowOnWeb=true&amp;Lang=en"/>
    <hyperlink ref="D4078" r:id="rId6870" display="http://localhost/OECDStat_Metadata/ShowMetadata.ashx?Dataset=MEI&amp;Coords=[FREQUENCY].[M],[SUBJECT].[CPGREN01],[MEASURE].[IXOB],[LOCATION].[KOR],[TIME].[2005M12]&amp;ShowOnWeb=true&amp;Lang=en"/>
    <hyperlink ref="D4079" r:id="rId6871" display="http://localhost/OECDStat_Metadata/ShowMetadata.ashx?Dataset=MEI&amp;Coords=[FREQUENCY].[M],[SUBJECT].[CPGREN01],[MEASURE].[IXOB],[LOCATION].[KOR],[TIME].[2006M1]&amp;ShowOnWeb=true&amp;Lang=en"/>
    <hyperlink ref="D4080" r:id="rId6872" display="http://localhost/OECDStat_Metadata/ShowMetadata.ashx?Dataset=MEI&amp;Coords=[FREQUENCY].[M],[SUBJECT].[CPGREN01],[MEASURE].[IXOB],[LOCATION].[KOR],[TIME].[2006M2]&amp;ShowOnWeb=true&amp;Lang=en"/>
    <hyperlink ref="D4081" r:id="rId6873" display="http://localhost/OECDStat_Metadata/ShowMetadata.ashx?Dataset=MEI&amp;Coords=[FREQUENCY].[M],[SUBJECT].[CPGREN01],[MEASURE].[IXOB],[LOCATION].[KOR],[TIME].[2006M3]&amp;ShowOnWeb=true&amp;Lang=en"/>
    <hyperlink ref="D4082" r:id="rId6874" display="http://localhost/OECDStat_Metadata/ShowMetadata.ashx?Dataset=MEI&amp;Coords=[FREQUENCY].[M],[SUBJECT].[CPGREN01],[MEASURE].[IXOB],[LOCATION].[KOR],[TIME].[2006M4]&amp;ShowOnWeb=true&amp;Lang=en"/>
    <hyperlink ref="D4083" r:id="rId6875" display="http://localhost/OECDStat_Metadata/ShowMetadata.ashx?Dataset=MEI&amp;Coords=[FREQUENCY].[M],[SUBJECT].[CPGREN01],[MEASURE].[IXOB],[LOCATION].[KOR],[TIME].[2006M5]&amp;ShowOnWeb=true&amp;Lang=en"/>
    <hyperlink ref="D4084" r:id="rId6876" display="http://localhost/OECDStat_Metadata/ShowMetadata.ashx?Dataset=MEI&amp;Coords=[FREQUENCY].[M],[SUBJECT].[CPGREN01],[MEASURE].[IXOB],[LOCATION].[KOR],[TIME].[2006M6]&amp;ShowOnWeb=true&amp;Lang=en"/>
    <hyperlink ref="D4085" r:id="rId6877" display="http://localhost/OECDStat_Metadata/ShowMetadata.ashx?Dataset=MEI&amp;Coords=[FREQUENCY].[M],[SUBJECT].[CPGREN01],[MEASURE].[IXOB],[LOCATION].[KOR],[TIME].[2006M7]&amp;ShowOnWeb=true&amp;Lang=en"/>
    <hyperlink ref="D4086" r:id="rId6878" display="http://localhost/OECDStat_Metadata/ShowMetadata.ashx?Dataset=MEI&amp;Coords=[FREQUENCY].[M],[SUBJECT].[CPGREN01],[MEASURE].[IXOB],[LOCATION].[KOR],[TIME].[2006M8]&amp;ShowOnWeb=true&amp;Lang=en"/>
    <hyperlink ref="D4087" r:id="rId6879" display="http://localhost/OECDStat_Metadata/ShowMetadata.ashx?Dataset=MEI&amp;Coords=[FREQUENCY].[M],[SUBJECT].[CPGREN01],[MEASURE].[IXOB],[LOCATION].[KOR],[TIME].[2006M9]&amp;ShowOnWeb=true&amp;Lang=en"/>
    <hyperlink ref="D4088" r:id="rId6880" display="http://localhost/OECDStat_Metadata/ShowMetadata.ashx?Dataset=MEI&amp;Coords=[FREQUENCY].[M],[SUBJECT].[CPGREN01],[MEASURE].[IXOB],[LOCATION].[KOR],[TIME].[2006M10]&amp;ShowOnWeb=true&amp;Lang=en"/>
    <hyperlink ref="D4089" r:id="rId6881" display="http://localhost/OECDStat_Metadata/ShowMetadata.ashx?Dataset=MEI&amp;Coords=[FREQUENCY].[M],[SUBJECT].[CPGREN01],[MEASURE].[IXOB],[LOCATION].[KOR],[TIME].[2006M11]&amp;ShowOnWeb=true&amp;Lang=en"/>
    <hyperlink ref="D4090" r:id="rId6882" display="http://localhost/OECDStat_Metadata/ShowMetadata.ashx?Dataset=MEI&amp;Coords=[FREQUENCY].[M],[SUBJECT].[CPGREN01],[MEASURE].[IXOB],[LOCATION].[KOR],[TIME].[2006M12]&amp;ShowOnWeb=true&amp;Lang=en"/>
    <hyperlink ref="D4091" r:id="rId6883" display="http://localhost/OECDStat_Metadata/ShowMetadata.ashx?Dataset=MEI&amp;Coords=[FREQUENCY].[M],[SUBJECT].[CPGREN01],[MEASURE].[IXOB],[LOCATION].[KOR],[TIME].[2007M1]&amp;ShowOnWeb=true&amp;Lang=en"/>
    <hyperlink ref="D4092" r:id="rId6884" display="http://localhost/OECDStat_Metadata/ShowMetadata.ashx?Dataset=MEI&amp;Coords=[FREQUENCY].[M],[SUBJECT].[CPGREN01],[MEASURE].[IXOB],[LOCATION].[KOR],[TIME].[2007M2]&amp;ShowOnWeb=true&amp;Lang=en"/>
    <hyperlink ref="D4093" r:id="rId6885" display="http://localhost/OECDStat_Metadata/ShowMetadata.ashx?Dataset=MEI&amp;Coords=[FREQUENCY].[M],[SUBJECT].[CPGREN01],[MEASURE].[IXOB],[LOCATION].[KOR],[TIME].[2007M3]&amp;ShowOnWeb=true&amp;Lang=en"/>
    <hyperlink ref="D4094" r:id="rId6886" display="http://localhost/OECDStat_Metadata/ShowMetadata.ashx?Dataset=MEI&amp;Coords=[FREQUENCY].[M],[SUBJECT].[CPGREN01],[MEASURE].[IXOB],[LOCATION].[KOR],[TIME].[2007M4]&amp;ShowOnWeb=true&amp;Lang=en"/>
    <hyperlink ref="D4095" r:id="rId6887" display="http://localhost/OECDStat_Metadata/ShowMetadata.ashx?Dataset=MEI&amp;Coords=[FREQUENCY].[M],[SUBJECT].[CPGREN01],[MEASURE].[IXOB],[LOCATION].[KOR],[TIME].[2007M5]&amp;ShowOnWeb=true&amp;Lang=en"/>
    <hyperlink ref="D4096" r:id="rId6888" display="http://localhost/OECDStat_Metadata/ShowMetadata.ashx?Dataset=MEI&amp;Coords=[FREQUENCY].[M],[SUBJECT].[CPGREN01],[MEASURE].[IXOB],[LOCATION].[KOR],[TIME].[2007M6]&amp;ShowOnWeb=true&amp;Lang=en"/>
    <hyperlink ref="D4097" r:id="rId6889" display="http://localhost/OECDStat_Metadata/ShowMetadata.ashx?Dataset=MEI&amp;Coords=[FREQUENCY].[M],[SUBJECT].[CPGREN01],[MEASURE].[IXOB],[LOCATION].[KOR],[TIME].[2007M7]&amp;ShowOnWeb=true&amp;Lang=en"/>
    <hyperlink ref="D4098" r:id="rId6890" display="http://localhost/OECDStat_Metadata/ShowMetadata.ashx?Dataset=MEI&amp;Coords=[FREQUENCY].[M],[SUBJECT].[CPGREN01],[MEASURE].[IXOB],[LOCATION].[KOR],[TIME].[2007M8]&amp;ShowOnWeb=true&amp;Lang=en"/>
    <hyperlink ref="D4099" r:id="rId6891" display="http://localhost/OECDStat_Metadata/ShowMetadata.ashx?Dataset=MEI&amp;Coords=[FREQUENCY].[M],[SUBJECT].[CPGREN01],[MEASURE].[IXOB],[LOCATION].[KOR],[TIME].[2007M9]&amp;ShowOnWeb=true&amp;Lang=en"/>
    <hyperlink ref="D4100" r:id="rId6892" display="http://localhost/OECDStat_Metadata/ShowMetadata.ashx?Dataset=MEI&amp;Coords=[FREQUENCY].[M],[SUBJECT].[CPGREN01],[MEASURE].[IXOB],[LOCATION].[KOR],[TIME].[2007M10]&amp;ShowOnWeb=true&amp;Lang=en"/>
    <hyperlink ref="D4101" r:id="rId6893" display="http://localhost/OECDStat_Metadata/ShowMetadata.ashx?Dataset=MEI&amp;Coords=[FREQUENCY].[M],[SUBJECT].[CPGREN01],[MEASURE].[IXOB],[LOCATION].[KOR],[TIME].[2007M11]&amp;ShowOnWeb=true&amp;Lang=en"/>
    <hyperlink ref="D4102" r:id="rId6894" display="http://localhost/OECDStat_Metadata/ShowMetadata.ashx?Dataset=MEI&amp;Coords=[FREQUENCY].[M],[SUBJECT].[CPGREN01],[MEASURE].[IXOB],[LOCATION].[KOR],[TIME].[2007M12]&amp;ShowOnWeb=true&amp;Lang=en"/>
    <hyperlink ref="D4103" r:id="rId6895" display="http://localhost/OECDStat_Metadata/ShowMetadata.ashx?Dataset=MEI&amp;Coords=[FREQUENCY].[M],[SUBJECT].[CPGREN01],[MEASURE].[IXOB],[LOCATION].[KOR],[TIME].[2008M1]&amp;ShowOnWeb=true&amp;Lang=en"/>
    <hyperlink ref="D4104" r:id="rId6896" display="http://localhost/OECDStat_Metadata/ShowMetadata.ashx?Dataset=MEI&amp;Coords=[FREQUENCY].[M],[SUBJECT].[CPGREN01],[MEASURE].[IXOB],[LOCATION].[KOR],[TIME].[2008M2]&amp;ShowOnWeb=true&amp;Lang=en"/>
    <hyperlink ref="D4105" r:id="rId6897" display="http://localhost/OECDStat_Metadata/ShowMetadata.ashx?Dataset=MEI&amp;Coords=[FREQUENCY].[M],[SUBJECT].[CPGREN01],[MEASURE].[IXOB],[LOCATION].[KOR],[TIME].[2008M3]&amp;ShowOnWeb=true&amp;Lang=en"/>
    <hyperlink ref="D4106" r:id="rId6898" display="http://localhost/OECDStat_Metadata/ShowMetadata.ashx?Dataset=MEI&amp;Coords=[FREQUENCY].[M],[SUBJECT].[CPGREN01],[MEASURE].[IXOB],[LOCATION].[KOR],[TIME].[2008M4]&amp;ShowOnWeb=true&amp;Lang=en"/>
    <hyperlink ref="D4107" r:id="rId6899" display="http://localhost/OECDStat_Metadata/ShowMetadata.ashx?Dataset=MEI&amp;Coords=[FREQUENCY].[M],[SUBJECT].[CPGREN01],[MEASURE].[IXOB],[LOCATION].[KOR],[TIME].[2008M5]&amp;ShowOnWeb=true&amp;Lang=en"/>
    <hyperlink ref="D4108" r:id="rId6900" display="http://localhost/OECDStat_Metadata/ShowMetadata.ashx?Dataset=MEI&amp;Coords=[FREQUENCY].[M],[SUBJECT].[CPGREN01],[MEASURE].[IXOB],[LOCATION].[KOR],[TIME].[2008M6]&amp;ShowOnWeb=true&amp;Lang=en"/>
    <hyperlink ref="D4109" r:id="rId6901" display="http://localhost/OECDStat_Metadata/ShowMetadata.ashx?Dataset=MEI&amp;Coords=[FREQUENCY].[M],[SUBJECT].[CPGREN01],[MEASURE].[IXOB],[LOCATION].[KOR],[TIME].[2008M7]&amp;ShowOnWeb=true&amp;Lang=en"/>
    <hyperlink ref="D4110" r:id="rId6902" display="http://localhost/OECDStat_Metadata/ShowMetadata.ashx?Dataset=MEI&amp;Coords=[FREQUENCY].[M],[SUBJECT].[CPGREN01],[MEASURE].[IXOB],[LOCATION].[KOR],[TIME].[2008M8]&amp;ShowOnWeb=true&amp;Lang=en"/>
    <hyperlink ref="D4111" r:id="rId6903" display="http://localhost/OECDStat_Metadata/ShowMetadata.ashx?Dataset=MEI&amp;Coords=[FREQUENCY].[M],[SUBJECT].[CPGREN01],[MEASURE].[IXOB],[LOCATION].[KOR],[TIME].[2008M9]&amp;ShowOnWeb=true&amp;Lang=en"/>
    <hyperlink ref="D4112" r:id="rId6904" display="http://localhost/OECDStat_Metadata/ShowMetadata.ashx?Dataset=MEI&amp;Coords=[FREQUENCY].[M],[SUBJECT].[CPGREN01],[MEASURE].[IXOB],[LOCATION].[KOR],[TIME].[2008M10]&amp;ShowOnWeb=true&amp;Lang=en"/>
    <hyperlink ref="D4113" r:id="rId6905" display="http://localhost/OECDStat_Metadata/ShowMetadata.ashx?Dataset=MEI&amp;Coords=[FREQUENCY].[M],[SUBJECT].[CPGREN01],[MEASURE].[IXOB],[LOCATION].[KOR],[TIME].[2008M11]&amp;ShowOnWeb=true&amp;Lang=en"/>
    <hyperlink ref="D4114" r:id="rId6906" display="http://localhost/OECDStat_Metadata/ShowMetadata.ashx?Dataset=MEI&amp;Coords=[FREQUENCY].[M],[SUBJECT].[CPGREN01],[MEASURE].[IXOB],[LOCATION].[KOR],[TIME].[2008M12]&amp;ShowOnWeb=true&amp;Lang=en"/>
    <hyperlink ref="D4115" r:id="rId6907" display="http://localhost/OECDStat_Metadata/ShowMetadata.ashx?Dataset=MEI&amp;Coords=[FREQUENCY].[M],[SUBJECT].[CPGREN01],[MEASURE].[IXOB],[LOCATION].[KOR],[TIME].[2009M1]&amp;ShowOnWeb=true&amp;Lang=en"/>
    <hyperlink ref="D4116" r:id="rId6908" display="http://localhost/OECDStat_Metadata/ShowMetadata.ashx?Dataset=MEI&amp;Coords=[FREQUENCY].[M],[SUBJECT].[CPGREN01],[MEASURE].[IXOB],[LOCATION].[KOR],[TIME].[2009M2]&amp;ShowOnWeb=true&amp;Lang=en"/>
    <hyperlink ref="D4117" r:id="rId6909" display="http://localhost/OECDStat_Metadata/ShowMetadata.ashx?Dataset=MEI&amp;Coords=[FREQUENCY].[M],[SUBJECT].[CPGREN01],[MEASURE].[IXOB],[LOCATION].[KOR],[TIME].[2009M3]&amp;ShowOnWeb=true&amp;Lang=en"/>
    <hyperlink ref="D4118" r:id="rId6910" display="http://localhost/OECDStat_Metadata/ShowMetadata.ashx?Dataset=MEI&amp;Coords=[FREQUENCY].[M],[SUBJECT].[CPGREN01],[MEASURE].[IXOB],[LOCATION].[KOR],[TIME].[2009M4]&amp;ShowOnWeb=true&amp;Lang=en"/>
    <hyperlink ref="D4119" r:id="rId6911" display="http://localhost/OECDStat_Metadata/ShowMetadata.ashx?Dataset=MEI&amp;Coords=[FREQUENCY].[M],[SUBJECT].[CPGREN01],[MEASURE].[IXOB],[LOCATION].[KOR],[TIME].[2009M5]&amp;ShowOnWeb=true&amp;Lang=en"/>
    <hyperlink ref="D4120" r:id="rId6912" display="http://localhost/OECDStat_Metadata/ShowMetadata.ashx?Dataset=MEI&amp;Coords=[FREQUENCY].[M],[SUBJECT].[CPGREN01],[MEASURE].[IXOB],[LOCATION].[KOR],[TIME].[2009M6]&amp;ShowOnWeb=true&amp;Lang=en"/>
    <hyperlink ref="D4121" r:id="rId6913" display="http://localhost/OECDStat_Metadata/ShowMetadata.ashx?Dataset=MEI&amp;Coords=[FREQUENCY].[M],[SUBJECT].[CPGREN01],[MEASURE].[IXOB],[LOCATION].[KOR],[TIME].[2009M7]&amp;ShowOnWeb=true&amp;Lang=en"/>
    <hyperlink ref="D4122" r:id="rId6914" display="http://localhost/OECDStat_Metadata/ShowMetadata.ashx?Dataset=MEI&amp;Coords=[FREQUENCY].[M],[SUBJECT].[CPGREN01],[MEASURE].[IXOB],[LOCATION].[KOR],[TIME].[2009M8]&amp;ShowOnWeb=true&amp;Lang=en"/>
    <hyperlink ref="D4123" r:id="rId6915" display="http://localhost/OECDStat_Metadata/ShowMetadata.ashx?Dataset=MEI&amp;Coords=[FREQUENCY].[M],[SUBJECT].[CPGREN01],[MEASURE].[IXOB],[LOCATION].[KOR],[TIME].[2009M9]&amp;ShowOnWeb=true&amp;Lang=en"/>
    <hyperlink ref="D4124" r:id="rId6916" display="http://localhost/OECDStat_Metadata/ShowMetadata.ashx?Dataset=MEI&amp;Coords=[FREQUENCY].[M],[SUBJECT].[CPGREN01],[MEASURE].[IXOB],[LOCATION].[KOR],[TIME].[2009M10]&amp;ShowOnWeb=true&amp;Lang=en"/>
    <hyperlink ref="D4125" r:id="rId6917" display="http://localhost/OECDStat_Metadata/ShowMetadata.ashx?Dataset=MEI&amp;Coords=[FREQUENCY].[M],[SUBJECT].[CPGREN01],[MEASURE].[IXOB],[LOCATION].[KOR],[TIME].[2009M11]&amp;ShowOnWeb=true&amp;Lang=en"/>
    <hyperlink ref="D4126" r:id="rId6918" display="http://localhost/OECDStat_Metadata/ShowMetadata.ashx?Dataset=MEI&amp;Coords=[FREQUENCY].[M],[SUBJECT].[CPGREN01],[MEASURE].[IXOB],[LOCATION].[KOR],[TIME].[2009M12]&amp;ShowOnWeb=true&amp;Lang=en"/>
    <hyperlink ref="D4127" r:id="rId6919" display="http://localhost/OECDStat_Metadata/ShowMetadata.ashx?Dataset=MEI&amp;Coords=[FREQUENCY].[M],[SUBJECT].[CPGREN01],[MEASURE].[IXOB],[LOCATION].[KOR],[TIME].[2010M1]&amp;ShowOnWeb=true&amp;Lang=en"/>
    <hyperlink ref="D4128" r:id="rId6920" display="http://localhost/OECDStat_Metadata/ShowMetadata.ashx?Dataset=MEI&amp;Coords=[FREQUENCY].[M],[SUBJECT].[CPGREN01],[MEASURE].[IXOB],[LOCATION].[KOR],[TIME].[2010M2]&amp;ShowOnWeb=true&amp;Lang=en"/>
    <hyperlink ref="D4129" r:id="rId6921" display="http://localhost/OECDStat_Metadata/ShowMetadata.ashx?Dataset=MEI&amp;Coords=[FREQUENCY].[M],[SUBJECT].[CPGREN01],[MEASURE].[IXOB],[LOCATION].[KOR],[TIME].[2010M3]&amp;ShowOnWeb=true&amp;Lang=en"/>
    <hyperlink ref="D4130" r:id="rId6922" display="http://localhost/OECDStat_Metadata/ShowMetadata.ashx?Dataset=MEI&amp;Coords=[FREQUENCY].[M],[SUBJECT].[CPGREN01],[MEASURE].[IXOB],[LOCATION].[KOR],[TIME].[2010M4]&amp;ShowOnWeb=true&amp;Lang=en"/>
    <hyperlink ref="D4131" r:id="rId6923" display="http://localhost/OECDStat_Metadata/ShowMetadata.ashx?Dataset=MEI&amp;Coords=[FREQUENCY].[M],[SUBJECT].[CPGREN01],[MEASURE].[IXOB],[LOCATION].[KOR],[TIME].[2010M5]&amp;ShowOnWeb=true&amp;Lang=en"/>
    <hyperlink ref="D4132" r:id="rId6924" display="http://localhost/OECDStat_Metadata/ShowMetadata.ashx?Dataset=MEI&amp;Coords=[FREQUENCY].[M],[SUBJECT].[CPGREN01],[MEASURE].[IXOB],[LOCATION].[KOR],[TIME].[2010M6]&amp;ShowOnWeb=true&amp;Lang=en"/>
    <hyperlink ref="D4133" r:id="rId6925" display="http://localhost/OECDStat_Metadata/ShowMetadata.ashx?Dataset=MEI&amp;Coords=[FREQUENCY].[M],[SUBJECT].[CPGREN01],[MEASURE].[IXOB],[LOCATION].[KOR],[TIME].[2010M7]&amp;ShowOnWeb=true&amp;Lang=en"/>
    <hyperlink ref="D4134" r:id="rId6926" display="http://localhost/OECDStat_Metadata/ShowMetadata.ashx?Dataset=MEI&amp;Coords=[FREQUENCY].[M],[SUBJECT].[CPGREN01],[MEASURE].[IXOB],[LOCATION].[KOR],[TIME].[2010M8]&amp;ShowOnWeb=true&amp;Lang=en"/>
    <hyperlink ref="D4135" r:id="rId6927" display="http://localhost/OECDStat_Metadata/ShowMetadata.ashx?Dataset=MEI&amp;Coords=[FREQUENCY].[M],[SUBJECT].[CPGREN01],[MEASURE].[IXOB],[LOCATION].[KOR],[TIME].[2010M9]&amp;ShowOnWeb=true&amp;Lang=en"/>
    <hyperlink ref="D4136" r:id="rId6928" display="http://localhost/OECDStat_Metadata/ShowMetadata.ashx?Dataset=MEI&amp;Coords=[FREQUENCY].[M],[SUBJECT].[CPGREN01],[MEASURE].[IXOB],[LOCATION].[KOR],[TIME].[2010M10]&amp;ShowOnWeb=true&amp;Lang=en"/>
    <hyperlink ref="D4137" r:id="rId6929" display="http://localhost/OECDStat_Metadata/ShowMetadata.ashx?Dataset=MEI&amp;Coords=[FREQUENCY].[M],[SUBJECT].[CPGREN01],[MEASURE].[IXOB],[LOCATION].[KOR],[TIME].[2010M11]&amp;ShowOnWeb=true&amp;Lang=en"/>
    <hyperlink ref="D4138" r:id="rId6930" display="http://localhost/OECDStat_Metadata/ShowMetadata.ashx?Dataset=MEI&amp;Coords=[FREQUENCY].[M],[SUBJECT].[CPGREN01],[MEASURE].[IXOB],[LOCATION].[KOR],[TIME].[2010M12]&amp;ShowOnWeb=true&amp;Lang=en"/>
    <hyperlink ref="D4139" r:id="rId6931" display="http://localhost/OECDStat_Metadata/ShowMetadata.ashx?Dataset=MEI&amp;Coords=[FREQUENCY].[M],[SUBJECT].[CPGREN01],[MEASURE].[IXOB],[LOCATION].[KOR],[TIME].[2011M1]&amp;ShowOnWeb=true&amp;Lang=en"/>
    <hyperlink ref="D4140" r:id="rId6932" display="http://localhost/OECDStat_Metadata/ShowMetadata.ashx?Dataset=MEI&amp;Coords=[FREQUENCY].[M],[SUBJECT].[CPGREN01],[MEASURE].[IXOB],[LOCATION].[KOR],[TIME].[2011M2]&amp;ShowOnWeb=true&amp;Lang=en"/>
    <hyperlink ref="D4141" r:id="rId6933" display="http://localhost/OECDStat_Metadata/ShowMetadata.ashx?Dataset=MEI&amp;Coords=[FREQUENCY].[M],[SUBJECT].[CPGREN01],[MEASURE].[IXOB],[LOCATION].[KOR],[TIME].[2011M3]&amp;ShowOnWeb=true&amp;Lang=en"/>
    <hyperlink ref="D4142" r:id="rId6934" display="http://localhost/OECDStat_Metadata/ShowMetadata.ashx?Dataset=MEI&amp;Coords=[FREQUENCY].[M],[SUBJECT].[CPGREN01],[MEASURE].[IXOB],[LOCATION].[KOR],[TIME].[2011M4]&amp;ShowOnWeb=true&amp;Lang=en"/>
    <hyperlink ref="D4143" r:id="rId6935" display="http://localhost/OECDStat_Metadata/ShowMetadata.ashx?Dataset=MEI&amp;Coords=[FREQUENCY].[M],[SUBJECT].[CPGREN01],[MEASURE].[IXOB],[LOCATION].[KOR],[TIME].[2011M5]&amp;ShowOnWeb=true&amp;Lang=en"/>
    <hyperlink ref="D4144" r:id="rId6936" display="http://localhost/OECDStat_Metadata/ShowMetadata.ashx?Dataset=MEI&amp;Coords=[FREQUENCY].[M],[SUBJECT].[CPGREN01],[MEASURE].[IXOB],[LOCATION].[KOR],[TIME].[2011M6]&amp;ShowOnWeb=true&amp;Lang=en"/>
    <hyperlink ref="D4145" r:id="rId6937" display="http://localhost/OECDStat_Metadata/ShowMetadata.ashx?Dataset=MEI&amp;Coords=[FREQUENCY].[M],[SUBJECT].[CPGREN01],[MEASURE].[IXOB],[LOCATION].[KOR],[TIME].[2011M7]&amp;ShowOnWeb=true&amp;Lang=en"/>
    <hyperlink ref="D4146" r:id="rId6938" display="http://localhost/OECDStat_Metadata/ShowMetadata.ashx?Dataset=MEI&amp;Coords=[FREQUENCY].[M],[SUBJECT].[CPGREN01],[MEASURE].[IXOB],[LOCATION].[KOR],[TIME].[2011M8]&amp;ShowOnWeb=true&amp;Lang=en"/>
    <hyperlink ref="D4147" r:id="rId6939" display="http://localhost/OECDStat_Metadata/ShowMetadata.ashx?Dataset=MEI&amp;Coords=[FREQUENCY].[M],[SUBJECT].[CPGREN01],[MEASURE].[IXOB],[LOCATION].[KOR],[TIME].[2011M9]&amp;ShowOnWeb=true&amp;Lang=en"/>
    <hyperlink ref="D4148" r:id="rId6940" display="http://localhost/OECDStat_Metadata/ShowMetadata.ashx?Dataset=MEI&amp;Coords=[FREQUENCY].[M],[SUBJECT].[CPGREN01],[MEASURE].[IXOB],[LOCATION].[KOR],[TIME].[2011M10]&amp;ShowOnWeb=true&amp;Lang=en"/>
    <hyperlink ref="D4149" r:id="rId6941" display="http://localhost/OECDStat_Metadata/ShowMetadata.ashx?Dataset=MEI&amp;Coords=[FREQUENCY].[M],[SUBJECT].[CPGREN01],[MEASURE].[IXOB],[LOCATION].[KOR],[TIME].[2011M11]&amp;ShowOnWeb=true&amp;Lang=en"/>
    <hyperlink ref="D4150" r:id="rId6942" display="http://localhost/OECDStat_Metadata/ShowMetadata.ashx?Dataset=MEI&amp;Coords=[FREQUENCY].[M],[SUBJECT].[CPGREN01],[MEASURE].[IXOB],[LOCATION].[KOR],[TIME].[2011M12]&amp;ShowOnWeb=true&amp;Lang=en"/>
    <hyperlink ref="D4151" r:id="rId6943" display="http://localhost/OECDStat_Metadata/ShowMetadata.ashx?Dataset=MEI&amp;Coords=[FREQUENCY].[M],[SUBJECT].[CPGREN01],[MEASURE].[IXOB],[LOCATION].[KOR],[TIME].[2012M1]&amp;ShowOnWeb=true&amp;Lang=en"/>
    <hyperlink ref="D4152" r:id="rId6944" display="http://localhost/OECDStat_Metadata/ShowMetadata.ashx?Dataset=MEI&amp;Coords=[FREQUENCY].[M],[SUBJECT].[CPGREN01],[MEASURE].[IXOB],[LOCATION].[KOR],[TIME].[2012M2]&amp;ShowOnWeb=true&amp;Lang=en"/>
    <hyperlink ref="D4153" r:id="rId6945" display="http://localhost/OECDStat_Metadata/ShowMetadata.ashx?Dataset=MEI&amp;Coords=[FREQUENCY].[M],[SUBJECT].[CPGREN01],[MEASURE].[IXOB],[LOCATION].[KOR],[TIME].[2012M3]&amp;ShowOnWeb=true&amp;Lang=en"/>
    <hyperlink ref="D4154" r:id="rId6946" display="http://localhost/OECDStat_Metadata/ShowMetadata.ashx?Dataset=MEI&amp;Coords=[FREQUENCY].[M],[SUBJECT].[CPGREN01],[MEASURE].[IXOB],[LOCATION].[KOR],[TIME].[2012M4]&amp;ShowOnWeb=true&amp;Lang=en"/>
    <hyperlink ref="D4155" r:id="rId6947" display="http://localhost/OECDStat_Metadata/ShowMetadata.ashx?Dataset=MEI&amp;Coords=[FREQUENCY].[M],[SUBJECT].[CPGREN01],[MEASURE].[IXOB],[LOCATION].[KOR],[TIME].[2012M5]&amp;ShowOnWeb=true&amp;Lang=en"/>
    <hyperlink ref="D4156" r:id="rId6948" display="http://localhost/OECDStat_Metadata/ShowMetadata.ashx?Dataset=MEI&amp;Coords=[FREQUENCY].[M],[SUBJECT].[CPGREN01],[MEASURE].[IXOB],[LOCATION].[KOR],[TIME].[2012M6]&amp;ShowOnWeb=true&amp;Lang=en"/>
    <hyperlink ref="D4157" r:id="rId6949" display="http://localhost/OECDStat_Metadata/ShowMetadata.ashx?Dataset=MEI&amp;Coords=[FREQUENCY].[M],[SUBJECT].[CPGREN01],[MEASURE].[IXOB],[LOCATION].[KOR],[TIME].[2012M7]&amp;ShowOnWeb=true&amp;Lang=en"/>
    <hyperlink ref="D4158" r:id="rId6950" display="http://localhost/OECDStat_Metadata/ShowMetadata.ashx?Dataset=MEI&amp;Coords=[FREQUENCY].[M],[SUBJECT].[CPGREN01],[MEASURE].[IXOB],[LOCATION].[KOR],[TIME].[2012M8]&amp;ShowOnWeb=true&amp;Lang=en"/>
    <hyperlink ref="D4159" r:id="rId6951" display="http://localhost/OECDStat_Metadata/ShowMetadata.ashx?Dataset=MEI&amp;Coords=[FREQUENCY].[M],[SUBJECT].[CPGREN01],[MEASURE].[IXOB],[LOCATION].[KOR],[TIME].[2012M9]&amp;ShowOnWeb=true&amp;Lang=en"/>
    <hyperlink ref="D4160" r:id="rId6952" display="http://localhost/OECDStat_Metadata/ShowMetadata.ashx?Dataset=MEI&amp;Coords=[FREQUENCY].[M],[SUBJECT].[CPGREN01],[MEASURE].[IXOB],[LOCATION].[KOR],[TIME].[2012M10]&amp;ShowOnWeb=true&amp;Lang=en"/>
    <hyperlink ref="D4161" r:id="rId6953" display="http://localhost/OECDStat_Metadata/ShowMetadata.ashx?Dataset=MEI&amp;Coords=[FREQUENCY].[M],[SUBJECT].[CPGREN01],[MEASURE].[IXOB],[LOCATION].[KOR],[TIME].[2012M11]&amp;ShowOnWeb=true&amp;Lang=en"/>
    <hyperlink ref="D4162" r:id="rId6954" display="http://localhost/OECDStat_Metadata/ShowMetadata.ashx?Dataset=MEI&amp;Coords=[FREQUENCY].[M],[SUBJECT].[CPGREN01],[MEASURE].[IXOB],[LOCATION].[KOR],[TIME].[2012M12]&amp;ShowOnWeb=true&amp;Lang=en"/>
    <hyperlink ref="D4163" r:id="rId6955" display="http://localhost/OECDStat_Metadata/ShowMetadata.ashx?Dataset=MEI&amp;Coords=[FREQUENCY].[M],[SUBJECT].[CPGREN01],[MEASURE].[IXOB],[LOCATION].[KOR],[TIME].[2013M1]&amp;ShowOnWeb=true&amp;Lang=en"/>
    <hyperlink ref="D4164" r:id="rId6956" display="http://localhost/OECDStat_Metadata/ShowMetadata.ashx?Dataset=MEI&amp;Coords=[FREQUENCY].[M],[SUBJECT].[CPGREN01],[MEASURE].[IXOB],[LOCATION].[KOR],[TIME].[2013M2]&amp;ShowOnWeb=true&amp;Lang=en"/>
    <hyperlink ref="D4165" r:id="rId6957" display="http://localhost/OECDStat_Metadata/ShowMetadata.ashx?Dataset=MEI&amp;Coords=[FREQUENCY].[M],[SUBJECT].[CPGREN01],[MEASURE].[IXOB],[LOCATION].[KOR],[TIME].[2013M3]&amp;ShowOnWeb=true&amp;Lang=en"/>
    <hyperlink ref="D4166" r:id="rId6958" display="http://localhost/OECDStat_Metadata/ShowMetadata.ashx?Dataset=MEI&amp;Coords=[FREQUENCY].[M],[SUBJECT].[CPGREN01],[MEASURE].[IXOB],[LOCATION].[KOR],[TIME].[2013M4]&amp;ShowOnWeb=true&amp;Lang=en"/>
    <hyperlink ref="D4167" r:id="rId6959" display="http://localhost/OECDStat_Metadata/ShowMetadata.ashx?Dataset=MEI&amp;Coords=[FREQUENCY].[M],[SUBJECT].[CPGREN01],[MEASURE].[IXOB],[LOCATION].[KOR],[TIME].[2013M5]&amp;ShowOnWeb=true&amp;Lang=en"/>
    <hyperlink ref="D4168" r:id="rId6960" display="http://localhost/OECDStat_Metadata/ShowMetadata.ashx?Dataset=MEI&amp;Coords=[FREQUENCY].[M],[SUBJECT].[CPGREN01],[MEASURE].[IXOB],[LOCATION].[KOR],[TIME].[2013M6]&amp;ShowOnWeb=true&amp;Lang=en"/>
    <hyperlink ref="D4169" r:id="rId6961" display="http://localhost/OECDStat_Metadata/ShowMetadata.ashx?Dataset=MEI&amp;Coords=[FREQUENCY].[M],[SUBJECT].[CPGREN01],[MEASURE].[IXOB],[LOCATION].[KOR],[TIME].[2013M7]&amp;ShowOnWeb=true&amp;Lang=en"/>
    <hyperlink ref="D4170" r:id="rId6962" display="http://localhost/OECDStat_Metadata/ShowMetadata.ashx?Dataset=MEI&amp;Coords=[FREQUENCY].[M],[SUBJECT].[CPGREN01],[MEASURE].[IXOB],[LOCATION].[KOR],[TIME].[2013M8]&amp;ShowOnWeb=true&amp;Lang=en"/>
    <hyperlink ref="D4171" r:id="rId6963" display="http://localhost/OECDStat_Metadata/ShowMetadata.ashx?Dataset=MEI&amp;Coords=[FREQUENCY].[M],[SUBJECT].[CPGREN01],[MEASURE].[IXOB],[LOCATION].[KOR],[TIME].[2013M9]&amp;ShowOnWeb=true&amp;Lang=en"/>
    <hyperlink ref="D4172" r:id="rId6964" display="http://localhost/OECDStat_Metadata/ShowMetadata.ashx?Dataset=MEI&amp;Coords=[FREQUENCY].[M],[SUBJECT].[CPGREN01],[MEASURE].[IXOB],[LOCATION].[KOR],[TIME].[2013M10]&amp;ShowOnWeb=true&amp;Lang=en"/>
    <hyperlink ref="D4173" r:id="rId6965" display="http://localhost/OECDStat_Metadata/ShowMetadata.ashx?Dataset=MEI&amp;Coords=[FREQUENCY].[M],[SUBJECT].[CPGREN01],[MEASURE].[IXOB],[LOCATION].[KOR],[TIME].[2013M11]&amp;ShowOnWeb=true&amp;Lang=en"/>
    <hyperlink ref="D4174" r:id="rId6966" display="http://localhost/OECDStat_Metadata/ShowMetadata.ashx?Dataset=MEI&amp;Coords=[FREQUENCY].[M],[SUBJECT].[CPGREN01],[MEASURE].[IXOB],[LOCATION].[KOR],[TIME].[2013M12]&amp;ShowOnWeb=true&amp;Lang=en"/>
    <hyperlink ref="D4175" r:id="rId6967" display="http://localhost/OECDStat_Metadata/ShowMetadata.ashx?Dataset=MEI&amp;Coords=[FREQUENCY].[M],[SUBJECT].[CPGREN01],[MEASURE].[IXOB],[LOCATION].[KOR],[TIME].[2014M1]&amp;ShowOnWeb=true&amp;Lang=en"/>
    <hyperlink ref="D4176" r:id="rId6968" display="http://localhost/OECDStat_Metadata/ShowMetadata.ashx?Dataset=MEI&amp;Coords=[FREQUENCY].[M],[SUBJECT].[CPGREN01],[MEASURE].[IXOB],[LOCATION].[KOR],[TIME].[2014M2]&amp;ShowOnWeb=true&amp;Lang=en"/>
    <hyperlink ref="D4177" r:id="rId6969" display="http://localhost/OECDStat_Metadata/ShowMetadata.ashx?Dataset=MEI&amp;Coords=[FREQUENCY].[M],[SUBJECT].[CPGREN01],[MEASURE].[IXOB],[LOCATION].[KOR],[TIME].[2014M3]&amp;ShowOnWeb=true&amp;Lang=en"/>
    <hyperlink ref="D4178" r:id="rId6970" display="http://localhost/OECDStat_Metadata/ShowMetadata.ashx?Dataset=MEI&amp;Coords=[FREQUENCY].[M],[SUBJECT].[CPGREN01],[MEASURE].[IXOB],[LOCATION].[KOR],[TIME].[2014M4]&amp;ShowOnWeb=true&amp;Lang=en"/>
    <hyperlink ref="D4179" r:id="rId6971" display="http://localhost/OECDStat_Metadata/ShowMetadata.ashx?Dataset=MEI&amp;Coords=[FREQUENCY].[M],[SUBJECT].[CPGREN01],[MEASURE].[IXOB],[LOCATION].[KOR],[TIME].[2014M5]&amp;ShowOnWeb=true&amp;Lang=en"/>
    <hyperlink ref="D4180" r:id="rId6972" display="http://localhost/OECDStat_Metadata/ShowMetadata.ashx?Dataset=MEI&amp;Coords=[FREQUENCY].[M],[SUBJECT].[CPGREN01],[MEASURE].[IXOB],[LOCATION].[KOR],[TIME].[2014M6]&amp;ShowOnWeb=true&amp;Lang=en"/>
    <hyperlink ref="D4181" r:id="rId6973" display="http://localhost/OECDStat_Metadata/ShowMetadata.ashx?Dataset=MEI&amp;Coords=[FREQUENCY].[M],[SUBJECT].[CPGREN01],[MEASURE].[IXOB],[LOCATION].[KOR],[TIME].[2014M7]&amp;ShowOnWeb=true&amp;Lang=en"/>
    <hyperlink ref="D4182" r:id="rId6974" display="http://localhost/OECDStat_Metadata/ShowMetadata.ashx?Dataset=MEI&amp;Coords=[FREQUENCY].[M],[SUBJECT].[CPGREN01],[MEASURE].[IXOB],[LOCATION].[KOR],[TIME].[2014M8]&amp;ShowOnWeb=true&amp;Lang=en"/>
    <hyperlink ref="D4183" r:id="rId6975" display="http://localhost/OECDStat_Metadata/ShowMetadata.ashx?Dataset=MEI&amp;Coords=[FREQUENCY].[M],[SUBJECT].[CPGREN01],[MEASURE].[IXOB],[LOCATION].[KOR],[TIME].[2014M9]&amp;ShowOnWeb=true&amp;Lang=en"/>
    <hyperlink ref="D4184" r:id="rId6976" display="http://localhost/OECDStat_Metadata/ShowMetadata.ashx?Dataset=MEI&amp;Coords=[FREQUENCY].[M],[SUBJECT].[CPGREN01],[MEASURE].[IXOB],[LOCATION].[KOR],[TIME].[2014M10]&amp;ShowOnWeb=true&amp;Lang=en"/>
    <hyperlink ref="D4185" r:id="rId6977" display="http://localhost/OECDStat_Metadata/ShowMetadata.ashx?Dataset=MEI&amp;Coords=[FREQUENCY].[M],[SUBJECT].[CPGREN01],[MEASURE].[IXOB],[LOCATION].[KOR],[TIME].[2014M11]&amp;ShowOnWeb=true&amp;Lang=en"/>
    <hyperlink ref="D4186" r:id="rId6978" display="http://localhost/OECDStat_Metadata/ShowMetadata.ashx?Dataset=MEI&amp;Coords=[FREQUENCY].[M],[SUBJECT].[CPGREN01],[MEASURE].[IXOB],[LOCATION].[KOR],[TIME].[2014M12]&amp;ShowOnWeb=true&amp;Lang=en"/>
    <hyperlink ref="D4187" r:id="rId6979" display="http://localhost/OECDStat_Metadata/ShowMetadata.ashx?Dataset=MEI&amp;Coords=[FREQUENCY].[M],[SUBJECT].[CPGREN01],[MEASURE].[IXOB],[LOCATION].[KOR],[TIME].[2015M1]&amp;ShowOnWeb=true&amp;Lang=en"/>
    <hyperlink ref="D4188" r:id="rId6980" display="http://localhost/OECDStat_Metadata/ShowMetadata.ashx?Dataset=MEI&amp;Coords=[FREQUENCY].[M],[SUBJECT].[CPGREN01],[MEASURE].[IXOB],[LOCATION].[KOR],[TIME].[2015M2]&amp;ShowOnWeb=true&amp;Lang=en"/>
    <hyperlink ref="D4189" r:id="rId6981" display="http://localhost/OECDStat_Metadata/ShowMetadata.ashx?Dataset=MEI&amp;Coords=[FREQUENCY].[M],[SUBJECT].[CPGREN01],[MEASURE].[IXOB],[LOCATION].[KOR],[TIME].[2015M3]&amp;ShowOnWeb=true&amp;Lang=en"/>
    <hyperlink ref="D4190" r:id="rId6982" display="http://localhost/OECDStat_Metadata/ShowMetadata.ashx?Dataset=MEI&amp;Coords=[FREQUENCY].[M],[SUBJECT].[CPGREN01],[MEASURE].[IXOB],[LOCATION].[KOR],[TIME].[2015M4]&amp;ShowOnWeb=true&amp;Lang=en"/>
    <hyperlink ref="D4191" r:id="rId6983" display="http://localhost/OECDStat_Metadata/ShowMetadata.ashx?Dataset=MEI&amp;Coords=[FREQUENCY].[M],[SUBJECT].[CPGREN01],[MEASURE].[IXOB],[LOCATION].[KOR],[TIME].[2015M5]&amp;ShowOnWeb=true&amp;Lang=en"/>
    <hyperlink ref="D4192" r:id="rId6984" display="http://localhost/OECDStat_Metadata/ShowMetadata.ashx?Dataset=MEI&amp;Coords=[FREQUENCY].[M],[SUBJECT].[CPGREN01],[MEASURE].[IXOB],[LOCATION].[KOR],[TIME].[2015M6]&amp;ShowOnWeb=true&amp;Lang=en"/>
    <hyperlink ref="D4193" r:id="rId6985" display="http://localhost/OECDStat_Metadata/ShowMetadata.ashx?Dataset=MEI&amp;Coords=[FREQUENCY].[M],[SUBJECT].[CPGREN01],[MEASURE].[IXOB],[LOCATION].[KOR],[TIME].[2015M7]&amp;ShowOnWeb=true&amp;Lang=en"/>
    <hyperlink ref="D4194" r:id="rId6986" display="http://localhost/OECDStat_Metadata/ShowMetadata.ashx?Dataset=MEI&amp;Coords=[FREQUENCY].[M],[SUBJECT].[CPGREN01],[MEASURE].[IXOB],[LOCATION].[KOR],[TIME].[2015M8]&amp;ShowOnWeb=true&amp;Lang=en"/>
    <hyperlink ref="D4195" r:id="rId6987" display="http://localhost/OECDStat_Metadata/ShowMetadata.ashx?Dataset=MEI&amp;Coords=[FREQUENCY].[M],[SUBJECT].[CPGREN01],[MEASURE].[IXOB],[LOCATION].[KOR],[TIME].[2015M9]&amp;ShowOnWeb=true&amp;Lang=en"/>
    <hyperlink ref="D4196" r:id="rId6988" display="http://localhost/OECDStat_Metadata/ShowMetadata.ashx?Dataset=MEI&amp;Coords=[FREQUENCY].[M],[SUBJECT].[CPGREN01],[MEASURE].[IXOB],[LOCATION].[KOR],[TIME].[2015M10]&amp;ShowOnWeb=true&amp;Lang=en"/>
    <hyperlink ref="D4197" r:id="rId6989" display="http://localhost/OECDStat_Metadata/ShowMetadata.ashx?Dataset=MEI&amp;Coords=[FREQUENCY].[M],[SUBJECT].[CPGREN01],[MEASURE].[IXOB],[LOCATION].[KOR],[TIME].[2015M11]&amp;ShowOnWeb=true&amp;Lang=en"/>
    <hyperlink ref="D4198" r:id="rId6990" display="http://localhost/OECDStat_Metadata/ShowMetadata.ashx?Dataset=MEI&amp;Coords=[FREQUENCY].[M],[SUBJECT].[CPGREN01],[MEASURE].[IXOB],[LOCATION].[KOR],[TIME].[2015M12]&amp;ShowOnWeb=true&amp;Lang=en"/>
    <hyperlink ref="D4199" r:id="rId6991" display="http://localhost/OECDStat_Metadata/ShowMetadata.ashx?Dataset=MEI&amp;Coords=[FREQUENCY].[M],[SUBJECT].[CPGREN01],[MEASURE].[IXOB],[LOCATION].[KOR],[TIME].[2016M1]&amp;ShowOnWeb=true&amp;Lang=en"/>
    <hyperlink ref="D4200" r:id="rId6992" display="http://localhost/OECDStat_Metadata/ShowMetadata.ashx?Dataset=MEI&amp;Coords=[FREQUENCY].[M],[SUBJECT].[CPGREN01],[MEASURE].[IXOB],[LOCATION].[KOR],[TIME].[2016M2]&amp;ShowOnWeb=true&amp;Lang=en"/>
    <hyperlink ref="D4201" r:id="rId6993" display="http://localhost/OECDStat_Metadata/ShowMetadata.ashx?Dataset=MEI&amp;Coords=[FREQUENCY].[M],[SUBJECT].[CPGREN01],[MEASURE].[IXOB],[LOCATION].[KOR],[TIME].[2016M3]&amp;ShowOnWeb=true&amp;Lang=en"/>
    <hyperlink ref="D4202" r:id="rId6994" display="http://localhost/OECDStat_Metadata/ShowMetadata.ashx?Dataset=MEI&amp;Coords=[FREQUENCY].[M],[SUBJECT].[CPGREN01],[MEASURE].[IXOB],[LOCATION].[KOR],[TIME].[2016M4]&amp;ShowOnWeb=true&amp;Lang=en"/>
    <hyperlink ref="D4203" r:id="rId6995" display="http://localhost/OECDStat_Metadata/ShowMetadata.ashx?Dataset=MEI&amp;Coords=[FREQUENCY].[M],[SUBJECT].[CPGREN01],[MEASURE].[IXOB],[LOCATION].[KOR],[TIME].[2016M5]&amp;ShowOnWeb=true&amp;Lang=en"/>
    <hyperlink ref="D4204" r:id="rId6996" display="http://localhost/OECDStat_Metadata/ShowMetadata.ashx?Dataset=MEI&amp;Coords=[FREQUENCY].[M],[SUBJECT].[CPGREN01],[MEASURE].[IXOB],[LOCATION].[KOR],[TIME].[2016M6]&amp;ShowOnWeb=true&amp;Lang=en"/>
    <hyperlink ref="D4205" r:id="rId6997" display="http://localhost/OECDStat_Metadata/ShowMetadata.ashx?Dataset=MEI&amp;Coords=[FREQUENCY].[M],[SUBJECT].[CPGREN01],[MEASURE].[IXOB],[LOCATION].[KOR],[TIME].[2016M7]&amp;ShowOnWeb=true&amp;Lang=en"/>
    <hyperlink ref="D4206" r:id="rId6998" display="http://localhost/OECDStat_Metadata/ShowMetadata.ashx?Dataset=MEI&amp;Coords=[FREQUENCY].[M],[SUBJECT].[CPGREN01],[MEASURE].[IXOB],[LOCATION].[KOR],[TIME].[2016M8]&amp;ShowOnWeb=true&amp;Lang=en"/>
    <hyperlink ref="D4207" r:id="rId6999" display="http://localhost/OECDStat_Metadata/ShowMetadata.ashx?Dataset=MEI&amp;Coords=[FREQUENCY].[M],[SUBJECT].[CPGREN01],[MEASURE].[IXOB],[LOCATION].[KOR],[TIME].[2016M9]&amp;ShowOnWeb=true&amp;Lang=en"/>
    <hyperlink ref="D4208" r:id="rId7000" display="http://localhost/OECDStat_Metadata/ShowMetadata.ashx?Dataset=MEI&amp;Coords=[FREQUENCY].[M],[SUBJECT].[CPGREN01],[MEASURE].[IXOB],[LOCATION].[KOR],[TIME].[2016M10]&amp;ShowOnWeb=true&amp;Lang=en"/>
    <hyperlink ref="D4209" r:id="rId7001" display="http://localhost/OECDStat_Metadata/ShowMetadata.ashx?Dataset=MEI&amp;Coords=[FREQUENCY].[M],[SUBJECT].[CPGREN01],[MEASURE].[IXOB],[LOCATION].[KOR],[TIME].[2016M11]&amp;ShowOnWeb=true&amp;Lang=en"/>
    <hyperlink ref="D4210" r:id="rId7002" display="http://localhost/OECDStat_Metadata/ShowMetadata.ashx?Dataset=MEI&amp;Coords=[FREQUENCY].[M],[SUBJECT].[CPGREN01],[MEASURE].[IXOB],[LOCATION].[KOR],[TIME].[2016M12]&amp;ShowOnWeb=true&amp;Lang=en"/>
    <hyperlink ref="D4211" r:id="rId7003" display="http://localhost/OECDStat_Metadata/ShowMetadata.ashx?Dataset=MEI&amp;Coords=[FREQUENCY].[M],[SUBJECT].[CPGREN01],[MEASURE].[IXOB],[LOCATION].[KOR],[TIME].[2017M1]&amp;ShowOnWeb=true&amp;Lang=en"/>
    <hyperlink ref="D4212" r:id="rId7004" display="http://localhost/OECDStat_Metadata/ShowMetadata.ashx?Dataset=MEI&amp;Coords=[FREQUENCY].[M],[SUBJECT].[CPGREN01],[MEASURE].[IXOB],[LOCATION].[KOR],[TIME].[2017M2]&amp;ShowOnWeb=true&amp;Lang=en"/>
    <hyperlink ref="D4213" r:id="rId7005" display="http://localhost/OECDStat_Metadata/ShowMetadata.ashx?Dataset=MEI&amp;Coords=[FREQUENCY].[M],[SUBJECT].[CPGREN01],[MEASURE].[IXOB],[LOCATION].[KOR],[TIME].[2017M3]&amp;ShowOnWeb=true&amp;Lang=en"/>
    <hyperlink ref="D4214" r:id="rId7006" display="http://localhost/OECDStat_Metadata/ShowMetadata.ashx?Dataset=MEI&amp;Coords=[FREQUENCY].[M],[SUBJECT].[CPGREN01],[MEASURE].[IXOB],[LOCATION].[KOR],[TIME].[2017M4]&amp;ShowOnWeb=true&amp;Lang=en"/>
    <hyperlink ref="D4215" r:id="rId7007" display="http://localhost/OECDStat_Metadata/ShowMetadata.ashx?Dataset=MEI&amp;Coords=[FREQUENCY].[M],[SUBJECT].[CPGREN01],[MEASURE].[IXOB],[LOCATION].[KOR],[TIME].[2017M5]&amp;ShowOnWeb=true&amp;Lang=en"/>
    <hyperlink ref="D4216" r:id="rId7008" display="http://localhost/OECDStat_Metadata/ShowMetadata.ashx?Dataset=MEI&amp;Coords=[FREQUENCY].[M],[SUBJECT].[CPGREN01],[MEASURE].[IXOB],[LOCATION].[KOR],[TIME].[2017M6]&amp;ShowOnWeb=true&amp;Lang=en"/>
    <hyperlink ref="D4217" r:id="rId7009" display="http://localhost/OECDStat_Metadata/ShowMetadata.ashx?Dataset=MEI&amp;Coords=[FREQUENCY].[M],[SUBJECT].[CPGREN01],[MEASURE].[IXOB],[LOCATION].[KOR],[TIME].[2017M7]&amp;ShowOnWeb=true&amp;Lang=en"/>
    <hyperlink ref="D4218" r:id="rId7010" display="http://localhost/OECDStat_Metadata/ShowMetadata.ashx?Dataset=MEI&amp;Coords=[FREQUENCY].[M],[SUBJECT].[CPGREN01],[MEASURE].[IXOB],[LOCATION].[KOR],[TIME].[2017M8]&amp;ShowOnWeb=true&amp;Lang=en"/>
    <hyperlink ref="D4219" r:id="rId7011" display="http://localhost/OECDStat_Metadata/ShowMetadata.ashx?Dataset=MEI&amp;Coords=[FREQUENCY].[M],[SUBJECT].[CPGREN01],[MEASURE].[IXOB],[LOCATION].[KOR],[TIME].[2017M9]&amp;ShowOnWeb=true&amp;Lang=en"/>
    <hyperlink ref="D4220" r:id="rId7012" display="http://localhost/OECDStat_Metadata/ShowMetadata.ashx?Dataset=MEI&amp;Coords=[FREQUENCY].[M],[SUBJECT].[CPGREN01],[MEASURE].[IXOB],[LOCATION].[KOR],[TIME].[2017M10]&amp;ShowOnWeb=true&amp;Lang=en"/>
    <hyperlink ref="D4221" r:id="rId7013" display="http://localhost/OECDStat_Metadata/ShowMetadata.ashx?Dataset=MEI&amp;Coords=[FREQUENCY].[M],[SUBJECT].[CPGREN01],[MEASURE].[IXOB],[LOCATION].[KOR],[TIME].[2017M11]&amp;ShowOnWeb=true&amp;Lang=en"/>
    <hyperlink ref="D4222" r:id="rId7014" display="http://localhost/OECDStat_Metadata/ShowMetadata.ashx?Dataset=MEI&amp;Coords=[FREQUENCY].[M],[SUBJECT].[CPGREN01],[MEASURE].[IXOB],[LOCATION].[KOR],[TIME].[2017M12]&amp;ShowOnWeb=true&amp;Lang=en"/>
    <hyperlink ref="D4223" r:id="rId7015" display="http://localhost/OECDStat_Metadata/ShowMetadata.ashx?Dataset=MEI&amp;Coords=[FREQUENCY].[M],[SUBJECT].[CPGREN01],[MEASURE].[IXOB],[LOCATION].[KOR],[TIME].[2018M1]&amp;ShowOnWeb=true&amp;Lang=en"/>
    <hyperlink ref="D4224" r:id="rId7016" display="http://localhost/OECDStat_Metadata/ShowMetadata.ashx?Dataset=MEI&amp;Coords=[FREQUENCY].[M],[SUBJECT].[CPGREN01],[MEASURE].[IXOB],[LOCATION].[KOR],[TIME].[2018M2]&amp;ShowOnWeb=true&amp;Lang=en"/>
    <hyperlink ref="D4225" r:id="rId7017" display="http://localhost/OECDStat_Metadata/ShowMetadata.ashx?Dataset=MEI&amp;Coords=[FREQUENCY].[M],[SUBJECT].[CPGREN01],[MEASURE].[IXOB],[LOCATION].[KOR],[TIME].[2018M3]&amp;ShowOnWeb=true&amp;Lang=en"/>
    <hyperlink ref="D4226" r:id="rId7018" display="http://localhost/OECDStat_Metadata/ShowMetadata.ashx?Dataset=MEI&amp;Coords=[FREQUENCY].[M],[SUBJECT].[CPGREN01],[MEASURE].[IXOB],[LOCATION].[KOR],[TIME].[2018M4]&amp;ShowOnWeb=true&amp;Lang=en"/>
    <hyperlink ref="D4227" r:id="rId7019" display="http://localhost/OECDStat_Metadata/ShowMetadata.ashx?Dataset=MEI&amp;Coords=[FREQUENCY].[M],[SUBJECT].[CPGREN01],[MEASURE].[IXOB],[LOCATION].[KOR],[TIME].[2018M5]&amp;ShowOnWeb=true&amp;Lang=en"/>
    <hyperlink ref="D4228" r:id="rId7020" display="http://localhost/OECDStat_Metadata/ShowMetadata.ashx?Dataset=MEI&amp;Coords=[FREQUENCY].[M],[SUBJECT].[CPGREN01],[MEASURE].[IXOB],[LOCATION].[KOR],[TIME].[2018M6]&amp;ShowOnWeb=true&amp;Lang=en"/>
    <hyperlink ref="D4229" r:id="rId7021" display="http://localhost/OECDStat_Metadata/ShowMetadata.ashx?Dataset=MEI&amp;Coords=[FREQUENCY].[M],[SUBJECT].[CPGREN01],[MEASURE].[IXOB],[LOCATION].[KOR],[TIME].[2018M7]&amp;ShowOnWeb=true&amp;Lang=en"/>
    <hyperlink ref="D4230" r:id="rId7022" display="http://localhost/OECDStat_Metadata/ShowMetadata.ashx?Dataset=MEI&amp;Coords=[FREQUENCY].[M],[SUBJECT].[CPGREN01],[MEASURE].[IXOB],[LOCATION].[KOR],[TIME].[2018M8]&amp;ShowOnWeb=true&amp;Lang=en"/>
    <hyperlink ref="D4231" r:id="rId7023" display="http://localhost/OECDStat_Metadata/ShowMetadata.ashx?Dataset=MEI&amp;Coords=[FREQUENCY].[M],[SUBJECT].[CPGREN01],[MEASURE].[IXOB],[LOCATION].[KOR],[TIME].[2018M9]&amp;ShowOnWeb=true&amp;Lang=en"/>
    <hyperlink ref="D4232" r:id="rId7024" display="http://localhost/OECDStat_Metadata/ShowMetadata.ashx?Dataset=MEI&amp;Coords=[FREQUENCY].[M],[SUBJECT].[CPGREN01],[MEASURE].[IXOB],[LOCATION].[KOR],[TIME].[2018M10]&amp;ShowOnWeb=true&amp;Lang=en"/>
    <hyperlink ref="D4233" r:id="rId7025" display="http://localhost/OECDStat_Metadata/ShowMetadata.ashx?Dataset=MEI&amp;Coords=[FREQUENCY].[M],[SUBJECT].[CPGREN01],[MEASURE].[IXOB],[LOCATION].[KOR],[TIME].[2018M11]&amp;ShowOnWeb=true&amp;Lang=en"/>
    <hyperlink ref="D4234" r:id="rId7026" display="http://localhost/OECDStat_Metadata/ShowMetadata.ashx?Dataset=MEI&amp;Coords=[FREQUENCY].[M],[SUBJECT].[CPGREN01],[MEASURE].[IXOB],[LOCATION].[KOR],[TIME].[2018M12]&amp;ShowOnWeb=true&amp;Lang=en"/>
    <hyperlink ref="D4235" r:id="rId7027" display="http://localhost/OECDStat_Metadata/ShowMetadata.ashx?Dataset=MEI&amp;Coords=[FREQUENCY].[M],[SUBJECT].[CPGREN01],[MEASURE].[IXOB],[LOCATION].[KOR],[TIME].[2019M1]&amp;ShowOnWeb=true&amp;Lang=en"/>
    <hyperlink ref="D4236" r:id="rId7028" display="http://localhost/OECDStat_Metadata/ShowMetadata.ashx?Dataset=MEI&amp;Coords=[FREQUENCY].[M],[SUBJECT].[CPGREN01],[MEASURE].[IXOB],[LOCATION].[KOR],[TIME].[2019M2]&amp;ShowOnWeb=true&amp;Lang=en"/>
    <hyperlink ref="D4237" r:id="rId7029" display="http://localhost/OECDStat_Metadata/ShowMetadata.ashx?Dataset=MEI&amp;Coords=[FREQUENCY].[M],[SUBJECT].[CPGREN01],[MEASURE].[IXOB],[LOCATION].[KOR],[TIME].[2019M3]&amp;ShowOnWeb=true&amp;Lang=en"/>
    <hyperlink ref="D4238" r:id="rId7030" display="http://localhost/OECDStat_Metadata/ShowMetadata.ashx?Dataset=MEI&amp;Coords=[FREQUENCY].[M],[SUBJECT].[CPGREN01],[MEASURE].[IXOB],[LOCATION].[KOR],[TIME].[2019M4]&amp;ShowOnWeb=true&amp;Lang=en"/>
    <hyperlink ref="D4239" r:id="rId7031" display="http://localhost/OECDStat_Metadata/ShowMetadata.ashx?Dataset=MEI&amp;Coords=[FREQUENCY].[M],[SUBJECT].[CPGREN01],[MEASURE].[IXOB],[LOCATION].[KOR],[TIME].[2019M5]&amp;ShowOnWeb=true&amp;Lang=en"/>
    <hyperlink ref="D4240" r:id="rId7032" display="http://localhost/OECDStat_Metadata/ShowMetadata.ashx?Dataset=MEI&amp;Coords=[FREQUENCY].[M],[SUBJECT].[CPGREN01],[MEASURE].[IXOB],[LOCATION].[KOR],[TIME].[2019M6]&amp;ShowOnWeb=true&amp;Lang=en"/>
    <hyperlink ref="D4241" r:id="rId7033" display="http://localhost/OECDStat_Metadata/ShowMetadata.ashx?Dataset=MEI&amp;Coords=[FREQUENCY].[M],[SUBJECT].[CPGREN01],[MEASURE].[IXOB],[LOCATION].[KOR],[TIME].[2019M7]&amp;ShowOnWeb=true&amp;Lang=en"/>
    <hyperlink ref="D4242" r:id="rId7034" display="http://localhost/OECDStat_Metadata/ShowMetadata.ashx?Dataset=MEI&amp;Coords=[FREQUENCY].[M],[SUBJECT].[CPGREN01],[MEASURE].[IXOB],[LOCATION].[KOR],[TIME].[2019M8]&amp;ShowOnWeb=true&amp;Lang=en"/>
    <hyperlink ref="D4243" r:id="rId7035" display="http://localhost/OECDStat_Metadata/ShowMetadata.ashx?Dataset=MEI&amp;Coords=[FREQUENCY].[M],[SUBJECT].[CPGREN01],[MEASURE].[IXOB],[LOCATION].[KOR],[TIME].[2019M9]&amp;ShowOnWeb=true&amp;Lang=en"/>
    <hyperlink ref="D4244" r:id="rId7036" display="http://localhost/OECDStat_Metadata/ShowMetadata.ashx?Dataset=MEI&amp;Coords=[FREQUENCY].[M],[SUBJECT].[CPGREN01],[MEASURE].[IXOB],[LOCATION].[KOR],[TIME].[2019M10]&amp;ShowOnWeb=true&amp;Lang=en"/>
    <hyperlink ref="D4245" r:id="rId7037" display="http://localhost/OECDStat_Metadata/ShowMetadata.ashx?Dataset=MEI&amp;Coords=[FREQUENCY].[M],[SUBJECT].[CPGREN01],[MEASURE].[IXOB],[LOCATION].[KOR],[TIME].[2019M11]&amp;ShowOnWeb=true&amp;Lang=en"/>
    <hyperlink ref="D4246" r:id="rId7038" display="http://localhost/OECDStat_Metadata/ShowMetadata.ashx?Dataset=MEI&amp;Coords=[FREQUENCY].[M],[SUBJECT].[CPGREN01],[MEASURE].[IXOB],[LOCATION].[KOR],[TIME].[2019M12]&amp;ShowOnWeb=true&amp;Lang=en"/>
    <hyperlink ref="D4247" r:id="rId7039" display="http://localhost/OECDStat_Metadata/ShowMetadata.ashx?Dataset=MEI&amp;Coords=[FREQUENCY].[M],[SUBJECT].[CPGREN01],[MEASURE].[IXOB],[LOCATION].[KOR],[TIME].[2020M1]&amp;ShowOnWeb=true&amp;Lang=en"/>
    <hyperlink ref="D4248" r:id="rId7040" display="http://localhost/OECDStat_Metadata/ShowMetadata.ashx?Dataset=MEI&amp;Coords=[FREQUENCY].[M],[SUBJECT].[CPGREN01],[MEASURE].[IXOB],[LOCATION].[KOR],[TIME].[2020M2]&amp;ShowOnWeb=true&amp;Lang=en"/>
    <hyperlink ref="D4249" r:id="rId7041" display="http://localhost/OECDStat_Metadata/ShowMetadata.ashx?Dataset=MEI&amp;Coords=[FREQUENCY].[M],[SUBJECT].[CPGREN01],[MEASURE].[IXOB],[LOCATION].[KOR],[TIME].[2020M3]&amp;ShowOnWeb=true&amp;Lang=en"/>
    <hyperlink ref="D4250" r:id="rId7042" display="http://localhost/OECDStat_Metadata/ShowMetadata.ashx?Dataset=MEI&amp;Coords=[FREQUENCY].[M],[SUBJECT].[CPGREN01],[MEASURE].[IXOB],[LOCATION].[KOR],[TIME].[2020M4]&amp;ShowOnWeb=true&amp;Lang=en"/>
    <hyperlink ref="D4251" r:id="rId7043" display="http://localhost/OECDStat_Metadata/ShowMetadata.ashx?Dataset=MEI&amp;Coords=[FREQUENCY].[M],[SUBJECT].[CPGREN01],[MEASURE].[IXOB],[LOCATION].[KOR],[TIME].[2020M5]&amp;ShowOnWeb=true&amp;Lang=en"/>
    <hyperlink ref="D4252" r:id="rId7044" display="http://localhost/OECDStat_Metadata/ShowMetadata.ashx?Dataset=MEI&amp;Coords=[FREQUENCY].[M],[SUBJECT].[CPGREN01],[MEASURE].[IXOB],[LOCATION].[KOR],[TIME].[2020M6]&amp;ShowOnWeb=true&amp;Lang=en"/>
    <hyperlink ref="D4253" r:id="rId7045" display="http://localhost/OECDStat_Metadata/ShowMetadata.ashx?Dataset=MEI&amp;Coords=[FREQUENCY].[M],[SUBJECT].[CPGREN01],[MEASURE].[IXOB],[LOCATION].[KOR],[TIME].[2020M7]&amp;ShowOnWeb=true&amp;Lang=en"/>
    <hyperlink ref="D4254" r:id="rId7046" display="http://localhost/OECDStat_Metadata/ShowMetadata.ashx?Dataset=MEI&amp;Coords=[FREQUENCY].[M],[SUBJECT].[CPGREN01],[MEASURE].[IXOB],[LOCATION].[KOR],[TIME].[2020M8]&amp;ShowOnWeb=true&amp;Lang=en"/>
    <hyperlink ref="D4255" r:id="rId7047" display="http://localhost/OECDStat_Metadata/ShowMetadata.ashx?Dataset=MEI&amp;Coords=[FREQUENCY].[M],[SUBJECT].[CPGREN01],[MEASURE].[IXOB],[LOCATION].[KOR],[TIME].[2020M9]&amp;ShowOnWeb=true&amp;Lang=en"/>
    <hyperlink ref="D4256" r:id="rId7048" display="http://localhost/OECDStat_Metadata/ShowMetadata.ashx?Dataset=MEI&amp;Coords=[FREQUENCY].[M],[SUBJECT].[CPGREN01],[MEASURE].[IXOB],[LOCATION].[KOR],[TIME].[2020M10]&amp;ShowOnWeb=true&amp;Lang=en"/>
    <hyperlink ref="D4257" r:id="rId7049" display="http://localhost/OECDStat_Metadata/ShowMetadata.ashx?Dataset=MEI&amp;Coords=[FREQUENCY].[M],[SUBJECT].[CPGREN01],[MEASURE].[IXOB],[LOCATION].[KOR],[TIME].[2020M11]&amp;ShowOnWeb=true&amp;Lang=en"/>
    <hyperlink ref="D4258" r:id="rId7050" display="http://localhost/OECDStat_Metadata/ShowMetadata.ashx?Dataset=MEI&amp;Coords=[FREQUENCY].[M],[SUBJECT].[CPGREN01],[MEASURE].[IXOB],[LOCATION].[KOR],[TIME].[2020M12]&amp;ShowOnWeb=true&amp;Lang=en"/>
    <hyperlink ref="D4259" r:id="rId7051" display="http://localhost/OECDStat_Metadata/ShowMetadata.ashx?Dataset=MEI&amp;Coords=[FREQUENCY].[M],[SUBJECT].[CPGREN01],[MEASURE].[IXOB],[LOCATION].[KOR],[TIME].[2021M1]&amp;ShowOnWeb=true&amp;Lang=en"/>
    <hyperlink ref="D4260" r:id="rId7052" display="http://localhost/OECDStat_Metadata/ShowMetadata.ashx?Dataset=MEI&amp;Coords=[FREQUENCY].[M],[SUBJECT].[CPGREN01],[MEASURE].[IXOB],[LOCATION].[KOR],[TIME].[2021M2]&amp;ShowOnWeb=true&amp;Lang=en"/>
    <hyperlink ref="D4261" r:id="rId7053" display="http://localhost/OECDStat_Metadata/ShowMetadata.ashx?Dataset=MEI&amp;Coords=[FREQUENCY].[M],[SUBJECT].[CPGREN01],[MEASURE].[IXOB],[LOCATION].[KOR],[TIME].[2021M3]&amp;ShowOnWeb=true&amp;Lang=en"/>
    <hyperlink ref="D4262" r:id="rId7054" display="http://localhost/OECDStat_Metadata/ShowMetadata.ashx?Dataset=MEI&amp;Coords=[FREQUENCY].[M],[SUBJECT].[CPGREN01],[MEASURE].[IXOB],[LOCATION].[KOR],[TIME].[2021M4]&amp;ShowOnWeb=true&amp;Lang=en"/>
    <hyperlink ref="D4263" r:id="rId7055" display="http://localhost/OECDStat_Metadata/ShowMetadata.ashx?Dataset=MEI&amp;Coords=[FREQUENCY].[M],[SUBJECT].[CPGREN01],[MEASURE].[IXOB],[LOCATION].[KOR],[TIME].[2021M5]&amp;ShowOnWeb=true&amp;Lang=en"/>
    <hyperlink ref="D4264" r:id="rId7056" display="http://localhost/OECDStat_Metadata/ShowMetadata.ashx?Dataset=MEI&amp;Coords=[FREQUENCY].[M],[SUBJECT].[CPGREN01],[MEASURE].[IXOB],[LOCATION].[KOR],[TIME].[2021M6]&amp;ShowOnWeb=true&amp;Lang=en"/>
    <hyperlink ref="D4265" r:id="rId7057" display="http://localhost/OECDStat_Metadata/ShowMetadata.ashx?Dataset=MEI&amp;Coords=[FREQUENCY].[M],[SUBJECT].[CPGREN01],[MEASURE].[IXOB],[LOCATION].[KOR],[TIME].[2021M7]&amp;ShowOnWeb=true&amp;Lang=en"/>
    <hyperlink ref="D4266" r:id="rId7058" display="http://localhost/OECDStat_Metadata/ShowMetadata.ashx?Dataset=MEI&amp;Coords=[FREQUENCY].[M],[SUBJECT].[CPGREN01],[MEASURE].[IXOB],[LOCATION].[KOR],[TIME].[2021M8]&amp;ShowOnWeb=true&amp;Lang=en"/>
    <hyperlink ref="D4267" r:id="rId7059" display="http://localhost/OECDStat_Metadata/ShowMetadata.ashx?Dataset=MEI&amp;Coords=[FREQUENCY].[M],[SUBJECT].[CPGREN01],[MEASURE].[IXOB],[LOCATION].[KOR],[TIME].[2021M9]&amp;ShowOnWeb=true&amp;Lang=en"/>
    <hyperlink ref="D4268" r:id="rId7060" display="http://localhost/OECDStat_Metadata/ShowMetadata.ashx?Dataset=MEI&amp;Coords=[FREQUENCY].[M],[SUBJECT].[CPGREN01],[MEASURE].[IXOB],[LOCATION].[KOR],[TIME].[2021M10]&amp;ShowOnWeb=true&amp;Lang=en"/>
    <hyperlink ref="D4269" r:id="rId7061" display="http://localhost/OECDStat_Metadata/ShowMetadata.ashx?Dataset=MEI&amp;Coords=[FREQUENCY].[M],[SUBJECT].[CPGREN01],[MEASURE].[IXOB],[LOCATION].[KOR],[TIME].[2021M11]&amp;ShowOnWeb=true&amp;Lang=en"/>
    <hyperlink ref="D4270" r:id="rId7062" display="http://localhost/OECDStat_Metadata/ShowMetadata.ashx?Dataset=MEI&amp;Coords=[FREQUENCY].[M],[SUBJECT].[CPGREN01],[MEASURE].[IXOB],[LOCATION].[KOR],[TIME].[2021M12]&amp;ShowOnWeb=true&amp;Lang=en"/>
    <hyperlink ref="D4271" r:id="rId7063" display="http://localhost/OECDStat_Metadata/ShowMetadata.ashx?Dataset=MEI&amp;Coords=[FREQUENCY].[M],[SUBJECT].[CPGREN01],[MEASURE].[IXOB],[LOCATION].[KOR],[TIME].[2022M1]&amp;ShowOnWeb=true&amp;Lang=en"/>
    <hyperlink ref="D4272" r:id="rId7064" display="http://localhost/OECDStat_Metadata/ShowMetadata.ashx?Dataset=MEI&amp;Coords=[FREQUENCY].[M],[SUBJECT].[CPGREN01],[MEASURE].[IXOB],[LOCATION].[KOR],[TIME].[2022M2]&amp;ShowOnWeb=true&amp;Lang=en"/>
    <hyperlink ref="D4273" r:id="rId7065" display="http://localhost/OECDStat_Metadata/ShowMetadata.ashx?Dataset=MEI&amp;Coords=[FREQUENCY].[M],[SUBJECT].[CPGREN01],[MEASURE].[IXOB],[LOCATION].[KOR],[TIME].[2022M3]&amp;ShowOnWeb=true&amp;Lang=en"/>
    <hyperlink ref="D4274" r:id="rId7066" display="http://localhost/OECDStat_Metadata/ShowMetadata.ashx?Dataset=MEI&amp;Coords=[FREQUENCY].[M],[SUBJECT].[CPGREN01],[MEASURE].[IXOB],[LOCATION].[KOR],[TIME].[2022M4]&amp;ShowOnWeb=true&amp;Lang=en"/>
    <hyperlink ref="D4275" r:id="rId7067" display="http://localhost/OECDStat_Metadata/ShowMetadata.ashx?Dataset=MEI&amp;Coords=[FREQUENCY].[M],[SUBJECT].[CPGREN01],[MEASURE].[IXOB],[LOCATION].[KOR],[TIME].[2022M5]&amp;ShowOnWeb=true&amp;Lang=en"/>
    <hyperlink ref="D4276" r:id="rId7068" display="http://localhost/OECDStat_Metadata/ShowMetadata.ashx?Dataset=MEI&amp;Coords=[FREQUENCY].[M],[SUBJECT].[CPGREN01],[MEASURE].[IXOB],[LOCATION].[KOR],[TIME].[2022M6]&amp;ShowOnWeb=true&amp;Lang=en"/>
    <hyperlink ref="D4277" r:id="rId7069" display="http://localhost/OECDStat_Metadata/ShowMetadata.ashx?Dataset=MEI&amp;Coords=[FREQUENCY].[M],[SUBJECT].[CPGREN01],[MEASURE].[IXOB],[LOCATION].[KOR],[TIME].[2022M7]&amp;ShowOnWeb=true&amp;Lang=en"/>
    <hyperlink ref="D4278" r:id="rId7070" display="http://localhost/OECDStat_Metadata/ShowMetadata.ashx?Dataset=MEI&amp;Coords=[FREQUENCY].[M],[SUBJECT].[CPGREN01],[MEASURE].[IXOB],[LOCATION].[KOR],[TIME].[2022M8]&amp;ShowOnWeb=true&amp;Lang=en"/>
    <hyperlink ref="D4279" r:id="rId7071" display="http://localhost/OECDStat_Metadata/ShowMetadata.ashx?Dataset=MEI&amp;Coords=[FREQUENCY].[M],[SUBJECT].[CPGREN01],[MEASURE].[IXOB],[LOCATION].[KOR],[TIME].[2022M9]&amp;ShowOnWeb=true&amp;Lang=en"/>
    <hyperlink ref="D4280" r:id="rId7072" display="http://localhost/OECDStat_Metadata/ShowMetadata.ashx?Dataset=MEI&amp;Coords=[FREQUENCY].[M],[SUBJECT].[CPGREN01],[MEASURE].[IXOB],[LOCATION].[KOR],[TIME].[2022M10]&amp;ShowOnWeb=true&amp;Lang=en"/>
    <hyperlink ref="D4281" r:id="rId7073" display="http://localhost/OECDStat_Metadata/ShowMetadata.ashx?Dataset=MEI&amp;Coords=[FREQUENCY].[M],[SUBJECT].[CPGREN01],[MEASURE].[IXOB],[LOCATION].[KOR],[TIME].[2022M11]&amp;ShowOnWeb=true&amp;Lang=en"/>
    <hyperlink ref="D4282" r:id="rId7074" display="http://localhost/OECDStat_Metadata/ShowMetadata.ashx?Dataset=MEI&amp;Coords=[FREQUENCY].[M],[SUBJECT].[CPGREN01],[MEASURE].[IXOB],[LOCATION].[KOR],[TIME].[2022M12]&amp;ShowOnWeb=true&amp;Lang=en"/>
    <hyperlink ref="D4283" r:id="rId7075" display="http://localhost/OECDStat_Metadata/ShowMetadata.ashx?Dataset=MEI&amp;Coords=[FREQUENCY].[M],[SUBJECT].[CPGREN01],[MEASURE].[IXOB],[LOCATION].[LVA],[TIME].[2005M1]&amp;ShowOnWeb=true&amp;Lang=en"/>
    <hyperlink ref="E4283" r:id="rId7076" display="http://localhost/OECDStat_Metadata/ShowMetadata.ashx?Dataset=MEI&amp;Coords=[FREQUENCY].[M],[SUBJECT].[CPHPEN01],[MEASURE].[IXOB],[LOCATION].[LVA],[TIME].[2005M1]&amp;ShowOnWeb=true&amp;Lang=en"/>
    <hyperlink ref="D4284" r:id="rId7077" display="http://localhost/OECDStat_Metadata/ShowMetadata.ashx?Dataset=MEI&amp;Coords=[FREQUENCY].[M],[SUBJECT].[CPGREN01],[MEASURE].[IXOB],[LOCATION].[LVA],[TIME].[2005M2]&amp;ShowOnWeb=true&amp;Lang=en"/>
    <hyperlink ref="E4284" r:id="rId7078" display="http://localhost/OECDStat_Metadata/ShowMetadata.ashx?Dataset=MEI&amp;Coords=[FREQUENCY].[M],[SUBJECT].[CPHPEN01],[MEASURE].[IXOB],[LOCATION].[LVA],[TIME].[2005M2]&amp;ShowOnWeb=true&amp;Lang=en"/>
    <hyperlink ref="D4285" r:id="rId7079" display="http://localhost/OECDStat_Metadata/ShowMetadata.ashx?Dataset=MEI&amp;Coords=[FREQUENCY].[M],[SUBJECT].[CPGREN01],[MEASURE].[IXOB],[LOCATION].[LVA],[TIME].[2005M3]&amp;ShowOnWeb=true&amp;Lang=en"/>
    <hyperlink ref="E4285" r:id="rId7080" display="http://localhost/OECDStat_Metadata/ShowMetadata.ashx?Dataset=MEI&amp;Coords=[FREQUENCY].[M],[SUBJECT].[CPHPEN01],[MEASURE].[IXOB],[LOCATION].[LVA],[TIME].[2005M3]&amp;ShowOnWeb=true&amp;Lang=en"/>
    <hyperlink ref="D4286" r:id="rId7081" display="http://localhost/OECDStat_Metadata/ShowMetadata.ashx?Dataset=MEI&amp;Coords=[FREQUENCY].[M],[SUBJECT].[CPGREN01],[MEASURE].[IXOB],[LOCATION].[LVA],[TIME].[2005M4]&amp;ShowOnWeb=true&amp;Lang=en"/>
    <hyperlink ref="E4286" r:id="rId7082" display="http://localhost/OECDStat_Metadata/ShowMetadata.ashx?Dataset=MEI&amp;Coords=[FREQUENCY].[M],[SUBJECT].[CPHPEN01],[MEASURE].[IXOB],[LOCATION].[LVA],[TIME].[2005M4]&amp;ShowOnWeb=true&amp;Lang=en"/>
    <hyperlink ref="D4287" r:id="rId7083" display="http://localhost/OECDStat_Metadata/ShowMetadata.ashx?Dataset=MEI&amp;Coords=[FREQUENCY].[M],[SUBJECT].[CPGREN01],[MEASURE].[IXOB],[LOCATION].[LVA],[TIME].[2005M5]&amp;ShowOnWeb=true&amp;Lang=en"/>
    <hyperlink ref="E4287" r:id="rId7084" display="http://localhost/OECDStat_Metadata/ShowMetadata.ashx?Dataset=MEI&amp;Coords=[FREQUENCY].[M],[SUBJECT].[CPHPEN01],[MEASURE].[IXOB],[LOCATION].[LVA],[TIME].[2005M5]&amp;ShowOnWeb=true&amp;Lang=en"/>
    <hyperlink ref="D4288" r:id="rId7085" display="http://localhost/OECDStat_Metadata/ShowMetadata.ashx?Dataset=MEI&amp;Coords=[FREQUENCY].[M],[SUBJECT].[CPGREN01],[MEASURE].[IXOB],[LOCATION].[LVA],[TIME].[2005M6]&amp;ShowOnWeb=true&amp;Lang=en"/>
    <hyperlink ref="E4288" r:id="rId7086" display="http://localhost/OECDStat_Metadata/ShowMetadata.ashx?Dataset=MEI&amp;Coords=[FREQUENCY].[M],[SUBJECT].[CPHPEN01],[MEASURE].[IXOB],[LOCATION].[LVA],[TIME].[2005M6]&amp;ShowOnWeb=true&amp;Lang=en"/>
    <hyperlink ref="D4289" r:id="rId7087" display="http://localhost/OECDStat_Metadata/ShowMetadata.ashx?Dataset=MEI&amp;Coords=[FREQUENCY].[M],[SUBJECT].[CPGREN01],[MEASURE].[IXOB],[LOCATION].[LVA],[TIME].[2005M7]&amp;ShowOnWeb=true&amp;Lang=en"/>
    <hyperlink ref="E4289" r:id="rId7088" display="http://localhost/OECDStat_Metadata/ShowMetadata.ashx?Dataset=MEI&amp;Coords=[FREQUENCY].[M],[SUBJECT].[CPHPEN01],[MEASURE].[IXOB],[LOCATION].[LVA],[TIME].[2005M7]&amp;ShowOnWeb=true&amp;Lang=en"/>
    <hyperlink ref="D4290" r:id="rId7089" display="http://localhost/OECDStat_Metadata/ShowMetadata.ashx?Dataset=MEI&amp;Coords=[FREQUENCY].[M],[SUBJECT].[CPGREN01],[MEASURE].[IXOB],[LOCATION].[LVA],[TIME].[2005M8]&amp;ShowOnWeb=true&amp;Lang=en"/>
    <hyperlink ref="E4290" r:id="rId7090" display="http://localhost/OECDStat_Metadata/ShowMetadata.ashx?Dataset=MEI&amp;Coords=[FREQUENCY].[M],[SUBJECT].[CPHPEN01],[MEASURE].[IXOB],[LOCATION].[LVA],[TIME].[2005M8]&amp;ShowOnWeb=true&amp;Lang=en"/>
    <hyperlink ref="D4291" r:id="rId7091" display="http://localhost/OECDStat_Metadata/ShowMetadata.ashx?Dataset=MEI&amp;Coords=[FREQUENCY].[M],[SUBJECT].[CPGREN01],[MEASURE].[IXOB],[LOCATION].[LVA],[TIME].[2005M9]&amp;ShowOnWeb=true&amp;Lang=en"/>
    <hyperlink ref="E4291" r:id="rId7092" display="http://localhost/OECDStat_Metadata/ShowMetadata.ashx?Dataset=MEI&amp;Coords=[FREQUENCY].[M],[SUBJECT].[CPHPEN01],[MEASURE].[IXOB],[LOCATION].[LVA],[TIME].[2005M9]&amp;ShowOnWeb=true&amp;Lang=en"/>
    <hyperlink ref="D4292" r:id="rId7093" display="http://localhost/OECDStat_Metadata/ShowMetadata.ashx?Dataset=MEI&amp;Coords=[FREQUENCY].[M],[SUBJECT].[CPGREN01],[MEASURE].[IXOB],[LOCATION].[LVA],[TIME].[2005M10]&amp;ShowOnWeb=true&amp;Lang=en"/>
    <hyperlink ref="E4292" r:id="rId7094" display="http://localhost/OECDStat_Metadata/ShowMetadata.ashx?Dataset=MEI&amp;Coords=[FREQUENCY].[M],[SUBJECT].[CPHPEN01],[MEASURE].[IXOB],[LOCATION].[LVA],[TIME].[2005M10]&amp;ShowOnWeb=true&amp;Lang=en"/>
    <hyperlink ref="D4293" r:id="rId7095" display="http://localhost/OECDStat_Metadata/ShowMetadata.ashx?Dataset=MEI&amp;Coords=[FREQUENCY].[M],[SUBJECT].[CPGREN01],[MEASURE].[IXOB],[LOCATION].[LVA],[TIME].[2005M11]&amp;ShowOnWeb=true&amp;Lang=en"/>
    <hyperlink ref="E4293" r:id="rId7096" display="http://localhost/OECDStat_Metadata/ShowMetadata.ashx?Dataset=MEI&amp;Coords=[FREQUENCY].[M],[SUBJECT].[CPHPEN01],[MEASURE].[IXOB],[LOCATION].[LVA],[TIME].[2005M11]&amp;ShowOnWeb=true&amp;Lang=en"/>
    <hyperlink ref="D4294" r:id="rId7097" display="http://localhost/OECDStat_Metadata/ShowMetadata.ashx?Dataset=MEI&amp;Coords=[FREQUENCY].[M],[SUBJECT].[CPGREN01],[MEASURE].[IXOB],[LOCATION].[LVA],[TIME].[2005M12]&amp;ShowOnWeb=true&amp;Lang=en"/>
    <hyperlink ref="E4294" r:id="rId7098" display="http://localhost/OECDStat_Metadata/ShowMetadata.ashx?Dataset=MEI&amp;Coords=[FREQUENCY].[M],[SUBJECT].[CPHPEN01],[MEASURE].[IXOB],[LOCATION].[LVA],[TIME].[2005M12]&amp;ShowOnWeb=true&amp;Lang=en"/>
    <hyperlink ref="D4295" r:id="rId7099" display="http://localhost/OECDStat_Metadata/ShowMetadata.ashx?Dataset=MEI&amp;Coords=[FREQUENCY].[M],[SUBJECT].[CPGREN01],[MEASURE].[IXOB],[LOCATION].[LVA],[TIME].[2006M1]&amp;ShowOnWeb=true&amp;Lang=en"/>
    <hyperlink ref="E4295" r:id="rId7100" display="http://localhost/OECDStat_Metadata/ShowMetadata.ashx?Dataset=MEI&amp;Coords=[FREQUENCY].[M],[SUBJECT].[CPHPEN01],[MEASURE].[IXOB],[LOCATION].[LVA],[TIME].[2006M1]&amp;ShowOnWeb=true&amp;Lang=en"/>
    <hyperlink ref="D4296" r:id="rId7101" display="http://localhost/OECDStat_Metadata/ShowMetadata.ashx?Dataset=MEI&amp;Coords=[FREQUENCY].[M],[SUBJECT].[CPGREN01],[MEASURE].[IXOB],[LOCATION].[LVA],[TIME].[2006M2]&amp;ShowOnWeb=true&amp;Lang=en"/>
    <hyperlink ref="E4296" r:id="rId7102" display="http://localhost/OECDStat_Metadata/ShowMetadata.ashx?Dataset=MEI&amp;Coords=[FREQUENCY].[M],[SUBJECT].[CPHPEN01],[MEASURE].[IXOB],[LOCATION].[LVA],[TIME].[2006M2]&amp;ShowOnWeb=true&amp;Lang=en"/>
    <hyperlink ref="D4297" r:id="rId7103" display="http://localhost/OECDStat_Metadata/ShowMetadata.ashx?Dataset=MEI&amp;Coords=[FREQUENCY].[M],[SUBJECT].[CPGREN01],[MEASURE].[IXOB],[LOCATION].[LVA],[TIME].[2006M3]&amp;ShowOnWeb=true&amp;Lang=en"/>
    <hyperlink ref="E4297" r:id="rId7104" display="http://localhost/OECDStat_Metadata/ShowMetadata.ashx?Dataset=MEI&amp;Coords=[FREQUENCY].[M],[SUBJECT].[CPHPEN01],[MEASURE].[IXOB],[LOCATION].[LVA],[TIME].[2006M3]&amp;ShowOnWeb=true&amp;Lang=en"/>
    <hyperlink ref="D4298" r:id="rId7105" display="http://localhost/OECDStat_Metadata/ShowMetadata.ashx?Dataset=MEI&amp;Coords=[FREQUENCY].[M],[SUBJECT].[CPGREN01],[MEASURE].[IXOB],[LOCATION].[LVA],[TIME].[2006M4]&amp;ShowOnWeb=true&amp;Lang=en"/>
    <hyperlink ref="E4298" r:id="rId7106" display="http://localhost/OECDStat_Metadata/ShowMetadata.ashx?Dataset=MEI&amp;Coords=[FREQUENCY].[M],[SUBJECT].[CPHPEN01],[MEASURE].[IXOB],[LOCATION].[LVA],[TIME].[2006M4]&amp;ShowOnWeb=true&amp;Lang=en"/>
    <hyperlink ref="D4299" r:id="rId7107" display="http://localhost/OECDStat_Metadata/ShowMetadata.ashx?Dataset=MEI&amp;Coords=[FREQUENCY].[M],[SUBJECT].[CPGREN01],[MEASURE].[IXOB],[LOCATION].[LVA],[TIME].[2006M5]&amp;ShowOnWeb=true&amp;Lang=en"/>
    <hyperlink ref="E4299" r:id="rId7108" display="http://localhost/OECDStat_Metadata/ShowMetadata.ashx?Dataset=MEI&amp;Coords=[FREQUENCY].[M],[SUBJECT].[CPHPEN01],[MEASURE].[IXOB],[LOCATION].[LVA],[TIME].[2006M5]&amp;ShowOnWeb=true&amp;Lang=en"/>
    <hyperlink ref="D4300" r:id="rId7109" display="http://localhost/OECDStat_Metadata/ShowMetadata.ashx?Dataset=MEI&amp;Coords=[FREQUENCY].[M],[SUBJECT].[CPGREN01],[MEASURE].[IXOB],[LOCATION].[LVA],[TIME].[2006M6]&amp;ShowOnWeb=true&amp;Lang=en"/>
    <hyperlink ref="E4300" r:id="rId7110" display="http://localhost/OECDStat_Metadata/ShowMetadata.ashx?Dataset=MEI&amp;Coords=[FREQUENCY].[M],[SUBJECT].[CPHPEN01],[MEASURE].[IXOB],[LOCATION].[LVA],[TIME].[2006M6]&amp;ShowOnWeb=true&amp;Lang=en"/>
    <hyperlink ref="D4301" r:id="rId7111" display="http://localhost/OECDStat_Metadata/ShowMetadata.ashx?Dataset=MEI&amp;Coords=[FREQUENCY].[M],[SUBJECT].[CPGREN01],[MEASURE].[IXOB],[LOCATION].[LVA],[TIME].[2006M7]&amp;ShowOnWeb=true&amp;Lang=en"/>
    <hyperlink ref="E4301" r:id="rId7112" display="http://localhost/OECDStat_Metadata/ShowMetadata.ashx?Dataset=MEI&amp;Coords=[FREQUENCY].[M],[SUBJECT].[CPHPEN01],[MEASURE].[IXOB],[LOCATION].[LVA],[TIME].[2006M7]&amp;ShowOnWeb=true&amp;Lang=en"/>
    <hyperlink ref="D4302" r:id="rId7113" display="http://localhost/OECDStat_Metadata/ShowMetadata.ashx?Dataset=MEI&amp;Coords=[FREQUENCY].[M],[SUBJECT].[CPGREN01],[MEASURE].[IXOB],[LOCATION].[LVA],[TIME].[2006M8]&amp;ShowOnWeb=true&amp;Lang=en"/>
    <hyperlink ref="E4302" r:id="rId7114" display="http://localhost/OECDStat_Metadata/ShowMetadata.ashx?Dataset=MEI&amp;Coords=[FREQUENCY].[M],[SUBJECT].[CPHPEN01],[MEASURE].[IXOB],[LOCATION].[LVA],[TIME].[2006M8]&amp;ShowOnWeb=true&amp;Lang=en"/>
    <hyperlink ref="D4303" r:id="rId7115" display="http://localhost/OECDStat_Metadata/ShowMetadata.ashx?Dataset=MEI&amp;Coords=[FREQUENCY].[M],[SUBJECT].[CPGREN01],[MEASURE].[IXOB],[LOCATION].[LVA],[TIME].[2006M9]&amp;ShowOnWeb=true&amp;Lang=en"/>
    <hyperlink ref="E4303" r:id="rId7116" display="http://localhost/OECDStat_Metadata/ShowMetadata.ashx?Dataset=MEI&amp;Coords=[FREQUENCY].[M],[SUBJECT].[CPHPEN01],[MEASURE].[IXOB],[LOCATION].[LVA],[TIME].[2006M9]&amp;ShowOnWeb=true&amp;Lang=en"/>
    <hyperlink ref="D4304" r:id="rId7117" display="http://localhost/OECDStat_Metadata/ShowMetadata.ashx?Dataset=MEI&amp;Coords=[FREQUENCY].[M],[SUBJECT].[CPGREN01],[MEASURE].[IXOB],[LOCATION].[LVA],[TIME].[2006M10]&amp;ShowOnWeb=true&amp;Lang=en"/>
    <hyperlink ref="E4304" r:id="rId7118" display="http://localhost/OECDStat_Metadata/ShowMetadata.ashx?Dataset=MEI&amp;Coords=[FREQUENCY].[M],[SUBJECT].[CPHPEN01],[MEASURE].[IXOB],[LOCATION].[LVA],[TIME].[2006M10]&amp;ShowOnWeb=true&amp;Lang=en"/>
    <hyperlink ref="D4305" r:id="rId7119" display="http://localhost/OECDStat_Metadata/ShowMetadata.ashx?Dataset=MEI&amp;Coords=[FREQUENCY].[M],[SUBJECT].[CPGREN01],[MEASURE].[IXOB],[LOCATION].[LVA],[TIME].[2006M11]&amp;ShowOnWeb=true&amp;Lang=en"/>
    <hyperlink ref="E4305" r:id="rId7120" display="http://localhost/OECDStat_Metadata/ShowMetadata.ashx?Dataset=MEI&amp;Coords=[FREQUENCY].[M],[SUBJECT].[CPHPEN01],[MEASURE].[IXOB],[LOCATION].[LVA],[TIME].[2006M11]&amp;ShowOnWeb=true&amp;Lang=en"/>
    <hyperlink ref="D4306" r:id="rId7121" display="http://localhost/OECDStat_Metadata/ShowMetadata.ashx?Dataset=MEI&amp;Coords=[FREQUENCY].[M],[SUBJECT].[CPGREN01],[MEASURE].[IXOB],[LOCATION].[LVA],[TIME].[2006M12]&amp;ShowOnWeb=true&amp;Lang=en"/>
    <hyperlink ref="E4306" r:id="rId7122" display="http://localhost/OECDStat_Metadata/ShowMetadata.ashx?Dataset=MEI&amp;Coords=[FREQUENCY].[M],[SUBJECT].[CPHPEN01],[MEASURE].[IXOB],[LOCATION].[LVA],[TIME].[2006M12]&amp;ShowOnWeb=true&amp;Lang=en"/>
    <hyperlink ref="D4307" r:id="rId7123" display="http://localhost/OECDStat_Metadata/ShowMetadata.ashx?Dataset=MEI&amp;Coords=[FREQUENCY].[M],[SUBJECT].[CPGREN01],[MEASURE].[IXOB],[LOCATION].[LVA],[TIME].[2007M1]&amp;ShowOnWeb=true&amp;Lang=en"/>
    <hyperlink ref="E4307" r:id="rId7124" display="http://localhost/OECDStat_Metadata/ShowMetadata.ashx?Dataset=MEI&amp;Coords=[FREQUENCY].[M],[SUBJECT].[CPHPEN01],[MEASURE].[IXOB],[LOCATION].[LVA],[TIME].[2007M1]&amp;ShowOnWeb=true&amp;Lang=en"/>
    <hyperlink ref="D4308" r:id="rId7125" display="http://localhost/OECDStat_Metadata/ShowMetadata.ashx?Dataset=MEI&amp;Coords=[FREQUENCY].[M],[SUBJECT].[CPGREN01],[MEASURE].[IXOB],[LOCATION].[LVA],[TIME].[2007M2]&amp;ShowOnWeb=true&amp;Lang=en"/>
    <hyperlink ref="E4308" r:id="rId7126" display="http://localhost/OECDStat_Metadata/ShowMetadata.ashx?Dataset=MEI&amp;Coords=[FREQUENCY].[M],[SUBJECT].[CPHPEN01],[MEASURE].[IXOB],[LOCATION].[LVA],[TIME].[2007M2]&amp;ShowOnWeb=true&amp;Lang=en"/>
    <hyperlink ref="D4309" r:id="rId7127" display="http://localhost/OECDStat_Metadata/ShowMetadata.ashx?Dataset=MEI&amp;Coords=[FREQUENCY].[M],[SUBJECT].[CPGREN01],[MEASURE].[IXOB],[LOCATION].[LVA],[TIME].[2007M3]&amp;ShowOnWeb=true&amp;Lang=en"/>
    <hyperlink ref="E4309" r:id="rId7128" display="http://localhost/OECDStat_Metadata/ShowMetadata.ashx?Dataset=MEI&amp;Coords=[FREQUENCY].[M],[SUBJECT].[CPHPEN01],[MEASURE].[IXOB],[LOCATION].[LVA],[TIME].[2007M3]&amp;ShowOnWeb=true&amp;Lang=en"/>
    <hyperlink ref="D4310" r:id="rId7129" display="http://localhost/OECDStat_Metadata/ShowMetadata.ashx?Dataset=MEI&amp;Coords=[FREQUENCY].[M],[SUBJECT].[CPGREN01],[MEASURE].[IXOB],[LOCATION].[LVA],[TIME].[2007M4]&amp;ShowOnWeb=true&amp;Lang=en"/>
    <hyperlink ref="E4310" r:id="rId7130" display="http://localhost/OECDStat_Metadata/ShowMetadata.ashx?Dataset=MEI&amp;Coords=[FREQUENCY].[M],[SUBJECT].[CPHPEN01],[MEASURE].[IXOB],[LOCATION].[LVA],[TIME].[2007M4]&amp;ShowOnWeb=true&amp;Lang=en"/>
    <hyperlink ref="D4311" r:id="rId7131" display="http://localhost/OECDStat_Metadata/ShowMetadata.ashx?Dataset=MEI&amp;Coords=[FREQUENCY].[M],[SUBJECT].[CPGREN01],[MEASURE].[IXOB],[LOCATION].[LVA],[TIME].[2007M5]&amp;ShowOnWeb=true&amp;Lang=en"/>
    <hyperlink ref="E4311" r:id="rId7132" display="http://localhost/OECDStat_Metadata/ShowMetadata.ashx?Dataset=MEI&amp;Coords=[FREQUENCY].[M],[SUBJECT].[CPHPEN01],[MEASURE].[IXOB],[LOCATION].[LVA],[TIME].[2007M5]&amp;ShowOnWeb=true&amp;Lang=en"/>
    <hyperlink ref="D4312" r:id="rId7133" display="http://localhost/OECDStat_Metadata/ShowMetadata.ashx?Dataset=MEI&amp;Coords=[FREQUENCY].[M],[SUBJECT].[CPGREN01],[MEASURE].[IXOB],[LOCATION].[LVA],[TIME].[2007M6]&amp;ShowOnWeb=true&amp;Lang=en"/>
    <hyperlink ref="E4312" r:id="rId7134" display="http://localhost/OECDStat_Metadata/ShowMetadata.ashx?Dataset=MEI&amp;Coords=[FREQUENCY].[M],[SUBJECT].[CPHPEN01],[MEASURE].[IXOB],[LOCATION].[LVA],[TIME].[2007M6]&amp;ShowOnWeb=true&amp;Lang=en"/>
    <hyperlink ref="D4313" r:id="rId7135" display="http://localhost/OECDStat_Metadata/ShowMetadata.ashx?Dataset=MEI&amp;Coords=[FREQUENCY].[M],[SUBJECT].[CPGREN01],[MEASURE].[IXOB],[LOCATION].[LVA],[TIME].[2007M7]&amp;ShowOnWeb=true&amp;Lang=en"/>
    <hyperlink ref="E4313" r:id="rId7136" display="http://localhost/OECDStat_Metadata/ShowMetadata.ashx?Dataset=MEI&amp;Coords=[FREQUENCY].[M],[SUBJECT].[CPHPEN01],[MEASURE].[IXOB],[LOCATION].[LVA],[TIME].[2007M7]&amp;ShowOnWeb=true&amp;Lang=en"/>
    <hyperlink ref="D4314" r:id="rId7137" display="http://localhost/OECDStat_Metadata/ShowMetadata.ashx?Dataset=MEI&amp;Coords=[FREQUENCY].[M],[SUBJECT].[CPGREN01],[MEASURE].[IXOB],[LOCATION].[LVA],[TIME].[2007M8]&amp;ShowOnWeb=true&amp;Lang=en"/>
    <hyperlink ref="E4314" r:id="rId7138" display="http://localhost/OECDStat_Metadata/ShowMetadata.ashx?Dataset=MEI&amp;Coords=[FREQUENCY].[M],[SUBJECT].[CPHPEN01],[MEASURE].[IXOB],[LOCATION].[LVA],[TIME].[2007M8]&amp;ShowOnWeb=true&amp;Lang=en"/>
    <hyperlink ref="D4315" r:id="rId7139" display="http://localhost/OECDStat_Metadata/ShowMetadata.ashx?Dataset=MEI&amp;Coords=[FREQUENCY].[M],[SUBJECT].[CPGREN01],[MEASURE].[IXOB],[LOCATION].[LVA],[TIME].[2007M9]&amp;ShowOnWeb=true&amp;Lang=en"/>
    <hyperlink ref="E4315" r:id="rId7140" display="http://localhost/OECDStat_Metadata/ShowMetadata.ashx?Dataset=MEI&amp;Coords=[FREQUENCY].[M],[SUBJECT].[CPHPEN01],[MEASURE].[IXOB],[LOCATION].[LVA],[TIME].[2007M9]&amp;ShowOnWeb=true&amp;Lang=en"/>
    <hyperlink ref="D4316" r:id="rId7141" display="http://localhost/OECDStat_Metadata/ShowMetadata.ashx?Dataset=MEI&amp;Coords=[FREQUENCY].[M],[SUBJECT].[CPGREN01],[MEASURE].[IXOB],[LOCATION].[LVA],[TIME].[2007M10]&amp;ShowOnWeb=true&amp;Lang=en"/>
    <hyperlink ref="E4316" r:id="rId7142" display="http://localhost/OECDStat_Metadata/ShowMetadata.ashx?Dataset=MEI&amp;Coords=[FREQUENCY].[M],[SUBJECT].[CPHPEN01],[MEASURE].[IXOB],[LOCATION].[LVA],[TIME].[2007M10]&amp;ShowOnWeb=true&amp;Lang=en"/>
    <hyperlink ref="D4317" r:id="rId7143" display="http://localhost/OECDStat_Metadata/ShowMetadata.ashx?Dataset=MEI&amp;Coords=[FREQUENCY].[M],[SUBJECT].[CPGREN01],[MEASURE].[IXOB],[LOCATION].[LVA],[TIME].[2007M11]&amp;ShowOnWeb=true&amp;Lang=en"/>
    <hyperlink ref="E4317" r:id="rId7144" display="http://localhost/OECDStat_Metadata/ShowMetadata.ashx?Dataset=MEI&amp;Coords=[FREQUENCY].[M],[SUBJECT].[CPHPEN01],[MEASURE].[IXOB],[LOCATION].[LVA],[TIME].[2007M11]&amp;ShowOnWeb=true&amp;Lang=en"/>
    <hyperlink ref="D4318" r:id="rId7145" display="http://localhost/OECDStat_Metadata/ShowMetadata.ashx?Dataset=MEI&amp;Coords=[FREQUENCY].[M],[SUBJECT].[CPGREN01],[MEASURE].[IXOB],[LOCATION].[LVA],[TIME].[2007M12]&amp;ShowOnWeb=true&amp;Lang=en"/>
    <hyperlink ref="E4318" r:id="rId7146" display="http://localhost/OECDStat_Metadata/ShowMetadata.ashx?Dataset=MEI&amp;Coords=[FREQUENCY].[M],[SUBJECT].[CPHPEN01],[MEASURE].[IXOB],[LOCATION].[LVA],[TIME].[2007M12]&amp;ShowOnWeb=true&amp;Lang=en"/>
    <hyperlink ref="D4319" r:id="rId7147" display="http://localhost/OECDStat_Metadata/ShowMetadata.ashx?Dataset=MEI&amp;Coords=[FREQUENCY].[M],[SUBJECT].[CPGREN01],[MEASURE].[IXOB],[LOCATION].[LVA],[TIME].[2008M1]&amp;ShowOnWeb=true&amp;Lang=en"/>
    <hyperlink ref="E4319" r:id="rId7148" display="http://localhost/OECDStat_Metadata/ShowMetadata.ashx?Dataset=MEI&amp;Coords=[FREQUENCY].[M],[SUBJECT].[CPHPEN01],[MEASURE].[IXOB],[LOCATION].[LVA],[TIME].[2008M1]&amp;ShowOnWeb=true&amp;Lang=en"/>
    <hyperlink ref="D4320" r:id="rId7149" display="http://localhost/OECDStat_Metadata/ShowMetadata.ashx?Dataset=MEI&amp;Coords=[FREQUENCY].[M],[SUBJECT].[CPGREN01],[MEASURE].[IXOB],[LOCATION].[LVA],[TIME].[2008M2]&amp;ShowOnWeb=true&amp;Lang=en"/>
    <hyperlink ref="E4320" r:id="rId7150" display="http://localhost/OECDStat_Metadata/ShowMetadata.ashx?Dataset=MEI&amp;Coords=[FREQUENCY].[M],[SUBJECT].[CPHPEN01],[MEASURE].[IXOB],[LOCATION].[LVA],[TIME].[2008M2]&amp;ShowOnWeb=true&amp;Lang=en"/>
    <hyperlink ref="D4321" r:id="rId7151" display="http://localhost/OECDStat_Metadata/ShowMetadata.ashx?Dataset=MEI&amp;Coords=[FREQUENCY].[M],[SUBJECT].[CPGREN01],[MEASURE].[IXOB],[LOCATION].[LVA],[TIME].[2008M3]&amp;ShowOnWeb=true&amp;Lang=en"/>
    <hyperlink ref="E4321" r:id="rId7152" display="http://localhost/OECDStat_Metadata/ShowMetadata.ashx?Dataset=MEI&amp;Coords=[FREQUENCY].[M],[SUBJECT].[CPHPEN01],[MEASURE].[IXOB],[LOCATION].[LVA],[TIME].[2008M3]&amp;ShowOnWeb=true&amp;Lang=en"/>
    <hyperlink ref="D4322" r:id="rId7153" display="http://localhost/OECDStat_Metadata/ShowMetadata.ashx?Dataset=MEI&amp;Coords=[FREQUENCY].[M],[SUBJECT].[CPGREN01],[MEASURE].[IXOB],[LOCATION].[LVA],[TIME].[2008M4]&amp;ShowOnWeb=true&amp;Lang=en"/>
    <hyperlink ref="E4322" r:id="rId7154" display="http://localhost/OECDStat_Metadata/ShowMetadata.ashx?Dataset=MEI&amp;Coords=[FREQUENCY].[M],[SUBJECT].[CPHPEN01],[MEASURE].[IXOB],[LOCATION].[LVA],[TIME].[2008M4]&amp;ShowOnWeb=true&amp;Lang=en"/>
    <hyperlink ref="D4323" r:id="rId7155" display="http://localhost/OECDStat_Metadata/ShowMetadata.ashx?Dataset=MEI&amp;Coords=[FREQUENCY].[M],[SUBJECT].[CPGREN01],[MEASURE].[IXOB],[LOCATION].[LVA],[TIME].[2008M5]&amp;ShowOnWeb=true&amp;Lang=en"/>
    <hyperlink ref="E4323" r:id="rId7156" display="http://localhost/OECDStat_Metadata/ShowMetadata.ashx?Dataset=MEI&amp;Coords=[FREQUENCY].[M],[SUBJECT].[CPHPEN01],[MEASURE].[IXOB],[LOCATION].[LVA],[TIME].[2008M5]&amp;ShowOnWeb=true&amp;Lang=en"/>
    <hyperlink ref="D4324" r:id="rId7157" display="http://localhost/OECDStat_Metadata/ShowMetadata.ashx?Dataset=MEI&amp;Coords=[FREQUENCY].[M],[SUBJECT].[CPGREN01],[MEASURE].[IXOB],[LOCATION].[LVA],[TIME].[2008M6]&amp;ShowOnWeb=true&amp;Lang=en"/>
    <hyperlink ref="E4324" r:id="rId7158" display="http://localhost/OECDStat_Metadata/ShowMetadata.ashx?Dataset=MEI&amp;Coords=[FREQUENCY].[M],[SUBJECT].[CPHPEN01],[MEASURE].[IXOB],[LOCATION].[LVA],[TIME].[2008M6]&amp;ShowOnWeb=true&amp;Lang=en"/>
    <hyperlink ref="D4325" r:id="rId7159" display="http://localhost/OECDStat_Metadata/ShowMetadata.ashx?Dataset=MEI&amp;Coords=[FREQUENCY].[M],[SUBJECT].[CPGREN01],[MEASURE].[IXOB],[LOCATION].[LVA],[TIME].[2008M7]&amp;ShowOnWeb=true&amp;Lang=en"/>
    <hyperlink ref="E4325" r:id="rId7160" display="http://localhost/OECDStat_Metadata/ShowMetadata.ashx?Dataset=MEI&amp;Coords=[FREQUENCY].[M],[SUBJECT].[CPHPEN01],[MEASURE].[IXOB],[LOCATION].[LVA],[TIME].[2008M7]&amp;ShowOnWeb=true&amp;Lang=en"/>
    <hyperlink ref="D4326" r:id="rId7161" display="http://localhost/OECDStat_Metadata/ShowMetadata.ashx?Dataset=MEI&amp;Coords=[FREQUENCY].[M],[SUBJECT].[CPGREN01],[MEASURE].[IXOB],[LOCATION].[LVA],[TIME].[2008M8]&amp;ShowOnWeb=true&amp;Lang=en"/>
    <hyperlink ref="E4326" r:id="rId7162" display="http://localhost/OECDStat_Metadata/ShowMetadata.ashx?Dataset=MEI&amp;Coords=[FREQUENCY].[M],[SUBJECT].[CPHPEN01],[MEASURE].[IXOB],[LOCATION].[LVA],[TIME].[2008M8]&amp;ShowOnWeb=true&amp;Lang=en"/>
    <hyperlink ref="D4327" r:id="rId7163" display="http://localhost/OECDStat_Metadata/ShowMetadata.ashx?Dataset=MEI&amp;Coords=[FREQUENCY].[M],[SUBJECT].[CPGREN01],[MEASURE].[IXOB],[LOCATION].[LVA],[TIME].[2008M9]&amp;ShowOnWeb=true&amp;Lang=en"/>
    <hyperlink ref="E4327" r:id="rId7164" display="http://localhost/OECDStat_Metadata/ShowMetadata.ashx?Dataset=MEI&amp;Coords=[FREQUENCY].[M],[SUBJECT].[CPHPEN01],[MEASURE].[IXOB],[LOCATION].[LVA],[TIME].[2008M9]&amp;ShowOnWeb=true&amp;Lang=en"/>
    <hyperlink ref="D4328" r:id="rId7165" display="http://localhost/OECDStat_Metadata/ShowMetadata.ashx?Dataset=MEI&amp;Coords=[FREQUENCY].[M],[SUBJECT].[CPGREN01],[MEASURE].[IXOB],[LOCATION].[LVA],[TIME].[2008M10]&amp;ShowOnWeb=true&amp;Lang=en"/>
    <hyperlink ref="E4328" r:id="rId7166" display="http://localhost/OECDStat_Metadata/ShowMetadata.ashx?Dataset=MEI&amp;Coords=[FREQUENCY].[M],[SUBJECT].[CPHPEN01],[MEASURE].[IXOB],[LOCATION].[LVA],[TIME].[2008M10]&amp;ShowOnWeb=true&amp;Lang=en"/>
    <hyperlink ref="D4329" r:id="rId7167" display="http://localhost/OECDStat_Metadata/ShowMetadata.ashx?Dataset=MEI&amp;Coords=[FREQUENCY].[M],[SUBJECT].[CPGREN01],[MEASURE].[IXOB],[LOCATION].[LVA],[TIME].[2008M11]&amp;ShowOnWeb=true&amp;Lang=en"/>
    <hyperlink ref="E4329" r:id="rId7168" display="http://localhost/OECDStat_Metadata/ShowMetadata.ashx?Dataset=MEI&amp;Coords=[FREQUENCY].[M],[SUBJECT].[CPHPEN01],[MEASURE].[IXOB],[LOCATION].[LVA],[TIME].[2008M11]&amp;ShowOnWeb=true&amp;Lang=en"/>
    <hyperlink ref="D4330" r:id="rId7169" display="http://localhost/OECDStat_Metadata/ShowMetadata.ashx?Dataset=MEI&amp;Coords=[FREQUENCY].[M],[SUBJECT].[CPGREN01],[MEASURE].[IXOB],[LOCATION].[LVA],[TIME].[2008M12]&amp;ShowOnWeb=true&amp;Lang=en"/>
    <hyperlink ref="E4330" r:id="rId7170" display="http://localhost/OECDStat_Metadata/ShowMetadata.ashx?Dataset=MEI&amp;Coords=[FREQUENCY].[M],[SUBJECT].[CPHPEN01],[MEASURE].[IXOB],[LOCATION].[LVA],[TIME].[2008M12]&amp;ShowOnWeb=true&amp;Lang=en"/>
    <hyperlink ref="D4331" r:id="rId7171" display="http://localhost/OECDStat_Metadata/ShowMetadata.ashx?Dataset=MEI&amp;Coords=[FREQUENCY].[M],[SUBJECT].[CPGREN01],[MEASURE].[IXOB],[LOCATION].[LVA],[TIME].[2009M1]&amp;ShowOnWeb=true&amp;Lang=en"/>
    <hyperlink ref="E4331" r:id="rId7172" display="http://localhost/OECDStat_Metadata/ShowMetadata.ashx?Dataset=MEI&amp;Coords=[FREQUENCY].[M],[SUBJECT].[CPHPEN01],[MEASURE].[IXOB],[LOCATION].[LVA],[TIME].[2009M1]&amp;ShowOnWeb=true&amp;Lang=en"/>
    <hyperlink ref="D4332" r:id="rId7173" display="http://localhost/OECDStat_Metadata/ShowMetadata.ashx?Dataset=MEI&amp;Coords=[FREQUENCY].[M],[SUBJECT].[CPGREN01],[MEASURE].[IXOB],[LOCATION].[LVA],[TIME].[2009M2]&amp;ShowOnWeb=true&amp;Lang=en"/>
    <hyperlink ref="E4332" r:id="rId7174" display="http://localhost/OECDStat_Metadata/ShowMetadata.ashx?Dataset=MEI&amp;Coords=[FREQUENCY].[M],[SUBJECT].[CPHPEN01],[MEASURE].[IXOB],[LOCATION].[LVA],[TIME].[2009M2]&amp;ShowOnWeb=true&amp;Lang=en"/>
    <hyperlink ref="D4333" r:id="rId7175" display="http://localhost/OECDStat_Metadata/ShowMetadata.ashx?Dataset=MEI&amp;Coords=[FREQUENCY].[M],[SUBJECT].[CPGREN01],[MEASURE].[IXOB],[LOCATION].[LVA],[TIME].[2009M3]&amp;ShowOnWeb=true&amp;Lang=en"/>
    <hyperlink ref="E4333" r:id="rId7176" display="http://localhost/OECDStat_Metadata/ShowMetadata.ashx?Dataset=MEI&amp;Coords=[FREQUENCY].[M],[SUBJECT].[CPHPEN01],[MEASURE].[IXOB],[LOCATION].[LVA],[TIME].[2009M3]&amp;ShowOnWeb=true&amp;Lang=en"/>
    <hyperlink ref="D4334" r:id="rId7177" display="http://localhost/OECDStat_Metadata/ShowMetadata.ashx?Dataset=MEI&amp;Coords=[FREQUENCY].[M],[SUBJECT].[CPGREN01],[MEASURE].[IXOB],[LOCATION].[LVA],[TIME].[2009M4]&amp;ShowOnWeb=true&amp;Lang=en"/>
    <hyperlink ref="E4334" r:id="rId7178" display="http://localhost/OECDStat_Metadata/ShowMetadata.ashx?Dataset=MEI&amp;Coords=[FREQUENCY].[M],[SUBJECT].[CPHPEN01],[MEASURE].[IXOB],[LOCATION].[LVA],[TIME].[2009M4]&amp;ShowOnWeb=true&amp;Lang=en"/>
    <hyperlink ref="D4335" r:id="rId7179" display="http://localhost/OECDStat_Metadata/ShowMetadata.ashx?Dataset=MEI&amp;Coords=[FREQUENCY].[M],[SUBJECT].[CPGREN01],[MEASURE].[IXOB],[LOCATION].[LVA],[TIME].[2009M5]&amp;ShowOnWeb=true&amp;Lang=en"/>
    <hyperlink ref="E4335" r:id="rId7180" display="http://localhost/OECDStat_Metadata/ShowMetadata.ashx?Dataset=MEI&amp;Coords=[FREQUENCY].[M],[SUBJECT].[CPHPEN01],[MEASURE].[IXOB],[LOCATION].[LVA],[TIME].[2009M5]&amp;ShowOnWeb=true&amp;Lang=en"/>
    <hyperlink ref="D4336" r:id="rId7181" display="http://localhost/OECDStat_Metadata/ShowMetadata.ashx?Dataset=MEI&amp;Coords=[FREQUENCY].[M],[SUBJECT].[CPGREN01],[MEASURE].[IXOB],[LOCATION].[LVA],[TIME].[2009M6]&amp;ShowOnWeb=true&amp;Lang=en"/>
    <hyperlink ref="E4336" r:id="rId7182" display="http://localhost/OECDStat_Metadata/ShowMetadata.ashx?Dataset=MEI&amp;Coords=[FREQUENCY].[M],[SUBJECT].[CPHPEN01],[MEASURE].[IXOB],[LOCATION].[LVA],[TIME].[2009M6]&amp;ShowOnWeb=true&amp;Lang=en"/>
    <hyperlink ref="D4337" r:id="rId7183" display="http://localhost/OECDStat_Metadata/ShowMetadata.ashx?Dataset=MEI&amp;Coords=[FREQUENCY].[M],[SUBJECT].[CPGREN01],[MEASURE].[IXOB],[LOCATION].[LVA],[TIME].[2009M7]&amp;ShowOnWeb=true&amp;Lang=en"/>
    <hyperlink ref="E4337" r:id="rId7184" display="http://localhost/OECDStat_Metadata/ShowMetadata.ashx?Dataset=MEI&amp;Coords=[FREQUENCY].[M],[SUBJECT].[CPHPEN01],[MEASURE].[IXOB],[LOCATION].[LVA],[TIME].[2009M7]&amp;ShowOnWeb=true&amp;Lang=en"/>
    <hyperlink ref="D4338" r:id="rId7185" display="http://localhost/OECDStat_Metadata/ShowMetadata.ashx?Dataset=MEI&amp;Coords=[FREQUENCY].[M],[SUBJECT].[CPGREN01],[MEASURE].[IXOB],[LOCATION].[LVA],[TIME].[2009M8]&amp;ShowOnWeb=true&amp;Lang=en"/>
    <hyperlink ref="E4338" r:id="rId7186" display="http://localhost/OECDStat_Metadata/ShowMetadata.ashx?Dataset=MEI&amp;Coords=[FREQUENCY].[M],[SUBJECT].[CPHPEN01],[MEASURE].[IXOB],[LOCATION].[LVA],[TIME].[2009M8]&amp;ShowOnWeb=true&amp;Lang=en"/>
    <hyperlink ref="D4339" r:id="rId7187" display="http://localhost/OECDStat_Metadata/ShowMetadata.ashx?Dataset=MEI&amp;Coords=[FREQUENCY].[M],[SUBJECT].[CPGREN01],[MEASURE].[IXOB],[LOCATION].[LVA],[TIME].[2009M9]&amp;ShowOnWeb=true&amp;Lang=en"/>
    <hyperlink ref="E4339" r:id="rId7188" display="http://localhost/OECDStat_Metadata/ShowMetadata.ashx?Dataset=MEI&amp;Coords=[FREQUENCY].[M],[SUBJECT].[CPHPEN01],[MEASURE].[IXOB],[LOCATION].[LVA],[TIME].[2009M9]&amp;ShowOnWeb=true&amp;Lang=en"/>
    <hyperlink ref="D4340" r:id="rId7189" display="http://localhost/OECDStat_Metadata/ShowMetadata.ashx?Dataset=MEI&amp;Coords=[FREQUENCY].[M],[SUBJECT].[CPGREN01],[MEASURE].[IXOB],[LOCATION].[LVA],[TIME].[2009M10]&amp;ShowOnWeb=true&amp;Lang=en"/>
    <hyperlink ref="E4340" r:id="rId7190" display="http://localhost/OECDStat_Metadata/ShowMetadata.ashx?Dataset=MEI&amp;Coords=[FREQUENCY].[M],[SUBJECT].[CPHPEN01],[MEASURE].[IXOB],[LOCATION].[LVA],[TIME].[2009M10]&amp;ShowOnWeb=true&amp;Lang=en"/>
    <hyperlink ref="D4341" r:id="rId7191" display="http://localhost/OECDStat_Metadata/ShowMetadata.ashx?Dataset=MEI&amp;Coords=[FREQUENCY].[M],[SUBJECT].[CPGREN01],[MEASURE].[IXOB],[LOCATION].[LVA],[TIME].[2009M11]&amp;ShowOnWeb=true&amp;Lang=en"/>
    <hyperlink ref="E4341" r:id="rId7192" display="http://localhost/OECDStat_Metadata/ShowMetadata.ashx?Dataset=MEI&amp;Coords=[FREQUENCY].[M],[SUBJECT].[CPHPEN01],[MEASURE].[IXOB],[LOCATION].[LVA],[TIME].[2009M11]&amp;ShowOnWeb=true&amp;Lang=en"/>
    <hyperlink ref="D4342" r:id="rId7193" display="http://localhost/OECDStat_Metadata/ShowMetadata.ashx?Dataset=MEI&amp;Coords=[FREQUENCY].[M],[SUBJECT].[CPGREN01],[MEASURE].[IXOB],[LOCATION].[LVA],[TIME].[2009M12]&amp;ShowOnWeb=true&amp;Lang=en"/>
    <hyperlink ref="E4342" r:id="rId7194" display="http://localhost/OECDStat_Metadata/ShowMetadata.ashx?Dataset=MEI&amp;Coords=[FREQUENCY].[M],[SUBJECT].[CPHPEN01],[MEASURE].[IXOB],[LOCATION].[LVA],[TIME].[2009M12]&amp;ShowOnWeb=true&amp;Lang=en"/>
    <hyperlink ref="D4343" r:id="rId7195" display="http://localhost/OECDStat_Metadata/ShowMetadata.ashx?Dataset=MEI&amp;Coords=[FREQUENCY].[M],[SUBJECT].[CPGREN01],[MEASURE].[IXOB],[LOCATION].[LVA],[TIME].[2010M1]&amp;ShowOnWeb=true&amp;Lang=en"/>
    <hyperlink ref="E4343" r:id="rId7196" display="http://localhost/OECDStat_Metadata/ShowMetadata.ashx?Dataset=MEI&amp;Coords=[FREQUENCY].[M],[SUBJECT].[CPHPEN01],[MEASURE].[IXOB],[LOCATION].[LVA],[TIME].[2010M1]&amp;ShowOnWeb=true&amp;Lang=en"/>
    <hyperlink ref="D4344" r:id="rId7197" display="http://localhost/OECDStat_Metadata/ShowMetadata.ashx?Dataset=MEI&amp;Coords=[FREQUENCY].[M],[SUBJECT].[CPGREN01],[MEASURE].[IXOB],[LOCATION].[LVA],[TIME].[2010M2]&amp;ShowOnWeb=true&amp;Lang=en"/>
    <hyperlink ref="E4344" r:id="rId7198" display="http://localhost/OECDStat_Metadata/ShowMetadata.ashx?Dataset=MEI&amp;Coords=[FREQUENCY].[M],[SUBJECT].[CPHPEN01],[MEASURE].[IXOB],[LOCATION].[LVA],[TIME].[2010M2]&amp;ShowOnWeb=true&amp;Lang=en"/>
    <hyperlink ref="D4345" r:id="rId7199" display="http://localhost/OECDStat_Metadata/ShowMetadata.ashx?Dataset=MEI&amp;Coords=[FREQUENCY].[M],[SUBJECT].[CPGREN01],[MEASURE].[IXOB],[LOCATION].[LVA],[TIME].[2010M3]&amp;ShowOnWeb=true&amp;Lang=en"/>
    <hyperlink ref="E4345" r:id="rId7200" display="http://localhost/OECDStat_Metadata/ShowMetadata.ashx?Dataset=MEI&amp;Coords=[FREQUENCY].[M],[SUBJECT].[CPHPEN01],[MEASURE].[IXOB],[LOCATION].[LVA],[TIME].[2010M3]&amp;ShowOnWeb=true&amp;Lang=en"/>
    <hyperlink ref="D4346" r:id="rId7201" display="http://localhost/OECDStat_Metadata/ShowMetadata.ashx?Dataset=MEI&amp;Coords=[FREQUENCY].[M],[SUBJECT].[CPGREN01],[MEASURE].[IXOB],[LOCATION].[LVA],[TIME].[2010M4]&amp;ShowOnWeb=true&amp;Lang=en"/>
    <hyperlink ref="E4346" r:id="rId7202" display="http://localhost/OECDStat_Metadata/ShowMetadata.ashx?Dataset=MEI&amp;Coords=[FREQUENCY].[M],[SUBJECT].[CPHPEN01],[MEASURE].[IXOB],[LOCATION].[LVA],[TIME].[2010M4]&amp;ShowOnWeb=true&amp;Lang=en"/>
    <hyperlink ref="D4347" r:id="rId7203" display="http://localhost/OECDStat_Metadata/ShowMetadata.ashx?Dataset=MEI&amp;Coords=[FREQUENCY].[M],[SUBJECT].[CPGREN01],[MEASURE].[IXOB],[LOCATION].[LVA],[TIME].[2010M5]&amp;ShowOnWeb=true&amp;Lang=en"/>
    <hyperlink ref="E4347" r:id="rId7204" display="http://localhost/OECDStat_Metadata/ShowMetadata.ashx?Dataset=MEI&amp;Coords=[FREQUENCY].[M],[SUBJECT].[CPHPEN01],[MEASURE].[IXOB],[LOCATION].[LVA],[TIME].[2010M5]&amp;ShowOnWeb=true&amp;Lang=en"/>
    <hyperlink ref="D4348" r:id="rId7205" display="http://localhost/OECDStat_Metadata/ShowMetadata.ashx?Dataset=MEI&amp;Coords=[FREQUENCY].[M],[SUBJECT].[CPGREN01],[MEASURE].[IXOB],[LOCATION].[LVA],[TIME].[2010M6]&amp;ShowOnWeb=true&amp;Lang=en"/>
    <hyperlink ref="E4348" r:id="rId7206" display="http://localhost/OECDStat_Metadata/ShowMetadata.ashx?Dataset=MEI&amp;Coords=[FREQUENCY].[M],[SUBJECT].[CPHPEN01],[MEASURE].[IXOB],[LOCATION].[LVA],[TIME].[2010M6]&amp;ShowOnWeb=true&amp;Lang=en"/>
    <hyperlink ref="D4349" r:id="rId7207" display="http://localhost/OECDStat_Metadata/ShowMetadata.ashx?Dataset=MEI&amp;Coords=[FREQUENCY].[M],[SUBJECT].[CPGREN01],[MEASURE].[IXOB],[LOCATION].[LVA],[TIME].[2010M7]&amp;ShowOnWeb=true&amp;Lang=en"/>
    <hyperlink ref="E4349" r:id="rId7208" display="http://localhost/OECDStat_Metadata/ShowMetadata.ashx?Dataset=MEI&amp;Coords=[FREQUENCY].[M],[SUBJECT].[CPHPEN01],[MEASURE].[IXOB],[LOCATION].[LVA],[TIME].[2010M7]&amp;ShowOnWeb=true&amp;Lang=en"/>
    <hyperlink ref="D4350" r:id="rId7209" display="http://localhost/OECDStat_Metadata/ShowMetadata.ashx?Dataset=MEI&amp;Coords=[FREQUENCY].[M],[SUBJECT].[CPGREN01],[MEASURE].[IXOB],[LOCATION].[LVA],[TIME].[2010M8]&amp;ShowOnWeb=true&amp;Lang=en"/>
    <hyperlink ref="E4350" r:id="rId7210" display="http://localhost/OECDStat_Metadata/ShowMetadata.ashx?Dataset=MEI&amp;Coords=[FREQUENCY].[M],[SUBJECT].[CPHPEN01],[MEASURE].[IXOB],[LOCATION].[LVA],[TIME].[2010M8]&amp;ShowOnWeb=true&amp;Lang=en"/>
    <hyperlink ref="D4351" r:id="rId7211" display="http://localhost/OECDStat_Metadata/ShowMetadata.ashx?Dataset=MEI&amp;Coords=[FREQUENCY].[M],[SUBJECT].[CPGREN01],[MEASURE].[IXOB],[LOCATION].[LVA],[TIME].[2010M9]&amp;ShowOnWeb=true&amp;Lang=en"/>
    <hyperlink ref="E4351" r:id="rId7212" display="http://localhost/OECDStat_Metadata/ShowMetadata.ashx?Dataset=MEI&amp;Coords=[FREQUENCY].[M],[SUBJECT].[CPHPEN01],[MEASURE].[IXOB],[LOCATION].[LVA],[TIME].[2010M9]&amp;ShowOnWeb=true&amp;Lang=en"/>
    <hyperlink ref="D4352" r:id="rId7213" display="http://localhost/OECDStat_Metadata/ShowMetadata.ashx?Dataset=MEI&amp;Coords=[FREQUENCY].[M],[SUBJECT].[CPGREN01],[MEASURE].[IXOB],[LOCATION].[LVA],[TIME].[2010M10]&amp;ShowOnWeb=true&amp;Lang=en"/>
    <hyperlink ref="E4352" r:id="rId7214" display="http://localhost/OECDStat_Metadata/ShowMetadata.ashx?Dataset=MEI&amp;Coords=[FREQUENCY].[M],[SUBJECT].[CPHPEN01],[MEASURE].[IXOB],[LOCATION].[LVA],[TIME].[2010M10]&amp;ShowOnWeb=true&amp;Lang=en"/>
    <hyperlink ref="D4353" r:id="rId7215" display="http://localhost/OECDStat_Metadata/ShowMetadata.ashx?Dataset=MEI&amp;Coords=[FREQUENCY].[M],[SUBJECT].[CPGREN01],[MEASURE].[IXOB],[LOCATION].[LVA],[TIME].[2010M11]&amp;ShowOnWeb=true&amp;Lang=en"/>
    <hyperlink ref="E4353" r:id="rId7216" display="http://localhost/OECDStat_Metadata/ShowMetadata.ashx?Dataset=MEI&amp;Coords=[FREQUENCY].[M],[SUBJECT].[CPHPEN01],[MEASURE].[IXOB],[LOCATION].[LVA],[TIME].[2010M11]&amp;ShowOnWeb=true&amp;Lang=en"/>
    <hyperlink ref="D4354" r:id="rId7217" display="http://localhost/OECDStat_Metadata/ShowMetadata.ashx?Dataset=MEI&amp;Coords=[FREQUENCY].[M],[SUBJECT].[CPGREN01],[MEASURE].[IXOB],[LOCATION].[LVA],[TIME].[2010M12]&amp;ShowOnWeb=true&amp;Lang=en"/>
    <hyperlink ref="E4354" r:id="rId7218" display="http://localhost/OECDStat_Metadata/ShowMetadata.ashx?Dataset=MEI&amp;Coords=[FREQUENCY].[M],[SUBJECT].[CPHPEN01],[MEASURE].[IXOB],[LOCATION].[LVA],[TIME].[2010M12]&amp;ShowOnWeb=true&amp;Lang=en"/>
    <hyperlink ref="D4355" r:id="rId7219" display="http://localhost/OECDStat_Metadata/ShowMetadata.ashx?Dataset=MEI&amp;Coords=[FREQUENCY].[M],[SUBJECT].[CPGREN01],[MEASURE].[IXOB],[LOCATION].[LVA],[TIME].[2011M1]&amp;ShowOnWeb=true&amp;Lang=en"/>
    <hyperlink ref="E4355" r:id="rId7220" display="http://localhost/OECDStat_Metadata/ShowMetadata.ashx?Dataset=MEI&amp;Coords=[FREQUENCY].[M],[SUBJECT].[CPHPEN01],[MEASURE].[IXOB],[LOCATION].[LVA],[TIME].[2011M1]&amp;ShowOnWeb=true&amp;Lang=en"/>
    <hyperlink ref="D4356" r:id="rId7221" display="http://localhost/OECDStat_Metadata/ShowMetadata.ashx?Dataset=MEI&amp;Coords=[FREQUENCY].[M],[SUBJECT].[CPGREN01],[MEASURE].[IXOB],[LOCATION].[LVA],[TIME].[2011M2]&amp;ShowOnWeb=true&amp;Lang=en"/>
    <hyperlink ref="E4356" r:id="rId7222" display="http://localhost/OECDStat_Metadata/ShowMetadata.ashx?Dataset=MEI&amp;Coords=[FREQUENCY].[M],[SUBJECT].[CPHPEN01],[MEASURE].[IXOB],[LOCATION].[LVA],[TIME].[2011M2]&amp;ShowOnWeb=true&amp;Lang=en"/>
    <hyperlink ref="D4357" r:id="rId7223" display="http://localhost/OECDStat_Metadata/ShowMetadata.ashx?Dataset=MEI&amp;Coords=[FREQUENCY].[M],[SUBJECT].[CPGREN01],[MEASURE].[IXOB],[LOCATION].[LVA],[TIME].[2011M3]&amp;ShowOnWeb=true&amp;Lang=en"/>
    <hyperlink ref="E4357" r:id="rId7224" display="http://localhost/OECDStat_Metadata/ShowMetadata.ashx?Dataset=MEI&amp;Coords=[FREQUENCY].[M],[SUBJECT].[CPHPEN01],[MEASURE].[IXOB],[LOCATION].[LVA],[TIME].[2011M3]&amp;ShowOnWeb=true&amp;Lang=en"/>
    <hyperlink ref="D4358" r:id="rId7225" display="http://localhost/OECDStat_Metadata/ShowMetadata.ashx?Dataset=MEI&amp;Coords=[FREQUENCY].[M],[SUBJECT].[CPGREN01],[MEASURE].[IXOB],[LOCATION].[LVA],[TIME].[2011M4]&amp;ShowOnWeb=true&amp;Lang=en"/>
    <hyperlink ref="E4358" r:id="rId7226" display="http://localhost/OECDStat_Metadata/ShowMetadata.ashx?Dataset=MEI&amp;Coords=[FREQUENCY].[M],[SUBJECT].[CPHPEN01],[MEASURE].[IXOB],[LOCATION].[LVA],[TIME].[2011M4]&amp;ShowOnWeb=true&amp;Lang=en"/>
    <hyperlink ref="D4359" r:id="rId7227" display="http://localhost/OECDStat_Metadata/ShowMetadata.ashx?Dataset=MEI&amp;Coords=[FREQUENCY].[M],[SUBJECT].[CPGREN01],[MEASURE].[IXOB],[LOCATION].[LVA],[TIME].[2011M5]&amp;ShowOnWeb=true&amp;Lang=en"/>
    <hyperlink ref="E4359" r:id="rId7228" display="http://localhost/OECDStat_Metadata/ShowMetadata.ashx?Dataset=MEI&amp;Coords=[FREQUENCY].[M],[SUBJECT].[CPHPEN01],[MEASURE].[IXOB],[LOCATION].[LVA],[TIME].[2011M5]&amp;ShowOnWeb=true&amp;Lang=en"/>
    <hyperlink ref="D4360" r:id="rId7229" display="http://localhost/OECDStat_Metadata/ShowMetadata.ashx?Dataset=MEI&amp;Coords=[FREQUENCY].[M],[SUBJECT].[CPGREN01],[MEASURE].[IXOB],[LOCATION].[LVA],[TIME].[2011M6]&amp;ShowOnWeb=true&amp;Lang=en"/>
    <hyperlink ref="E4360" r:id="rId7230" display="http://localhost/OECDStat_Metadata/ShowMetadata.ashx?Dataset=MEI&amp;Coords=[FREQUENCY].[M],[SUBJECT].[CPHPEN01],[MEASURE].[IXOB],[LOCATION].[LVA],[TIME].[2011M6]&amp;ShowOnWeb=true&amp;Lang=en"/>
    <hyperlink ref="D4361" r:id="rId7231" display="http://localhost/OECDStat_Metadata/ShowMetadata.ashx?Dataset=MEI&amp;Coords=[FREQUENCY].[M],[SUBJECT].[CPGREN01],[MEASURE].[IXOB],[LOCATION].[LVA],[TIME].[2011M7]&amp;ShowOnWeb=true&amp;Lang=en"/>
    <hyperlink ref="E4361" r:id="rId7232" display="http://localhost/OECDStat_Metadata/ShowMetadata.ashx?Dataset=MEI&amp;Coords=[FREQUENCY].[M],[SUBJECT].[CPHPEN01],[MEASURE].[IXOB],[LOCATION].[LVA],[TIME].[2011M7]&amp;ShowOnWeb=true&amp;Lang=en"/>
    <hyperlink ref="D4362" r:id="rId7233" display="http://localhost/OECDStat_Metadata/ShowMetadata.ashx?Dataset=MEI&amp;Coords=[FREQUENCY].[M],[SUBJECT].[CPGREN01],[MEASURE].[IXOB],[LOCATION].[LVA],[TIME].[2011M8]&amp;ShowOnWeb=true&amp;Lang=en"/>
    <hyperlink ref="E4362" r:id="rId7234" display="http://localhost/OECDStat_Metadata/ShowMetadata.ashx?Dataset=MEI&amp;Coords=[FREQUENCY].[M],[SUBJECT].[CPHPEN01],[MEASURE].[IXOB],[LOCATION].[LVA],[TIME].[2011M8]&amp;ShowOnWeb=true&amp;Lang=en"/>
    <hyperlink ref="D4363" r:id="rId7235" display="http://localhost/OECDStat_Metadata/ShowMetadata.ashx?Dataset=MEI&amp;Coords=[FREQUENCY].[M],[SUBJECT].[CPGREN01],[MEASURE].[IXOB],[LOCATION].[LVA],[TIME].[2011M9]&amp;ShowOnWeb=true&amp;Lang=en"/>
    <hyperlink ref="E4363" r:id="rId7236" display="http://localhost/OECDStat_Metadata/ShowMetadata.ashx?Dataset=MEI&amp;Coords=[FREQUENCY].[M],[SUBJECT].[CPHPEN01],[MEASURE].[IXOB],[LOCATION].[LVA],[TIME].[2011M9]&amp;ShowOnWeb=true&amp;Lang=en"/>
    <hyperlink ref="D4364" r:id="rId7237" display="http://localhost/OECDStat_Metadata/ShowMetadata.ashx?Dataset=MEI&amp;Coords=[FREQUENCY].[M],[SUBJECT].[CPGREN01],[MEASURE].[IXOB],[LOCATION].[LVA],[TIME].[2011M10]&amp;ShowOnWeb=true&amp;Lang=en"/>
    <hyperlink ref="E4364" r:id="rId7238" display="http://localhost/OECDStat_Metadata/ShowMetadata.ashx?Dataset=MEI&amp;Coords=[FREQUENCY].[M],[SUBJECT].[CPHPEN01],[MEASURE].[IXOB],[LOCATION].[LVA],[TIME].[2011M10]&amp;ShowOnWeb=true&amp;Lang=en"/>
    <hyperlink ref="D4365" r:id="rId7239" display="http://localhost/OECDStat_Metadata/ShowMetadata.ashx?Dataset=MEI&amp;Coords=[FREQUENCY].[M],[SUBJECT].[CPGREN01],[MEASURE].[IXOB],[LOCATION].[LVA],[TIME].[2011M11]&amp;ShowOnWeb=true&amp;Lang=en"/>
    <hyperlink ref="E4365" r:id="rId7240" display="http://localhost/OECDStat_Metadata/ShowMetadata.ashx?Dataset=MEI&amp;Coords=[FREQUENCY].[M],[SUBJECT].[CPHPEN01],[MEASURE].[IXOB],[LOCATION].[LVA],[TIME].[2011M11]&amp;ShowOnWeb=true&amp;Lang=en"/>
    <hyperlink ref="D4366" r:id="rId7241" display="http://localhost/OECDStat_Metadata/ShowMetadata.ashx?Dataset=MEI&amp;Coords=[FREQUENCY].[M],[SUBJECT].[CPGREN01],[MEASURE].[IXOB],[LOCATION].[LVA],[TIME].[2011M12]&amp;ShowOnWeb=true&amp;Lang=en"/>
    <hyperlink ref="E4366" r:id="rId7242" display="http://localhost/OECDStat_Metadata/ShowMetadata.ashx?Dataset=MEI&amp;Coords=[FREQUENCY].[M],[SUBJECT].[CPHPEN01],[MEASURE].[IXOB],[LOCATION].[LVA],[TIME].[2011M12]&amp;ShowOnWeb=true&amp;Lang=en"/>
    <hyperlink ref="D4367" r:id="rId7243" display="http://localhost/OECDStat_Metadata/ShowMetadata.ashx?Dataset=MEI&amp;Coords=[FREQUENCY].[M],[SUBJECT].[CPGREN01],[MEASURE].[IXOB],[LOCATION].[LVA],[TIME].[2012M1]&amp;ShowOnWeb=true&amp;Lang=en"/>
    <hyperlink ref="E4367" r:id="rId7244" display="http://localhost/OECDStat_Metadata/ShowMetadata.ashx?Dataset=MEI&amp;Coords=[FREQUENCY].[M],[SUBJECT].[CPHPEN01],[MEASURE].[IXOB],[LOCATION].[LVA],[TIME].[2012M1]&amp;ShowOnWeb=true&amp;Lang=en"/>
    <hyperlink ref="D4368" r:id="rId7245" display="http://localhost/OECDStat_Metadata/ShowMetadata.ashx?Dataset=MEI&amp;Coords=[FREQUENCY].[M],[SUBJECT].[CPGREN01],[MEASURE].[IXOB],[LOCATION].[LVA],[TIME].[2012M2]&amp;ShowOnWeb=true&amp;Lang=en"/>
    <hyperlink ref="E4368" r:id="rId7246" display="http://localhost/OECDStat_Metadata/ShowMetadata.ashx?Dataset=MEI&amp;Coords=[FREQUENCY].[M],[SUBJECT].[CPHPEN01],[MEASURE].[IXOB],[LOCATION].[LVA],[TIME].[2012M2]&amp;ShowOnWeb=true&amp;Lang=en"/>
    <hyperlink ref="D4369" r:id="rId7247" display="http://localhost/OECDStat_Metadata/ShowMetadata.ashx?Dataset=MEI&amp;Coords=[FREQUENCY].[M],[SUBJECT].[CPGREN01],[MEASURE].[IXOB],[LOCATION].[LVA],[TIME].[2012M3]&amp;ShowOnWeb=true&amp;Lang=en"/>
    <hyperlink ref="E4369" r:id="rId7248" display="http://localhost/OECDStat_Metadata/ShowMetadata.ashx?Dataset=MEI&amp;Coords=[FREQUENCY].[M],[SUBJECT].[CPHPEN01],[MEASURE].[IXOB],[LOCATION].[LVA],[TIME].[2012M3]&amp;ShowOnWeb=true&amp;Lang=en"/>
    <hyperlink ref="D4370" r:id="rId7249" display="http://localhost/OECDStat_Metadata/ShowMetadata.ashx?Dataset=MEI&amp;Coords=[FREQUENCY].[M],[SUBJECT].[CPGREN01],[MEASURE].[IXOB],[LOCATION].[LVA],[TIME].[2012M4]&amp;ShowOnWeb=true&amp;Lang=en"/>
    <hyperlink ref="E4370" r:id="rId7250" display="http://localhost/OECDStat_Metadata/ShowMetadata.ashx?Dataset=MEI&amp;Coords=[FREQUENCY].[M],[SUBJECT].[CPHPEN01],[MEASURE].[IXOB],[LOCATION].[LVA],[TIME].[2012M4]&amp;ShowOnWeb=true&amp;Lang=en"/>
    <hyperlink ref="D4371" r:id="rId7251" display="http://localhost/OECDStat_Metadata/ShowMetadata.ashx?Dataset=MEI&amp;Coords=[FREQUENCY].[M],[SUBJECT].[CPGREN01],[MEASURE].[IXOB],[LOCATION].[LVA],[TIME].[2012M5]&amp;ShowOnWeb=true&amp;Lang=en"/>
    <hyperlink ref="E4371" r:id="rId7252" display="http://localhost/OECDStat_Metadata/ShowMetadata.ashx?Dataset=MEI&amp;Coords=[FREQUENCY].[M],[SUBJECT].[CPHPEN01],[MEASURE].[IXOB],[LOCATION].[LVA],[TIME].[2012M5]&amp;ShowOnWeb=true&amp;Lang=en"/>
    <hyperlink ref="D4372" r:id="rId7253" display="http://localhost/OECDStat_Metadata/ShowMetadata.ashx?Dataset=MEI&amp;Coords=[FREQUENCY].[M],[SUBJECT].[CPGREN01],[MEASURE].[IXOB],[LOCATION].[LVA],[TIME].[2012M6]&amp;ShowOnWeb=true&amp;Lang=en"/>
    <hyperlink ref="E4372" r:id="rId7254" display="http://localhost/OECDStat_Metadata/ShowMetadata.ashx?Dataset=MEI&amp;Coords=[FREQUENCY].[M],[SUBJECT].[CPHPEN01],[MEASURE].[IXOB],[LOCATION].[LVA],[TIME].[2012M6]&amp;ShowOnWeb=true&amp;Lang=en"/>
    <hyperlink ref="D4373" r:id="rId7255" display="http://localhost/OECDStat_Metadata/ShowMetadata.ashx?Dataset=MEI&amp;Coords=[FREQUENCY].[M],[SUBJECT].[CPGREN01],[MEASURE].[IXOB],[LOCATION].[LVA],[TIME].[2012M7]&amp;ShowOnWeb=true&amp;Lang=en"/>
    <hyperlink ref="E4373" r:id="rId7256" display="http://localhost/OECDStat_Metadata/ShowMetadata.ashx?Dataset=MEI&amp;Coords=[FREQUENCY].[M],[SUBJECT].[CPHPEN01],[MEASURE].[IXOB],[LOCATION].[LVA],[TIME].[2012M7]&amp;ShowOnWeb=true&amp;Lang=en"/>
    <hyperlink ref="D4374" r:id="rId7257" display="http://localhost/OECDStat_Metadata/ShowMetadata.ashx?Dataset=MEI&amp;Coords=[FREQUENCY].[M],[SUBJECT].[CPGREN01],[MEASURE].[IXOB],[LOCATION].[LVA],[TIME].[2012M8]&amp;ShowOnWeb=true&amp;Lang=en"/>
    <hyperlink ref="E4374" r:id="rId7258" display="http://localhost/OECDStat_Metadata/ShowMetadata.ashx?Dataset=MEI&amp;Coords=[FREQUENCY].[M],[SUBJECT].[CPHPEN01],[MEASURE].[IXOB],[LOCATION].[LVA],[TIME].[2012M8]&amp;ShowOnWeb=true&amp;Lang=en"/>
    <hyperlink ref="D4375" r:id="rId7259" display="http://localhost/OECDStat_Metadata/ShowMetadata.ashx?Dataset=MEI&amp;Coords=[FREQUENCY].[M],[SUBJECT].[CPGREN01],[MEASURE].[IXOB],[LOCATION].[LVA],[TIME].[2012M9]&amp;ShowOnWeb=true&amp;Lang=en"/>
    <hyperlink ref="E4375" r:id="rId7260" display="http://localhost/OECDStat_Metadata/ShowMetadata.ashx?Dataset=MEI&amp;Coords=[FREQUENCY].[M],[SUBJECT].[CPHPEN01],[MEASURE].[IXOB],[LOCATION].[LVA],[TIME].[2012M9]&amp;ShowOnWeb=true&amp;Lang=en"/>
    <hyperlink ref="D4376" r:id="rId7261" display="http://localhost/OECDStat_Metadata/ShowMetadata.ashx?Dataset=MEI&amp;Coords=[FREQUENCY].[M],[SUBJECT].[CPGREN01],[MEASURE].[IXOB],[LOCATION].[LVA],[TIME].[2012M10]&amp;ShowOnWeb=true&amp;Lang=en"/>
    <hyperlink ref="E4376" r:id="rId7262" display="http://localhost/OECDStat_Metadata/ShowMetadata.ashx?Dataset=MEI&amp;Coords=[FREQUENCY].[M],[SUBJECT].[CPHPEN01],[MEASURE].[IXOB],[LOCATION].[LVA],[TIME].[2012M10]&amp;ShowOnWeb=true&amp;Lang=en"/>
    <hyperlink ref="D4377" r:id="rId7263" display="http://localhost/OECDStat_Metadata/ShowMetadata.ashx?Dataset=MEI&amp;Coords=[FREQUENCY].[M],[SUBJECT].[CPGREN01],[MEASURE].[IXOB],[LOCATION].[LVA],[TIME].[2012M11]&amp;ShowOnWeb=true&amp;Lang=en"/>
    <hyperlink ref="E4377" r:id="rId7264" display="http://localhost/OECDStat_Metadata/ShowMetadata.ashx?Dataset=MEI&amp;Coords=[FREQUENCY].[M],[SUBJECT].[CPHPEN01],[MEASURE].[IXOB],[LOCATION].[LVA],[TIME].[2012M11]&amp;ShowOnWeb=true&amp;Lang=en"/>
    <hyperlink ref="D4378" r:id="rId7265" display="http://localhost/OECDStat_Metadata/ShowMetadata.ashx?Dataset=MEI&amp;Coords=[FREQUENCY].[M],[SUBJECT].[CPGREN01],[MEASURE].[IXOB],[LOCATION].[LVA],[TIME].[2012M12]&amp;ShowOnWeb=true&amp;Lang=en"/>
    <hyperlink ref="E4378" r:id="rId7266" display="http://localhost/OECDStat_Metadata/ShowMetadata.ashx?Dataset=MEI&amp;Coords=[FREQUENCY].[M],[SUBJECT].[CPHPEN01],[MEASURE].[IXOB],[LOCATION].[LVA],[TIME].[2012M12]&amp;ShowOnWeb=true&amp;Lang=en"/>
    <hyperlink ref="D4379" r:id="rId7267" display="http://localhost/OECDStat_Metadata/ShowMetadata.ashx?Dataset=MEI&amp;Coords=[FREQUENCY].[M],[SUBJECT].[CPGREN01],[MEASURE].[IXOB],[LOCATION].[LVA],[TIME].[2013M1]&amp;ShowOnWeb=true&amp;Lang=en"/>
    <hyperlink ref="E4379" r:id="rId7268" display="http://localhost/OECDStat_Metadata/ShowMetadata.ashx?Dataset=MEI&amp;Coords=[FREQUENCY].[M],[SUBJECT].[CPHPEN01],[MEASURE].[IXOB],[LOCATION].[LVA],[TIME].[2013M1]&amp;ShowOnWeb=true&amp;Lang=en"/>
    <hyperlink ref="D4380" r:id="rId7269" display="http://localhost/OECDStat_Metadata/ShowMetadata.ashx?Dataset=MEI&amp;Coords=[FREQUENCY].[M],[SUBJECT].[CPGREN01],[MEASURE].[IXOB],[LOCATION].[LVA],[TIME].[2013M2]&amp;ShowOnWeb=true&amp;Lang=en"/>
    <hyperlink ref="E4380" r:id="rId7270" display="http://localhost/OECDStat_Metadata/ShowMetadata.ashx?Dataset=MEI&amp;Coords=[FREQUENCY].[M],[SUBJECT].[CPHPEN01],[MEASURE].[IXOB],[LOCATION].[LVA],[TIME].[2013M2]&amp;ShowOnWeb=true&amp;Lang=en"/>
    <hyperlink ref="D4381" r:id="rId7271" display="http://localhost/OECDStat_Metadata/ShowMetadata.ashx?Dataset=MEI&amp;Coords=[FREQUENCY].[M],[SUBJECT].[CPGREN01],[MEASURE].[IXOB],[LOCATION].[LVA],[TIME].[2013M3]&amp;ShowOnWeb=true&amp;Lang=en"/>
    <hyperlink ref="E4381" r:id="rId7272" display="http://localhost/OECDStat_Metadata/ShowMetadata.ashx?Dataset=MEI&amp;Coords=[FREQUENCY].[M],[SUBJECT].[CPHPEN01],[MEASURE].[IXOB],[LOCATION].[LVA],[TIME].[2013M3]&amp;ShowOnWeb=true&amp;Lang=en"/>
    <hyperlink ref="D4382" r:id="rId7273" display="http://localhost/OECDStat_Metadata/ShowMetadata.ashx?Dataset=MEI&amp;Coords=[FREQUENCY].[M],[SUBJECT].[CPGREN01],[MEASURE].[IXOB],[LOCATION].[LVA],[TIME].[2013M4]&amp;ShowOnWeb=true&amp;Lang=en"/>
    <hyperlink ref="E4382" r:id="rId7274" display="http://localhost/OECDStat_Metadata/ShowMetadata.ashx?Dataset=MEI&amp;Coords=[FREQUENCY].[M],[SUBJECT].[CPHPEN01],[MEASURE].[IXOB],[LOCATION].[LVA],[TIME].[2013M4]&amp;ShowOnWeb=true&amp;Lang=en"/>
    <hyperlink ref="D4383" r:id="rId7275" display="http://localhost/OECDStat_Metadata/ShowMetadata.ashx?Dataset=MEI&amp;Coords=[FREQUENCY].[M],[SUBJECT].[CPGREN01],[MEASURE].[IXOB],[LOCATION].[LVA],[TIME].[2013M5]&amp;ShowOnWeb=true&amp;Lang=en"/>
    <hyperlink ref="E4383" r:id="rId7276" display="http://localhost/OECDStat_Metadata/ShowMetadata.ashx?Dataset=MEI&amp;Coords=[FREQUENCY].[M],[SUBJECT].[CPHPEN01],[MEASURE].[IXOB],[LOCATION].[LVA],[TIME].[2013M5]&amp;ShowOnWeb=true&amp;Lang=en"/>
    <hyperlink ref="D4384" r:id="rId7277" display="http://localhost/OECDStat_Metadata/ShowMetadata.ashx?Dataset=MEI&amp;Coords=[FREQUENCY].[M],[SUBJECT].[CPGREN01],[MEASURE].[IXOB],[LOCATION].[LVA],[TIME].[2013M6]&amp;ShowOnWeb=true&amp;Lang=en"/>
    <hyperlink ref="E4384" r:id="rId7278" display="http://localhost/OECDStat_Metadata/ShowMetadata.ashx?Dataset=MEI&amp;Coords=[FREQUENCY].[M],[SUBJECT].[CPHPEN01],[MEASURE].[IXOB],[LOCATION].[LVA],[TIME].[2013M6]&amp;ShowOnWeb=true&amp;Lang=en"/>
    <hyperlink ref="D4385" r:id="rId7279" display="http://localhost/OECDStat_Metadata/ShowMetadata.ashx?Dataset=MEI&amp;Coords=[FREQUENCY].[M],[SUBJECT].[CPGREN01],[MEASURE].[IXOB],[LOCATION].[LVA],[TIME].[2013M7]&amp;ShowOnWeb=true&amp;Lang=en"/>
    <hyperlink ref="E4385" r:id="rId7280" display="http://localhost/OECDStat_Metadata/ShowMetadata.ashx?Dataset=MEI&amp;Coords=[FREQUENCY].[M],[SUBJECT].[CPHPEN01],[MEASURE].[IXOB],[LOCATION].[LVA],[TIME].[2013M7]&amp;ShowOnWeb=true&amp;Lang=en"/>
    <hyperlink ref="D4386" r:id="rId7281" display="http://localhost/OECDStat_Metadata/ShowMetadata.ashx?Dataset=MEI&amp;Coords=[FREQUENCY].[M],[SUBJECT].[CPGREN01],[MEASURE].[IXOB],[LOCATION].[LVA],[TIME].[2013M8]&amp;ShowOnWeb=true&amp;Lang=en"/>
    <hyperlink ref="E4386" r:id="rId7282" display="http://localhost/OECDStat_Metadata/ShowMetadata.ashx?Dataset=MEI&amp;Coords=[FREQUENCY].[M],[SUBJECT].[CPHPEN01],[MEASURE].[IXOB],[LOCATION].[LVA],[TIME].[2013M8]&amp;ShowOnWeb=true&amp;Lang=en"/>
    <hyperlink ref="D4387" r:id="rId7283" display="http://localhost/OECDStat_Metadata/ShowMetadata.ashx?Dataset=MEI&amp;Coords=[FREQUENCY].[M],[SUBJECT].[CPGREN01],[MEASURE].[IXOB],[LOCATION].[LVA],[TIME].[2013M9]&amp;ShowOnWeb=true&amp;Lang=en"/>
    <hyperlink ref="E4387" r:id="rId7284" display="http://localhost/OECDStat_Metadata/ShowMetadata.ashx?Dataset=MEI&amp;Coords=[FREQUENCY].[M],[SUBJECT].[CPHPEN01],[MEASURE].[IXOB],[LOCATION].[LVA],[TIME].[2013M9]&amp;ShowOnWeb=true&amp;Lang=en"/>
    <hyperlink ref="D4388" r:id="rId7285" display="http://localhost/OECDStat_Metadata/ShowMetadata.ashx?Dataset=MEI&amp;Coords=[FREQUENCY].[M],[SUBJECT].[CPGREN01],[MEASURE].[IXOB],[LOCATION].[LVA],[TIME].[2013M10]&amp;ShowOnWeb=true&amp;Lang=en"/>
    <hyperlink ref="E4388" r:id="rId7286" display="http://localhost/OECDStat_Metadata/ShowMetadata.ashx?Dataset=MEI&amp;Coords=[FREQUENCY].[M],[SUBJECT].[CPHPEN01],[MEASURE].[IXOB],[LOCATION].[LVA],[TIME].[2013M10]&amp;ShowOnWeb=true&amp;Lang=en"/>
    <hyperlink ref="D4389" r:id="rId7287" display="http://localhost/OECDStat_Metadata/ShowMetadata.ashx?Dataset=MEI&amp;Coords=[FREQUENCY].[M],[SUBJECT].[CPGREN01],[MEASURE].[IXOB],[LOCATION].[LVA],[TIME].[2013M11]&amp;ShowOnWeb=true&amp;Lang=en"/>
    <hyperlink ref="E4389" r:id="rId7288" display="http://localhost/OECDStat_Metadata/ShowMetadata.ashx?Dataset=MEI&amp;Coords=[FREQUENCY].[M],[SUBJECT].[CPHPEN01],[MEASURE].[IXOB],[LOCATION].[LVA],[TIME].[2013M11]&amp;ShowOnWeb=true&amp;Lang=en"/>
    <hyperlink ref="D4390" r:id="rId7289" display="http://localhost/OECDStat_Metadata/ShowMetadata.ashx?Dataset=MEI&amp;Coords=[FREQUENCY].[M],[SUBJECT].[CPGREN01],[MEASURE].[IXOB],[LOCATION].[LVA],[TIME].[2013M12]&amp;ShowOnWeb=true&amp;Lang=en"/>
    <hyperlink ref="E4390" r:id="rId7290" display="http://localhost/OECDStat_Metadata/ShowMetadata.ashx?Dataset=MEI&amp;Coords=[FREQUENCY].[M],[SUBJECT].[CPHPEN01],[MEASURE].[IXOB],[LOCATION].[LVA],[TIME].[2013M12]&amp;ShowOnWeb=true&amp;Lang=en"/>
    <hyperlink ref="D4391" r:id="rId7291" display="http://localhost/OECDStat_Metadata/ShowMetadata.ashx?Dataset=MEI&amp;Coords=[FREQUENCY].[M],[SUBJECT].[CPGREN01],[MEASURE].[IXOB],[LOCATION].[LVA],[TIME].[2014M1]&amp;ShowOnWeb=true&amp;Lang=en"/>
    <hyperlink ref="E4391" r:id="rId7292" display="http://localhost/OECDStat_Metadata/ShowMetadata.ashx?Dataset=MEI&amp;Coords=[FREQUENCY].[M],[SUBJECT].[CPHPEN01],[MEASURE].[IXOB],[LOCATION].[LVA],[TIME].[2014M1]&amp;ShowOnWeb=true&amp;Lang=en"/>
    <hyperlink ref="D4392" r:id="rId7293" display="http://localhost/OECDStat_Metadata/ShowMetadata.ashx?Dataset=MEI&amp;Coords=[FREQUENCY].[M],[SUBJECT].[CPGREN01],[MEASURE].[IXOB],[LOCATION].[LVA],[TIME].[2014M2]&amp;ShowOnWeb=true&amp;Lang=en"/>
    <hyperlink ref="E4392" r:id="rId7294" display="http://localhost/OECDStat_Metadata/ShowMetadata.ashx?Dataset=MEI&amp;Coords=[FREQUENCY].[M],[SUBJECT].[CPHPEN01],[MEASURE].[IXOB],[LOCATION].[LVA],[TIME].[2014M2]&amp;ShowOnWeb=true&amp;Lang=en"/>
    <hyperlink ref="D4393" r:id="rId7295" display="http://localhost/OECDStat_Metadata/ShowMetadata.ashx?Dataset=MEI&amp;Coords=[FREQUENCY].[M],[SUBJECT].[CPGREN01],[MEASURE].[IXOB],[LOCATION].[LVA],[TIME].[2014M3]&amp;ShowOnWeb=true&amp;Lang=en"/>
    <hyperlink ref="E4393" r:id="rId7296" display="http://localhost/OECDStat_Metadata/ShowMetadata.ashx?Dataset=MEI&amp;Coords=[FREQUENCY].[M],[SUBJECT].[CPHPEN01],[MEASURE].[IXOB],[LOCATION].[LVA],[TIME].[2014M3]&amp;ShowOnWeb=true&amp;Lang=en"/>
    <hyperlink ref="D4394" r:id="rId7297" display="http://localhost/OECDStat_Metadata/ShowMetadata.ashx?Dataset=MEI&amp;Coords=[FREQUENCY].[M],[SUBJECT].[CPGREN01],[MEASURE].[IXOB],[LOCATION].[LVA],[TIME].[2014M4]&amp;ShowOnWeb=true&amp;Lang=en"/>
    <hyperlink ref="E4394" r:id="rId7298" display="http://localhost/OECDStat_Metadata/ShowMetadata.ashx?Dataset=MEI&amp;Coords=[FREQUENCY].[M],[SUBJECT].[CPHPEN01],[MEASURE].[IXOB],[LOCATION].[LVA],[TIME].[2014M4]&amp;ShowOnWeb=true&amp;Lang=en"/>
    <hyperlink ref="D4395" r:id="rId7299" display="http://localhost/OECDStat_Metadata/ShowMetadata.ashx?Dataset=MEI&amp;Coords=[FREQUENCY].[M],[SUBJECT].[CPGREN01],[MEASURE].[IXOB],[LOCATION].[LVA],[TIME].[2014M5]&amp;ShowOnWeb=true&amp;Lang=en"/>
    <hyperlink ref="E4395" r:id="rId7300" display="http://localhost/OECDStat_Metadata/ShowMetadata.ashx?Dataset=MEI&amp;Coords=[FREQUENCY].[M],[SUBJECT].[CPHPEN01],[MEASURE].[IXOB],[LOCATION].[LVA],[TIME].[2014M5]&amp;ShowOnWeb=true&amp;Lang=en"/>
    <hyperlink ref="D4396" r:id="rId7301" display="http://localhost/OECDStat_Metadata/ShowMetadata.ashx?Dataset=MEI&amp;Coords=[FREQUENCY].[M],[SUBJECT].[CPGREN01],[MEASURE].[IXOB],[LOCATION].[LVA],[TIME].[2014M6]&amp;ShowOnWeb=true&amp;Lang=en"/>
    <hyperlink ref="E4396" r:id="rId7302" display="http://localhost/OECDStat_Metadata/ShowMetadata.ashx?Dataset=MEI&amp;Coords=[FREQUENCY].[M],[SUBJECT].[CPHPEN01],[MEASURE].[IXOB],[LOCATION].[LVA],[TIME].[2014M6]&amp;ShowOnWeb=true&amp;Lang=en"/>
    <hyperlink ref="D4397" r:id="rId7303" display="http://localhost/OECDStat_Metadata/ShowMetadata.ashx?Dataset=MEI&amp;Coords=[FREQUENCY].[M],[SUBJECT].[CPGREN01],[MEASURE].[IXOB],[LOCATION].[LVA],[TIME].[2014M7]&amp;ShowOnWeb=true&amp;Lang=en"/>
    <hyperlink ref="E4397" r:id="rId7304" display="http://localhost/OECDStat_Metadata/ShowMetadata.ashx?Dataset=MEI&amp;Coords=[FREQUENCY].[M],[SUBJECT].[CPHPEN01],[MEASURE].[IXOB],[LOCATION].[LVA],[TIME].[2014M7]&amp;ShowOnWeb=true&amp;Lang=en"/>
    <hyperlink ref="D4398" r:id="rId7305" display="http://localhost/OECDStat_Metadata/ShowMetadata.ashx?Dataset=MEI&amp;Coords=[FREQUENCY].[M],[SUBJECT].[CPGREN01],[MEASURE].[IXOB],[LOCATION].[LVA],[TIME].[2014M8]&amp;ShowOnWeb=true&amp;Lang=en"/>
    <hyperlink ref="E4398" r:id="rId7306" display="http://localhost/OECDStat_Metadata/ShowMetadata.ashx?Dataset=MEI&amp;Coords=[FREQUENCY].[M],[SUBJECT].[CPHPEN01],[MEASURE].[IXOB],[LOCATION].[LVA],[TIME].[2014M8]&amp;ShowOnWeb=true&amp;Lang=en"/>
    <hyperlink ref="D4399" r:id="rId7307" display="http://localhost/OECDStat_Metadata/ShowMetadata.ashx?Dataset=MEI&amp;Coords=[FREQUENCY].[M],[SUBJECT].[CPGREN01],[MEASURE].[IXOB],[LOCATION].[LVA],[TIME].[2014M9]&amp;ShowOnWeb=true&amp;Lang=en"/>
    <hyperlink ref="E4399" r:id="rId7308" display="http://localhost/OECDStat_Metadata/ShowMetadata.ashx?Dataset=MEI&amp;Coords=[FREQUENCY].[M],[SUBJECT].[CPHPEN01],[MEASURE].[IXOB],[LOCATION].[LVA],[TIME].[2014M9]&amp;ShowOnWeb=true&amp;Lang=en"/>
    <hyperlink ref="D4400" r:id="rId7309" display="http://localhost/OECDStat_Metadata/ShowMetadata.ashx?Dataset=MEI&amp;Coords=[FREQUENCY].[M],[SUBJECT].[CPGREN01],[MEASURE].[IXOB],[LOCATION].[LVA],[TIME].[2014M10]&amp;ShowOnWeb=true&amp;Lang=en"/>
    <hyperlink ref="E4400" r:id="rId7310" display="http://localhost/OECDStat_Metadata/ShowMetadata.ashx?Dataset=MEI&amp;Coords=[FREQUENCY].[M],[SUBJECT].[CPHPEN01],[MEASURE].[IXOB],[LOCATION].[LVA],[TIME].[2014M10]&amp;ShowOnWeb=true&amp;Lang=en"/>
    <hyperlink ref="D4401" r:id="rId7311" display="http://localhost/OECDStat_Metadata/ShowMetadata.ashx?Dataset=MEI&amp;Coords=[FREQUENCY].[M],[SUBJECT].[CPGREN01],[MEASURE].[IXOB],[LOCATION].[LVA],[TIME].[2014M11]&amp;ShowOnWeb=true&amp;Lang=en"/>
    <hyperlink ref="E4401" r:id="rId7312" display="http://localhost/OECDStat_Metadata/ShowMetadata.ashx?Dataset=MEI&amp;Coords=[FREQUENCY].[M],[SUBJECT].[CPHPEN01],[MEASURE].[IXOB],[LOCATION].[LVA],[TIME].[2014M11]&amp;ShowOnWeb=true&amp;Lang=en"/>
    <hyperlink ref="D4402" r:id="rId7313" display="http://localhost/OECDStat_Metadata/ShowMetadata.ashx?Dataset=MEI&amp;Coords=[FREQUENCY].[M],[SUBJECT].[CPGREN01],[MEASURE].[IXOB],[LOCATION].[LVA],[TIME].[2014M12]&amp;ShowOnWeb=true&amp;Lang=en"/>
    <hyperlink ref="E4402" r:id="rId7314" display="http://localhost/OECDStat_Metadata/ShowMetadata.ashx?Dataset=MEI&amp;Coords=[FREQUENCY].[M],[SUBJECT].[CPHPEN01],[MEASURE].[IXOB],[LOCATION].[LVA],[TIME].[2014M12]&amp;ShowOnWeb=true&amp;Lang=en"/>
    <hyperlink ref="D4403" r:id="rId7315" display="http://localhost/OECDStat_Metadata/ShowMetadata.ashx?Dataset=MEI&amp;Coords=[FREQUENCY].[M],[SUBJECT].[CPGREN01],[MEASURE].[IXOB],[LOCATION].[LVA],[TIME].[2015M1]&amp;ShowOnWeb=true&amp;Lang=en"/>
    <hyperlink ref="E4403" r:id="rId7316" display="http://localhost/OECDStat_Metadata/ShowMetadata.ashx?Dataset=MEI&amp;Coords=[FREQUENCY].[M],[SUBJECT].[CPHPEN01],[MEASURE].[IXOB],[LOCATION].[LVA],[TIME].[2015M1]&amp;ShowOnWeb=true&amp;Lang=en"/>
    <hyperlink ref="D4404" r:id="rId7317" display="http://localhost/OECDStat_Metadata/ShowMetadata.ashx?Dataset=MEI&amp;Coords=[FREQUENCY].[M],[SUBJECT].[CPGREN01],[MEASURE].[IXOB],[LOCATION].[LVA],[TIME].[2015M2]&amp;ShowOnWeb=true&amp;Lang=en"/>
    <hyperlink ref="E4404" r:id="rId7318" display="http://localhost/OECDStat_Metadata/ShowMetadata.ashx?Dataset=MEI&amp;Coords=[FREQUENCY].[M],[SUBJECT].[CPHPEN01],[MEASURE].[IXOB],[LOCATION].[LVA],[TIME].[2015M2]&amp;ShowOnWeb=true&amp;Lang=en"/>
    <hyperlink ref="D4405" r:id="rId7319" display="http://localhost/OECDStat_Metadata/ShowMetadata.ashx?Dataset=MEI&amp;Coords=[FREQUENCY].[M],[SUBJECT].[CPGREN01],[MEASURE].[IXOB],[LOCATION].[LVA],[TIME].[2015M3]&amp;ShowOnWeb=true&amp;Lang=en"/>
    <hyperlink ref="E4405" r:id="rId7320" display="http://localhost/OECDStat_Metadata/ShowMetadata.ashx?Dataset=MEI&amp;Coords=[FREQUENCY].[M],[SUBJECT].[CPHPEN01],[MEASURE].[IXOB],[LOCATION].[LVA],[TIME].[2015M3]&amp;ShowOnWeb=true&amp;Lang=en"/>
    <hyperlink ref="D4406" r:id="rId7321" display="http://localhost/OECDStat_Metadata/ShowMetadata.ashx?Dataset=MEI&amp;Coords=[FREQUENCY].[M],[SUBJECT].[CPGREN01],[MEASURE].[IXOB],[LOCATION].[LVA],[TIME].[2015M4]&amp;ShowOnWeb=true&amp;Lang=en"/>
    <hyperlink ref="E4406" r:id="rId7322" display="http://localhost/OECDStat_Metadata/ShowMetadata.ashx?Dataset=MEI&amp;Coords=[FREQUENCY].[M],[SUBJECT].[CPHPEN01],[MEASURE].[IXOB],[LOCATION].[LVA],[TIME].[2015M4]&amp;ShowOnWeb=true&amp;Lang=en"/>
    <hyperlink ref="D4407" r:id="rId7323" display="http://localhost/OECDStat_Metadata/ShowMetadata.ashx?Dataset=MEI&amp;Coords=[FREQUENCY].[M],[SUBJECT].[CPGREN01],[MEASURE].[IXOB],[LOCATION].[LVA],[TIME].[2015M5]&amp;ShowOnWeb=true&amp;Lang=en"/>
    <hyperlink ref="E4407" r:id="rId7324" display="http://localhost/OECDStat_Metadata/ShowMetadata.ashx?Dataset=MEI&amp;Coords=[FREQUENCY].[M],[SUBJECT].[CPHPEN01],[MEASURE].[IXOB],[LOCATION].[LVA],[TIME].[2015M5]&amp;ShowOnWeb=true&amp;Lang=en"/>
    <hyperlink ref="D4408" r:id="rId7325" display="http://localhost/OECDStat_Metadata/ShowMetadata.ashx?Dataset=MEI&amp;Coords=[FREQUENCY].[M],[SUBJECT].[CPGREN01],[MEASURE].[IXOB],[LOCATION].[LVA],[TIME].[2015M6]&amp;ShowOnWeb=true&amp;Lang=en"/>
    <hyperlink ref="E4408" r:id="rId7326" display="http://localhost/OECDStat_Metadata/ShowMetadata.ashx?Dataset=MEI&amp;Coords=[FREQUENCY].[M],[SUBJECT].[CPHPEN01],[MEASURE].[IXOB],[LOCATION].[LVA],[TIME].[2015M6]&amp;ShowOnWeb=true&amp;Lang=en"/>
    <hyperlink ref="D4409" r:id="rId7327" display="http://localhost/OECDStat_Metadata/ShowMetadata.ashx?Dataset=MEI&amp;Coords=[FREQUENCY].[M],[SUBJECT].[CPGREN01],[MEASURE].[IXOB],[LOCATION].[LVA],[TIME].[2015M7]&amp;ShowOnWeb=true&amp;Lang=en"/>
    <hyperlink ref="E4409" r:id="rId7328" display="http://localhost/OECDStat_Metadata/ShowMetadata.ashx?Dataset=MEI&amp;Coords=[FREQUENCY].[M],[SUBJECT].[CPHPEN01],[MEASURE].[IXOB],[LOCATION].[LVA],[TIME].[2015M7]&amp;ShowOnWeb=true&amp;Lang=en"/>
    <hyperlink ref="D4410" r:id="rId7329" display="http://localhost/OECDStat_Metadata/ShowMetadata.ashx?Dataset=MEI&amp;Coords=[FREQUENCY].[M],[SUBJECT].[CPGREN01],[MEASURE].[IXOB],[LOCATION].[LVA],[TIME].[2015M8]&amp;ShowOnWeb=true&amp;Lang=en"/>
    <hyperlink ref="E4410" r:id="rId7330" display="http://localhost/OECDStat_Metadata/ShowMetadata.ashx?Dataset=MEI&amp;Coords=[FREQUENCY].[M],[SUBJECT].[CPHPEN01],[MEASURE].[IXOB],[LOCATION].[LVA],[TIME].[2015M8]&amp;ShowOnWeb=true&amp;Lang=en"/>
    <hyperlink ref="D4411" r:id="rId7331" display="http://localhost/OECDStat_Metadata/ShowMetadata.ashx?Dataset=MEI&amp;Coords=[FREQUENCY].[M],[SUBJECT].[CPGREN01],[MEASURE].[IXOB],[LOCATION].[LVA],[TIME].[2015M9]&amp;ShowOnWeb=true&amp;Lang=en"/>
    <hyperlink ref="E4411" r:id="rId7332" display="http://localhost/OECDStat_Metadata/ShowMetadata.ashx?Dataset=MEI&amp;Coords=[FREQUENCY].[M],[SUBJECT].[CPHPEN01],[MEASURE].[IXOB],[LOCATION].[LVA],[TIME].[2015M9]&amp;ShowOnWeb=true&amp;Lang=en"/>
    <hyperlink ref="D4412" r:id="rId7333" display="http://localhost/OECDStat_Metadata/ShowMetadata.ashx?Dataset=MEI&amp;Coords=[FREQUENCY].[M],[SUBJECT].[CPGREN01],[MEASURE].[IXOB],[LOCATION].[LVA],[TIME].[2015M10]&amp;ShowOnWeb=true&amp;Lang=en"/>
    <hyperlink ref="E4412" r:id="rId7334" display="http://localhost/OECDStat_Metadata/ShowMetadata.ashx?Dataset=MEI&amp;Coords=[FREQUENCY].[M],[SUBJECT].[CPHPEN01],[MEASURE].[IXOB],[LOCATION].[LVA],[TIME].[2015M10]&amp;ShowOnWeb=true&amp;Lang=en"/>
    <hyperlink ref="D4413" r:id="rId7335" display="http://localhost/OECDStat_Metadata/ShowMetadata.ashx?Dataset=MEI&amp;Coords=[FREQUENCY].[M],[SUBJECT].[CPGREN01],[MEASURE].[IXOB],[LOCATION].[LVA],[TIME].[2015M11]&amp;ShowOnWeb=true&amp;Lang=en"/>
    <hyperlink ref="E4413" r:id="rId7336" display="http://localhost/OECDStat_Metadata/ShowMetadata.ashx?Dataset=MEI&amp;Coords=[FREQUENCY].[M],[SUBJECT].[CPHPEN01],[MEASURE].[IXOB],[LOCATION].[LVA],[TIME].[2015M11]&amp;ShowOnWeb=true&amp;Lang=en"/>
    <hyperlink ref="D4414" r:id="rId7337" display="http://localhost/OECDStat_Metadata/ShowMetadata.ashx?Dataset=MEI&amp;Coords=[FREQUENCY].[M],[SUBJECT].[CPGREN01],[MEASURE].[IXOB],[LOCATION].[LVA],[TIME].[2015M12]&amp;ShowOnWeb=true&amp;Lang=en"/>
    <hyperlink ref="E4414" r:id="rId7338" display="http://localhost/OECDStat_Metadata/ShowMetadata.ashx?Dataset=MEI&amp;Coords=[FREQUENCY].[M],[SUBJECT].[CPHPEN01],[MEASURE].[IXOB],[LOCATION].[LVA],[TIME].[2015M12]&amp;ShowOnWeb=true&amp;Lang=en"/>
    <hyperlink ref="D4415" r:id="rId7339" display="http://localhost/OECDStat_Metadata/ShowMetadata.ashx?Dataset=MEI&amp;Coords=[FREQUENCY].[M],[SUBJECT].[CPGREN01],[MEASURE].[IXOB],[LOCATION].[LVA],[TIME].[2016M1]&amp;ShowOnWeb=true&amp;Lang=en"/>
    <hyperlink ref="E4415" r:id="rId7340" display="http://localhost/OECDStat_Metadata/ShowMetadata.ashx?Dataset=MEI&amp;Coords=[FREQUENCY].[M],[SUBJECT].[CPHPEN01],[MEASURE].[IXOB],[LOCATION].[LVA],[TIME].[2016M1]&amp;ShowOnWeb=true&amp;Lang=en"/>
    <hyperlink ref="D4416" r:id="rId7341" display="http://localhost/OECDStat_Metadata/ShowMetadata.ashx?Dataset=MEI&amp;Coords=[FREQUENCY].[M],[SUBJECT].[CPGREN01],[MEASURE].[IXOB],[LOCATION].[LVA],[TIME].[2016M2]&amp;ShowOnWeb=true&amp;Lang=en"/>
    <hyperlink ref="E4416" r:id="rId7342" display="http://localhost/OECDStat_Metadata/ShowMetadata.ashx?Dataset=MEI&amp;Coords=[FREQUENCY].[M],[SUBJECT].[CPHPEN01],[MEASURE].[IXOB],[LOCATION].[LVA],[TIME].[2016M2]&amp;ShowOnWeb=true&amp;Lang=en"/>
    <hyperlink ref="D4417" r:id="rId7343" display="http://localhost/OECDStat_Metadata/ShowMetadata.ashx?Dataset=MEI&amp;Coords=[FREQUENCY].[M],[SUBJECT].[CPGREN01],[MEASURE].[IXOB],[LOCATION].[LVA],[TIME].[2016M3]&amp;ShowOnWeb=true&amp;Lang=en"/>
    <hyperlink ref="E4417" r:id="rId7344" display="http://localhost/OECDStat_Metadata/ShowMetadata.ashx?Dataset=MEI&amp;Coords=[FREQUENCY].[M],[SUBJECT].[CPHPEN01],[MEASURE].[IXOB],[LOCATION].[LVA],[TIME].[2016M3]&amp;ShowOnWeb=true&amp;Lang=en"/>
    <hyperlink ref="D4418" r:id="rId7345" display="http://localhost/OECDStat_Metadata/ShowMetadata.ashx?Dataset=MEI&amp;Coords=[FREQUENCY].[M],[SUBJECT].[CPGREN01],[MEASURE].[IXOB],[LOCATION].[LVA],[TIME].[2016M4]&amp;ShowOnWeb=true&amp;Lang=en"/>
    <hyperlink ref="E4418" r:id="rId7346" display="http://localhost/OECDStat_Metadata/ShowMetadata.ashx?Dataset=MEI&amp;Coords=[FREQUENCY].[M],[SUBJECT].[CPHPEN01],[MEASURE].[IXOB],[LOCATION].[LVA],[TIME].[2016M4]&amp;ShowOnWeb=true&amp;Lang=en"/>
    <hyperlink ref="D4419" r:id="rId7347" display="http://localhost/OECDStat_Metadata/ShowMetadata.ashx?Dataset=MEI&amp;Coords=[FREQUENCY].[M],[SUBJECT].[CPGREN01],[MEASURE].[IXOB],[LOCATION].[LVA],[TIME].[2016M5]&amp;ShowOnWeb=true&amp;Lang=en"/>
    <hyperlink ref="E4419" r:id="rId7348" display="http://localhost/OECDStat_Metadata/ShowMetadata.ashx?Dataset=MEI&amp;Coords=[FREQUENCY].[M],[SUBJECT].[CPHPEN01],[MEASURE].[IXOB],[LOCATION].[LVA],[TIME].[2016M5]&amp;ShowOnWeb=true&amp;Lang=en"/>
    <hyperlink ref="D4420" r:id="rId7349" display="http://localhost/OECDStat_Metadata/ShowMetadata.ashx?Dataset=MEI&amp;Coords=[FREQUENCY].[M],[SUBJECT].[CPGREN01],[MEASURE].[IXOB],[LOCATION].[LVA],[TIME].[2016M6]&amp;ShowOnWeb=true&amp;Lang=en"/>
    <hyperlink ref="E4420" r:id="rId7350" display="http://localhost/OECDStat_Metadata/ShowMetadata.ashx?Dataset=MEI&amp;Coords=[FREQUENCY].[M],[SUBJECT].[CPHPEN01],[MEASURE].[IXOB],[LOCATION].[LVA],[TIME].[2016M6]&amp;ShowOnWeb=true&amp;Lang=en"/>
    <hyperlink ref="D4421" r:id="rId7351" display="http://localhost/OECDStat_Metadata/ShowMetadata.ashx?Dataset=MEI&amp;Coords=[FREQUENCY].[M],[SUBJECT].[CPGREN01],[MEASURE].[IXOB],[LOCATION].[LVA],[TIME].[2016M7]&amp;ShowOnWeb=true&amp;Lang=en"/>
    <hyperlink ref="E4421" r:id="rId7352" display="http://localhost/OECDStat_Metadata/ShowMetadata.ashx?Dataset=MEI&amp;Coords=[FREQUENCY].[M],[SUBJECT].[CPHPEN01],[MEASURE].[IXOB],[LOCATION].[LVA],[TIME].[2016M7]&amp;ShowOnWeb=true&amp;Lang=en"/>
    <hyperlink ref="D4422" r:id="rId7353" display="http://localhost/OECDStat_Metadata/ShowMetadata.ashx?Dataset=MEI&amp;Coords=[FREQUENCY].[M],[SUBJECT].[CPGREN01],[MEASURE].[IXOB],[LOCATION].[LVA],[TIME].[2016M8]&amp;ShowOnWeb=true&amp;Lang=en"/>
    <hyperlink ref="E4422" r:id="rId7354" display="http://localhost/OECDStat_Metadata/ShowMetadata.ashx?Dataset=MEI&amp;Coords=[FREQUENCY].[M],[SUBJECT].[CPHPEN01],[MEASURE].[IXOB],[LOCATION].[LVA],[TIME].[2016M8]&amp;ShowOnWeb=true&amp;Lang=en"/>
    <hyperlink ref="D4423" r:id="rId7355" display="http://localhost/OECDStat_Metadata/ShowMetadata.ashx?Dataset=MEI&amp;Coords=[FREQUENCY].[M],[SUBJECT].[CPGREN01],[MEASURE].[IXOB],[LOCATION].[LVA],[TIME].[2016M9]&amp;ShowOnWeb=true&amp;Lang=en"/>
    <hyperlink ref="E4423" r:id="rId7356" display="http://localhost/OECDStat_Metadata/ShowMetadata.ashx?Dataset=MEI&amp;Coords=[FREQUENCY].[M],[SUBJECT].[CPHPEN01],[MEASURE].[IXOB],[LOCATION].[LVA],[TIME].[2016M9]&amp;ShowOnWeb=true&amp;Lang=en"/>
    <hyperlink ref="D4424" r:id="rId7357" display="http://localhost/OECDStat_Metadata/ShowMetadata.ashx?Dataset=MEI&amp;Coords=[FREQUENCY].[M],[SUBJECT].[CPGREN01],[MEASURE].[IXOB],[LOCATION].[LVA],[TIME].[2016M10]&amp;ShowOnWeb=true&amp;Lang=en"/>
    <hyperlink ref="E4424" r:id="rId7358" display="http://localhost/OECDStat_Metadata/ShowMetadata.ashx?Dataset=MEI&amp;Coords=[FREQUENCY].[M],[SUBJECT].[CPHPEN01],[MEASURE].[IXOB],[LOCATION].[LVA],[TIME].[2016M10]&amp;ShowOnWeb=true&amp;Lang=en"/>
    <hyperlink ref="D4425" r:id="rId7359" display="http://localhost/OECDStat_Metadata/ShowMetadata.ashx?Dataset=MEI&amp;Coords=[FREQUENCY].[M],[SUBJECT].[CPGREN01],[MEASURE].[IXOB],[LOCATION].[LVA],[TIME].[2016M11]&amp;ShowOnWeb=true&amp;Lang=en"/>
    <hyperlink ref="E4425" r:id="rId7360" display="http://localhost/OECDStat_Metadata/ShowMetadata.ashx?Dataset=MEI&amp;Coords=[FREQUENCY].[M],[SUBJECT].[CPHPEN01],[MEASURE].[IXOB],[LOCATION].[LVA],[TIME].[2016M11]&amp;ShowOnWeb=true&amp;Lang=en"/>
    <hyperlink ref="D4426" r:id="rId7361" display="http://localhost/OECDStat_Metadata/ShowMetadata.ashx?Dataset=MEI&amp;Coords=[FREQUENCY].[M],[SUBJECT].[CPGREN01],[MEASURE].[IXOB],[LOCATION].[LVA],[TIME].[2016M12]&amp;ShowOnWeb=true&amp;Lang=en"/>
    <hyperlink ref="E4426" r:id="rId7362" display="http://localhost/OECDStat_Metadata/ShowMetadata.ashx?Dataset=MEI&amp;Coords=[FREQUENCY].[M],[SUBJECT].[CPHPEN01],[MEASURE].[IXOB],[LOCATION].[LVA],[TIME].[2016M12]&amp;ShowOnWeb=true&amp;Lang=en"/>
    <hyperlink ref="D4427" r:id="rId7363" display="http://localhost/OECDStat_Metadata/ShowMetadata.ashx?Dataset=MEI&amp;Coords=[FREQUENCY].[M],[SUBJECT].[CPGREN01],[MEASURE].[IXOB],[LOCATION].[LVA],[TIME].[2017M1]&amp;ShowOnWeb=true&amp;Lang=en"/>
    <hyperlink ref="E4427" r:id="rId7364" display="http://localhost/OECDStat_Metadata/ShowMetadata.ashx?Dataset=MEI&amp;Coords=[FREQUENCY].[M],[SUBJECT].[CPHPEN01],[MEASURE].[IXOB],[LOCATION].[LVA],[TIME].[2017M1]&amp;ShowOnWeb=true&amp;Lang=en"/>
    <hyperlink ref="D4428" r:id="rId7365" display="http://localhost/OECDStat_Metadata/ShowMetadata.ashx?Dataset=MEI&amp;Coords=[FREQUENCY].[M],[SUBJECT].[CPGREN01],[MEASURE].[IXOB],[LOCATION].[LVA],[TIME].[2017M2]&amp;ShowOnWeb=true&amp;Lang=en"/>
    <hyperlink ref="E4428" r:id="rId7366" display="http://localhost/OECDStat_Metadata/ShowMetadata.ashx?Dataset=MEI&amp;Coords=[FREQUENCY].[M],[SUBJECT].[CPHPEN01],[MEASURE].[IXOB],[LOCATION].[LVA],[TIME].[2017M2]&amp;ShowOnWeb=true&amp;Lang=en"/>
    <hyperlink ref="D4429" r:id="rId7367" display="http://localhost/OECDStat_Metadata/ShowMetadata.ashx?Dataset=MEI&amp;Coords=[FREQUENCY].[M],[SUBJECT].[CPGREN01],[MEASURE].[IXOB],[LOCATION].[LVA],[TIME].[2017M3]&amp;ShowOnWeb=true&amp;Lang=en"/>
    <hyperlink ref="E4429" r:id="rId7368" display="http://localhost/OECDStat_Metadata/ShowMetadata.ashx?Dataset=MEI&amp;Coords=[FREQUENCY].[M],[SUBJECT].[CPHPEN01],[MEASURE].[IXOB],[LOCATION].[LVA],[TIME].[2017M3]&amp;ShowOnWeb=true&amp;Lang=en"/>
    <hyperlink ref="D4430" r:id="rId7369" display="http://localhost/OECDStat_Metadata/ShowMetadata.ashx?Dataset=MEI&amp;Coords=[FREQUENCY].[M],[SUBJECT].[CPGREN01],[MEASURE].[IXOB],[LOCATION].[LVA],[TIME].[2017M4]&amp;ShowOnWeb=true&amp;Lang=en"/>
    <hyperlink ref="E4430" r:id="rId7370" display="http://localhost/OECDStat_Metadata/ShowMetadata.ashx?Dataset=MEI&amp;Coords=[FREQUENCY].[M],[SUBJECT].[CPHPEN01],[MEASURE].[IXOB],[LOCATION].[LVA],[TIME].[2017M4]&amp;ShowOnWeb=true&amp;Lang=en"/>
    <hyperlink ref="D4431" r:id="rId7371" display="http://localhost/OECDStat_Metadata/ShowMetadata.ashx?Dataset=MEI&amp;Coords=[FREQUENCY].[M],[SUBJECT].[CPGREN01],[MEASURE].[IXOB],[LOCATION].[LVA],[TIME].[2017M5]&amp;ShowOnWeb=true&amp;Lang=en"/>
    <hyperlink ref="E4431" r:id="rId7372" display="http://localhost/OECDStat_Metadata/ShowMetadata.ashx?Dataset=MEI&amp;Coords=[FREQUENCY].[M],[SUBJECT].[CPHPEN01],[MEASURE].[IXOB],[LOCATION].[LVA],[TIME].[2017M5]&amp;ShowOnWeb=true&amp;Lang=en"/>
    <hyperlink ref="D4432" r:id="rId7373" display="http://localhost/OECDStat_Metadata/ShowMetadata.ashx?Dataset=MEI&amp;Coords=[FREQUENCY].[M],[SUBJECT].[CPGREN01],[MEASURE].[IXOB],[LOCATION].[LVA],[TIME].[2017M6]&amp;ShowOnWeb=true&amp;Lang=en"/>
    <hyperlink ref="E4432" r:id="rId7374" display="http://localhost/OECDStat_Metadata/ShowMetadata.ashx?Dataset=MEI&amp;Coords=[FREQUENCY].[M],[SUBJECT].[CPHPEN01],[MEASURE].[IXOB],[LOCATION].[LVA],[TIME].[2017M6]&amp;ShowOnWeb=true&amp;Lang=en"/>
    <hyperlink ref="D4433" r:id="rId7375" display="http://localhost/OECDStat_Metadata/ShowMetadata.ashx?Dataset=MEI&amp;Coords=[FREQUENCY].[M],[SUBJECT].[CPGREN01],[MEASURE].[IXOB],[LOCATION].[LVA],[TIME].[2017M7]&amp;ShowOnWeb=true&amp;Lang=en"/>
    <hyperlink ref="E4433" r:id="rId7376" display="http://localhost/OECDStat_Metadata/ShowMetadata.ashx?Dataset=MEI&amp;Coords=[FREQUENCY].[M],[SUBJECT].[CPHPEN01],[MEASURE].[IXOB],[LOCATION].[LVA],[TIME].[2017M7]&amp;ShowOnWeb=true&amp;Lang=en"/>
    <hyperlink ref="D4434" r:id="rId7377" display="http://localhost/OECDStat_Metadata/ShowMetadata.ashx?Dataset=MEI&amp;Coords=[FREQUENCY].[M],[SUBJECT].[CPGREN01],[MEASURE].[IXOB],[LOCATION].[LVA],[TIME].[2017M8]&amp;ShowOnWeb=true&amp;Lang=en"/>
    <hyperlink ref="E4434" r:id="rId7378" display="http://localhost/OECDStat_Metadata/ShowMetadata.ashx?Dataset=MEI&amp;Coords=[FREQUENCY].[M],[SUBJECT].[CPHPEN01],[MEASURE].[IXOB],[LOCATION].[LVA],[TIME].[2017M8]&amp;ShowOnWeb=true&amp;Lang=en"/>
    <hyperlink ref="D4435" r:id="rId7379" display="http://localhost/OECDStat_Metadata/ShowMetadata.ashx?Dataset=MEI&amp;Coords=[FREQUENCY].[M],[SUBJECT].[CPGREN01],[MEASURE].[IXOB],[LOCATION].[LVA],[TIME].[2017M9]&amp;ShowOnWeb=true&amp;Lang=en"/>
    <hyperlink ref="E4435" r:id="rId7380" display="http://localhost/OECDStat_Metadata/ShowMetadata.ashx?Dataset=MEI&amp;Coords=[FREQUENCY].[M],[SUBJECT].[CPHPEN01],[MEASURE].[IXOB],[LOCATION].[LVA],[TIME].[2017M9]&amp;ShowOnWeb=true&amp;Lang=en"/>
    <hyperlink ref="D4436" r:id="rId7381" display="http://localhost/OECDStat_Metadata/ShowMetadata.ashx?Dataset=MEI&amp;Coords=[FREQUENCY].[M],[SUBJECT].[CPGREN01],[MEASURE].[IXOB],[LOCATION].[LVA],[TIME].[2017M10]&amp;ShowOnWeb=true&amp;Lang=en"/>
    <hyperlink ref="E4436" r:id="rId7382" display="http://localhost/OECDStat_Metadata/ShowMetadata.ashx?Dataset=MEI&amp;Coords=[FREQUENCY].[M],[SUBJECT].[CPHPEN01],[MEASURE].[IXOB],[LOCATION].[LVA],[TIME].[2017M10]&amp;ShowOnWeb=true&amp;Lang=en"/>
    <hyperlink ref="D4437" r:id="rId7383" display="http://localhost/OECDStat_Metadata/ShowMetadata.ashx?Dataset=MEI&amp;Coords=[FREQUENCY].[M],[SUBJECT].[CPGREN01],[MEASURE].[IXOB],[LOCATION].[LVA],[TIME].[2017M11]&amp;ShowOnWeb=true&amp;Lang=en"/>
    <hyperlink ref="E4437" r:id="rId7384" display="http://localhost/OECDStat_Metadata/ShowMetadata.ashx?Dataset=MEI&amp;Coords=[FREQUENCY].[M],[SUBJECT].[CPHPEN01],[MEASURE].[IXOB],[LOCATION].[LVA],[TIME].[2017M11]&amp;ShowOnWeb=true&amp;Lang=en"/>
    <hyperlink ref="D4438" r:id="rId7385" display="http://localhost/OECDStat_Metadata/ShowMetadata.ashx?Dataset=MEI&amp;Coords=[FREQUENCY].[M],[SUBJECT].[CPGREN01],[MEASURE].[IXOB],[LOCATION].[LVA],[TIME].[2017M12]&amp;ShowOnWeb=true&amp;Lang=en"/>
    <hyperlink ref="E4438" r:id="rId7386" display="http://localhost/OECDStat_Metadata/ShowMetadata.ashx?Dataset=MEI&amp;Coords=[FREQUENCY].[M],[SUBJECT].[CPHPEN01],[MEASURE].[IXOB],[LOCATION].[LVA],[TIME].[2017M12]&amp;ShowOnWeb=true&amp;Lang=en"/>
    <hyperlink ref="D4439" r:id="rId7387" display="http://localhost/OECDStat_Metadata/ShowMetadata.ashx?Dataset=MEI&amp;Coords=[FREQUENCY].[M],[SUBJECT].[CPGREN01],[MEASURE].[IXOB],[LOCATION].[LVA],[TIME].[2018M1]&amp;ShowOnWeb=true&amp;Lang=en"/>
    <hyperlink ref="E4439" r:id="rId7388" display="http://localhost/OECDStat_Metadata/ShowMetadata.ashx?Dataset=MEI&amp;Coords=[FREQUENCY].[M],[SUBJECT].[CPHPEN01],[MEASURE].[IXOB],[LOCATION].[LVA],[TIME].[2018M1]&amp;ShowOnWeb=true&amp;Lang=en"/>
    <hyperlink ref="D4440" r:id="rId7389" display="http://localhost/OECDStat_Metadata/ShowMetadata.ashx?Dataset=MEI&amp;Coords=[FREQUENCY].[M],[SUBJECT].[CPGREN01],[MEASURE].[IXOB],[LOCATION].[LVA],[TIME].[2018M2]&amp;ShowOnWeb=true&amp;Lang=en"/>
    <hyperlink ref="E4440" r:id="rId7390" display="http://localhost/OECDStat_Metadata/ShowMetadata.ashx?Dataset=MEI&amp;Coords=[FREQUENCY].[M],[SUBJECT].[CPHPEN01],[MEASURE].[IXOB],[LOCATION].[LVA],[TIME].[2018M2]&amp;ShowOnWeb=true&amp;Lang=en"/>
    <hyperlink ref="D4441" r:id="rId7391" display="http://localhost/OECDStat_Metadata/ShowMetadata.ashx?Dataset=MEI&amp;Coords=[FREQUENCY].[M],[SUBJECT].[CPGREN01],[MEASURE].[IXOB],[LOCATION].[LVA],[TIME].[2018M3]&amp;ShowOnWeb=true&amp;Lang=en"/>
    <hyperlink ref="E4441" r:id="rId7392" display="http://localhost/OECDStat_Metadata/ShowMetadata.ashx?Dataset=MEI&amp;Coords=[FREQUENCY].[M],[SUBJECT].[CPHPEN01],[MEASURE].[IXOB],[LOCATION].[LVA],[TIME].[2018M3]&amp;ShowOnWeb=true&amp;Lang=en"/>
    <hyperlink ref="D4442" r:id="rId7393" display="http://localhost/OECDStat_Metadata/ShowMetadata.ashx?Dataset=MEI&amp;Coords=[FREQUENCY].[M],[SUBJECT].[CPGREN01],[MEASURE].[IXOB],[LOCATION].[LVA],[TIME].[2018M4]&amp;ShowOnWeb=true&amp;Lang=en"/>
    <hyperlink ref="E4442" r:id="rId7394" display="http://localhost/OECDStat_Metadata/ShowMetadata.ashx?Dataset=MEI&amp;Coords=[FREQUENCY].[M],[SUBJECT].[CPHPEN01],[MEASURE].[IXOB],[LOCATION].[LVA],[TIME].[2018M4]&amp;ShowOnWeb=true&amp;Lang=en"/>
    <hyperlink ref="D4443" r:id="rId7395" display="http://localhost/OECDStat_Metadata/ShowMetadata.ashx?Dataset=MEI&amp;Coords=[FREQUENCY].[M],[SUBJECT].[CPGREN01],[MEASURE].[IXOB],[LOCATION].[LVA],[TIME].[2018M5]&amp;ShowOnWeb=true&amp;Lang=en"/>
    <hyperlink ref="E4443" r:id="rId7396" display="http://localhost/OECDStat_Metadata/ShowMetadata.ashx?Dataset=MEI&amp;Coords=[FREQUENCY].[M],[SUBJECT].[CPHPEN01],[MEASURE].[IXOB],[LOCATION].[LVA],[TIME].[2018M5]&amp;ShowOnWeb=true&amp;Lang=en"/>
    <hyperlink ref="D4444" r:id="rId7397" display="http://localhost/OECDStat_Metadata/ShowMetadata.ashx?Dataset=MEI&amp;Coords=[FREQUENCY].[M],[SUBJECT].[CPGREN01],[MEASURE].[IXOB],[LOCATION].[LVA],[TIME].[2018M6]&amp;ShowOnWeb=true&amp;Lang=en"/>
    <hyperlink ref="E4444" r:id="rId7398" display="http://localhost/OECDStat_Metadata/ShowMetadata.ashx?Dataset=MEI&amp;Coords=[FREQUENCY].[M],[SUBJECT].[CPHPEN01],[MEASURE].[IXOB],[LOCATION].[LVA],[TIME].[2018M6]&amp;ShowOnWeb=true&amp;Lang=en"/>
    <hyperlink ref="D4445" r:id="rId7399" display="http://localhost/OECDStat_Metadata/ShowMetadata.ashx?Dataset=MEI&amp;Coords=[FREQUENCY].[M],[SUBJECT].[CPGREN01],[MEASURE].[IXOB],[LOCATION].[LVA],[TIME].[2018M7]&amp;ShowOnWeb=true&amp;Lang=en"/>
    <hyperlink ref="E4445" r:id="rId7400" display="http://localhost/OECDStat_Metadata/ShowMetadata.ashx?Dataset=MEI&amp;Coords=[FREQUENCY].[M],[SUBJECT].[CPHPEN01],[MEASURE].[IXOB],[LOCATION].[LVA],[TIME].[2018M7]&amp;ShowOnWeb=true&amp;Lang=en"/>
    <hyperlink ref="D4446" r:id="rId7401" display="http://localhost/OECDStat_Metadata/ShowMetadata.ashx?Dataset=MEI&amp;Coords=[FREQUENCY].[M],[SUBJECT].[CPGREN01],[MEASURE].[IXOB],[LOCATION].[LVA],[TIME].[2018M8]&amp;ShowOnWeb=true&amp;Lang=en"/>
    <hyperlink ref="E4446" r:id="rId7402" display="http://localhost/OECDStat_Metadata/ShowMetadata.ashx?Dataset=MEI&amp;Coords=[FREQUENCY].[M],[SUBJECT].[CPHPEN01],[MEASURE].[IXOB],[LOCATION].[LVA],[TIME].[2018M8]&amp;ShowOnWeb=true&amp;Lang=en"/>
    <hyperlink ref="D4447" r:id="rId7403" display="http://localhost/OECDStat_Metadata/ShowMetadata.ashx?Dataset=MEI&amp;Coords=[FREQUENCY].[M],[SUBJECT].[CPGREN01],[MEASURE].[IXOB],[LOCATION].[LVA],[TIME].[2018M9]&amp;ShowOnWeb=true&amp;Lang=en"/>
    <hyperlink ref="E4447" r:id="rId7404" display="http://localhost/OECDStat_Metadata/ShowMetadata.ashx?Dataset=MEI&amp;Coords=[FREQUENCY].[M],[SUBJECT].[CPHPEN01],[MEASURE].[IXOB],[LOCATION].[LVA],[TIME].[2018M9]&amp;ShowOnWeb=true&amp;Lang=en"/>
    <hyperlink ref="D4448" r:id="rId7405" display="http://localhost/OECDStat_Metadata/ShowMetadata.ashx?Dataset=MEI&amp;Coords=[FREQUENCY].[M],[SUBJECT].[CPGREN01],[MEASURE].[IXOB],[LOCATION].[LVA],[TIME].[2018M10]&amp;ShowOnWeb=true&amp;Lang=en"/>
    <hyperlink ref="E4448" r:id="rId7406" display="http://localhost/OECDStat_Metadata/ShowMetadata.ashx?Dataset=MEI&amp;Coords=[FREQUENCY].[M],[SUBJECT].[CPHPEN01],[MEASURE].[IXOB],[LOCATION].[LVA],[TIME].[2018M10]&amp;ShowOnWeb=true&amp;Lang=en"/>
    <hyperlink ref="D4449" r:id="rId7407" display="http://localhost/OECDStat_Metadata/ShowMetadata.ashx?Dataset=MEI&amp;Coords=[FREQUENCY].[M],[SUBJECT].[CPGREN01],[MEASURE].[IXOB],[LOCATION].[LVA],[TIME].[2018M11]&amp;ShowOnWeb=true&amp;Lang=en"/>
    <hyperlink ref="E4449" r:id="rId7408" display="http://localhost/OECDStat_Metadata/ShowMetadata.ashx?Dataset=MEI&amp;Coords=[FREQUENCY].[M],[SUBJECT].[CPHPEN01],[MEASURE].[IXOB],[LOCATION].[LVA],[TIME].[2018M11]&amp;ShowOnWeb=true&amp;Lang=en"/>
    <hyperlink ref="D4450" r:id="rId7409" display="http://localhost/OECDStat_Metadata/ShowMetadata.ashx?Dataset=MEI&amp;Coords=[FREQUENCY].[M],[SUBJECT].[CPGREN01],[MEASURE].[IXOB],[LOCATION].[LVA],[TIME].[2018M12]&amp;ShowOnWeb=true&amp;Lang=en"/>
    <hyperlink ref="E4450" r:id="rId7410" display="http://localhost/OECDStat_Metadata/ShowMetadata.ashx?Dataset=MEI&amp;Coords=[FREQUENCY].[M],[SUBJECT].[CPHPEN01],[MEASURE].[IXOB],[LOCATION].[LVA],[TIME].[2018M12]&amp;ShowOnWeb=true&amp;Lang=en"/>
    <hyperlink ref="D4451" r:id="rId7411" display="http://localhost/OECDStat_Metadata/ShowMetadata.ashx?Dataset=MEI&amp;Coords=[FREQUENCY].[M],[SUBJECT].[CPGREN01],[MEASURE].[IXOB],[LOCATION].[LVA],[TIME].[2019M1]&amp;ShowOnWeb=true&amp;Lang=en"/>
    <hyperlink ref="E4451" r:id="rId7412" display="http://localhost/OECDStat_Metadata/ShowMetadata.ashx?Dataset=MEI&amp;Coords=[FREQUENCY].[M],[SUBJECT].[CPHPEN01],[MEASURE].[IXOB],[LOCATION].[LVA],[TIME].[2019M1]&amp;ShowOnWeb=true&amp;Lang=en"/>
    <hyperlink ref="D4452" r:id="rId7413" display="http://localhost/OECDStat_Metadata/ShowMetadata.ashx?Dataset=MEI&amp;Coords=[FREQUENCY].[M],[SUBJECT].[CPGREN01],[MEASURE].[IXOB],[LOCATION].[LVA],[TIME].[2019M2]&amp;ShowOnWeb=true&amp;Lang=en"/>
    <hyperlink ref="E4452" r:id="rId7414" display="http://localhost/OECDStat_Metadata/ShowMetadata.ashx?Dataset=MEI&amp;Coords=[FREQUENCY].[M],[SUBJECT].[CPHPEN01],[MEASURE].[IXOB],[LOCATION].[LVA],[TIME].[2019M2]&amp;ShowOnWeb=true&amp;Lang=en"/>
    <hyperlink ref="D4453" r:id="rId7415" display="http://localhost/OECDStat_Metadata/ShowMetadata.ashx?Dataset=MEI&amp;Coords=[FREQUENCY].[M],[SUBJECT].[CPGREN01],[MEASURE].[IXOB],[LOCATION].[LVA],[TIME].[2019M3]&amp;ShowOnWeb=true&amp;Lang=en"/>
    <hyperlink ref="E4453" r:id="rId7416" display="http://localhost/OECDStat_Metadata/ShowMetadata.ashx?Dataset=MEI&amp;Coords=[FREQUENCY].[M],[SUBJECT].[CPHPEN01],[MEASURE].[IXOB],[LOCATION].[LVA],[TIME].[2019M3]&amp;ShowOnWeb=true&amp;Lang=en"/>
    <hyperlink ref="D4454" r:id="rId7417" display="http://localhost/OECDStat_Metadata/ShowMetadata.ashx?Dataset=MEI&amp;Coords=[FREQUENCY].[M],[SUBJECT].[CPGREN01],[MEASURE].[IXOB],[LOCATION].[LVA],[TIME].[2019M4]&amp;ShowOnWeb=true&amp;Lang=en"/>
    <hyperlink ref="E4454" r:id="rId7418" display="http://localhost/OECDStat_Metadata/ShowMetadata.ashx?Dataset=MEI&amp;Coords=[FREQUENCY].[M],[SUBJECT].[CPHPEN01],[MEASURE].[IXOB],[LOCATION].[LVA],[TIME].[2019M4]&amp;ShowOnWeb=true&amp;Lang=en"/>
    <hyperlink ref="D4455" r:id="rId7419" display="http://localhost/OECDStat_Metadata/ShowMetadata.ashx?Dataset=MEI&amp;Coords=[FREQUENCY].[M],[SUBJECT].[CPGREN01],[MEASURE].[IXOB],[LOCATION].[LVA],[TIME].[2019M5]&amp;ShowOnWeb=true&amp;Lang=en"/>
    <hyperlink ref="E4455" r:id="rId7420" display="http://localhost/OECDStat_Metadata/ShowMetadata.ashx?Dataset=MEI&amp;Coords=[FREQUENCY].[M],[SUBJECT].[CPHPEN01],[MEASURE].[IXOB],[LOCATION].[LVA],[TIME].[2019M5]&amp;ShowOnWeb=true&amp;Lang=en"/>
    <hyperlink ref="D4456" r:id="rId7421" display="http://localhost/OECDStat_Metadata/ShowMetadata.ashx?Dataset=MEI&amp;Coords=[FREQUENCY].[M],[SUBJECT].[CPGREN01],[MEASURE].[IXOB],[LOCATION].[LVA],[TIME].[2019M6]&amp;ShowOnWeb=true&amp;Lang=en"/>
    <hyperlink ref="E4456" r:id="rId7422" display="http://localhost/OECDStat_Metadata/ShowMetadata.ashx?Dataset=MEI&amp;Coords=[FREQUENCY].[M],[SUBJECT].[CPHPEN01],[MEASURE].[IXOB],[LOCATION].[LVA],[TIME].[2019M6]&amp;ShowOnWeb=true&amp;Lang=en"/>
    <hyperlink ref="D4457" r:id="rId7423" display="http://localhost/OECDStat_Metadata/ShowMetadata.ashx?Dataset=MEI&amp;Coords=[FREQUENCY].[M],[SUBJECT].[CPGREN01],[MEASURE].[IXOB],[LOCATION].[LVA],[TIME].[2019M7]&amp;ShowOnWeb=true&amp;Lang=en"/>
    <hyperlink ref="E4457" r:id="rId7424" display="http://localhost/OECDStat_Metadata/ShowMetadata.ashx?Dataset=MEI&amp;Coords=[FREQUENCY].[M],[SUBJECT].[CPHPEN01],[MEASURE].[IXOB],[LOCATION].[LVA],[TIME].[2019M7]&amp;ShowOnWeb=true&amp;Lang=en"/>
    <hyperlink ref="D4458" r:id="rId7425" display="http://localhost/OECDStat_Metadata/ShowMetadata.ashx?Dataset=MEI&amp;Coords=[FREQUENCY].[M],[SUBJECT].[CPGREN01],[MEASURE].[IXOB],[LOCATION].[LVA],[TIME].[2019M8]&amp;ShowOnWeb=true&amp;Lang=en"/>
    <hyperlink ref="E4458" r:id="rId7426" display="http://localhost/OECDStat_Metadata/ShowMetadata.ashx?Dataset=MEI&amp;Coords=[FREQUENCY].[M],[SUBJECT].[CPHPEN01],[MEASURE].[IXOB],[LOCATION].[LVA],[TIME].[2019M8]&amp;ShowOnWeb=true&amp;Lang=en"/>
    <hyperlink ref="D4459" r:id="rId7427" display="http://localhost/OECDStat_Metadata/ShowMetadata.ashx?Dataset=MEI&amp;Coords=[FREQUENCY].[M],[SUBJECT].[CPGREN01],[MEASURE].[IXOB],[LOCATION].[LVA],[TIME].[2019M9]&amp;ShowOnWeb=true&amp;Lang=en"/>
    <hyperlink ref="E4459" r:id="rId7428" display="http://localhost/OECDStat_Metadata/ShowMetadata.ashx?Dataset=MEI&amp;Coords=[FREQUENCY].[M],[SUBJECT].[CPHPEN01],[MEASURE].[IXOB],[LOCATION].[LVA],[TIME].[2019M9]&amp;ShowOnWeb=true&amp;Lang=en"/>
    <hyperlink ref="D4460" r:id="rId7429" display="http://localhost/OECDStat_Metadata/ShowMetadata.ashx?Dataset=MEI&amp;Coords=[FREQUENCY].[M],[SUBJECT].[CPGREN01],[MEASURE].[IXOB],[LOCATION].[LVA],[TIME].[2019M10]&amp;ShowOnWeb=true&amp;Lang=en"/>
    <hyperlink ref="E4460" r:id="rId7430" display="http://localhost/OECDStat_Metadata/ShowMetadata.ashx?Dataset=MEI&amp;Coords=[FREQUENCY].[M],[SUBJECT].[CPHPEN01],[MEASURE].[IXOB],[LOCATION].[LVA],[TIME].[2019M10]&amp;ShowOnWeb=true&amp;Lang=en"/>
    <hyperlink ref="D4461" r:id="rId7431" display="http://localhost/OECDStat_Metadata/ShowMetadata.ashx?Dataset=MEI&amp;Coords=[FREQUENCY].[M],[SUBJECT].[CPGREN01],[MEASURE].[IXOB],[LOCATION].[LVA],[TIME].[2019M11]&amp;ShowOnWeb=true&amp;Lang=en"/>
    <hyperlink ref="E4461" r:id="rId7432" display="http://localhost/OECDStat_Metadata/ShowMetadata.ashx?Dataset=MEI&amp;Coords=[FREQUENCY].[M],[SUBJECT].[CPHPEN01],[MEASURE].[IXOB],[LOCATION].[LVA],[TIME].[2019M11]&amp;ShowOnWeb=true&amp;Lang=en"/>
    <hyperlink ref="D4462" r:id="rId7433" display="http://localhost/OECDStat_Metadata/ShowMetadata.ashx?Dataset=MEI&amp;Coords=[FREQUENCY].[M],[SUBJECT].[CPGREN01],[MEASURE].[IXOB],[LOCATION].[LVA],[TIME].[2019M12]&amp;ShowOnWeb=true&amp;Lang=en"/>
    <hyperlink ref="E4462" r:id="rId7434" display="http://localhost/OECDStat_Metadata/ShowMetadata.ashx?Dataset=MEI&amp;Coords=[FREQUENCY].[M],[SUBJECT].[CPHPEN01],[MEASURE].[IXOB],[LOCATION].[LVA],[TIME].[2019M12]&amp;ShowOnWeb=true&amp;Lang=en"/>
    <hyperlink ref="D4463" r:id="rId7435" display="http://localhost/OECDStat_Metadata/ShowMetadata.ashx?Dataset=MEI&amp;Coords=[FREQUENCY].[M],[SUBJECT].[CPGREN01],[MEASURE].[IXOB],[LOCATION].[LVA],[TIME].[2020M1]&amp;ShowOnWeb=true&amp;Lang=en"/>
    <hyperlink ref="E4463" r:id="rId7436" display="http://localhost/OECDStat_Metadata/ShowMetadata.ashx?Dataset=MEI&amp;Coords=[FREQUENCY].[M],[SUBJECT].[CPHPEN01],[MEASURE].[IXOB],[LOCATION].[LVA],[TIME].[2020M1]&amp;ShowOnWeb=true&amp;Lang=en"/>
    <hyperlink ref="D4464" r:id="rId7437" display="http://localhost/OECDStat_Metadata/ShowMetadata.ashx?Dataset=MEI&amp;Coords=[FREQUENCY].[M],[SUBJECT].[CPGREN01],[MEASURE].[IXOB],[LOCATION].[LVA],[TIME].[2020M2]&amp;ShowOnWeb=true&amp;Lang=en"/>
    <hyperlink ref="E4464" r:id="rId7438" display="http://localhost/OECDStat_Metadata/ShowMetadata.ashx?Dataset=MEI&amp;Coords=[FREQUENCY].[M],[SUBJECT].[CPHPEN01],[MEASURE].[IXOB],[LOCATION].[LVA],[TIME].[2020M2]&amp;ShowOnWeb=true&amp;Lang=en"/>
    <hyperlink ref="D4465" r:id="rId7439" display="http://localhost/OECDStat_Metadata/ShowMetadata.ashx?Dataset=MEI&amp;Coords=[FREQUENCY].[M],[SUBJECT].[CPGREN01],[MEASURE].[IXOB],[LOCATION].[LVA],[TIME].[2020M3]&amp;ShowOnWeb=true&amp;Lang=en"/>
    <hyperlink ref="E4465" r:id="rId7440" display="http://localhost/OECDStat_Metadata/ShowMetadata.ashx?Dataset=MEI&amp;Coords=[FREQUENCY].[M],[SUBJECT].[CPHPEN01],[MEASURE].[IXOB],[LOCATION].[LVA],[TIME].[2020M3]&amp;ShowOnWeb=true&amp;Lang=en"/>
    <hyperlink ref="D4466" r:id="rId7441" display="http://localhost/OECDStat_Metadata/ShowMetadata.ashx?Dataset=MEI&amp;Coords=[FREQUENCY].[M],[SUBJECT].[CPGREN01],[MEASURE].[IXOB],[LOCATION].[LVA],[TIME].[2020M4]&amp;ShowOnWeb=true&amp;Lang=en"/>
    <hyperlink ref="E4466" r:id="rId7442" display="http://localhost/OECDStat_Metadata/ShowMetadata.ashx?Dataset=MEI&amp;Coords=[FREQUENCY].[M],[SUBJECT].[CPHPEN01],[MEASURE].[IXOB],[LOCATION].[LVA],[TIME].[2020M4]&amp;ShowOnWeb=true&amp;Lang=en"/>
    <hyperlink ref="D4467" r:id="rId7443" display="http://localhost/OECDStat_Metadata/ShowMetadata.ashx?Dataset=MEI&amp;Coords=[FREQUENCY].[M],[SUBJECT].[CPGREN01],[MEASURE].[IXOB],[LOCATION].[LVA],[TIME].[2020M5]&amp;ShowOnWeb=true&amp;Lang=en"/>
    <hyperlink ref="E4467" r:id="rId7444" display="http://localhost/OECDStat_Metadata/ShowMetadata.ashx?Dataset=MEI&amp;Coords=[FREQUENCY].[M],[SUBJECT].[CPHPEN01],[MEASURE].[IXOB],[LOCATION].[LVA],[TIME].[2020M5]&amp;ShowOnWeb=true&amp;Lang=en"/>
    <hyperlink ref="D4468" r:id="rId7445" display="http://localhost/OECDStat_Metadata/ShowMetadata.ashx?Dataset=MEI&amp;Coords=[FREQUENCY].[M],[SUBJECT].[CPGREN01],[MEASURE].[IXOB],[LOCATION].[LVA],[TIME].[2020M6]&amp;ShowOnWeb=true&amp;Lang=en"/>
    <hyperlink ref="E4468" r:id="rId7446" display="http://localhost/OECDStat_Metadata/ShowMetadata.ashx?Dataset=MEI&amp;Coords=[FREQUENCY].[M],[SUBJECT].[CPHPEN01],[MEASURE].[IXOB],[LOCATION].[LVA],[TIME].[2020M6]&amp;ShowOnWeb=true&amp;Lang=en"/>
    <hyperlink ref="D4469" r:id="rId7447" display="http://localhost/OECDStat_Metadata/ShowMetadata.ashx?Dataset=MEI&amp;Coords=[FREQUENCY].[M],[SUBJECT].[CPGREN01],[MEASURE].[IXOB],[LOCATION].[LVA],[TIME].[2020M7]&amp;ShowOnWeb=true&amp;Lang=en"/>
    <hyperlink ref="E4469" r:id="rId7448" display="http://localhost/OECDStat_Metadata/ShowMetadata.ashx?Dataset=MEI&amp;Coords=[FREQUENCY].[M],[SUBJECT].[CPHPEN01],[MEASURE].[IXOB],[LOCATION].[LVA],[TIME].[2020M7]&amp;ShowOnWeb=true&amp;Lang=en"/>
    <hyperlink ref="D4470" r:id="rId7449" display="http://localhost/OECDStat_Metadata/ShowMetadata.ashx?Dataset=MEI&amp;Coords=[FREQUENCY].[M],[SUBJECT].[CPGREN01],[MEASURE].[IXOB],[LOCATION].[LVA],[TIME].[2020M8]&amp;ShowOnWeb=true&amp;Lang=en"/>
    <hyperlink ref="E4470" r:id="rId7450" display="http://localhost/OECDStat_Metadata/ShowMetadata.ashx?Dataset=MEI&amp;Coords=[FREQUENCY].[M],[SUBJECT].[CPHPEN01],[MEASURE].[IXOB],[LOCATION].[LVA],[TIME].[2020M8]&amp;ShowOnWeb=true&amp;Lang=en"/>
    <hyperlink ref="D4471" r:id="rId7451" display="http://localhost/OECDStat_Metadata/ShowMetadata.ashx?Dataset=MEI&amp;Coords=[FREQUENCY].[M],[SUBJECT].[CPGREN01],[MEASURE].[IXOB],[LOCATION].[LVA],[TIME].[2020M9]&amp;ShowOnWeb=true&amp;Lang=en"/>
    <hyperlink ref="E4471" r:id="rId7452" display="http://localhost/OECDStat_Metadata/ShowMetadata.ashx?Dataset=MEI&amp;Coords=[FREQUENCY].[M],[SUBJECT].[CPHPEN01],[MEASURE].[IXOB],[LOCATION].[LVA],[TIME].[2020M9]&amp;ShowOnWeb=true&amp;Lang=en"/>
    <hyperlink ref="D4472" r:id="rId7453" display="http://localhost/OECDStat_Metadata/ShowMetadata.ashx?Dataset=MEI&amp;Coords=[FREQUENCY].[M],[SUBJECT].[CPGREN01],[MEASURE].[IXOB],[LOCATION].[LVA],[TIME].[2020M10]&amp;ShowOnWeb=true&amp;Lang=en"/>
    <hyperlink ref="E4472" r:id="rId7454" display="http://localhost/OECDStat_Metadata/ShowMetadata.ashx?Dataset=MEI&amp;Coords=[FREQUENCY].[M],[SUBJECT].[CPHPEN01],[MEASURE].[IXOB],[LOCATION].[LVA],[TIME].[2020M10]&amp;ShowOnWeb=true&amp;Lang=en"/>
    <hyperlink ref="D4473" r:id="rId7455" display="http://localhost/OECDStat_Metadata/ShowMetadata.ashx?Dataset=MEI&amp;Coords=[FREQUENCY].[M],[SUBJECT].[CPGREN01],[MEASURE].[IXOB],[LOCATION].[LVA],[TIME].[2020M11]&amp;ShowOnWeb=true&amp;Lang=en"/>
    <hyperlink ref="E4473" r:id="rId7456" display="http://localhost/OECDStat_Metadata/ShowMetadata.ashx?Dataset=MEI&amp;Coords=[FREQUENCY].[M],[SUBJECT].[CPHPEN01],[MEASURE].[IXOB],[LOCATION].[LVA],[TIME].[2020M11]&amp;ShowOnWeb=true&amp;Lang=en"/>
    <hyperlink ref="D4474" r:id="rId7457" display="http://localhost/OECDStat_Metadata/ShowMetadata.ashx?Dataset=MEI&amp;Coords=[FREQUENCY].[M],[SUBJECT].[CPGREN01],[MEASURE].[IXOB],[LOCATION].[LVA],[TIME].[2020M12]&amp;ShowOnWeb=true&amp;Lang=en"/>
    <hyperlink ref="E4474" r:id="rId7458" display="http://localhost/OECDStat_Metadata/ShowMetadata.ashx?Dataset=MEI&amp;Coords=[FREQUENCY].[M],[SUBJECT].[CPHPEN01],[MEASURE].[IXOB],[LOCATION].[LVA],[TIME].[2020M12]&amp;ShowOnWeb=true&amp;Lang=en"/>
    <hyperlink ref="D4475" r:id="rId7459" display="http://localhost/OECDStat_Metadata/ShowMetadata.ashx?Dataset=MEI&amp;Coords=[FREQUENCY].[M],[SUBJECT].[CPGREN01],[MEASURE].[IXOB],[LOCATION].[LVA],[TIME].[2021M1]&amp;ShowOnWeb=true&amp;Lang=en"/>
    <hyperlink ref="E4475" r:id="rId7460" display="http://localhost/OECDStat_Metadata/ShowMetadata.ashx?Dataset=MEI&amp;Coords=[FREQUENCY].[M],[SUBJECT].[CPHPEN01],[MEASURE].[IXOB],[LOCATION].[LVA],[TIME].[2021M1]&amp;ShowOnWeb=true&amp;Lang=en"/>
    <hyperlink ref="D4476" r:id="rId7461" display="http://localhost/OECDStat_Metadata/ShowMetadata.ashx?Dataset=MEI&amp;Coords=[FREQUENCY].[M],[SUBJECT].[CPGREN01],[MEASURE].[IXOB],[LOCATION].[LVA],[TIME].[2021M2]&amp;ShowOnWeb=true&amp;Lang=en"/>
    <hyperlink ref="E4476" r:id="rId7462" display="http://localhost/OECDStat_Metadata/ShowMetadata.ashx?Dataset=MEI&amp;Coords=[FREQUENCY].[M],[SUBJECT].[CPHPEN01],[MEASURE].[IXOB],[LOCATION].[LVA],[TIME].[2021M2]&amp;ShowOnWeb=true&amp;Lang=en"/>
    <hyperlink ref="D4477" r:id="rId7463" display="http://localhost/OECDStat_Metadata/ShowMetadata.ashx?Dataset=MEI&amp;Coords=[FREQUENCY].[M],[SUBJECT].[CPGREN01],[MEASURE].[IXOB],[LOCATION].[LVA],[TIME].[2021M3]&amp;ShowOnWeb=true&amp;Lang=en"/>
    <hyperlink ref="E4477" r:id="rId7464" display="http://localhost/OECDStat_Metadata/ShowMetadata.ashx?Dataset=MEI&amp;Coords=[FREQUENCY].[M],[SUBJECT].[CPHPEN01],[MEASURE].[IXOB],[LOCATION].[LVA],[TIME].[2021M3]&amp;ShowOnWeb=true&amp;Lang=en"/>
    <hyperlink ref="D4478" r:id="rId7465" display="http://localhost/OECDStat_Metadata/ShowMetadata.ashx?Dataset=MEI&amp;Coords=[FREQUENCY].[M],[SUBJECT].[CPGREN01],[MEASURE].[IXOB],[LOCATION].[LVA],[TIME].[2021M4]&amp;ShowOnWeb=true&amp;Lang=en"/>
    <hyperlink ref="E4478" r:id="rId7466" display="http://localhost/OECDStat_Metadata/ShowMetadata.ashx?Dataset=MEI&amp;Coords=[FREQUENCY].[M],[SUBJECT].[CPHPEN01],[MEASURE].[IXOB],[LOCATION].[LVA],[TIME].[2021M4]&amp;ShowOnWeb=true&amp;Lang=en"/>
    <hyperlink ref="D4479" r:id="rId7467" display="http://localhost/OECDStat_Metadata/ShowMetadata.ashx?Dataset=MEI&amp;Coords=[FREQUENCY].[M],[SUBJECT].[CPGREN01],[MEASURE].[IXOB],[LOCATION].[LVA],[TIME].[2021M5]&amp;ShowOnWeb=true&amp;Lang=en"/>
    <hyperlink ref="E4479" r:id="rId7468" display="http://localhost/OECDStat_Metadata/ShowMetadata.ashx?Dataset=MEI&amp;Coords=[FREQUENCY].[M],[SUBJECT].[CPHPEN01],[MEASURE].[IXOB],[LOCATION].[LVA],[TIME].[2021M5]&amp;ShowOnWeb=true&amp;Lang=en"/>
    <hyperlink ref="D4480" r:id="rId7469" display="http://localhost/OECDStat_Metadata/ShowMetadata.ashx?Dataset=MEI&amp;Coords=[FREQUENCY].[M],[SUBJECT].[CPGREN01],[MEASURE].[IXOB],[LOCATION].[LVA],[TIME].[2021M6]&amp;ShowOnWeb=true&amp;Lang=en"/>
    <hyperlink ref="E4480" r:id="rId7470" display="http://localhost/OECDStat_Metadata/ShowMetadata.ashx?Dataset=MEI&amp;Coords=[FREQUENCY].[M],[SUBJECT].[CPHPEN01],[MEASURE].[IXOB],[LOCATION].[LVA],[TIME].[2021M6]&amp;ShowOnWeb=true&amp;Lang=en"/>
    <hyperlink ref="D4481" r:id="rId7471" display="http://localhost/OECDStat_Metadata/ShowMetadata.ashx?Dataset=MEI&amp;Coords=[FREQUENCY].[M],[SUBJECT].[CPGREN01],[MEASURE].[IXOB],[LOCATION].[LVA],[TIME].[2021M7]&amp;ShowOnWeb=true&amp;Lang=en"/>
    <hyperlink ref="E4481" r:id="rId7472" display="http://localhost/OECDStat_Metadata/ShowMetadata.ashx?Dataset=MEI&amp;Coords=[FREQUENCY].[M],[SUBJECT].[CPHPEN01],[MEASURE].[IXOB],[LOCATION].[LVA],[TIME].[2021M7]&amp;ShowOnWeb=true&amp;Lang=en"/>
    <hyperlink ref="D4482" r:id="rId7473" display="http://localhost/OECDStat_Metadata/ShowMetadata.ashx?Dataset=MEI&amp;Coords=[FREQUENCY].[M],[SUBJECT].[CPGREN01],[MEASURE].[IXOB],[LOCATION].[LVA],[TIME].[2021M8]&amp;ShowOnWeb=true&amp;Lang=en"/>
    <hyperlink ref="E4482" r:id="rId7474" display="http://localhost/OECDStat_Metadata/ShowMetadata.ashx?Dataset=MEI&amp;Coords=[FREQUENCY].[M],[SUBJECT].[CPHPEN01],[MEASURE].[IXOB],[LOCATION].[LVA],[TIME].[2021M8]&amp;ShowOnWeb=true&amp;Lang=en"/>
    <hyperlink ref="D4483" r:id="rId7475" display="http://localhost/OECDStat_Metadata/ShowMetadata.ashx?Dataset=MEI&amp;Coords=[FREQUENCY].[M],[SUBJECT].[CPGREN01],[MEASURE].[IXOB],[LOCATION].[LVA],[TIME].[2021M9]&amp;ShowOnWeb=true&amp;Lang=en"/>
    <hyperlink ref="E4483" r:id="rId7476" display="http://localhost/OECDStat_Metadata/ShowMetadata.ashx?Dataset=MEI&amp;Coords=[FREQUENCY].[M],[SUBJECT].[CPHPEN01],[MEASURE].[IXOB],[LOCATION].[LVA],[TIME].[2021M9]&amp;ShowOnWeb=true&amp;Lang=en"/>
    <hyperlink ref="D4484" r:id="rId7477" display="http://localhost/OECDStat_Metadata/ShowMetadata.ashx?Dataset=MEI&amp;Coords=[FREQUENCY].[M],[SUBJECT].[CPGREN01],[MEASURE].[IXOB],[LOCATION].[LVA],[TIME].[2021M10]&amp;ShowOnWeb=true&amp;Lang=en"/>
    <hyperlink ref="E4484" r:id="rId7478" display="http://localhost/OECDStat_Metadata/ShowMetadata.ashx?Dataset=MEI&amp;Coords=[FREQUENCY].[M],[SUBJECT].[CPHPEN01],[MEASURE].[IXOB],[LOCATION].[LVA],[TIME].[2021M10]&amp;ShowOnWeb=true&amp;Lang=en"/>
    <hyperlink ref="D4485" r:id="rId7479" display="http://localhost/OECDStat_Metadata/ShowMetadata.ashx?Dataset=MEI&amp;Coords=[FREQUENCY].[M],[SUBJECT].[CPGREN01],[MEASURE].[IXOB],[LOCATION].[LVA],[TIME].[2021M11]&amp;ShowOnWeb=true&amp;Lang=en"/>
    <hyperlink ref="E4485" r:id="rId7480" display="http://localhost/OECDStat_Metadata/ShowMetadata.ashx?Dataset=MEI&amp;Coords=[FREQUENCY].[M],[SUBJECT].[CPHPEN01],[MEASURE].[IXOB],[LOCATION].[LVA],[TIME].[2021M11]&amp;ShowOnWeb=true&amp;Lang=en"/>
    <hyperlink ref="D4486" r:id="rId7481" display="http://localhost/OECDStat_Metadata/ShowMetadata.ashx?Dataset=MEI&amp;Coords=[FREQUENCY].[M],[SUBJECT].[CPGREN01],[MEASURE].[IXOB],[LOCATION].[LVA],[TIME].[2021M12]&amp;ShowOnWeb=true&amp;Lang=en"/>
    <hyperlink ref="E4486" r:id="rId7482" display="http://localhost/OECDStat_Metadata/ShowMetadata.ashx?Dataset=MEI&amp;Coords=[FREQUENCY].[M],[SUBJECT].[CPHPEN01],[MEASURE].[IXOB],[LOCATION].[LVA],[TIME].[2021M12]&amp;ShowOnWeb=true&amp;Lang=en"/>
    <hyperlink ref="D4487" r:id="rId7483" display="http://localhost/OECDStat_Metadata/ShowMetadata.ashx?Dataset=MEI&amp;Coords=[FREQUENCY].[M],[SUBJECT].[CPGREN01],[MEASURE].[IXOB],[LOCATION].[LVA],[TIME].[2022M1]&amp;ShowOnWeb=true&amp;Lang=en"/>
    <hyperlink ref="E4487" r:id="rId7484" display="http://localhost/OECDStat_Metadata/ShowMetadata.ashx?Dataset=MEI&amp;Coords=[FREQUENCY].[M],[SUBJECT].[CPHPEN01],[MEASURE].[IXOB],[LOCATION].[LVA],[TIME].[2022M1]&amp;ShowOnWeb=true&amp;Lang=en"/>
    <hyperlink ref="D4488" r:id="rId7485" display="http://localhost/OECDStat_Metadata/ShowMetadata.ashx?Dataset=MEI&amp;Coords=[FREQUENCY].[M],[SUBJECT].[CPGREN01],[MEASURE].[IXOB],[LOCATION].[LVA],[TIME].[2022M2]&amp;ShowOnWeb=true&amp;Lang=en"/>
    <hyperlink ref="E4488" r:id="rId7486" display="http://localhost/OECDStat_Metadata/ShowMetadata.ashx?Dataset=MEI&amp;Coords=[FREQUENCY].[M],[SUBJECT].[CPHPEN01],[MEASURE].[IXOB],[LOCATION].[LVA],[TIME].[2022M2]&amp;ShowOnWeb=true&amp;Lang=en"/>
    <hyperlink ref="D4489" r:id="rId7487" display="http://localhost/OECDStat_Metadata/ShowMetadata.ashx?Dataset=MEI&amp;Coords=[FREQUENCY].[M],[SUBJECT].[CPGREN01],[MEASURE].[IXOB],[LOCATION].[LVA],[TIME].[2022M3]&amp;ShowOnWeb=true&amp;Lang=en"/>
    <hyperlink ref="E4489" r:id="rId7488" display="http://localhost/OECDStat_Metadata/ShowMetadata.ashx?Dataset=MEI&amp;Coords=[FREQUENCY].[M],[SUBJECT].[CPHPEN01],[MEASURE].[IXOB],[LOCATION].[LVA],[TIME].[2022M3]&amp;ShowOnWeb=true&amp;Lang=en"/>
    <hyperlink ref="D4490" r:id="rId7489" display="http://localhost/OECDStat_Metadata/ShowMetadata.ashx?Dataset=MEI&amp;Coords=[FREQUENCY].[M],[SUBJECT].[CPGREN01],[MEASURE].[IXOB],[LOCATION].[LVA],[TIME].[2022M4]&amp;ShowOnWeb=true&amp;Lang=en"/>
    <hyperlink ref="E4490" r:id="rId7490" display="http://localhost/OECDStat_Metadata/ShowMetadata.ashx?Dataset=MEI&amp;Coords=[FREQUENCY].[M],[SUBJECT].[CPHPEN01],[MEASURE].[IXOB],[LOCATION].[LVA],[TIME].[2022M4]&amp;ShowOnWeb=true&amp;Lang=en"/>
    <hyperlink ref="D4491" r:id="rId7491" display="http://localhost/OECDStat_Metadata/ShowMetadata.ashx?Dataset=MEI&amp;Coords=[FREQUENCY].[M],[SUBJECT].[CPGREN01],[MEASURE].[IXOB],[LOCATION].[LVA],[TIME].[2022M5]&amp;ShowOnWeb=true&amp;Lang=en"/>
    <hyperlink ref="E4491" r:id="rId7492" display="http://localhost/OECDStat_Metadata/ShowMetadata.ashx?Dataset=MEI&amp;Coords=[FREQUENCY].[M],[SUBJECT].[CPHPEN01],[MEASURE].[IXOB],[LOCATION].[LVA],[TIME].[2022M5]&amp;ShowOnWeb=true&amp;Lang=en"/>
    <hyperlink ref="D4492" r:id="rId7493" display="http://localhost/OECDStat_Metadata/ShowMetadata.ashx?Dataset=MEI&amp;Coords=[FREQUENCY].[M],[SUBJECT].[CPGREN01],[MEASURE].[IXOB],[LOCATION].[LVA],[TIME].[2022M6]&amp;ShowOnWeb=true&amp;Lang=en"/>
    <hyperlink ref="E4492" r:id="rId7494" display="http://localhost/OECDStat_Metadata/ShowMetadata.ashx?Dataset=MEI&amp;Coords=[FREQUENCY].[M],[SUBJECT].[CPHPEN01],[MEASURE].[IXOB],[LOCATION].[LVA],[TIME].[2022M6]&amp;ShowOnWeb=true&amp;Lang=en"/>
    <hyperlink ref="D4493" r:id="rId7495" display="http://localhost/OECDStat_Metadata/ShowMetadata.ashx?Dataset=MEI&amp;Coords=[FREQUENCY].[M],[SUBJECT].[CPGREN01],[MEASURE].[IXOB],[LOCATION].[LVA],[TIME].[2022M7]&amp;ShowOnWeb=true&amp;Lang=en"/>
    <hyperlink ref="E4493" r:id="rId7496" display="http://localhost/OECDStat_Metadata/ShowMetadata.ashx?Dataset=MEI&amp;Coords=[FREQUENCY].[M],[SUBJECT].[CPHPEN01],[MEASURE].[IXOB],[LOCATION].[LVA],[TIME].[2022M7]&amp;ShowOnWeb=true&amp;Lang=en"/>
    <hyperlink ref="D4494" r:id="rId7497" display="http://localhost/OECDStat_Metadata/ShowMetadata.ashx?Dataset=MEI&amp;Coords=[FREQUENCY].[M],[SUBJECT].[CPGREN01],[MEASURE].[IXOB],[LOCATION].[LVA],[TIME].[2022M8]&amp;ShowOnWeb=true&amp;Lang=en"/>
    <hyperlink ref="E4494" r:id="rId7498" display="http://localhost/OECDStat_Metadata/ShowMetadata.ashx?Dataset=MEI&amp;Coords=[FREQUENCY].[M],[SUBJECT].[CPHPEN01],[MEASURE].[IXOB],[LOCATION].[LVA],[TIME].[2022M8]&amp;ShowOnWeb=true&amp;Lang=en"/>
    <hyperlink ref="D4495" r:id="rId7499" display="http://localhost/OECDStat_Metadata/ShowMetadata.ashx?Dataset=MEI&amp;Coords=[FREQUENCY].[M],[SUBJECT].[CPGREN01],[MEASURE].[IXOB],[LOCATION].[LVA],[TIME].[2022M9]&amp;ShowOnWeb=true&amp;Lang=en"/>
    <hyperlink ref="E4495" r:id="rId7500" display="http://localhost/OECDStat_Metadata/ShowMetadata.ashx?Dataset=MEI&amp;Coords=[FREQUENCY].[M],[SUBJECT].[CPHPEN01],[MEASURE].[IXOB],[LOCATION].[LVA],[TIME].[2022M9]&amp;ShowOnWeb=true&amp;Lang=en"/>
    <hyperlink ref="D4496" r:id="rId7501" display="http://localhost/OECDStat_Metadata/ShowMetadata.ashx?Dataset=MEI&amp;Coords=[FREQUENCY].[M],[SUBJECT].[CPGREN01],[MEASURE].[IXOB],[LOCATION].[LVA],[TIME].[2022M10]&amp;ShowOnWeb=true&amp;Lang=en"/>
    <hyperlink ref="E4496" r:id="rId7502" display="http://localhost/OECDStat_Metadata/ShowMetadata.ashx?Dataset=MEI&amp;Coords=[FREQUENCY].[M],[SUBJECT].[CPHPEN01],[MEASURE].[IXOB],[LOCATION].[LVA],[TIME].[2022M10]&amp;ShowOnWeb=true&amp;Lang=en"/>
    <hyperlink ref="D4497" r:id="rId7503" display="http://localhost/OECDStat_Metadata/ShowMetadata.ashx?Dataset=MEI&amp;Coords=[FREQUENCY].[M],[SUBJECT].[CPGREN01],[MEASURE].[IXOB],[LOCATION].[LVA],[TIME].[2022M11]&amp;ShowOnWeb=true&amp;Lang=en"/>
    <hyperlink ref="E4497" r:id="rId7504" display="http://localhost/OECDStat_Metadata/ShowMetadata.ashx?Dataset=MEI&amp;Coords=[FREQUENCY].[M],[SUBJECT].[CPHPEN01],[MEASURE].[IXOB],[LOCATION].[LVA],[TIME].[2022M11]&amp;ShowOnWeb=true&amp;Lang=en"/>
    <hyperlink ref="D4498" r:id="rId7505" display="http://localhost/OECDStat_Metadata/ShowMetadata.ashx?Dataset=MEI&amp;Coords=[FREQUENCY].[M],[SUBJECT].[CPGREN01],[MEASURE].[IXOB],[LOCATION].[LTU],[TIME].[2005M1]&amp;ShowOnWeb=true&amp;Lang=en"/>
    <hyperlink ref="E4498" r:id="rId7506" display="http://localhost/OECDStat_Metadata/ShowMetadata.ashx?Dataset=MEI&amp;Coords=[FREQUENCY].[M],[SUBJECT].[CPHPEN01],[MEASURE].[IXOB],[LOCATION].[LTU],[TIME].[2005M1]&amp;ShowOnWeb=true&amp;Lang=en"/>
    <hyperlink ref="D4499" r:id="rId7507" display="http://localhost/OECDStat_Metadata/ShowMetadata.ashx?Dataset=MEI&amp;Coords=[FREQUENCY].[M],[SUBJECT].[CPGREN01],[MEASURE].[IXOB],[LOCATION].[LTU],[TIME].[2005M2]&amp;ShowOnWeb=true&amp;Lang=en"/>
    <hyperlink ref="E4499" r:id="rId7508" display="http://localhost/OECDStat_Metadata/ShowMetadata.ashx?Dataset=MEI&amp;Coords=[FREQUENCY].[M],[SUBJECT].[CPHPEN01],[MEASURE].[IXOB],[LOCATION].[LTU],[TIME].[2005M2]&amp;ShowOnWeb=true&amp;Lang=en"/>
    <hyperlink ref="D4500" r:id="rId7509" display="http://localhost/OECDStat_Metadata/ShowMetadata.ashx?Dataset=MEI&amp;Coords=[FREQUENCY].[M],[SUBJECT].[CPGREN01],[MEASURE].[IXOB],[LOCATION].[LTU],[TIME].[2005M3]&amp;ShowOnWeb=true&amp;Lang=en"/>
    <hyperlink ref="E4500" r:id="rId7510" display="http://localhost/OECDStat_Metadata/ShowMetadata.ashx?Dataset=MEI&amp;Coords=[FREQUENCY].[M],[SUBJECT].[CPHPEN01],[MEASURE].[IXOB],[LOCATION].[LTU],[TIME].[2005M3]&amp;ShowOnWeb=true&amp;Lang=en"/>
    <hyperlink ref="D4501" r:id="rId7511" display="http://localhost/OECDStat_Metadata/ShowMetadata.ashx?Dataset=MEI&amp;Coords=[FREQUENCY].[M],[SUBJECT].[CPGREN01],[MEASURE].[IXOB],[LOCATION].[LTU],[TIME].[2005M4]&amp;ShowOnWeb=true&amp;Lang=en"/>
    <hyperlink ref="E4501" r:id="rId7512" display="http://localhost/OECDStat_Metadata/ShowMetadata.ashx?Dataset=MEI&amp;Coords=[FREQUENCY].[M],[SUBJECT].[CPHPEN01],[MEASURE].[IXOB],[LOCATION].[LTU],[TIME].[2005M4]&amp;ShowOnWeb=true&amp;Lang=en"/>
    <hyperlink ref="D4502" r:id="rId7513" display="http://localhost/OECDStat_Metadata/ShowMetadata.ashx?Dataset=MEI&amp;Coords=[FREQUENCY].[M],[SUBJECT].[CPGREN01],[MEASURE].[IXOB],[LOCATION].[LTU],[TIME].[2005M5]&amp;ShowOnWeb=true&amp;Lang=en"/>
    <hyperlink ref="E4502" r:id="rId7514" display="http://localhost/OECDStat_Metadata/ShowMetadata.ashx?Dataset=MEI&amp;Coords=[FREQUENCY].[M],[SUBJECT].[CPHPEN01],[MEASURE].[IXOB],[LOCATION].[LTU],[TIME].[2005M5]&amp;ShowOnWeb=true&amp;Lang=en"/>
    <hyperlink ref="D4503" r:id="rId7515" display="http://localhost/OECDStat_Metadata/ShowMetadata.ashx?Dataset=MEI&amp;Coords=[FREQUENCY].[M],[SUBJECT].[CPGREN01],[MEASURE].[IXOB],[LOCATION].[LTU],[TIME].[2005M6]&amp;ShowOnWeb=true&amp;Lang=en"/>
    <hyperlink ref="E4503" r:id="rId7516" display="http://localhost/OECDStat_Metadata/ShowMetadata.ashx?Dataset=MEI&amp;Coords=[FREQUENCY].[M],[SUBJECT].[CPHPEN01],[MEASURE].[IXOB],[LOCATION].[LTU],[TIME].[2005M6]&amp;ShowOnWeb=true&amp;Lang=en"/>
    <hyperlink ref="D4504" r:id="rId7517" display="http://localhost/OECDStat_Metadata/ShowMetadata.ashx?Dataset=MEI&amp;Coords=[FREQUENCY].[M],[SUBJECT].[CPGREN01],[MEASURE].[IXOB],[LOCATION].[LTU],[TIME].[2005M7]&amp;ShowOnWeb=true&amp;Lang=en"/>
    <hyperlink ref="E4504" r:id="rId7518" display="http://localhost/OECDStat_Metadata/ShowMetadata.ashx?Dataset=MEI&amp;Coords=[FREQUENCY].[M],[SUBJECT].[CPHPEN01],[MEASURE].[IXOB],[LOCATION].[LTU],[TIME].[2005M7]&amp;ShowOnWeb=true&amp;Lang=en"/>
    <hyperlink ref="D4505" r:id="rId7519" display="http://localhost/OECDStat_Metadata/ShowMetadata.ashx?Dataset=MEI&amp;Coords=[FREQUENCY].[M],[SUBJECT].[CPGREN01],[MEASURE].[IXOB],[LOCATION].[LTU],[TIME].[2005M8]&amp;ShowOnWeb=true&amp;Lang=en"/>
    <hyperlink ref="E4505" r:id="rId7520" display="http://localhost/OECDStat_Metadata/ShowMetadata.ashx?Dataset=MEI&amp;Coords=[FREQUENCY].[M],[SUBJECT].[CPHPEN01],[MEASURE].[IXOB],[LOCATION].[LTU],[TIME].[2005M8]&amp;ShowOnWeb=true&amp;Lang=en"/>
    <hyperlink ref="D4506" r:id="rId7521" display="http://localhost/OECDStat_Metadata/ShowMetadata.ashx?Dataset=MEI&amp;Coords=[FREQUENCY].[M],[SUBJECT].[CPGREN01],[MEASURE].[IXOB],[LOCATION].[LTU],[TIME].[2005M9]&amp;ShowOnWeb=true&amp;Lang=en"/>
    <hyperlink ref="E4506" r:id="rId7522" display="http://localhost/OECDStat_Metadata/ShowMetadata.ashx?Dataset=MEI&amp;Coords=[FREQUENCY].[M],[SUBJECT].[CPHPEN01],[MEASURE].[IXOB],[LOCATION].[LTU],[TIME].[2005M9]&amp;ShowOnWeb=true&amp;Lang=en"/>
    <hyperlink ref="D4507" r:id="rId7523" display="http://localhost/OECDStat_Metadata/ShowMetadata.ashx?Dataset=MEI&amp;Coords=[FREQUENCY].[M],[SUBJECT].[CPGREN01],[MEASURE].[IXOB],[LOCATION].[LTU],[TIME].[2005M10]&amp;ShowOnWeb=true&amp;Lang=en"/>
    <hyperlink ref="E4507" r:id="rId7524" display="http://localhost/OECDStat_Metadata/ShowMetadata.ashx?Dataset=MEI&amp;Coords=[FREQUENCY].[M],[SUBJECT].[CPHPEN01],[MEASURE].[IXOB],[LOCATION].[LTU],[TIME].[2005M10]&amp;ShowOnWeb=true&amp;Lang=en"/>
    <hyperlink ref="D4508" r:id="rId7525" display="http://localhost/OECDStat_Metadata/ShowMetadata.ashx?Dataset=MEI&amp;Coords=[FREQUENCY].[M],[SUBJECT].[CPGREN01],[MEASURE].[IXOB],[LOCATION].[LTU],[TIME].[2005M11]&amp;ShowOnWeb=true&amp;Lang=en"/>
    <hyperlink ref="E4508" r:id="rId7526" display="http://localhost/OECDStat_Metadata/ShowMetadata.ashx?Dataset=MEI&amp;Coords=[FREQUENCY].[M],[SUBJECT].[CPHPEN01],[MEASURE].[IXOB],[LOCATION].[LTU],[TIME].[2005M11]&amp;ShowOnWeb=true&amp;Lang=en"/>
    <hyperlink ref="D4509" r:id="rId7527" display="http://localhost/OECDStat_Metadata/ShowMetadata.ashx?Dataset=MEI&amp;Coords=[FREQUENCY].[M],[SUBJECT].[CPGREN01],[MEASURE].[IXOB],[LOCATION].[LTU],[TIME].[2005M12]&amp;ShowOnWeb=true&amp;Lang=en"/>
    <hyperlink ref="E4509" r:id="rId7528" display="http://localhost/OECDStat_Metadata/ShowMetadata.ashx?Dataset=MEI&amp;Coords=[FREQUENCY].[M],[SUBJECT].[CPHPEN01],[MEASURE].[IXOB],[LOCATION].[LTU],[TIME].[2005M12]&amp;ShowOnWeb=true&amp;Lang=en"/>
    <hyperlink ref="D4510" r:id="rId7529" display="http://localhost/OECDStat_Metadata/ShowMetadata.ashx?Dataset=MEI&amp;Coords=[FREQUENCY].[M],[SUBJECT].[CPGREN01],[MEASURE].[IXOB],[LOCATION].[LTU],[TIME].[2006M1]&amp;ShowOnWeb=true&amp;Lang=en"/>
    <hyperlink ref="E4510" r:id="rId7530" display="http://localhost/OECDStat_Metadata/ShowMetadata.ashx?Dataset=MEI&amp;Coords=[FREQUENCY].[M],[SUBJECT].[CPHPEN01],[MEASURE].[IXOB],[LOCATION].[LTU],[TIME].[2006M1]&amp;ShowOnWeb=true&amp;Lang=en"/>
    <hyperlink ref="D4511" r:id="rId7531" display="http://localhost/OECDStat_Metadata/ShowMetadata.ashx?Dataset=MEI&amp;Coords=[FREQUENCY].[M],[SUBJECT].[CPGREN01],[MEASURE].[IXOB],[LOCATION].[LTU],[TIME].[2006M2]&amp;ShowOnWeb=true&amp;Lang=en"/>
    <hyperlink ref="E4511" r:id="rId7532" display="http://localhost/OECDStat_Metadata/ShowMetadata.ashx?Dataset=MEI&amp;Coords=[FREQUENCY].[M],[SUBJECT].[CPHPEN01],[MEASURE].[IXOB],[LOCATION].[LTU],[TIME].[2006M2]&amp;ShowOnWeb=true&amp;Lang=en"/>
    <hyperlink ref="D4512" r:id="rId7533" display="http://localhost/OECDStat_Metadata/ShowMetadata.ashx?Dataset=MEI&amp;Coords=[FREQUENCY].[M],[SUBJECT].[CPGREN01],[MEASURE].[IXOB],[LOCATION].[LTU],[TIME].[2006M3]&amp;ShowOnWeb=true&amp;Lang=en"/>
    <hyperlink ref="E4512" r:id="rId7534" display="http://localhost/OECDStat_Metadata/ShowMetadata.ashx?Dataset=MEI&amp;Coords=[FREQUENCY].[M],[SUBJECT].[CPHPEN01],[MEASURE].[IXOB],[LOCATION].[LTU],[TIME].[2006M3]&amp;ShowOnWeb=true&amp;Lang=en"/>
    <hyperlink ref="D4513" r:id="rId7535" display="http://localhost/OECDStat_Metadata/ShowMetadata.ashx?Dataset=MEI&amp;Coords=[FREQUENCY].[M],[SUBJECT].[CPGREN01],[MEASURE].[IXOB],[LOCATION].[LTU],[TIME].[2006M4]&amp;ShowOnWeb=true&amp;Lang=en"/>
    <hyperlink ref="E4513" r:id="rId7536" display="http://localhost/OECDStat_Metadata/ShowMetadata.ashx?Dataset=MEI&amp;Coords=[FREQUENCY].[M],[SUBJECT].[CPHPEN01],[MEASURE].[IXOB],[LOCATION].[LTU],[TIME].[2006M4]&amp;ShowOnWeb=true&amp;Lang=en"/>
    <hyperlink ref="D4514" r:id="rId7537" display="http://localhost/OECDStat_Metadata/ShowMetadata.ashx?Dataset=MEI&amp;Coords=[FREQUENCY].[M],[SUBJECT].[CPGREN01],[MEASURE].[IXOB],[LOCATION].[LTU],[TIME].[2006M5]&amp;ShowOnWeb=true&amp;Lang=en"/>
    <hyperlink ref="E4514" r:id="rId7538" display="http://localhost/OECDStat_Metadata/ShowMetadata.ashx?Dataset=MEI&amp;Coords=[FREQUENCY].[M],[SUBJECT].[CPHPEN01],[MEASURE].[IXOB],[LOCATION].[LTU],[TIME].[2006M5]&amp;ShowOnWeb=true&amp;Lang=en"/>
    <hyperlink ref="D4515" r:id="rId7539" display="http://localhost/OECDStat_Metadata/ShowMetadata.ashx?Dataset=MEI&amp;Coords=[FREQUENCY].[M],[SUBJECT].[CPGREN01],[MEASURE].[IXOB],[LOCATION].[LTU],[TIME].[2006M6]&amp;ShowOnWeb=true&amp;Lang=en"/>
    <hyperlink ref="E4515" r:id="rId7540" display="http://localhost/OECDStat_Metadata/ShowMetadata.ashx?Dataset=MEI&amp;Coords=[FREQUENCY].[M],[SUBJECT].[CPHPEN01],[MEASURE].[IXOB],[LOCATION].[LTU],[TIME].[2006M6]&amp;ShowOnWeb=true&amp;Lang=en"/>
    <hyperlink ref="D4516" r:id="rId7541" display="http://localhost/OECDStat_Metadata/ShowMetadata.ashx?Dataset=MEI&amp;Coords=[FREQUENCY].[M],[SUBJECT].[CPGREN01],[MEASURE].[IXOB],[LOCATION].[LTU],[TIME].[2006M7]&amp;ShowOnWeb=true&amp;Lang=en"/>
    <hyperlink ref="E4516" r:id="rId7542" display="http://localhost/OECDStat_Metadata/ShowMetadata.ashx?Dataset=MEI&amp;Coords=[FREQUENCY].[M],[SUBJECT].[CPHPEN01],[MEASURE].[IXOB],[LOCATION].[LTU],[TIME].[2006M7]&amp;ShowOnWeb=true&amp;Lang=en"/>
    <hyperlink ref="D4517" r:id="rId7543" display="http://localhost/OECDStat_Metadata/ShowMetadata.ashx?Dataset=MEI&amp;Coords=[FREQUENCY].[M],[SUBJECT].[CPGREN01],[MEASURE].[IXOB],[LOCATION].[LTU],[TIME].[2006M8]&amp;ShowOnWeb=true&amp;Lang=en"/>
    <hyperlink ref="E4517" r:id="rId7544" display="http://localhost/OECDStat_Metadata/ShowMetadata.ashx?Dataset=MEI&amp;Coords=[FREQUENCY].[M],[SUBJECT].[CPHPEN01],[MEASURE].[IXOB],[LOCATION].[LTU],[TIME].[2006M8]&amp;ShowOnWeb=true&amp;Lang=en"/>
    <hyperlink ref="D4518" r:id="rId7545" display="http://localhost/OECDStat_Metadata/ShowMetadata.ashx?Dataset=MEI&amp;Coords=[FREQUENCY].[M],[SUBJECT].[CPGREN01],[MEASURE].[IXOB],[LOCATION].[LTU],[TIME].[2006M9]&amp;ShowOnWeb=true&amp;Lang=en"/>
    <hyperlink ref="E4518" r:id="rId7546" display="http://localhost/OECDStat_Metadata/ShowMetadata.ashx?Dataset=MEI&amp;Coords=[FREQUENCY].[M],[SUBJECT].[CPHPEN01],[MEASURE].[IXOB],[LOCATION].[LTU],[TIME].[2006M9]&amp;ShowOnWeb=true&amp;Lang=en"/>
    <hyperlink ref="D4519" r:id="rId7547" display="http://localhost/OECDStat_Metadata/ShowMetadata.ashx?Dataset=MEI&amp;Coords=[FREQUENCY].[M],[SUBJECT].[CPGREN01],[MEASURE].[IXOB],[LOCATION].[LTU],[TIME].[2006M10]&amp;ShowOnWeb=true&amp;Lang=en"/>
    <hyperlink ref="E4519" r:id="rId7548" display="http://localhost/OECDStat_Metadata/ShowMetadata.ashx?Dataset=MEI&amp;Coords=[FREQUENCY].[M],[SUBJECT].[CPHPEN01],[MEASURE].[IXOB],[LOCATION].[LTU],[TIME].[2006M10]&amp;ShowOnWeb=true&amp;Lang=en"/>
    <hyperlink ref="D4520" r:id="rId7549" display="http://localhost/OECDStat_Metadata/ShowMetadata.ashx?Dataset=MEI&amp;Coords=[FREQUENCY].[M],[SUBJECT].[CPGREN01],[MEASURE].[IXOB],[LOCATION].[LTU],[TIME].[2006M11]&amp;ShowOnWeb=true&amp;Lang=en"/>
    <hyperlink ref="E4520" r:id="rId7550" display="http://localhost/OECDStat_Metadata/ShowMetadata.ashx?Dataset=MEI&amp;Coords=[FREQUENCY].[M],[SUBJECT].[CPHPEN01],[MEASURE].[IXOB],[LOCATION].[LTU],[TIME].[2006M11]&amp;ShowOnWeb=true&amp;Lang=en"/>
    <hyperlink ref="D4521" r:id="rId7551" display="http://localhost/OECDStat_Metadata/ShowMetadata.ashx?Dataset=MEI&amp;Coords=[FREQUENCY].[M],[SUBJECT].[CPGREN01],[MEASURE].[IXOB],[LOCATION].[LTU],[TIME].[2006M12]&amp;ShowOnWeb=true&amp;Lang=en"/>
    <hyperlink ref="E4521" r:id="rId7552" display="http://localhost/OECDStat_Metadata/ShowMetadata.ashx?Dataset=MEI&amp;Coords=[FREQUENCY].[M],[SUBJECT].[CPHPEN01],[MEASURE].[IXOB],[LOCATION].[LTU],[TIME].[2006M12]&amp;ShowOnWeb=true&amp;Lang=en"/>
    <hyperlink ref="D4522" r:id="rId7553" display="http://localhost/OECDStat_Metadata/ShowMetadata.ashx?Dataset=MEI&amp;Coords=[FREQUENCY].[M],[SUBJECT].[CPGREN01],[MEASURE].[IXOB],[LOCATION].[LTU],[TIME].[2007M1]&amp;ShowOnWeb=true&amp;Lang=en"/>
    <hyperlink ref="E4522" r:id="rId7554" display="http://localhost/OECDStat_Metadata/ShowMetadata.ashx?Dataset=MEI&amp;Coords=[FREQUENCY].[M],[SUBJECT].[CPHPEN01],[MEASURE].[IXOB],[LOCATION].[LTU],[TIME].[2007M1]&amp;ShowOnWeb=true&amp;Lang=en"/>
    <hyperlink ref="D4523" r:id="rId7555" display="http://localhost/OECDStat_Metadata/ShowMetadata.ashx?Dataset=MEI&amp;Coords=[FREQUENCY].[M],[SUBJECT].[CPGREN01],[MEASURE].[IXOB],[LOCATION].[LTU],[TIME].[2007M2]&amp;ShowOnWeb=true&amp;Lang=en"/>
    <hyperlink ref="E4523" r:id="rId7556" display="http://localhost/OECDStat_Metadata/ShowMetadata.ashx?Dataset=MEI&amp;Coords=[FREQUENCY].[M],[SUBJECT].[CPHPEN01],[MEASURE].[IXOB],[LOCATION].[LTU],[TIME].[2007M2]&amp;ShowOnWeb=true&amp;Lang=en"/>
    <hyperlink ref="D4524" r:id="rId7557" display="http://localhost/OECDStat_Metadata/ShowMetadata.ashx?Dataset=MEI&amp;Coords=[FREQUENCY].[M],[SUBJECT].[CPGREN01],[MEASURE].[IXOB],[LOCATION].[LTU],[TIME].[2007M3]&amp;ShowOnWeb=true&amp;Lang=en"/>
    <hyperlink ref="E4524" r:id="rId7558" display="http://localhost/OECDStat_Metadata/ShowMetadata.ashx?Dataset=MEI&amp;Coords=[FREQUENCY].[M],[SUBJECT].[CPHPEN01],[MEASURE].[IXOB],[LOCATION].[LTU],[TIME].[2007M3]&amp;ShowOnWeb=true&amp;Lang=en"/>
    <hyperlink ref="D4525" r:id="rId7559" display="http://localhost/OECDStat_Metadata/ShowMetadata.ashx?Dataset=MEI&amp;Coords=[FREQUENCY].[M],[SUBJECT].[CPGREN01],[MEASURE].[IXOB],[LOCATION].[LTU],[TIME].[2007M4]&amp;ShowOnWeb=true&amp;Lang=en"/>
    <hyperlink ref="E4525" r:id="rId7560" display="http://localhost/OECDStat_Metadata/ShowMetadata.ashx?Dataset=MEI&amp;Coords=[FREQUENCY].[M],[SUBJECT].[CPHPEN01],[MEASURE].[IXOB],[LOCATION].[LTU],[TIME].[2007M4]&amp;ShowOnWeb=true&amp;Lang=en"/>
    <hyperlink ref="D4526" r:id="rId7561" display="http://localhost/OECDStat_Metadata/ShowMetadata.ashx?Dataset=MEI&amp;Coords=[FREQUENCY].[M],[SUBJECT].[CPGREN01],[MEASURE].[IXOB],[LOCATION].[LTU],[TIME].[2007M5]&amp;ShowOnWeb=true&amp;Lang=en"/>
    <hyperlink ref="E4526" r:id="rId7562" display="http://localhost/OECDStat_Metadata/ShowMetadata.ashx?Dataset=MEI&amp;Coords=[FREQUENCY].[M],[SUBJECT].[CPHPEN01],[MEASURE].[IXOB],[LOCATION].[LTU],[TIME].[2007M5]&amp;ShowOnWeb=true&amp;Lang=en"/>
    <hyperlink ref="D4527" r:id="rId7563" display="http://localhost/OECDStat_Metadata/ShowMetadata.ashx?Dataset=MEI&amp;Coords=[FREQUENCY].[M],[SUBJECT].[CPGREN01],[MEASURE].[IXOB],[LOCATION].[LTU],[TIME].[2007M6]&amp;ShowOnWeb=true&amp;Lang=en"/>
    <hyperlink ref="E4527" r:id="rId7564" display="http://localhost/OECDStat_Metadata/ShowMetadata.ashx?Dataset=MEI&amp;Coords=[FREQUENCY].[M],[SUBJECT].[CPHPEN01],[MEASURE].[IXOB],[LOCATION].[LTU],[TIME].[2007M6]&amp;ShowOnWeb=true&amp;Lang=en"/>
    <hyperlink ref="D4528" r:id="rId7565" display="http://localhost/OECDStat_Metadata/ShowMetadata.ashx?Dataset=MEI&amp;Coords=[FREQUENCY].[M],[SUBJECT].[CPGREN01],[MEASURE].[IXOB],[LOCATION].[LTU],[TIME].[2007M7]&amp;ShowOnWeb=true&amp;Lang=en"/>
    <hyperlink ref="E4528" r:id="rId7566" display="http://localhost/OECDStat_Metadata/ShowMetadata.ashx?Dataset=MEI&amp;Coords=[FREQUENCY].[M],[SUBJECT].[CPHPEN01],[MEASURE].[IXOB],[LOCATION].[LTU],[TIME].[2007M7]&amp;ShowOnWeb=true&amp;Lang=en"/>
    <hyperlink ref="D4529" r:id="rId7567" display="http://localhost/OECDStat_Metadata/ShowMetadata.ashx?Dataset=MEI&amp;Coords=[FREQUENCY].[M],[SUBJECT].[CPGREN01],[MEASURE].[IXOB],[LOCATION].[LTU],[TIME].[2007M8]&amp;ShowOnWeb=true&amp;Lang=en"/>
    <hyperlink ref="E4529" r:id="rId7568" display="http://localhost/OECDStat_Metadata/ShowMetadata.ashx?Dataset=MEI&amp;Coords=[FREQUENCY].[M],[SUBJECT].[CPHPEN01],[MEASURE].[IXOB],[LOCATION].[LTU],[TIME].[2007M8]&amp;ShowOnWeb=true&amp;Lang=en"/>
    <hyperlink ref="D4530" r:id="rId7569" display="http://localhost/OECDStat_Metadata/ShowMetadata.ashx?Dataset=MEI&amp;Coords=[FREQUENCY].[M],[SUBJECT].[CPGREN01],[MEASURE].[IXOB],[LOCATION].[LTU],[TIME].[2007M9]&amp;ShowOnWeb=true&amp;Lang=en"/>
    <hyperlink ref="E4530" r:id="rId7570" display="http://localhost/OECDStat_Metadata/ShowMetadata.ashx?Dataset=MEI&amp;Coords=[FREQUENCY].[M],[SUBJECT].[CPHPEN01],[MEASURE].[IXOB],[LOCATION].[LTU],[TIME].[2007M9]&amp;ShowOnWeb=true&amp;Lang=en"/>
    <hyperlink ref="D4531" r:id="rId7571" display="http://localhost/OECDStat_Metadata/ShowMetadata.ashx?Dataset=MEI&amp;Coords=[FREQUENCY].[M],[SUBJECT].[CPGREN01],[MEASURE].[IXOB],[LOCATION].[LTU],[TIME].[2007M10]&amp;ShowOnWeb=true&amp;Lang=en"/>
    <hyperlink ref="E4531" r:id="rId7572" display="http://localhost/OECDStat_Metadata/ShowMetadata.ashx?Dataset=MEI&amp;Coords=[FREQUENCY].[M],[SUBJECT].[CPHPEN01],[MEASURE].[IXOB],[LOCATION].[LTU],[TIME].[2007M10]&amp;ShowOnWeb=true&amp;Lang=en"/>
    <hyperlink ref="D4532" r:id="rId7573" display="http://localhost/OECDStat_Metadata/ShowMetadata.ashx?Dataset=MEI&amp;Coords=[FREQUENCY].[M],[SUBJECT].[CPGREN01],[MEASURE].[IXOB],[LOCATION].[LTU],[TIME].[2007M11]&amp;ShowOnWeb=true&amp;Lang=en"/>
    <hyperlink ref="E4532" r:id="rId7574" display="http://localhost/OECDStat_Metadata/ShowMetadata.ashx?Dataset=MEI&amp;Coords=[FREQUENCY].[M],[SUBJECT].[CPHPEN01],[MEASURE].[IXOB],[LOCATION].[LTU],[TIME].[2007M11]&amp;ShowOnWeb=true&amp;Lang=en"/>
    <hyperlink ref="D4533" r:id="rId7575" display="http://localhost/OECDStat_Metadata/ShowMetadata.ashx?Dataset=MEI&amp;Coords=[FREQUENCY].[M],[SUBJECT].[CPGREN01],[MEASURE].[IXOB],[LOCATION].[LTU],[TIME].[2007M12]&amp;ShowOnWeb=true&amp;Lang=en"/>
    <hyperlink ref="E4533" r:id="rId7576" display="http://localhost/OECDStat_Metadata/ShowMetadata.ashx?Dataset=MEI&amp;Coords=[FREQUENCY].[M],[SUBJECT].[CPHPEN01],[MEASURE].[IXOB],[LOCATION].[LTU],[TIME].[2007M12]&amp;ShowOnWeb=true&amp;Lang=en"/>
    <hyperlink ref="D4534" r:id="rId7577" display="http://localhost/OECDStat_Metadata/ShowMetadata.ashx?Dataset=MEI&amp;Coords=[FREQUENCY].[M],[SUBJECT].[CPGREN01],[MEASURE].[IXOB],[LOCATION].[LTU],[TIME].[2008M1]&amp;ShowOnWeb=true&amp;Lang=en"/>
    <hyperlink ref="E4534" r:id="rId7578" display="http://localhost/OECDStat_Metadata/ShowMetadata.ashx?Dataset=MEI&amp;Coords=[FREQUENCY].[M],[SUBJECT].[CPHPEN01],[MEASURE].[IXOB],[LOCATION].[LTU],[TIME].[2008M1]&amp;ShowOnWeb=true&amp;Lang=en"/>
    <hyperlink ref="D4535" r:id="rId7579" display="http://localhost/OECDStat_Metadata/ShowMetadata.ashx?Dataset=MEI&amp;Coords=[FREQUENCY].[M],[SUBJECT].[CPGREN01],[MEASURE].[IXOB],[LOCATION].[LTU],[TIME].[2008M2]&amp;ShowOnWeb=true&amp;Lang=en"/>
    <hyperlink ref="E4535" r:id="rId7580" display="http://localhost/OECDStat_Metadata/ShowMetadata.ashx?Dataset=MEI&amp;Coords=[FREQUENCY].[M],[SUBJECT].[CPHPEN01],[MEASURE].[IXOB],[LOCATION].[LTU],[TIME].[2008M2]&amp;ShowOnWeb=true&amp;Lang=en"/>
    <hyperlink ref="D4536" r:id="rId7581" display="http://localhost/OECDStat_Metadata/ShowMetadata.ashx?Dataset=MEI&amp;Coords=[FREQUENCY].[M],[SUBJECT].[CPGREN01],[MEASURE].[IXOB],[LOCATION].[LTU],[TIME].[2008M3]&amp;ShowOnWeb=true&amp;Lang=en"/>
    <hyperlink ref="E4536" r:id="rId7582" display="http://localhost/OECDStat_Metadata/ShowMetadata.ashx?Dataset=MEI&amp;Coords=[FREQUENCY].[M],[SUBJECT].[CPHPEN01],[MEASURE].[IXOB],[LOCATION].[LTU],[TIME].[2008M3]&amp;ShowOnWeb=true&amp;Lang=en"/>
    <hyperlink ref="D4537" r:id="rId7583" display="http://localhost/OECDStat_Metadata/ShowMetadata.ashx?Dataset=MEI&amp;Coords=[FREQUENCY].[M],[SUBJECT].[CPGREN01],[MEASURE].[IXOB],[LOCATION].[LTU],[TIME].[2008M4]&amp;ShowOnWeb=true&amp;Lang=en"/>
    <hyperlink ref="E4537" r:id="rId7584" display="http://localhost/OECDStat_Metadata/ShowMetadata.ashx?Dataset=MEI&amp;Coords=[FREQUENCY].[M],[SUBJECT].[CPHPEN01],[MEASURE].[IXOB],[LOCATION].[LTU],[TIME].[2008M4]&amp;ShowOnWeb=true&amp;Lang=en"/>
    <hyperlink ref="D4538" r:id="rId7585" display="http://localhost/OECDStat_Metadata/ShowMetadata.ashx?Dataset=MEI&amp;Coords=[FREQUENCY].[M],[SUBJECT].[CPGREN01],[MEASURE].[IXOB],[LOCATION].[LTU],[TIME].[2008M5]&amp;ShowOnWeb=true&amp;Lang=en"/>
    <hyperlink ref="E4538" r:id="rId7586" display="http://localhost/OECDStat_Metadata/ShowMetadata.ashx?Dataset=MEI&amp;Coords=[FREQUENCY].[M],[SUBJECT].[CPHPEN01],[MEASURE].[IXOB],[LOCATION].[LTU],[TIME].[2008M5]&amp;ShowOnWeb=true&amp;Lang=en"/>
    <hyperlink ref="D4539" r:id="rId7587" display="http://localhost/OECDStat_Metadata/ShowMetadata.ashx?Dataset=MEI&amp;Coords=[FREQUENCY].[M],[SUBJECT].[CPGREN01],[MEASURE].[IXOB],[LOCATION].[LTU],[TIME].[2008M6]&amp;ShowOnWeb=true&amp;Lang=en"/>
    <hyperlink ref="E4539" r:id="rId7588" display="http://localhost/OECDStat_Metadata/ShowMetadata.ashx?Dataset=MEI&amp;Coords=[FREQUENCY].[M],[SUBJECT].[CPHPEN01],[MEASURE].[IXOB],[LOCATION].[LTU],[TIME].[2008M6]&amp;ShowOnWeb=true&amp;Lang=en"/>
    <hyperlink ref="D4540" r:id="rId7589" display="http://localhost/OECDStat_Metadata/ShowMetadata.ashx?Dataset=MEI&amp;Coords=[FREQUENCY].[M],[SUBJECT].[CPGREN01],[MEASURE].[IXOB],[LOCATION].[LTU],[TIME].[2008M7]&amp;ShowOnWeb=true&amp;Lang=en"/>
    <hyperlink ref="E4540" r:id="rId7590" display="http://localhost/OECDStat_Metadata/ShowMetadata.ashx?Dataset=MEI&amp;Coords=[FREQUENCY].[M],[SUBJECT].[CPHPEN01],[MEASURE].[IXOB],[LOCATION].[LTU],[TIME].[2008M7]&amp;ShowOnWeb=true&amp;Lang=en"/>
    <hyperlink ref="D4541" r:id="rId7591" display="http://localhost/OECDStat_Metadata/ShowMetadata.ashx?Dataset=MEI&amp;Coords=[FREQUENCY].[M],[SUBJECT].[CPGREN01],[MEASURE].[IXOB],[LOCATION].[LTU],[TIME].[2008M8]&amp;ShowOnWeb=true&amp;Lang=en"/>
    <hyperlink ref="E4541" r:id="rId7592" display="http://localhost/OECDStat_Metadata/ShowMetadata.ashx?Dataset=MEI&amp;Coords=[FREQUENCY].[M],[SUBJECT].[CPHPEN01],[MEASURE].[IXOB],[LOCATION].[LTU],[TIME].[2008M8]&amp;ShowOnWeb=true&amp;Lang=en"/>
    <hyperlink ref="D4542" r:id="rId7593" display="http://localhost/OECDStat_Metadata/ShowMetadata.ashx?Dataset=MEI&amp;Coords=[FREQUENCY].[M],[SUBJECT].[CPGREN01],[MEASURE].[IXOB],[LOCATION].[LTU],[TIME].[2008M9]&amp;ShowOnWeb=true&amp;Lang=en"/>
    <hyperlink ref="E4542" r:id="rId7594" display="http://localhost/OECDStat_Metadata/ShowMetadata.ashx?Dataset=MEI&amp;Coords=[FREQUENCY].[M],[SUBJECT].[CPHPEN01],[MEASURE].[IXOB],[LOCATION].[LTU],[TIME].[2008M9]&amp;ShowOnWeb=true&amp;Lang=en"/>
    <hyperlink ref="D4543" r:id="rId7595" display="http://localhost/OECDStat_Metadata/ShowMetadata.ashx?Dataset=MEI&amp;Coords=[FREQUENCY].[M],[SUBJECT].[CPGREN01],[MEASURE].[IXOB],[LOCATION].[LTU],[TIME].[2008M10]&amp;ShowOnWeb=true&amp;Lang=en"/>
    <hyperlink ref="E4543" r:id="rId7596" display="http://localhost/OECDStat_Metadata/ShowMetadata.ashx?Dataset=MEI&amp;Coords=[FREQUENCY].[M],[SUBJECT].[CPHPEN01],[MEASURE].[IXOB],[LOCATION].[LTU],[TIME].[2008M10]&amp;ShowOnWeb=true&amp;Lang=en"/>
    <hyperlink ref="D4544" r:id="rId7597" display="http://localhost/OECDStat_Metadata/ShowMetadata.ashx?Dataset=MEI&amp;Coords=[FREQUENCY].[M],[SUBJECT].[CPGREN01],[MEASURE].[IXOB],[LOCATION].[LTU],[TIME].[2008M11]&amp;ShowOnWeb=true&amp;Lang=en"/>
    <hyperlink ref="E4544" r:id="rId7598" display="http://localhost/OECDStat_Metadata/ShowMetadata.ashx?Dataset=MEI&amp;Coords=[FREQUENCY].[M],[SUBJECT].[CPHPEN01],[MEASURE].[IXOB],[LOCATION].[LTU],[TIME].[2008M11]&amp;ShowOnWeb=true&amp;Lang=en"/>
    <hyperlink ref="D4545" r:id="rId7599" display="http://localhost/OECDStat_Metadata/ShowMetadata.ashx?Dataset=MEI&amp;Coords=[FREQUENCY].[M],[SUBJECT].[CPGREN01],[MEASURE].[IXOB],[LOCATION].[LTU],[TIME].[2008M12]&amp;ShowOnWeb=true&amp;Lang=en"/>
    <hyperlink ref="E4545" r:id="rId7600" display="http://localhost/OECDStat_Metadata/ShowMetadata.ashx?Dataset=MEI&amp;Coords=[FREQUENCY].[M],[SUBJECT].[CPHPEN01],[MEASURE].[IXOB],[LOCATION].[LTU],[TIME].[2008M12]&amp;ShowOnWeb=true&amp;Lang=en"/>
    <hyperlink ref="D4546" r:id="rId7601" display="http://localhost/OECDStat_Metadata/ShowMetadata.ashx?Dataset=MEI&amp;Coords=[FREQUENCY].[M],[SUBJECT].[CPGREN01],[MEASURE].[IXOB],[LOCATION].[LTU],[TIME].[2009M1]&amp;ShowOnWeb=true&amp;Lang=en"/>
    <hyperlink ref="E4546" r:id="rId7602" display="http://localhost/OECDStat_Metadata/ShowMetadata.ashx?Dataset=MEI&amp;Coords=[FREQUENCY].[M],[SUBJECT].[CPHPEN01],[MEASURE].[IXOB],[LOCATION].[LTU],[TIME].[2009M1]&amp;ShowOnWeb=true&amp;Lang=en"/>
    <hyperlink ref="D4547" r:id="rId7603" display="http://localhost/OECDStat_Metadata/ShowMetadata.ashx?Dataset=MEI&amp;Coords=[FREQUENCY].[M],[SUBJECT].[CPGREN01],[MEASURE].[IXOB],[LOCATION].[LTU],[TIME].[2009M2]&amp;ShowOnWeb=true&amp;Lang=en"/>
    <hyperlink ref="E4547" r:id="rId7604" display="http://localhost/OECDStat_Metadata/ShowMetadata.ashx?Dataset=MEI&amp;Coords=[FREQUENCY].[M],[SUBJECT].[CPHPEN01],[MEASURE].[IXOB],[LOCATION].[LTU],[TIME].[2009M2]&amp;ShowOnWeb=true&amp;Lang=en"/>
    <hyperlink ref="D4548" r:id="rId7605" display="http://localhost/OECDStat_Metadata/ShowMetadata.ashx?Dataset=MEI&amp;Coords=[FREQUENCY].[M],[SUBJECT].[CPGREN01],[MEASURE].[IXOB],[LOCATION].[LTU],[TIME].[2009M3]&amp;ShowOnWeb=true&amp;Lang=en"/>
    <hyperlink ref="E4548" r:id="rId7606" display="http://localhost/OECDStat_Metadata/ShowMetadata.ashx?Dataset=MEI&amp;Coords=[FREQUENCY].[M],[SUBJECT].[CPHPEN01],[MEASURE].[IXOB],[LOCATION].[LTU],[TIME].[2009M3]&amp;ShowOnWeb=true&amp;Lang=en"/>
    <hyperlink ref="D4549" r:id="rId7607" display="http://localhost/OECDStat_Metadata/ShowMetadata.ashx?Dataset=MEI&amp;Coords=[FREQUENCY].[M],[SUBJECT].[CPGREN01],[MEASURE].[IXOB],[LOCATION].[LTU],[TIME].[2009M4]&amp;ShowOnWeb=true&amp;Lang=en"/>
    <hyperlink ref="E4549" r:id="rId7608" display="http://localhost/OECDStat_Metadata/ShowMetadata.ashx?Dataset=MEI&amp;Coords=[FREQUENCY].[M],[SUBJECT].[CPHPEN01],[MEASURE].[IXOB],[LOCATION].[LTU],[TIME].[2009M4]&amp;ShowOnWeb=true&amp;Lang=en"/>
    <hyperlink ref="D4550" r:id="rId7609" display="http://localhost/OECDStat_Metadata/ShowMetadata.ashx?Dataset=MEI&amp;Coords=[FREQUENCY].[M],[SUBJECT].[CPGREN01],[MEASURE].[IXOB],[LOCATION].[LTU],[TIME].[2009M5]&amp;ShowOnWeb=true&amp;Lang=en"/>
    <hyperlink ref="E4550" r:id="rId7610" display="http://localhost/OECDStat_Metadata/ShowMetadata.ashx?Dataset=MEI&amp;Coords=[FREQUENCY].[M],[SUBJECT].[CPHPEN01],[MEASURE].[IXOB],[LOCATION].[LTU],[TIME].[2009M5]&amp;ShowOnWeb=true&amp;Lang=en"/>
    <hyperlink ref="D4551" r:id="rId7611" display="http://localhost/OECDStat_Metadata/ShowMetadata.ashx?Dataset=MEI&amp;Coords=[FREQUENCY].[M],[SUBJECT].[CPGREN01],[MEASURE].[IXOB],[LOCATION].[LTU],[TIME].[2009M6]&amp;ShowOnWeb=true&amp;Lang=en"/>
    <hyperlink ref="E4551" r:id="rId7612" display="http://localhost/OECDStat_Metadata/ShowMetadata.ashx?Dataset=MEI&amp;Coords=[FREQUENCY].[M],[SUBJECT].[CPHPEN01],[MEASURE].[IXOB],[LOCATION].[LTU],[TIME].[2009M6]&amp;ShowOnWeb=true&amp;Lang=en"/>
    <hyperlink ref="D4552" r:id="rId7613" display="http://localhost/OECDStat_Metadata/ShowMetadata.ashx?Dataset=MEI&amp;Coords=[FREQUENCY].[M],[SUBJECT].[CPGREN01],[MEASURE].[IXOB],[LOCATION].[LTU],[TIME].[2009M7]&amp;ShowOnWeb=true&amp;Lang=en"/>
    <hyperlink ref="E4552" r:id="rId7614" display="http://localhost/OECDStat_Metadata/ShowMetadata.ashx?Dataset=MEI&amp;Coords=[FREQUENCY].[M],[SUBJECT].[CPHPEN01],[MEASURE].[IXOB],[LOCATION].[LTU],[TIME].[2009M7]&amp;ShowOnWeb=true&amp;Lang=en"/>
    <hyperlink ref="D4553" r:id="rId7615" display="http://localhost/OECDStat_Metadata/ShowMetadata.ashx?Dataset=MEI&amp;Coords=[FREQUENCY].[M],[SUBJECT].[CPGREN01],[MEASURE].[IXOB],[LOCATION].[LTU],[TIME].[2009M8]&amp;ShowOnWeb=true&amp;Lang=en"/>
    <hyperlink ref="E4553" r:id="rId7616" display="http://localhost/OECDStat_Metadata/ShowMetadata.ashx?Dataset=MEI&amp;Coords=[FREQUENCY].[M],[SUBJECT].[CPHPEN01],[MEASURE].[IXOB],[LOCATION].[LTU],[TIME].[2009M8]&amp;ShowOnWeb=true&amp;Lang=en"/>
    <hyperlink ref="D4554" r:id="rId7617" display="http://localhost/OECDStat_Metadata/ShowMetadata.ashx?Dataset=MEI&amp;Coords=[FREQUENCY].[M],[SUBJECT].[CPGREN01],[MEASURE].[IXOB],[LOCATION].[LTU],[TIME].[2009M9]&amp;ShowOnWeb=true&amp;Lang=en"/>
    <hyperlink ref="E4554" r:id="rId7618" display="http://localhost/OECDStat_Metadata/ShowMetadata.ashx?Dataset=MEI&amp;Coords=[FREQUENCY].[M],[SUBJECT].[CPHPEN01],[MEASURE].[IXOB],[LOCATION].[LTU],[TIME].[2009M9]&amp;ShowOnWeb=true&amp;Lang=en"/>
    <hyperlink ref="D4555" r:id="rId7619" display="http://localhost/OECDStat_Metadata/ShowMetadata.ashx?Dataset=MEI&amp;Coords=[FREQUENCY].[M],[SUBJECT].[CPGREN01],[MEASURE].[IXOB],[LOCATION].[LTU],[TIME].[2009M10]&amp;ShowOnWeb=true&amp;Lang=en"/>
    <hyperlink ref="E4555" r:id="rId7620" display="http://localhost/OECDStat_Metadata/ShowMetadata.ashx?Dataset=MEI&amp;Coords=[FREQUENCY].[M],[SUBJECT].[CPHPEN01],[MEASURE].[IXOB],[LOCATION].[LTU],[TIME].[2009M10]&amp;ShowOnWeb=true&amp;Lang=en"/>
    <hyperlink ref="D4556" r:id="rId7621" display="http://localhost/OECDStat_Metadata/ShowMetadata.ashx?Dataset=MEI&amp;Coords=[FREQUENCY].[M],[SUBJECT].[CPGREN01],[MEASURE].[IXOB],[LOCATION].[LTU],[TIME].[2009M11]&amp;ShowOnWeb=true&amp;Lang=en"/>
    <hyperlink ref="E4556" r:id="rId7622" display="http://localhost/OECDStat_Metadata/ShowMetadata.ashx?Dataset=MEI&amp;Coords=[FREQUENCY].[M],[SUBJECT].[CPHPEN01],[MEASURE].[IXOB],[LOCATION].[LTU],[TIME].[2009M11]&amp;ShowOnWeb=true&amp;Lang=en"/>
    <hyperlink ref="D4557" r:id="rId7623" display="http://localhost/OECDStat_Metadata/ShowMetadata.ashx?Dataset=MEI&amp;Coords=[FREQUENCY].[M],[SUBJECT].[CPGREN01],[MEASURE].[IXOB],[LOCATION].[LTU],[TIME].[2009M12]&amp;ShowOnWeb=true&amp;Lang=en"/>
    <hyperlink ref="E4557" r:id="rId7624" display="http://localhost/OECDStat_Metadata/ShowMetadata.ashx?Dataset=MEI&amp;Coords=[FREQUENCY].[M],[SUBJECT].[CPHPEN01],[MEASURE].[IXOB],[LOCATION].[LTU],[TIME].[2009M12]&amp;ShowOnWeb=true&amp;Lang=en"/>
    <hyperlink ref="D4558" r:id="rId7625" display="http://localhost/OECDStat_Metadata/ShowMetadata.ashx?Dataset=MEI&amp;Coords=[FREQUENCY].[M],[SUBJECT].[CPGREN01],[MEASURE].[IXOB],[LOCATION].[LTU],[TIME].[2010M1]&amp;ShowOnWeb=true&amp;Lang=en"/>
    <hyperlink ref="E4558" r:id="rId7626" display="http://localhost/OECDStat_Metadata/ShowMetadata.ashx?Dataset=MEI&amp;Coords=[FREQUENCY].[M],[SUBJECT].[CPHPEN01],[MEASURE].[IXOB],[LOCATION].[LTU],[TIME].[2010M1]&amp;ShowOnWeb=true&amp;Lang=en"/>
    <hyperlink ref="D4559" r:id="rId7627" display="http://localhost/OECDStat_Metadata/ShowMetadata.ashx?Dataset=MEI&amp;Coords=[FREQUENCY].[M],[SUBJECT].[CPGREN01],[MEASURE].[IXOB],[LOCATION].[LTU],[TIME].[2010M2]&amp;ShowOnWeb=true&amp;Lang=en"/>
    <hyperlink ref="E4559" r:id="rId7628" display="http://localhost/OECDStat_Metadata/ShowMetadata.ashx?Dataset=MEI&amp;Coords=[FREQUENCY].[M],[SUBJECT].[CPHPEN01],[MEASURE].[IXOB],[LOCATION].[LTU],[TIME].[2010M2]&amp;ShowOnWeb=true&amp;Lang=en"/>
    <hyperlink ref="D4560" r:id="rId7629" display="http://localhost/OECDStat_Metadata/ShowMetadata.ashx?Dataset=MEI&amp;Coords=[FREQUENCY].[M],[SUBJECT].[CPGREN01],[MEASURE].[IXOB],[LOCATION].[LTU],[TIME].[2010M3]&amp;ShowOnWeb=true&amp;Lang=en"/>
    <hyperlink ref="E4560" r:id="rId7630" display="http://localhost/OECDStat_Metadata/ShowMetadata.ashx?Dataset=MEI&amp;Coords=[FREQUENCY].[M],[SUBJECT].[CPHPEN01],[MEASURE].[IXOB],[LOCATION].[LTU],[TIME].[2010M3]&amp;ShowOnWeb=true&amp;Lang=en"/>
    <hyperlink ref="D4561" r:id="rId7631" display="http://localhost/OECDStat_Metadata/ShowMetadata.ashx?Dataset=MEI&amp;Coords=[FREQUENCY].[M],[SUBJECT].[CPGREN01],[MEASURE].[IXOB],[LOCATION].[LTU],[TIME].[2010M4]&amp;ShowOnWeb=true&amp;Lang=en"/>
    <hyperlink ref="E4561" r:id="rId7632" display="http://localhost/OECDStat_Metadata/ShowMetadata.ashx?Dataset=MEI&amp;Coords=[FREQUENCY].[M],[SUBJECT].[CPHPEN01],[MEASURE].[IXOB],[LOCATION].[LTU],[TIME].[2010M4]&amp;ShowOnWeb=true&amp;Lang=en"/>
    <hyperlink ref="D4562" r:id="rId7633" display="http://localhost/OECDStat_Metadata/ShowMetadata.ashx?Dataset=MEI&amp;Coords=[FREQUENCY].[M],[SUBJECT].[CPGREN01],[MEASURE].[IXOB],[LOCATION].[LTU],[TIME].[2010M5]&amp;ShowOnWeb=true&amp;Lang=en"/>
    <hyperlink ref="E4562" r:id="rId7634" display="http://localhost/OECDStat_Metadata/ShowMetadata.ashx?Dataset=MEI&amp;Coords=[FREQUENCY].[M],[SUBJECT].[CPHPEN01],[MEASURE].[IXOB],[LOCATION].[LTU],[TIME].[2010M5]&amp;ShowOnWeb=true&amp;Lang=en"/>
    <hyperlink ref="D4563" r:id="rId7635" display="http://localhost/OECDStat_Metadata/ShowMetadata.ashx?Dataset=MEI&amp;Coords=[FREQUENCY].[M],[SUBJECT].[CPGREN01],[MEASURE].[IXOB],[LOCATION].[LTU],[TIME].[2010M6]&amp;ShowOnWeb=true&amp;Lang=en"/>
    <hyperlink ref="E4563" r:id="rId7636" display="http://localhost/OECDStat_Metadata/ShowMetadata.ashx?Dataset=MEI&amp;Coords=[FREQUENCY].[M],[SUBJECT].[CPHPEN01],[MEASURE].[IXOB],[LOCATION].[LTU],[TIME].[2010M6]&amp;ShowOnWeb=true&amp;Lang=en"/>
    <hyperlink ref="D4564" r:id="rId7637" display="http://localhost/OECDStat_Metadata/ShowMetadata.ashx?Dataset=MEI&amp;Coords=[FREQUENCY].[M],[SUBJECT].[CPGREN01],[MEASURE].[IXOB],[LOCATION].[LTU],[TIME].[2010M7]&amp;ShowOnWeb=true&amp;Lang=en"/>
    <hyperlink ref="E4564" r:id="rId7638" display="http://localhost/OECDStat_Metadata/ShowMetadata.ashx?Dataset=MEI&amp;Coords=[FREQUENCY].[M],[SUBJECT].[CPHPEN01],[MEASURE].[IXOB],[LOCATION].[LTU],[TIME].[2010M7]&amp;ShowOnWeb=true&amp;Lang=en"/>
    <hyperlink ref="D4565" r:id="rId7639" display="http://localhost/OECDStat_Metadata/ShowMetadata.ashx?Dataset=MEI&amp;Coords=[FREQUENCY].[M],[SUBJECT].[CPGREN01],[MEASURE].[IXOB],[LOCATION].[LTU],[TIME].[2010M8]&amp;ShowOnWeb=true&amp;Lang=en"/>
    <hyperlink ref="E4565" r:id="rId7640" display="http://localhost/OECDStat_Metadata/ShowMetadata.ashx?Dataset=MEI&amp;Coords=[FREQUENCY].[M],[SUBJECT].[CPHPEN01],[MEASURE].[IXOB],[LOCATION].[LTU],[TIME].[2010M8]&amp;ShowOnWeb=true&amp;Lang=en"/>
    <hyperlink ref="D4566" r:id="rId7641" display="http://localhost/OECDStat_Metadata/ShowMetadata.ashx?Dataset=MEI&amp;Coords=[FREQUENCY].[M],[SUBJECT].[CPGREN01],[MEASURE].[IXOB],[LOCATION].[LTU],[TIME].[2010M9]&amp;ShowOnWeb=true&amp;Lang=en"/>
    <hyperlink ref="E4566" r:id="rId7642" display="http://localhost/OECDStat_Metadata/ShowMetadata.ashx?Dataset=MEI&amp;Coords=[FREQUENCY].[M],[SUBJECT].[CPHPEN01],[MEASURE].[IXOB],[LOCATION].[LTU],[TIME].[2010M9]&amp;ShowOnWeb=true&amp;Lang=en"/>
    <hyperlink ref="D4567" r:id="rId7643" display="http://localhost/OECDStat_Metadata/ShowMetadata.ashx?Dataset=MEI&amp;Coords=[FREQUENCY].[M],[SUBJECT].[CPGREN01],[MEASURE].[IXOB],[LOCATION].[LTU],[TIME].[2010M10]&amp;ShowOnWeb=true&amp;Lang=en"/>
    <hyperlink ref="E4567" r:id="rId7644" display="http://localhost/OECDStat_Metadata/ShowMetadata.ashx?Dataset=MEI&amp;Coords=[FREQUENCY].[M],[SUBJECT].[CPHPEN01],[MEASURE].[IXOB],[LOCATION].[LTU],[TIME].[2010M10]&amp;ShowOnWeb=true&amp;Lang=en"/>
    <hyperlink ref="D4568" r:id="rId7645" display="http://localhost/OECDStat_Metadata/ShowMetadata.ashx?Dataset=MEI&amp;Coords=[FREQUENCY].[M],[SUBJECT].[CPGREN01],[MEASURE].[IXOB],[LOCATION].[LTU],[TIME].[2010M11]&amp;ShowOnWeb=true&amp;Lang=en"/>
    <hyperlink ref="E4568" r:id="rId7646" display="http://localhost/OECDStat_Metadata/ShowMetadata.ashx?Dataset=MEI&amp;Coords=[FREQUENCY].[M],[SUBJECT].[CPHPEN01],[MEASURE].[IXOB],[LOCATION].[LTU],[TIME].[2010M11]&amp;ShowOnWeb=true&amp;Lang=en"/>
    <hyperlink ref="D4569" r:id="rId7647" display="http://localhost/OECDStat_Metadata/ShowMetadata.ashx?Dataset=MEI&amp;Coords=[FREQUENCY].[M],[SUBJECT].[CPGREN01],[MEASURE].[IXOB],[LOCATION].[LTU],[TIME].[2010M12]&amp;ShowOnWeb=true&amp;Lang=en"/>
    <hyperlink ref="E4569" r:id="rId7648" display="http://localhost/OECDStat_Metadata/ShowMetadata.ashx?Dataset=MEI&amp;Coords=[FREQUENCY].[M],[SUBJECT].[CPHPEN01],[MEASURE].[IXOB],[LOCATION].[LTU],[TIME].[2010M12]&amp;ShowOnWeb=true&amp;Lang=en"/>
    <hyperlink ref="D4570" r:id="rId7649" display="http://localhost/OECDStat_Metadata/ShowMetadata.ashx?Dataset=MEI&amp;Coords=[FREQUENCY].[M],[SUBJECT].[CPGREN01],[MEASURE].[IXOB],[LOCATION].[LTU],[TIME].[2011M1]&amp;ShowOnWeb=true&amp;Lang=en"/>
    <hyperlink ref="E4570" r:id="rId7650" display="http://localhost/OECDStat_Metadata/ShowMetadata.ashx?Dataset=MEI&amp;Coords=[FREQUENCY].[M],[SUBJECT].[CPHPEN01],[MEASURE].[IXOB],[LOCATION].[LTU],[TIME].[2011M1]&amp;ShowOnWeb=true&amp;Lang=en"/>
    <hyperlink ref="D4571" r:id="rId7651" display="http://localhost/OECDStat_Metadata/ShowMetadata.ashx?Dataset=MEI&amp;Coords=[FREQUENCY].[M],[SUBJECT].[CPGREN01],[MEASURE].[IXOB],[LOCATION].[LTU],[TIME].[2011M2]&amp;ShowOnWeb=true&amp;Lang=en"/>
    <hyperlink ref="E4571" r:id="rId7652" display="http://localhost/OECDStat_Metadata/ShowMetadata.ashx?Dataset=MEI&amp;Coords=[FREQUENCY].[M],[SUBJECT].[CPHPEN01],[MEASURE].[IXOB],[LOCATION].[LTU],[TIME].[2011M2]&amp;ShowOnWeb=true&amp;Lang=en"/>
    <hyperlink ref="D4572" r:id="rId7653" display="http://localhost/OECDStat_Metadata/ShowMetadata.ashx?Dataset=MEI&amp;Coords=[FREQUENCY].[M],[SUBJECT].[CPGREN01],[MEASURE].[IXOB],[LOCATION].[LTU],[TIME].[2011M3]&amp;ShowOnWeb=true&amp;Lang=en"/>
    <hyperlink ref="E4572" r:id="rId7654" display="http://localhost/OECDStat_Metadata/ShowMetadata.ashx?Dataset=MEI&amp;Coords=[FREQUENCY].[M],[SUBJECT].[CPHPEN01],[MEASURE].[IXOB],[LOCATION].[LTU],[TIME].[2011M3]&amp;ShowOnWeb=true&amp;Lang=en"/>
    <hyperlink ref="D4573" r:id="rId7655" display="http://localhost/OECDStat_Metadata/ShowMetadata.ashx?Dataset=MEI&amp;Coords=[FREQUENCY].[M],[SUBJECT].[CPGREN01],[MEASURE].[IXOB],[LOCATION].[LTU],[TIME].[2011M4]&amp;ShowOnWeb=true&amp;Lang=en"/>
    <hyperlink ref="E4573" r:id="rId7656" display="http://localhost/OECDStat_Metadata/ShowMetadata.ashx?Dataset=MEI&amp;Coords=[FREQUENCY].[M],[SUBJECT].[CPHPEN01],[MEASURE].[IXOB],[LOCATION].[LTU],[TIME].[2011M4]&amp;ShowOnWeb=true&amp;Lang=en"/>
    <hyperlink ref="D4574" r:id="rId7657" display="http://localhost/OECDStat_Metadata/ShowMetadata.ashx?Dataset=MEI&amp;Coords=[FREQUENCY].[M],[SUBJECT].[CPGREN01],[MEASURE].[IXOB],[LOCATION].[LTU],[TIME].[2011M5]&amp;ShowOnWeb=true&amp;Lang=en"/>
    <hyperlink ref="E4574" r:id="rId7658" display="http://localhost/OECDStat_Metadata/ShowMetadata.ashx?Dataset=MEI&amp;Coords=[FREQUENCY].[M],[SUBJECT].[CPHPEN01],[MEASURE].[IXOB],[LOCATION].[LTU],[TIME].[2011M5]&amp;ShowOnWeb=true&amp;Lang=en"/>
    <hyperlink ref="D4575" r:id="rId7659" display="http://localhost/OECDStat_Metadata/ShowMetadata.ashx?Dataset=MEI&amp;Coords=[FREQUENCY].[M],[SUBJECT].[CPGREN01],[MEASURE].[IXOB],[LOCATION].[LTU],[TIME].[2011M6]&amp;ShowOnWeb=true&amp;Lang=en"/>
    <hyperlink ref="E4575" r:id="rId7660" display="http://localhost/OECDStat_Metadata/ShowMetadata.ashx?Dataset=MEI&amp;Coords=[FREQUENCY].[M],[SUBJECT].[CPHPEN01],[MEASURE].[IXOB],[LOCATION].[LTU],[TIME].[2011M6]&amp;ShowOnWeb=true&amp;Lang=en"/>
    <hyperlink ref="D4576" r:id="rId7661" display="http://localhost/OECDStat_Metadata/ShowMetadata.ashx?Dataset=MEI&amp;Coords=[FREQUENCY].[M],[SUBJECT].[CPGREN01],[MEASURE].[IXOB],[LOCATION].[LTU],[TIME].[2011M7]&amp;ShowOnWeb=true&amp;Lang=en"/>
    <hyperlink ref="E4576" r:id="rId7662" display="http://localhost/OECDStat_Metadata/ShowMetadata.ashx?Dataset=MEI&amp;Coords=[FREQUENCY].[M],[SUBJECT].[CPHPEN01],[MEASURE].[IXOB],[LOCATION].[LTU],[TIME].[2011M7]&amp;ShowOnWeb=true&amp;Lang=en"/>
    <hyperlink ref="D4577" r:id="rId7663" display="http://localhost/OECDStat_Metadata/ShowMetadata.ashx?Dataset=MEI&amp;Coords=[FREQUENCY].[M],[SUBJECT].[CPGREN01],[MEASURE].[IXOB],[LOCATION].[LTU],[TIME].[2011M8]&amp;ShowOnWeb=true&amp;Lang=en"/>
    <hyperlink ref="E4577" r:id="rId7664" display="http://localhost/OECDStat_Metadata/ShowMetadata.ashx?Dataset=MEI&amp;Coords=[FREQUENCY].[M],[SUBJECT].[CPHPEN01],[MEASURE].[IXOB],[LOCATION].[LTU],[TIME].[2011M8]&amp;ShowOnWeb=true&amp;Lang=en"/>
    <hyperlink ref="D4578" r:id="rId7665" display="http://localhost/OECDStat_Metadata/ShowMetadata.ashx?Dataset=MEI&amp;Coords=[FREQUENCY].[M],[SUBJECT].[CPGREN01],[MEASURE].[IXOB],[LOCATION].[LTU],[TIME].[2011M9]&amp;ShowOnWeb=true&amp;Lang=en"/>
    <hyperlink ref="E4578" r:id="rId7666" display="http://localhost/OECDStat_Metadata/ShowMetadata.ashx?Dataset=MEI&amp;Coords=[FREQUENCY].[M],[SUBJECT].[CPHPEN01],[MEASURE].[IXOB],[LOCATION].[LTU],[TIME].[2011M9]&amp;ShowOnWeb=true&amp;Lang=en"/>
    <hyperlink ref="D4579" r:id="rId7667" display="http://localhost/OECDStat_Metadata/ShowMetadata.ashx?Dataset=MEI&amp;Coords=[FREQUENCY].[M],[SUBJECT].[CPGREN01],[MEASURE].[IXOB],[LOCATION].[LTU],[TIME].[2011M10]&amp;ShowOnWeb=true&amp;Lang=en"/>
    <hyperlink ref="E4579" r:id="rId7668" display="http://localhost/OECDStat_Metadata/ShowMetadata.ashx?Dataset=MEI&amp;Coords=[FREQUENCY].[M],[SUBJECT].[CPHPEN01],[MEASURE].[IXOB],[LOCATION].[LTU],[TIME].[2011M10]&amp;ShowOnWeb=true&amp;Lang=en"/>
    <hyperlink ref="D4580" r:id="rId7669" display="http://localhost/OECDStat_Metadata/ShowMetadata.ashx?Dataset=MEI&amp;Coords=[FREQUENCY].[M],[SUBJECT].[CPGREN01],[MEASURE].[IXOB],[LOCATION].[LTU],[TIME].[2011M11]&amp;ShowOnWeb=true&amp;Lang=en"/>
    <hyperlink ref="E4580" r:id="rId7670" display="http://localhost/OECDStat_Metadata/ShowMetadata.ashx?Dataset=MEI&amp;Coords=[FREQUENCY].[M],[SUBJECT].[CPHPEN01],[MEASURE].[IXOB],[LOCATION].[LTU],[TIME].[2011M11]&amp;ShowOnWeb=true&amp;Lang=en"/>
    <hyperlink ref="D4581" r:id="rId7671" display="http://localhost/OECDStat_Metadata/ShowMetadata.ashx?Dataset=MEI&amp;Coords=[FREQUENCY].[M],[SUBJECT].[CPGREN01],[MEASURE].[IXOB],[LOCATION].[LTU],[TIME].[2011M12]&amp;ShowOnWeb=true&amp;Lang=en"/>
    <hyperlink ref="E4581" r:id="rId7672" display="http://localhost/OECDStat_Metadata/ShowMetadata.ashx?Dataset=MEI&amp;Coords=[FREQUENCY].[M],[SUBJECT].[CPHPEN01],[MEASURE].[IXOB],[LOCATION].[LTU],[TIME].[2011M12]&amp;ShowOnWeb=true&amp;Lang=en"/>
    <hyperlink ref="D4582" r:id="rId7673" display="http://localhost/OECDStat_Metadata/ShowMetadata.ashx?Dataset=MEI&amp;Coords=[FREQUENCY].[M],[SUBJECT].[CPGREN01],[MEASURE].[IXOB],[LOCATION].[LTU],[TIME].[2012M1]&amp;ShowOnWeb=true&amp;Lang=en"/>
    <hyperlink ref="E4582" r:id="rId7674" display="http://localhost/OECDStat_Metadata/ShowMetadata.ashx?Dataset=MEI&amp;Coords=[FREQUENCY].[M],[SUBJECT].[CPHPEN01],[MEASURE].[IXOB],[LOCATION].[LTU],[TIME].[2012M1]&amp;ShowOnWeb=true&amp;Lang=en"/>
    <hyperlink ref="D4583" r:id="rId7675" display="http://localhost/OECDStat_Metadata/ShowMetadata.ashx?Dataset=MEI&amp;Coords=[FREQUENCY].[M],[SUBJECT].[CPGREN01],[MEASURE].[IXOB],[LOCATION].[LTU],[TIME].[2012M2]&amp;ShowOnWeb=true&amp;Lang=en"/>
    <hyperlink ref="E4583" r:id="rId7676" display="http://localhost/OECDStat_Metadata/ShowMetadata.ashx?Dataset=MEI&amp;Coords=[FREQUENCY].[M],[SUBJECT].[CPHPEN01],[MEASURE].[IXOB],[LOCATION].[LTU],[TIME].[2012M2]&amp;ShowOnWeb=true&amp;Lang=en"/>
    <hyperlink ref="D4584" r:id="rId7677" display="http://localhost/OECDStat_Metadata/ShowMetadata.ashx?Dataset=MEI&amp;Coords=[FREQUENCY].[M],[SUBJECT].[CPGREN01],[MEASURE].[IXOB],[LOCATION].[LTU],[TIME].[2012M3]&amp;ShowOnWeb=true&amp;Lang=en"/>
    <hyperlink ref="E4584" r:id="rId7678" display="http://localhost/OECDStat_Metadata/ShowMetadata.ashx?Dataset=MEI&amp;Coords=[FREQUENCY].[M],[SUBJECT].[CPHPEN01],[MEASURE].[IXOB],[LOCATION].[LTU],[TIME].[2012M3]&amp;ShowOnWeb=true&amp;Lang=en"/>
    <hyperlink ref="D4585" r:id="rId7679" display="http://localhost/OECDStat_Metadata/ShowMetadata.ashx?Dataset=MEI&amp;Coords=[FREQUENCY].[M],[SUBJECT].[CPGREN01],[MEASURE].[IXOB],[LOCATION].[LTU],[TIME].[2012M4]&amp;ShowOnWeb=true&amp;Lang=en"/>
    <hyperlink ref="E4585" r:id="rId7680" display="http://localhost/OECDStat_Metadata/ShowMetadata.ashx?Dataset=MEI&amp;Coords=[FREQUENCY].[M],[SUBJECT].[CPHPEN01],[MEASURE].[IXOB],[LOCATION].[LTU],[TIME].[2012M4]&amp;ShowOnWeb=true&amp;Lang=en"/>
    <hyperlink ref="D4586" r:id="rId7681" display="http://localhost/OECDStat_Metadata/ShowMetadata.ashx?Dataset=MEI&amp;Coords=[FREQUENCY].[M],[SUBJECT].[CPGREN01],[MEASURE].[IXOB],[LOCATION].[LTU],[TIME].[2012M5]&amp;ShowOnWeb=true&amp;Lang=en"/>
    <hyperlink ref="E4586" r:id="rId7682" display="http://localhost/OECDStat_Metadata/ShowMetadata.ashx?Dataset=MEI&amp;Coords=[FREQUENCY].[M],[SUBJECT].[CPHPEN01],[MEASURE].[IXOB],[LOCATION].[LTU],[TIME].[2012M5]&amp;ShowOnWeb=true&amp;Lang=en"/>
    <hyperlink ref="D4587" r:id="rId7683" display="http://localhost/OECDStat_Metadata/ShowMetadata.ashx?Dataset=MEI&amp;Coords=[FREQUENCY].[M],[SUBJECT].[CPGREN01],[MEASURE].[IXOB],[LOCATION].[LTU],[TIME].[2012M6]&amp;ShowOnWeb=true&amp;Lang=en"/>
    <hyperlink ref="E4587" r:id="rId7684" display="http://localhost/OECDStat_Metadata/ShowMetadata.ashx?Dataset=MEI&amp;Coords=[FREQUENCY].[M],[SUBJECT].[CPHPEN01],[MEASURE].[IXOB],[LOCATION].[LTU],[TIME].[2012M6]&amp;ShowOnWeb=true&amp;Lang=en"/>
    <hyperlink ref="D4588" r:id="rId7685" display="http://localhost/OECDStat_Metadata/ShowMetadata.ashx?Dataset=MEI&amp;Coords=[FREQUENCY].[M],[SUBJECT].[CPGREN01],[MEASURE].[IXOB],[LOCATION].[LTU],[TIME].[2012M7]&amp;ShowOnWeb=true&amp;Lang=en"/>
    <hyperlink ref="E4588" r:id="rId7686" display="http://localhost/OECDStat_Metadata/ShowMetadata.ashx?Dataset=MEI&amp;Coords=[FREQUENCY].[M],[SUBJECT].[CPHPEN01],[MEASURE].[IXOB],[LOCATION].[LTU],[TIME].[2012M7]&amp;ShowOnWeb=true&amp;Lang=en"/>
    <hyperlink ref="D4589" r:id="rId7687" display="http://localhost/OECDStat_Metadata/ShowMetadata.ashx?Dataset=MEI&amp;Coords=[FREQUENCY].[M],[SUBJECT].[CPGREN01],[MEASURE].[IXOB],[LOCATION].[LTU],[TIME].[2012M8]&amp;ShowOnWeb=true&amp;Lang=en"/>
    <hyperlink ref="E4589" r:id="rId7688" display="http://localhost/OECDStat_Metadata/ShowMetadata.ashx?Dataset=MEI&amp;Coords=[FREQUENCY].[M],[SUBJECT].[CPHPEN01],[MEASURE].[IXOB],[LOCATION].[LTU],[TIME].[2012M8]&amp;ShowOnWeb=true&amp;Lang=en"/>
    <hyperlink ref="D4590" r:id="rId7689" display="http://localhost/OECDStat_Metadata/ShowMetadata.ashx?Dataset=MEI&amp;Coords=[FREQUENCY].[M],[SUBJECT].[CPGREN01],[MEASURE].[IXOB],[LOCATION].[LTU],[TIME].[2012M9]&amp;ShowOnWeb=true&amp;Lang=en"/>
    <hyperlink ref="E4590" r:id="rId7690" display="http://localhost/OECDStat_Metadata/ShowMetadata.ashx?Dataset=MEI&amp;Coords=[FREQUENCY].[M],[SUBJECT].[CPHPEN01],[MEASURE].[IXOB],[LOCATION].[LTU],[TIME].[2012M9]&amp;ShowOnWeb=true&amp;Lang=en"/>
    <hyperlink ref="D4591" r:id="rId7691" display="http://localhost/OECDStat_Metadata/ShowMetadata.ashx?Dataset=MEI&amp;Coords=[FREQUENCY].[M],[SUBJECT].[CPGREN01],[MEASURE].[IXOB],[LOCATION].[LTU],[TIME].[2012M10]&amp;ShowOnWeb=true&amp;Lang=en"/>
    <hyperlink ref="E4591" r:id="rId7692" display="http://localhost/OECDStat_Metadata/ShowMetadata.ashx?Dataset=MEI&amp;Coords=[FREQUENCY].[M],[SUBJECT].[CPHPEN01],[MEASURE].[IXOB],[LOCATION].[LTU],[TIME].[2012M10]&amp;ShowOnWeb=true&amp;Lang=en"/>
    <hyperlink ref="D4592" r:id="rId7693" display="http://localhost/OECDStat_Metadata/ShowMetadata.ashx?Dataset=MEI&amp;Coords=[FREQUENCY].[M],[SUBJECT].[CPGREN01],[MEASURE].[IXOB],[LOCATION].[LTU],[TIME].[2012M11]&amp;ShowOnWeb=true&amp;Lang=en"/>
    <hyperlink ref="E4592" r:id="rId7694" display="http://localhost/OECDStat_Metadata/ShowMetadata.ashx?Dataset=MEI&amp;Coords=[FREQUENCY].[M],[SUBJECT].[CPHPEN01],[MEASURE].[IXOB],[LOCATION].[LTU],[TIME].[2012M11]&amp;ShowOnWeb=true&amp;Lang=en"/>
    <hyperlink ref="D4593" r:id="rId7695" display="http://localhost/OECDStat_Metadata/ShowMetadata.ashx?Dataset=MEI&amp;Coords=[FREQUENCY].[M],[SUBJECT].[CPGREN01],[MEASURE].[IXOB],[LOCATION].[LTU],[TIME].[2012M12]&amp;ShowOnWeb=true&amp;Lang=en"/>
    <hyperlink ref="E4593" r:id="rId7696" display="http://localhost/OECDStat_Metadata/ShowMetadata.ashx?Dataset=MEI&amp;Coords=[FREQUENCY].[M],[SUBJECT].[CPHPEN01],[MEASURE].[IXOB],[LOCATION].[LTU],[TIME].[2012M12]&amp;ShowOnWeb=true&amp;Lang=en"/>
    <hyperlink ref="D4594" r:id="rId7697" display="http://localhost/OECDStat_Metadata/ShowMetadata.ashx?Dataset=MEI&amp;Coords=[FREQUENCY].[M],[SUBJECT].[CPGREN01],[MEASURE].[IXOB],[LOCATION].[LTU],[TIME].[2013M1]&amp;ShowOnWeb=true&amp;Lang=en"/>
    <hyperlink ref="E4594" r:id="rId7698" display="http://localhost/OECDStat_Metadata/ShowMetadata.ashx?Dataset=MEI&amp;Coords=[FREQUENCY].[M],[SUBJECT].[CPHPEN01],[MEASURE].[IXOB],[LOCATION].[LTU],[TIME].[2013M1]&amp;ShowOnWeb=true&amp;Lang=en"/>
    <hyperlink ref="D4595" r:id="rId7699" display="http://localhost/OECDStat_Metadata/ShowMetadata.ashx?Dataset=MEI&amp;Coords=[FREQUENCY].[M],[SUBJECT].[CPGREN01],[MEASURE].[IXOB],[LOCATION].[LTU],[TIME].[2013M2]&amp;ShowOnWeb=true&amp;Lang=en"/>
    <hyperlink ref="E4595" r:id="rId7700" display="http://localhost/OECDStat_Metadata/ShowMetadata.ashx?Dataset=MEI&amp;Coords=[FREQUENCY].[M],[SUBJECT].[CPHPEN01],[MEASURE].[IXOB],[LOCATION].[LTU],[TIME].[2013M2]&amp;ShowOnWeb=true&amp;Lang=en"/>
    <hyperlink ref="D4596" r:id="rId7701" display="http://localhost/OECDStat_Metadata/ShowMetadata.ashx?Dataset=MEI&amp;Coords=[FREQUENCY].[M],[SUBJECT].[CPGREN01],[MEASURE].[IXOB],[LOCATION].[LTU],[TIME].[2013M3]&amp;ShowOnWeb=true&amp;Lang=en"/>
    <hyperlink ref="E4596" r:id="rId7702" display="http://localhost/OECDStat_Metadata/ShowMetadata.ashx?Dataset=MEI&amp;Coords=[FREQUENCY].[M],[SUBJECT].[CPHPEN01],[MEASURE].[IXOB],[LOCATION].[LTU],[TIME].[2013M3]&amp;ShowOnWeb=true&amp;Lang=en"/>
    <hyperlink ref="D4597" r:id="rId7703" display="http://localhost/OECDStat_Metadata/ShowMetadata.ashx?Dataset=MEI&amp;Coords=[FREQUENCY].[M],[SUBJECT].[CPGREN01],[MEASURE].[IXOB],[LOCATION].[LTU],[TIME].[2013M4]&amp;ShowOnWeb=true&amp;Lang=en"/>
    <hyperlink ref="E4597" r:id="rId7704" display="http://localhost/OECDStat_Metadata/ShowMetadata.ashx?Dataset=MEI&amp;Coords=[FREQUENCY].[M],[SUBJECT].[CPHPEN01],[MEASURE].[IXOB],[LOCATION].[LTU],[TIME].[2013M4]&amp;ShowOnWeb=true&amp;Lang=en"/>
    <hyperlink ref="D4598" r:id="rId7705" display="http://localhost/OECDStat_Metadata/ShowMetadata.ashx?Dataset=MEI&amp;Coords=[FREQUENCY].[M],[SUBJECT].[CPGREN01],[MEASURE].[IXOB],[LOCATION].[LTU],[TIME].[2013M5]&amp;ShowOnWeb=true&amp;Lang=en"/>
    <hyperlink ref="E4598" r:id="rId7706" display="http://localhost/OECDStat_Metadata/ShowMetadata.ashx?Dataset=MEI&amp;Coords=[FREQUENCY].[M],[SUBJECT].[CPHPEN01],[MEASURE].[IXOB],[LOCATION].[LTU],[TIME].[2013M5]&amp;ShowOnWeb=true&amp;Lang=en"/>
    <hyperlink ref="D4599" r:id="rId7707" display="http://localhost/OECDStat_Metadata/ShowMetadata.ashx?Dataset=MEI&amp;Coords=[FREQUENCY].[M],[SUBJECT].[CPGREN01],[MEASURE].[IXOB],[LOCATION].[LTU],[TIME].[2013M6]&amp;ShowOnWeb=true&amp;Lang=en"/>
    <hyperlink ref="E4599" r:id="rId7708" display="http://localhost/OECDStat_Metadata/ShowMetadata.ashx?Dataset=MEI&amp;Coords=[FREQUENCY].[M],[SUBJECT].[CPHPEN01],[MEASURE].[IXOB],[LOCATION].[LTU],[TIME].[2013M6]&amp;ShowOnWeb=true&amp;Lang=en"/>
    <hyperlink ref="D4600" r:id="rId7709" display="http://localhost/OECDStat_Metadata/ShowMetadata.ashx?Dataset=MEI&amp;Coords=[FREQUENCY].[M],[SUBJECT].[CPGREN01],[MEASURE].[IXOB],[LOCATION].[LTU],[TIME].[2013M7]&amp;ShowOnWeb=true&amp;Lang=en"/>
    <hyperlink ref="E4600" r:id="rId7710" display="http://localhost/OECDStat_Metadata/ShowMetadata.ashx?Dataset=MEI&amp;Coords=[FREQUENCY].[M],[SUBJECT].[CPHPEN01],[MEASURE].[IXOB],[LOCATION].[LTU],[TIME].[2013M7]&amp;ShowOnWeb=true&amp;Lang=en"/>
    <hyperlink ref="D4601" r:id="rId7711" display="http://localhost/OECDStat_Metadata/ShowMetadata.ashx?Dataset=MEI&amp;Coords=[FREQUENCY].[M],[SUBJECT].[CPGREN01],[MEASURE].[IXOB],[LOCATION].[LTU],[TIME].[2013M8]&amp;ShowOnWeb=true&amp;Lang=en"/>
    <hyperlink ref="E4601" r:id="rId7712" display="http://localhost/OECDStat_Metadata/ShowMetadata.ashx?Dataset=MEI&amp;Coords=[FREQUENCY].[M],[SUBJECT].[CPHPEN01],[MEASURE].[IXOB],[LOCATION].[LTU],[TIME].[2013M8]&amp;ShowOnWeb=true&amp;Lang=en"/>
    <hyperlink ref="D4602" r:id="rId7713" display="http://localhost/OECDStat_Metadata/ShowMetadata.ashx?Dataset=MEI&amp;Coords=[FREQUENCY].[M],[SUBJECT].[CPGREN01],[MEASURE].[IXOB],[LOCATION].[LTU],[TIME].[2013M9]&amp;ShowOnWeb=true&amp;Lang=en"/>
    <hyperlink ref="E4602" r:id="rId7714" display="http://localhost/OECDStat_Metadata/ShowMetadata.ashx?Dataset=MEI&amp;Coords=[FREQUENCY].[M],[SUBJECT].[CPHPEN01],[MEASURE].[IXOB],[LOCATION].[LTU],[TIME].[2013M9]&amp;ShowOnWeb=true&amp;Lang=en"/>
    <hyperlink ref="D4603" r:id="rId7715" display="http://localhost/OECDStat_Metadata/ShowMetadata.ashx?Dataset=MEI&amp;Coords=[FREQUENCY].[M],[SUBJECT].[CPGREN01],[MEASURE].[IXOB],[LOCATION].[LTU],[TIME].[2013M10]&amp;ShowOnWeb=true&amp;Lang=en"/>
    <hyperlink ref="E4603" r:id="rId7716" display="http://localhost/OECDStat_Metadata/ShowMetadata.ashx?Dataset=MEI&amp;Coords=[FREQUENCY].[M],[SUBJECT].[CPHPEN01],[MEASURE].[IXOB],[LOCATION].[LTU],[TIME].[2013M10]&amp;ShowOnWeb=true&amp;Lang=en"/>
    <hyperlink ref="D4604" r:id="rId7717" display="http://localhost/OECDStat_Metadata/ShowMetadata.ashx?Dataset=MEI&amp;Coords=[FREQUENCY].[M],[SUBJECT].[CPGREN01],[MEASURE].[IXOB],[LOCATION].[LTU],[TIME].[2013M11]&amp;ShowOnWeb=true&amp;Lang=en"/>
    <hyperlink ref="E4604" r:id="rId7718" display="http://localhost/OECDStat_Metadata/ShowMetadata.ashx?Dataset=MEI&amp;Coords=[FREQUENCY].[M],[SUBJECT].[CPHPEN01],[MEASURE].[IXOB],[LOCATION].[LTU],[TIME].[2013M11]&amp;ShowOnWeb=true&amp;Lang=en"/>
    <hyperlink ref="D4605" r:id="rId7719" display="http://localhost/OECDStat_Metadata/ShowMetadata.ashx?Dataset=MEI&amp;Coords=[FREQUENCY].[M],[SUBJECT].[CPGREN01],[MEASURE].[IXOB],[LOCATION].[LTU],[TIME].[2013M12]&amp;ShowOnWeb=true&amp;Lang=en"/>
    <hyperlink ref="E4605" r:id="rId7720" display="http://localhost/OECDStat_Metadata/ShowMetadata.ashx?Dataset=MEI&amp;Coords=[FREQUENCY].[M],[SUBJECT].[CPHPEN01],[MEASURE].[IXOB],[LOCATION].[LTU],[TIME].[2013M12]&amp;ShowOnWeb=true&amp;Lang=en"/>
    <hyperlink ref="D4606" r:id="rId7721" display="http://localhost/OECDStat_Metadata/ShowMetadata.ashx?Dataset=MEI&amp;Coords=[FREQUENCY].[M],[SUBJECT].[CPGREN01],[MEASURE].[IXOB],[LOCATION].[LTU],[TIME].[2014M1]&amp;ShowOnWeb=true&amp;Lang=en"/>
    <hyperlink ref="E4606" r:id="rId7722" display="http://localhost/OECDStat_Metadata/ShowMetadata.ashx?Dataset=MEI&amp;Coords=[FREQUENCY].[M],[SUBJECT].[CPHPEN01],[MEASURE].[IXOB],[LOCATION].[LTU],[TIME].[2014M1]&amp;ShowOnWeb=true&amp;Lang=en"/>
    <hyperlink ref="D4607" r:id="rId7723" display="http://localhost/OECDStat_Metadata/ShowMetadata.ashx?Dataset=MEI&amp;Coords=[FREQUENCY].[M],[SUBJECT].[CPGREN01],[MEASURE].[IXOB],[LOCATION].[LTU],[TIME].[2014M2]&amp;ShowOnWeb=true&amp;Lang=en"/>
    <hyperlink ref="E4607" r:id="rId7724" display="http://localhost/OECDStat_Metadata/ShowMetadata.ashx?Dataset=MEI&amp;Coords=[FREQUENCY].[M],[SUBJECT].[CPHPEN01],[MEASURE].[IXOB],[LOCATION].[LTU],[TIME].[2014M2]&amp;ShowOnWeb=true&amp;Lang=en"/>
    <hyperlink ref="D4608" r:id="rId7725" display="http://localhost/OECDStat_Metadata/ShowMetadata.ashx?Dataset=MEI&amp;Coords=[FREQUENCY].[M],[SUBJECT].[CPGREN01],[MEASURE].[IXOB],[LOCATION].[LTU],[TIME].[2014M3]&amp;ShowOnWeb=true&amp;Lang=en"/>
    <hyperlink ref="E4608" r:id="rId7726" display="http://localhost/OECDStat_Metadata/ShowMetadata.ashx?Dataset=MEI&amp;Coords=[FREQUENCY].[M],[SUBJECT].[CPHPEN01],[MEASURE].[IXOB],[LOCATION].[LTU],[TIME].[2014M3]&amp;ShowOnWeb=true&amp;Lang=en"/>
    <hyperlink ref="D4609" r:id="rId7727" display="http://localhost/OECDStat_Metadata/ShowMetadata.ashx?Dataset=MEI&amp;Coords=[FREQUENCY].[M],[SUBJECT].[CPGREN01],[MEASURE].[IXOB],[LOCATION].[LTU],[TIME].[2014M4]&amp;ShowOnWeb=true&amp;Lang=en"/>
    <hyperlink ref="E4609" r:id="rId7728" display="http://localhost/OECDStat_Metadata/ShowMetadata.ashx?Dataset=MEI&amp;Coords=[FREQUENCY].[M],[SUBJECT].[CPHPEN01],[MEASURE].[IXOB],[LOCATION].[LTU],[TIME].[2014M4]&amp;ShowOnWeb=true&amp;Lang=en"/>
    <hyperlink ref="D4610" r:id="rId7729" display="http://localhost/OECDStat_Metadata/ShowMetadata.ashx?Dataset=MEI&amp;Coords=[FREQUENCY].[M],[SUBJECT].[CPGREN01],[MEASURE].[IXOB],[LOCATION].[LTU],[TIME].[2014M5]&amp;ShowOnWeb=true&amp;Lang=en"/>
    <hyperlink ref="E4610" r:id="rId7730" display="http://localhost/OECDStat_Metadata/ShowMetadata.ashx?Dataset=MEI&amp;Coords=[FREQUENCY].[M],[SUBJECT].[CPHPEN01],[MEASURE].[IXOB],[LOCATION].[LTU],[TIME].[2014M5]&amp;ShowOnWeb=true&amp;Lang=en"/>
    <hyperlink ref="D4611" r:id="rId7731" display="http://localhost/OECDStat_Metadata/ShowMetadata.ashx?Dataset=MEI&amp;Coords=[FREQUENCY].[M],[SUBJECT].[CPGREN01],[MEASURE].[IXOB],[LOCATION].[LTU],[TIME].[2014M6]&amp;ShowOnWeb=true&amp;Lang=en"/>
    <hyperlink ref="E4611" r:id="rId7732" display="http://localhost/OECDStat_Metadata/ShowMetadata.ashx?Dataset=MEI&amp;Coords=[FREQUENCY].[M],[SUBJECT].[CPHPEN01],[MEASURE].[IXOB],[LOCATION].[LTU],[TIME].[2014M6]&amp;ShowOnWeb=true&amp;Lang=en"/>
    <hyperlink ref="D4612" r:id="rId7733" display="http://localhost/OECDStat_Metadata/ShowMetadata.ashx?Dataset=MEI&amp;Coords=[FREQUENCY].[M],[SUBJECT].[CPGREN01],[MEASURE].[IXOB],[LOCATION].[LTU],[TIME].[2014M7]&amp;ShowOnWeb=true&amp;Lang=en"/>
    <hyperlink ref="E4612" r:id="rId7734" display="http://localhost/OECDStat_Metadata/ShowMetadata.ashx?Dataset=MEI&amp;Coords=[FREQUENCY].[M],[SUBJECT].[CPHPEN01],[MEASURE].[IXOB],[LOCATION].[LTU],[TIME].[2014M7]&amp;ShowOnWeb=true&amp;Lang=en"/>
    <hyperlink ref="D4613" r:id="rId7735" display="http://localhost/OECDStat_Metadata/ShowMetadata.ashx?Dataset=MEI&amp;Coords=[FREQUENCY].[M],[SUBJECT].[CPGREN01],[MEASURE].[IXOB],[LOCATION].[LTU],[TIME].[2014M8]&amp;ShowOnWeb=true&amp;Lang=en"/>
    <hyperlink ref="E4613" r:id="rId7736" display="http://localhost/OECDStat_Metadata/ShowMetadata.ashx?Dataset=MEI&amp;Coords=[FREQUENCY].[M],[SUBJECT].[CPHPEN01],[MEASURE].[IXOB],[LOCATION].[LTU],[TIME].[2014M8]&amp;ShowOnWeb=true&amp;Lang=en"/>
    <hyperlink ref="D4614" r:id="rId7737" display="http://localhost/OECDStat_Metadata/ShowMetadata.ashx?Dataset=MEI&amp;Coords=[FREQUENCY].[M],[SUBJECT].[CPGREN01],[MEASURE].[IXOB],[LOCATION].[LTU],[TIME].[2014M9]&amp;ShowOnWeb=true&amp;Lang=en"/>
    <hyperlink ref="E4614" r:id="rId7738" display="http://localhost/OECDStat_Metadata/ShowMetadata.ashx?Dataset=MEI&amp;Coords=[FREQUENCY].[M],[SUBJECT].[CPHPEN01],[MEASURE].[IXOB],[LOCATION].[LTU],[TIME].[2014M9]&amp;ShowOnWeb=true&amp;Lang=en"/>
    <hyperlink ref="D4615" r:id="rId7739" display="http://localhost/OECDStat_Metadata/ShowMetadata.ashx?Dataset=MEI&amp;Coords=[FREQUENCY].[M],[SUBJECT].[CPGREN01],[MEASURE].[IXOB],[LOCATION].[LTU],[TIME].[2014M10]&amp;ShowOnWeb=true&amp;Lang=en"/>
    <hyperlink ref="E4615" r:id="rId7740" display="http://localhost/OECDStat_Metadata/ShowMetadata.ashx?Dataset=MEI&amp;Coords=[FREQUENCY].[M],[SUBJECT].[CPHPEN01],[MEASURE].[IXOB],[LOCATION].[LTU],[TIME].[2014M10]&amp;ShowOnWeb=true&amp;Lang=en"/>
    <hyperlink ref="D4616" r:id="rId7741" display="http://localhost/OECDStat_Metadata/ShowMetadata.ashx?Dataset=MEI&amp;Coords=[FREQUENCY].[M],[SUBJECT].[CPGREN01],[MEASURE].[IXOB],[LOCATION].[LTU],[TIME].[2014M11]&amp;ShowOnWeb=true&amp;Lang=en"/>
    <hyperlink ref="E4616" r:id="rId7742" display="http://localhost/OECDStat_Metadata/ShowMetadata.ashx?Dataset=MEI&amp;Coords=[FREQUENCY].[M],[SUBJECT].[CPHPEN01],[MEASURE].[IXOB],[LOCATION].[LTU],[TIME].[2014M11]&amp;ShowOnWeb=true&amp;Lang=en"/>
    <hyperlink ref="D4617" r:id="rId7743" display="http://localhost/OECDStat_Metadata/ShowMetadata.ashx?Dataset=MEI&amp;Coords=[FREQUENCY].[M],[SUBJECT].[CPGREN01],[MEASURE].[IXOB],[LOCATION].[LTU],[TIME].[2014M12]&amp;ShowOnWeb=true&amp;Lang=en"/>
    <hyperlink ref="E4617" r:id="rId7744" display="http://localhost/OECDStat_Metadata/ShowMetadata.ashx?Dataset=MEI&amp;Coords=[FREQUENCY].[M],[SUBJECT].[CPHPEN01],[MEASURE].[IXOB],[LOCATION].[LTU],[TIME].[2014M12]&amp;ShowOnWeb=true&amp;Lang=en"/>
    <hyperlink ref="D4618" r:id="rId7745" display="http://localhost/OECDStat_Metadata/ShowMetadata.ashx?Dataset=MEI&amp;Coords=[FREQUENCY].[M],[SUBJECT].[CPGREN01],[MEASURE].[IXOB],[LOCATION].[LTU],[TIME].[2015M1]&amp;ShowOnWeb=true&amp;Lang=en"/>
    <hyperlink ref="E4618" r:id="rId7746" display="http://localhost/OECDStat_Metadata/ShowMetadata.ashx?Dataset=MEI&amp;Coords=[FREQUENCY].[M],[SUBJECT].[CPHPEN01],[MEASURE].[IXOB],[LOCATION].[LTU],[TIME].[2015M1]&amp;ShowOnWeb=true&amp;Lang=en"/>
    <hyperlink ref="D4619" r:id="rId7747" display="http://localhost/OECDStat_Metadata/ShowMetadata.ashx?Dataset=MEI&amp;Coords=[FREQUENCY].[M],[SUBJECT].[CPGREN01],[MEASURE].[IXOB],[LOCATION].[LTU],[TIME].[2015M2]&amp;ShowOnWeb=true&amp;Lang=en"/>
    <hyperlink ref="E4619" r:id="rId7748" display="http://localhost/OECDStat_Metadata/ShowMetadata.ashx?Dataset=MEI&amp;Coords=[FREQUENCY].[M],[SUBJECT].[CPHPEN01],[MEASURE].[IXOB],[LOCATION].[LTU],[TIME].[2015M2]&amp;ShowOnWeb=true&amp;Lang=en"/>
    <hyperlink ref="D4620" r:id="rId7749" display="http://localhost/OECDStat_Metadata/ShowMetadata.ashx?Dataset=MEI&amp;Coords=[FREQUENCY].[M],[SUBJECT].[CPGREN01],[MEASURE].[IXOB],[LOCATION].[LTU],[TIME].[2015M3]&amp;ShowOnWeb=true&amp;Lang=en"/>
    <hyperlink ref="E4620" r:id="rId7750" display="http://localhost/OECDStat_Metadata/ShowMetadata.ashx?Dataset=MEI&amp;Coords=[FREQUENCY].[M],[SUBJECT].[CPHPEN01],[MEASURE].[IXOB],[LOCATION].[LTU],[TIME].[2015M3]&amp;ShowOnWeb=true&amp;Lang=en"/>
    <hyperlink ref="D4621" r:id="rId7751" display="http://localhost/OECDStat_Metadata/ShowMetadata.ashx?Dataset=MEI&amp;Coords=[FREQUENCY].[M],[SUBJECT].[CPGREN01],[MEASURE].[IXOB],[LOCATION].[LTU],[TIME].[2015M4]&amp;ShowOnWeb=true&amp;Lang=en"/>
    <hyperlink ref="E4621" r:id="rId7752" display="http://localhost/OECDStat_Metadata/ShowMetadata.ashx?Dataset=MEI&amp;Coords=[FREQUENCY].[M],[SUBJECT].[CPHPEN01],[MEASURE].[IXOB],[LOCATION].[LTU],[TIME].[2015M4]&amp;ShowOnWeb=true&amp;Lang=en"/>
    <hyperlink ref="D4622" r:id="rId7753" display="http://localhost/OECDStat_Metadata/ShowMetadata.ashx?Dataset=MEI&amp;Coords=[FREQUENCY].[M],[SUBJECT].[CPGREN01],[MEASURE].[IXOB],[LOCATION].[LTU],[TIME].[2015M5]&amp;ShowOnWeb=true&amp;Lang=en"/>
    <hyperlink ref="E4622" r:id="rId7754" display="http://localhost/OECDStat_Metadata/ShowMetadata.ashx?Dataset=MEI&amp;Coords=[FREQUENCY].[M],[SUBJECT].[CPHPEN01],[MEASURE].[IXOB],[LOCATION].[LTU],[TIME].[2015M5]&amp;ShowOnWeb=true&amp;Lang=en"/>
    <hyperlink ref="D4623" r:id="rId7755" display="http://localhost/OECDStat_Metadata/ShowMetadata.ashx?Dataset=MEI&amp;Coords=[FREQUENCY].[M],[SUBJECT].[CPGREN01],[MEASURE].[IXOB],[LOCATION].[LTU],[TIME].[2015M6]&amp;ShowOnWeb=true&amp;Lang=en"/>
    <hyperlink ref="E4623" r:id="rId7756" display="http://localhost/OECDStat_Metadata/ShowMetadata.ashx?Dataset=MEI&amp;Coords=[FREQUENCY].[M],[SUBJECT].[CPHPEN01],[MEASURE].[IXOB],[LOCATION].[LTU],[TIME].[2015M6]&amp;ShowOnWeb=true&amp;Lang=en"/>
    <hyperlink ref="D4624" r:id="rId7757" display="http://localhost/OECDStat_Metadata/ShowMetadata.ashx?Dataset=MEI&amp;Coords=[FREQUENCY].[M],[SUBJECT].[CPGREN01],[MEASURE].[IXOB],[LOCATION].[LTU],[TIME].[2015M7]&amp;ShowOnWeb=true&amp;Lang=en"/>
    <hyperlink ref="E4624" r:id="rId7758" display="http://localhost/OECDStat_Metadata/ShowMetadata.ashx?Dataset=MEI&amp;Coords=[FREQUENCY].[M],[SUBJECT].[CPHPEN01],[MEASURE].[IXOB],[LOCATION].[LTU],[TIME].[2015M7]&amp;ShowOnWeb=true&amp;Lang=en"/>
    <hyperlink ref="D4625" r:id="rId7759" display="http://localhost/OECDStat_Metadata/ShowMetadata.ashx?Dataset=MEI&amp;Coords=[FREQUENCY].[M],[SUBJECT].[CPGREN01],[MEASURE].[IXOB],[LOCATION].[LTU],[TIME].[2015M8]&amp;ShowOnWeb=true&amp;Lang=en"/>
    <hyperlink ref="E4625" r:id="rId7760" display="http://localhost/OECDStat_Metadata/ShowMetadata.ashx?Dataset=MEI&amp;Coords=[FREQUENCY].[M],[SUBJECT].[CPHPEN01],[MEASURE].[IXOB],[LOCATION].[LTU],[TIME].[2015M8]&amp;ShowOnWeb=true&amp;Lang=en"/>
    <hyperlink ref="D4626" r:id="rId7761" display="http://localhost/OECDStat_Metadata/ShowMetadata.ashx?Dataset=MEI&amp;Coords=[FREQUENCY].[M],[SUBJECT].[CPGREN01],[MEASURE].[IXOB],[LOCATION].[LTU],[TIME].[2015M9]&amp;ShowOnWeb=true&amp;Lang=en"/>
    <hyperlink ref="E4626" r:id="rId7762" display="http://localhost/OECDStat_Metadata/ShowMetadata.ashx?Dataset=MEI&amp;Coords=[FREQUENCY].[M],[SUBJECT].[CPHPEN01],[MEASURE].[IXOB],[LOCATION].[LTU],[TIME].[2015M9]&amp;ShowOnWeb=true&amp;Lang=en"/>
    <hyperlink ref="D4627" r:id="rId7763" display="http://localhost/OECDStat_Metadata/ShowMetadata.ashx?Dataset=MEI&amp;Coords=[FREQUENCY].[M],[SUBJECT].[CPGREN01],[MEASURE].[IXOB],[LOCATION].[LTU],[TIME].[2015M10]&amp;ShowOnWeb=true&amp;Lang=en"/>
    <hyperlink ref="E4627" r:id="rId7764" display="http://localhost/OECDStat_Metadata/ShowMetadata.ashx?Dataset=MEI&amp;Coords=[FREQUENCY].[M],[SUBJECT].[CPHPEN01],[MEASURE].[IXOB],[LOCATION].[LTU],[TIME].[2015M10]&amp;ShowOnWeb=true&amp;Lang=en"/>
    <hyperlink ref="D4628" r:id="rId7765" display="http://localhost/OECDStat_Metadata/ShowMetadata.ashx?Dataset=MEI&amp;Coords=[FREQUENCY].[M],[SUBJECT].[CPGREN01],[MEASURE].[IXOB],[LOCATION].[LTU],[TIME].[2015M11]&amp;ShowOnWeb=true&amp;Lang=en"/>
    <hyperlink ref="E4628" r:id="rId7766" display="http://localhost/OECDStat_Metadata/ShowMetadata.ashx?Dataset=MEI&amp;Coords=[FREQUENCY].[M],[SUBJECT].[CPHPEN01],[MEASURE].[IXOB],[LOCATION].[LTU],[TIME].[2015M11]&amp;ShowOnWeb=true&amp;Lang=en"/>
    <hyperlink ref="D4629" r:id="rId7767" display="http://localhost/OECDStat_Metadata/ShowMetadata.ashx?Dataset=MEI&amp;Coords=[FREQUENCY].[M],[SUBJECT].[CPGREN01],[MEASURE].[IXOB],[LOCATION].[LTU],[TIME].[2015M12]&amp;ShowOnWeb=true&amp;Lang=en"/>
    <hyperlink ref="E4629" r:id="rId7768" display="http://localhost/OECDStat_Metadata/ShowMetadata.ashx?Dataset=MEI&amp;Coords=[FREQUENCY].[M],[SUBJECT].[CPHPEN01],[MEASURE].[IXOB],[LOCATION].[LTU],[TIME].[2015M12]&amp;ShowOnWeb=true&amp;Lang=en"/>
    <hyperlink ref="D4630" r:id="rId7769" display="http://localhost/OECDStat_Metadata/ShowMetadata.ashx?Dataset=MEI&amp;Coords=[FREQUENCY].[M],[SUBJECT].[CPGREN01],[MEASURE].[IXOB],[LOCATION].[LTU],[TIME].[2016M1]&amp;ShowOnWeb=true&amp;Lang=en"/>
    <hyperlink ref="E4630" r:id="rId7770" display="http://localhost/OECDStat_Metadata/ShowMetadata.ashx?Dataset=MEI&amp;Coords=[FREQUENCY].[M],[SUBJECT].[CPHPEN01],[MEASURE].[IXOB],[LOCATION].[LTU],[TIME].[2016M1]&amp;ShowOnWeb=true&amp;Lang=en"/>
    <hyperlink ref="D4631" r:id="rId7771" display="http://localhost/OECDStat_Metadata/ShowMetadata.ashx?Dataset=MEI&amp;Coords=[FREQUENCY].[M],[SUBJECT].[CPGREN01],[MEASURE].[IXOB],[LOCATION].[LTU],[TIME].[2016M2]&amp;ShowOnWeb=true&amp;Lang=en"/>
    <hyperlink ref="E4631" r:id="rId7772" display="http://localhost/OECDStat_Metadata/ShowMetadata.ashx?Dataset=MEI&amp;Coords=[FREQUENCY].[M],[SUBJECT].[CPHPEN01],[MEASURE].[IXOB],[LOCATION].[LTU],[TIME].[2016M2]&amp;ShowOnWeb=true&amp;Lang=en"/>
    <hyperlink ref="D4632" r:id="rId7773" display="http://localhost/OECDStat_Metadata/ShowMetadata.ashx?Dataset=MEI&amp;Coords=[FREQUENCY].[M],[SUBJECT].[CPGREN01],[MEASURE].[IXOB],[LOCATION].[LTU],[TIME].[2016M3]&amp;ShowOnWeb=true&amp;Lang=en"/>
    <hyperlink ref="E4632" r:id="rId7774" display="http://localhost/OECDStat_Metadata/ShowMetadata.ashx?Dataset=MEI&amp;Coords=[FREQUENCY].[M],[SUBJECT].[CPHPEN01],[MEASURE].[IXOB],[LOCATION].[LTU],[TIME].[2016M3]&amp;ShowOnWeb=true&amp;Lang=en"/>
    <hyperlink ref="D4633" r:id="rId7775" display="http://localhost/OECDStat_Metadata/ShowMetadata.ashx?Dataset=MEI&amp;Coords=[FREQUENCY].[M],[SUBJECT].[CPGREN01],[MEASURE].[IXOB],[LOCATION].[LTU],[TIME].[2016M4]&amp;ShowOnWeb=true&amp;Lang=en"/>
    <hyperlink ref="E4633" r:id="rId7776" display="http://localhost/OECDStat_Metadata/ShowMetadata.ashx?Dataset=MEI&amp;Coords=[FREQUENCY].[M],[SUBJECT].[CPHPEN01],[MEASURE].[IXOB],[LOCATION].[LTU],[TIME].[2016M4]&amp;ShowOnWeb=true&amp;Lang=en"/>
    <hyperlink ref="D4634" r:id="rId7777" display="http://localhost/OECDStat_Metadata/ShowMetadata.ashx?Dataset=MEI&amp;Coords=[FREQUENCY].[M],[SUBJECT].[CPGREN01],[MEASURE].[IXOB],[LOCATION].[LTU],[TIME].[2016M5]&amp;ShowOnWeb=true&amp;Lang=en"/>
    <hyperlink ref="E4634" r:id="rId7778" display="http://localhost/OECDStat_Metadata/ShowMetadata.ashx?Dataset=MEI&amp;Coords=[FREQUENCY].[M],[SUBJECT].[CPHPEN01],[MEASURE].[IXOB],[LOCATION].[LTU],[TIME].[2016M5]&amp;ShowOnWeb=true&amp;Lang=en"/>
    <hyperlink ref="D4635" r:id="rId7779" display="http://localhost/OECDStat_Metadata/ShowMetadata.ashx?Dataset=MEI&amp;Coords=[FREQUENCY].[M],[SUBJECT].[CPGREN01],[MEASURE].[IXOB],[LOCATION].[LTU],[TIME].[2016M6]&amp;ShowOnWeb=true&amp;Lang=en"/>
    <hyperlink ref="E4635" r:id="rId7780" display="http://localhost/OECDStat_Metadata/ShowMetadata.ashx?Dataset=MEI&amp;Coords=[FREQUENCY].[M],[SUBJECT].[CPHPEN01],[MEASURE].[IXOB],[LOCATION].[LTU],[TIME].[2016M6]&amp;ShowOnWeb=true&amp;Lang=en"/>
    <hyperlink ref="D4636" r:id="rId7781" display="http://localhost/OECDStat_Metadata/ShowMetadata.ashx?Dataset=MEI&amp;Coords=[FREQUENCY].[M],[SUBJECT].[CPGREN01],[MEASURE].[IXOB],[LOCATION].[LTU],[TIME].[2016M7]&amp;ShowOnWeb=true&amp;Lang=en"/>
    <hyperlink ref="E4636" r:id="rId7782" display="http://localhost/OECDStat_Metadata/ShowMetadata.ashx?Dataset=MEI&amp;Coords=[FREQUENCY].[M],[SUBJECT].[CPHPEN01],[MEASURE].[IXOB],[LOCATION].[LTU],[TIME].[2016M7]&amp;ShowOnWeb=true&amp;Lang=en"/>
    <hyperlink ref="D4637" r:id="rId7783" display="http://localhost/OECDStat_Metadata/ShowMetadata.ashx?Dataset=MEI&amp;Coords=[FREQUENCY].[M],[SUBJECT].[CPGREN01],[MEASURE].[IXOB],[LOCATION].[LTU],[TIME].[2016M8]&amp;ShowOnWeb=true&amp;Lang=en"/>
    <hyperlink ref="E4637" r:id="rId7784" display="http://localhost/OECDStat_Metadata/ShowMetadata.ashx?Dataset=MEI&amp;Coords=[FREQUENCY].[M],[SUBJECT].[CPHPEN01],[MEASURE].[IXOB],[LOCATION].[LTU],[TIME].[2016M8]&amp;ShowOnWeb=true&amp;Lang=en"/>
    <hyperlink ref="D4638" r:id="rId7785" display="http://localhost/OECDStat_Metadata/ShowMetadata.ashx?Dataset=MEI&amp;Coords=[FREQUENCY].[M],[SUBJECT].[CPGREN01],[MEASURE].[IXOB],[LOCATION].[LTU],[TIME].[2016M9]&amp;ShowOnWeb=true&amp;Lang=en"/>
    <hyperlink ref="E4638" r:id="rId7786" display="http://localhost/OECDStat_Metadata/ShowMetadata.ashx?Dataset=MEI&amp;Coords=[FREQUENCY].[M],[SUBJECT].[CPHPEN01],[MEASURE].[IXOB],[LOCATION].[LTU],[TIME].[2016M9]&amp;ShowOnWeb=true&amp;Lang=en"/>
    <hyperlink ref="D4639" r:id="rId7787" display="http://localhost/OECDStat_Metadata/ShowMetadata.ashx?Dataset=MEI&amp;Coords=[FREQUENCY].[M],[SUBJECT].[CPGREN01],[MEASURE].[IXOB],[LOCATION].[LTU],[TIME].[2016M10]&amp;ShowOnWeb=true&amp;Lang=en"/>
    <hyperlink ref="E4639" r:id="rId7788" display="http://localhost/OECDStat_Metadata/ShowMetadata.ashx?Dataset=MEI&amp;Coords=[FREQUENCY].[M],[SUBJECT].[CPHPEN01],[MEASURE].[IXOB],[LOCATION].[LTU],[TIME].[2016M10]&amp;ShowOnWeb=true&amp;Lang=en"/>
    <hyperlink ref="D4640" r:id="rId7789" display="http://localhost/OECDStat_Metadata/ShowMetadata.ashx?Dataset=MEI&amp;Coords=[FREQUENCY].[M],[SUBJECT].[CPGREN01],[MEASURE].[IXOB],[LOCATION].[LTU],[TIME].[2016M11]&amp;ShowOnWeb=true&amp;Lang=en"/>
    <hyperlink ref="E4640" r:id="rId7790" display="http://localhost/OECDStat_Metadata/ShowMetadata.ashx?Dataset=MEI&amp;Coords=[FREQUENCY].[M],[SUBJECT].[CPHPEN01],[MEASURE].[IXOB],[LOCATION].[LTU],[TIME].[2016M11]&amp;ShowOnWeb=true&amp;Lang=en"/>
    <hyperlink ref="D4641" r:id="rId7791" display="http://localhost/OECDStat_Metadata/ShowMetadata.ashx?Dataset=MEI&amp;Coords=[FREQUENCY].[M],[SUBJECT].[CPGREN01],[MEASURE].[IXOB],[LOCATION].[LTU],[TIME].[2016M12]&amp;ShowOnWeb=true&amp;Lang=en"/>
    <hyperlink ref="E4641" r:id="rId7792" display="http://localhost/OECDStat_Metadata/ShowMetadata.ashx?Dataset=MEI&amp;Coords=[FREQUENCY].[M],[SUBJECT].[CPHPEN01],[MEASURE].[IXOB],[LOCATION].[LTU],[TIME].[2016M12]&amp;ShowOnWeb=true&amp;Lang=en"/>
    <hyperlink ref="D4642" r:id="rId7793" display="http://localhost/OECDStat_Metadata/ShowMetadata.ashx?Dataset=MEI&amp;Coords=[FREQUENCY].[M],[SUBJECT].[CPGREN01],[MEASURE].[IXOB],[LOCATION].[LTU],[TIME].[2017M1]&amp;ShowOnWeb=true&amp;Lang=en"/>
    <hyperlink ref="E4642" r:id="rId7794" display="http://localhost/OECDStat_Metadata/ShowMetadata.ashx?Dataset=MEI&amp;Coords=[FREQUENCY].[M],[SUBJECT].[CPHPEN01],[MEASURE].[IXOB],[LOCATION].[LTU],[TIME].[2017M1]&amp;ShowOnWeb=true&amp;Lang=en"/>
    <hyperlink ref="D4643" r:id="rId7795" display="http://localhost/OECDStat_Metadata/ShowMetadata.ashx?Dataset=MEI&amp;Coords=[FREQUENCY].[M],[SUBJECT].[CPGREN01],[MEASURE].[IXOB],[LOCATION].[LTU],[TIME].[2017M2]&amp;ShowOnWeb=true&amp;Lang=en"/>
    <hyperlink ref="E4643" r:id="rId7796" display="http://localhost/OECDStat_Metadata/ShowMetadata.ashx?Dataset=MEI&amp;Coords=[FREQUENCY].[M],[SUBJECT].[CPHPEN01],[MEASURE].[IXOB],[LOCATION].[LTU],[TIME].[2017M2]&amp;ShowOnWeb=true&amp;Lang=en"/>
    <hyperlink ref="D4644" r:id="rId7797" display="http://localhost/OECDStat_Metadata/ShowMetadata.ashx?Dataset=MEI&amp;Coords=[FREQUENCY].[M],[SUBJECT].[CPGREN01],[MEASURE].[IXOB],[LOCATION].[LTU],[TIME].[2017M3]&amp;ShowOnWeb=true&amp;Lang=en"/>
    <hyperlink ref="E4644" r:id="rId7798" display="http://localhost/OECDStat_Metadata/ShowMetadata.ashx?Dataset=MEI&amp;Coords=[FREQUENCY].[M],[SUBJECT].[CPHPEN01],[MEASURE].[IXOB],[LOCATION].[LTU],[TIME].[2017M3]&amp;ShowOnWeb=true&amp;Lang=en"/>
    <hyperlink ref="D4645" r:id="rId7799" display="http://localhost/OECDStat_Metadata/ShowMetadata.ashx?Dataset=MEI&amp;Coords=[FREQUENCY].[M],[SUBJECT].[CPGREN01],[MEASURE].[IXOB],[LOCATION].[LTU],[TIME].[2017M4]&amp;ShowOnWeb=true&amp;Lang=en"/>
    <hyperlink ref="E4645" r:id="rId7800" display="http://localhost/OECDStat_Metadata/ShowMetadata.ashx?Dataset=MEI&amp;Coords=[FREQUENCY].[M],[SUBJECT].[CPHPEN01],[MEASURE].[IXOB],[LOCATION].[LTU],[TIME].[2017M4]&amp;ShowOnWeb=true&amp;Lang=en"/>
    <hyperlink ref="D4646" r:id="rId7801" display="http://localhost/OECDStat_Metadata/ShowMetadata.ashx?Dataset=MEI&amp;Coords=[FREQUENCY].[M],[SUBJECT].[CPGREN01],[MEASURE].[IXOB],[LOCATION].[LTU],[TIME].[2017M5]&amp;ShowOnWeb=true&amp;Lang=en"/>
    <hyperlink ref="E4646" r:id="rId7802" display="http://localhost/OECDStat_Metadata/ShowMetadata.ashx?Dataset=MEI&amp;Coords=[FREQUENCY].[M],[SUBJECT].[CPHPEN01],[MEASURE].[IXOB],[LOCATION].[LTU],[TIME].[2017M5]&amp;ShowOnWeb=true&amp;Lang=en"/>
    <hyperlink ref="D4647" r:id="rId7803" display="http://localhost/OECDStat_Metadata/ShowMetadata.ashx?Dataset=MEI&amp;Coords=[FREQUENCY].[M],[SUBJECT].[CPGREN01],[MEASURE].[IXOB],[LOCATION].[LTU],[TIME].[2017M6]&amp;ShowOnWeb=true&amp;Lang=en"/>
    <hyperlink ref="E4647" r:id="rId7804" display="http://localhost/OECDStat_Metadata/ShowMetadata.ashx?Dataset=MEI&amp;Coords=[FREQUENCY].[M],[SUBJECT].[CPHPEN01],[MEASURE].[IXOB],[LOCATION].[LTU],[TIME].[2017M6]&amp;ShowOnWeb=true&amp;Lang=en"/>
    <hyperlink ref="D4648" r:id="rId7805" display="http://localhost/OECDStat_Metadata/ShowMetadata.ashx?Dataset=MEI&amp;Coords=[FREQUENCY].[M],[SUBJECT].[CPGREN01],[MEASURE].[IXOB],[LOCATION].[LTU],[TIME].[2017M7]&amp;ShowOnWeb=true&amp;Lang=en"/>
    <hyperlink ref="E4648" r:id="rId7806" display="http://localhost/OECDStat_Metadata/ShowMetadata.ashx?Dataset=MEI&amp;Coords=[FREQUENCY].[M],[SUBJECT].[CPHPEN01],[MEASURE].[IXOB],[LOCATION].[LTU],[TIME].[2017M7]&amp;ShowOnWeb=true&amp;Lang=en"/>
    <hyperlink ref="D4649" r:id="rId7807" display="http://localhost/OECDStat_Metadata/ShowMetadata.ashx?Dataset=MEI&amp;Coords=[FREQUENCY].[M],[SUBJECT].[CPGREN01],[MEASURE].[IXOB],[LOCATION].[LTU],[TIME].[2017M8]&amp;ShowOnWeb=true&amp;Lang=en"/>
    <hyperlink ref="E4649" r:id="rId7808" display="http://localhost/OECDStat_Metadata/ShowMetadata.ashx?Dataset=MEI&amp;Coords=[FREQUENCY].[M],[SUBJECT].[CPHPEN01],[MEASURE].[IXOB],[LOCATION].[LTU],[TIME].[2017M8]&amp;ShowOnWeb=true&amp;Lang=en"/>
    <hyperlink ref="D4650" r:id="rId7809" display="http://localhost/OECDStat_Metadata/ShowMetadata.ashx?Dataset=MEI&amp;Coords=[FREQUENCY].[M],[SUBJECT].[CPGREN01],[MEASURE].[IXOB],[LOCATION].[LTU],[TIME].[2017M9]&amp;ShowOnWeb=true&amp;Lang=en"/>
    <hyperlink ref="E4650" r:id="rId7810" display="http://localhost/OECDStat_Metadata/ShowMetadata.ashx?Dataset=MEI&amp;Coords=[FREQUENCY].[M],[SUBJECT].[CPHPEN01],[MEASURE].[IXOB],[LOCATION].[LTU],[TIME].[2017M9]&amp;ShowOnWeb=true&amp;Lang=en"/>
    <hyperlink ref="D4651" r:id="rId7811" display="http://localhost/OECDStat_Metadata/ShowMetadata.ashx?Dataset=MEI&amp;Coords=[FREQUENCY].[M],[SUBJECT].[CPGREN01],[MEASURE].[IXOB],[LOCATION].[LTU],[TIME].[2017M10]&amp;ShowOnWeb=true&amp;Lang=en"/>
    <hyperlink ref="E4651" r:id="rId7812" display="http://localhost/OECDStat_Metadata/ShowMetadata.ashx?Dataset=MEI&amp;Coords=[FREQUENCY].[M],[SUBJECT].[CPHPEN01],[MEASURE].[IXOB],[LOCATION].[LTU],[TIME].[2017M10]&amp;ShowOnWeb=true&amp;Lang=en"/>
    <hyperlink ref="D4652" r:id="rId7813" display="http://localhost/OECDStat_Metadata/ShowMetadata.ashx?Dataset=MEI&amp;Coords=[FREQUENCY].[M],[SUBJECT].[CPGREN01],[MEASURE].[IXOB],[LOCATION].[LTU],[TIME].[2017M11]&amp;ShowOnWeb=true&amp;Lang=en"/>
    <hyperlink ref="E4652" r:id="rId7814" display="http://localhost/OECDStat_Metadata/ShowMetadata.ashx?Dataset=MEI&amp;Coords=[FREQUENCY].[M],[SUBJECT].[CPHPEN01],[MEASURE].[IXOB],[LOCATION].[LTU],[TIME].[2017M11]&amp;ShowOnWeb=true&amp;Lang=en"/>
    <hyperlink ref="D4653" r:id="rId7815" display="http://localhost/OECDStat_Metadata/ShowMetadata.ashx?Dataset=MEI&amp;Coords=[FREQUENCY].[M],[SUBJECT].[CPGREN01],[MEASURE].[IXOB],[LOCATION].[LTU],[TIME].[2017M12]&amp;ShowOnWeb=true&amp;Lang=en"/>
    <hyperlink ref="E4653" r:id="rId7816" display="http://localhost/OECDStat_Metadata/ShowMetadata.ashx?Dataset=MEI&amp;Coords=[FREQUENCY].[M],[SUBJECT].[CPHPEN01],[MEASURE].[IXOB],[LOCATION].[LTU],[TIME].[2017M12]&amp;ShowOnWeb=true&amp;Lang=en"/>
    <hyperlink ref="D4654" r:id="rId7817" display="http://localhost/OECDStat_Metadata/ShowMetadata.ashx?Dataset=MEI&amp;Coords=[FREQUENCY].[M],[SUBJECT].[CPGREN01],[MEASURE].[IXOB],[LOCATION].[LTU],[TIME].[2018M1]&amp;ShowOnWeb=true&amp;Lang=en"/>
    <hyperlink ref="E4654" r:id="rId7818" display="http://localhost/OECDStat_Metadata/ShowMetadata.ashx?Dataset=MEI&amp;Coords=[FREQUENCY].[M],[SUBJECT].[CPHPEN01],[MEASURE].[IXOB],[LOCATION].[LTU],[TIME].[2018M1]&amp;ShowOnWeb=true&amp;Lang=en"/>
    <hyperlink ref="D4655" r:id="rId7819" display="http://localhost/OECDStat_Metadata/ShowMetadata.ashx?Dataset=MEI&amp;Coords=[FREQUENCY].[M],[SUBJECT].[CPGREN01],[MEASURE].[IXOB],[LOCATION].[LTU],[TIME].[2018M2]&amp;ShowOnWeb=true&amp;Lang=en"/>
    <hyperlink ref="E4655" r:id="rId7820" display="http://localhost/OECDStat_Metadata/ShowMetadata.ashx?Dataset=MEI&amp;Coords=[FREQUENCY].[M],[SUBJECT].[CPHPEN01],[MEASURE].[IXOB],[LOCATION].[LTU],[TIME].[2018M2]&amp;ShowOnWeb=true&amp;Lang=en"/>
    <hyperlink ref="D4656" r:id="rId7821" display="http://localhost/OECDStat_Metadata/ShowMetadata.ashx?Dataset=MEI&amp;Coords=[FREQUENCY].[M],[SUBJECT].[CPGREN01],[MEASURE].[IXOB],[LOCATION].[LTU],[TIME].[2018M3]&amp;ShowOnWeb=true&amp;Lang=en"/>
    <hyperlink ref="E4656" r:id="rId7822" display="http://localhost/OECDStat_Metadata/ShowMetadata.ashx?Dataset=MEI&amp;Coords=[FREQUENCY].[M],[SUBJECT].[CPHPEN01],[MEASURE].[IXOB],[LOCATION].[LTU],[TIME].[2018M3]&amp;ShowOnWeb=true&amp;Lang=en"/>
    <hyperlink ref="D4657" r:id="rId7823" display="http://localhost/OECDStat_Metadata/ShowMetadata.ashx?Dataset=MEI&amp;Coords=[FREQUENCY].[M],[SUBJECT].[CPGREN01],[MEASURE].[IXOB],[LOCATION].[LTU],[TIME].[2018M4]&amp;ShowOnWeb=true&amp;Lang=en"/>
    <hyperlink ref="E4657" r:id="rId7824" display="http://localhost/OECDStat_Metadata/ShowMetadata.ashx?Dataset=MEI&amp;Coords=[FREQUENCY].[M],[SUBJECT].[CPHPEN01],[MEASURE].[IXOB],[LOCATION].[LTU],[TIME].[2018M4]&amp;ShowOnWeb=true&amp;Lang=en"/>
    <hyperlink ref="D4658" r:id="rId7825" display="http://localhost/OECDStat_Metadata/ShowMetadata.ashx?Dataset=MEI&amp;Coords=[FREQUENCY].[M],[SUBJECT].[CPGREN01],[MEASURE].[IXOB],[LOCATION].[LTU],[TIME].[2018M5]&amp;ShowOnWeb=true&amp;Lang=en"/>
    <hyperlink ref="E4658" r:id="rId7826" display="http://localhost/OECDStat_Metadata/ShowMetadata.ashx?Dataset=MEI&amp;Coords=[FREQUENCY].[M],[SUBJECT].[CPHPEN01],[MEASURE].[IXOB],[LOCATION].[LTU],[TIME].[2018M5]&amp;ShowOnWeb=true&amp;Lang=en"/>
    <hyperlink ref="D4659" r:id="rId7827" display="http://localhost/OECDStat_Metadata/ShowMetadata.ashx?Dataset=MEI&amp;Coords=[FREQUENCY].[M],[SUBJECT].[CPGREN01],[MEASURE].[IXOB],[LOCATION].[LTU],[TIME].[2018M6]&amp;ShowOnWeb=true&amp;Lang=en"/>
    <hyperlink ref="E4659" r:id="rId7828" display="http://localhost/OECDStat_Metadata/ShowMetadata.ashx?Dataset=MEI&amp;Coords=[FREQUENCY].[M],[SUBJECT].[CPHPEN01],[MEASURE].[IXOB],[LOCATION].[LTU],[TIME].[2018M6]&amp;ShowOnWeb=true&amp;Lang=en"/>
    <hyperlink ref="D4660" r:id="rId7829" display="http://localhost/OECDStat_Metadata/ShowMetadata.ashx?Dataset=MEI&amp;Coords=[FREQUENCY].[M],[SUBJECT].[CPGREN01],[MEASURE].[IXOB],[LOCATION].[LTU],[TIME].[2018M7]&amp;ShowOnWeb=true&amp;Lang=en"/>
    <hyperlink ref="E4660" r:id="rId7830" display="http://localhost/OECDStat_Metadata/ShowMetadata.ashx?Dataset=MEI&amp;Coords=[FREQUENCY].[M],[SUBJECT].[CPHPEN01],[MEASURE].[IXOB],[LOCATION].[LTU],[TIME].[2018M7]&amp;ShowOnWeb=true&amp;Lang=en"/>
    <hyperlink ref="D4661" r:id="rId7831" display="http://localhost/OECDStat_Metadata/ShowMetadata.ashx?Dataset=MEI&amp;Coords=[FREQUENCY].[M],[SUBJECT].[CPGREN01],[MEASURE].[IXOB],[LOCATION].[LTU],[TIME].[2018M8]&amp;ShowOnWeb=true&amp;Lang=en"/>
    <hyperlink ref="E4661" r:id="rId7832" display="http://localhost/OECDStat_Metadata/ShowMetadata.ashx?Dataset=MEI&amp;Coords=[FREQUENCY].[M],[SUBJECT].[CPHPEN01],[MEASURE].[IXOB],[LOCATION].[LTU],[TIME].[2018M8]&amp;ShowOnWeb=true&amp;Lang=en"/>
    <hyperlink ref="D4662" r:id="rId7833" display="http://localhost/OECDStat_Metadata/ShowMetadata.ashx?Dataset=MEI&amp;Coords=[FREQUENCY].[M],[SUBJECT].[CPGREN01],[MEASURE].[IXOB],[LOCATION].[LTU],[TIME].[2018M9]&amp;ShowOnWeb=true&amp;Lang=en"/>
    <hyperlink ref="E4662" r:id="rId7834" display="http://localhost/OECDStat_Metadata/ShowMetadata.ashx?Dataset=MEI&amp;Coords=[FREQUENCY].[M],[SUBJECT].[CPHPEN01],[MEASURE].[IXOB],[LOCATION].[LTU],[TIME].[2018M9]&amp;ShowOnWeb=true&amp;Lang=en"/>
    <hyperlink ref="D4663" r:id="rId7835" display="http://localhost/OECDStat_Metadata/ShowMetadata.ashx?Dataset=MEI&amp;Coords=[FREQUENCY].[M],[SUBJECT].[CPGREN01],[MEASURE].[IXOB],[LOCATION].[LTU],[TIME].[2018M10]&amp;ShowOnWeb=true&amp;Lang=en"/>
    <hyperlink ref="E4663" r:id="rId7836" display="http://localhost/OECDStat_Metadata/ShowMetadata.ashx?Dataset=MEI&amp;Coords=[FREQUENCY].[M],[SUBJECT].[CPHPEN01],[MEASURE].[IXOB],[LOCATION].[LTU],[TIME].[2018M10]&amp;ShowOnWeb=true&amp;Lang=en"/>
    <hyperlink ref="D4664" r:id="rId7837" display="http://localhost/OECDStat_Metadata/ShowMetadata.ashx?Dataset=MEI&amp;Coords=[FREQUENCY].[M],[SUBJECT].[CPGREN01],[MEASURE].[IXOB],[LOCATION].[LTU],[TIME].[2018M11]&amp;ShowOnWeb=true&amp;Lang=en"/>
    <hyperlink ref="E4664" r:id="rId7838" display="http://localhost/OECDStat_Metadata/ShowMetadata.ashx?Dataset=MEI&amp;Coords=[FREQUENCY].[M],[SUBJECT].[CPHPEN01],[MEASURE].[IXOB],[LOCATION].[LTU],[TIME].[2018M11]&amp;ShowOnWeb=true&amp;Lang=en"/>
    <hyperlink ref="D4665" r:id="rId7839" display="http://localhost/OECDStat_Metadata/ShowMetadata.ashx?Dataset=MEI&amp;Coords=[FREQUENCY].[M],[SUBJECT].[CPGREN01],[MEASURE].[IXOB],[LOCATION].[LTU],[TIME].[2018M12]&amp;ShowOnWeb=true&amp;Lang=en"/>
    <hyperlink ref="E4665" r:id="rId7840" display="http://localhost/OECDStat_Metadata/ShowMetadata.ashx?Dataset=MEI&amp;Coords=[FREQUENCY].[M],[SUBJECT].[CPHPEN01],[MEASURE].[IXOB],[LOCATION].[LTU],[TIME].[2018M12]&amp;ShowOnWeb=true&amp;Lang=en"/>
    <hyperlink ref="D4666" r:id="rId7841" display="http://localhost/OECDStat_Metadata/ShowMetadata.ashx?Dataset=MEI&amp;Coords=[FREQUENCY].[M],[SUBJECT].[CPGREN01],[MEASURE].[IXOB],[LOCATION].[LTU],[TIME].[2019M1]&amp;ShowOnWeb=true&amp;Lang=en"/>
    <hyperlink ref="E4666" r:id="rId7842" display="http://localhost/OECDStat_Metadata/ShowMetadata.ashx?Dataset=MEI&amp;Coords=[FREQUENCY].[M],[SUBJECT].[CPHPEN01],[MEASURE].[IXOB],[LOCATION].[LTU],[TIME].[2019M1]&amp;ShowOnWeb=true&amp;Lang=en"/>
    <hyperlink ref="D4667" r:id="rId7843" display="http://localhost/OECDStat_Metadata/ShowMetadata.ashx?Dataset=MEI&amp;Coords=[FREQUENCY].[M],[SUBJECT].[CPGREN01],[MEASURE].[IXOB],[LOCATION].[LTU],[TIME].[2019M2]&amp;ShowOnWeb=true&amp;Lang=en"/>
    <hyperlink ref="E4667" r:id="rId7844" display="http://localhost/OECDStat_Metadata/ShowMetadata.ashx?Dataset=MEI&amp;Coords=[FREQUENCY].[M],[SUBJECT].[CPHPEN01],[MEASURE].[IXOB],[LOCATION].[LTU],[TIME].[2019M2]&amp;ShowOnWeb=true&amp;Lang=en"/>
    <hyperlink ref="D4668" r:id="rId7845" display="http://localhost/OECDStat_Metadata/ShowMetadata.ashx?Dataset=MEI&amp;Coords=[FREQUENCY].[M],[SUBJECT].[CPGREN01],[MEASURE].[IXOB],[LOCATION].[LTU],[TIME].[2019M3]&amp;ShowOnWeb=true&amp;Lang=en"/>
    <hyperlink ref="E4668" r:id="rId7846" display="http://localhost/OECDStat_Metadata/ShowMetadata.ashx?Dataset=MEI&amp;Coords=[FREQUENCY].[M],[SUBJECT].[CPHPEN01],[MEASURE].[IXOB],[LOCATION].[LTU],[TIME].[2019M3]&amp;ShowOnWeb=true&amp;Lang=en"/>
    <hyperlink ref="D4669" r:id="rId7847" display="http://localhost/OECDStat_Metadata/ShowMetadata.ashx?Dataset=MEI&amp;Coords=[FREQUENCY].[M],[SUBJECT].[CPGREN01],[MEASURE].[IXOB],[LOCATION].[LTU],[TIME].[2019M4]&amp;ShowOnWeb=true&amp;Lang=en"/>
    <hyperlink ref="E4669" r:id="rId7848" display="http://localhost/OECDStat_Metadata/ShowMetadata.ashx?Dataset=MEI&amp;Coords=[FREQUENCY].[M],[SUBJECT].[CPHPEN01],[MEASURE].[IXOB],[LOCATION].[LTU],[TIME].[2019M4]&amp;ShowOnWeb=true&amp;Lang=en"/>
    <hyperlink ref="D4670" r:id="rId7849" display="http://localhost/OECDStat_Metadata/ShowMetadata.ashx?Dataset=MEI&amp;Coords=[FREQUENCY].[M],[SUBJECT].[CPGREN01],[MEASURE].[IXOB],[LOCATION].[LTU],[TIME].[2019M5]&amp;ShowOnWeb=true&amp;Lang=en"/>
    <hyperlink ref="E4670" r:id="rId7850" display="http://localhost/OECDStat_Metadata/ShowMetadata.ashx?Dataset=MEI&amp;Coords=[FREQUENCY].[M],[SUBJECT].[CPHPEN01],[MEASURE].[IXOB],[LOCATION].[LTU],[TIME].[2019M5]&amp;ShowOnWeb=true&amp;Lang=en"/>
    <hyperlink ref="D4671" r:id="rId7851" display="http://localhost/OECDStat_Metadata/ShowMetadata.ashx?Dataset=MEI&amp;Coords=[FREQUENCY].[M],[SUBJECT].[CPGREN01],[MEASURE].[IXOB],[LOCATION].[LTU],[TIME].[2019M6]&amp;ShowOnWeb=true&amp;Lang=en"/>
    <hyperlink ref="E4671" r:id="rId7852" display="http://localhost/OECDStat_Metadata/ShowMetadata.ashx?Dataset=MEI&amp;Coords=[FREQUENCY].[M],[SUBJECT].[CPHPEN01],[MEASURE].[IXOB],[LOCATION].[LTU],[TIME].[2019M6]&amp;ShowOnWeb=true&amp;Lang=en"/>
    <hyperlink ref="D4672" r:id="rId7853" display="http://localhost/OECDStat_Metadata/ShowMetadata.ashx?Dataset=MEI&amp;Coords=[FREQUENCY].[M],[SUBJECT].[CPGREN01],[MEASURE].[IXOB],[LOCATION].[LTU],[TIME].[2019M7]&amp;ShowOnWeb=true&amp;Lang=en"/>
    <hyperlink ref="E4672" r:id="rId7854" display="http://localhost/OECDStat_Metadata/ShowMetadata.ashx?Dataset=MEI&amp;Coords=[FREQUENCY].[M],[SUBJECT].[CPHPEN01],[MEASURE].[IXOB],[LOCATION].[LTU],[TIME].[2019M7]&amp;ShowOnWeb=true&amp;Lang=en"/>
    <hyperlink ref="D4673" r:id="rId7855" display="http://localhost/OECDStat_Metadata/ShowMetadata.ashx?Dataset=MEI&amp;Coords=[FREQUENCY].[M],[SUBJECT].[CPGREN01],[MEASURE].[IXOB],[LOCATION].[LTU],[TIME].[2019M8]&amp;ShowOnWeb=true&amp;Lang=en"/>
    <hyperlink ref="E4673" r:id="rId7856" display="http://localhost/OECDStat_Metadata/ShowMetadata.ashx?Dataset=MEI&amp;Coords=[FREQUENCY].[M],[SUBJECT].[CPHPEN01],[MEASURE].[IXOB],[LOCATION].[LTU],[TIME].[2019M8]&amp;ShowOnWeb=true&amp;Lang=en"/>
    <hyperlink ref="D4674" r:id="rId7857" display="http://localhost/OECDStat_Metadata/ShowMetadata.ashx?Dataset=MEI&amp;Coords=[FREQUENCY].[M],[SUBJECT].[CPGREN01],[MEASURE].[IXOB],[LOCATION].[LTU],[TIME].[2019M9]&amp;ShowOnWeb=true&amp;Lang=en"/>
    <hyperlink ref="E4674" r:id="rId7858" display="http://localhost/OECDStat_Metadata/ShowMetadata.ashx?Dataset=MEI&amp;Coords=[FREQUENCY].[M],[SUBJECT].[CPHPEN01],[MEASURE].[IXOB],[LOCATION].[LTU],[TIME].[2019M9]&amp;ShowOnWeb=true&amp;Lang=en"/>
    <hyperlink ref="D4675" r:id="rId7859" display="http://localhost/OECDStat_Metadata/ShowMetadata.ashx?Dataset=MEI&amp;Coords=[FREQUENCY].[M],[SUBJECT].[CPGREN01],[MEASURE].[IXOB],[LOCATION].[LTU],[TIME].[2019M10]&amp;ShowOnWeb=true&amp;Lang=en"/>
    <hyperlink ref="E4675" r:id="rId7860" display="http://localhost/OECDStat_Metadata/ShowMetadata.ashx?Dataset=MEI&amp;Coords=[FREQUENCY].[M],[SUBJECT].[CPHPEN01],[MEASURE].[IXOB],[LOCATION].[LTU],[TIME].[2019M10]&amp;ShowOnWeb=true&amp;Lang=en"/>
    <hyperlink ref="D4676" r:id="rId7861" display="http://localhost/OECDStat_Metadata/ShowMetadata.ashx?Dataset=MEI&amp;Coords=[FREQUENCY].[M],[SUBJECT].[CPGREN01],[MEASURE].[IXOB],[LOCATION].[LTU],[TIME].[2019M11]&amp;ShowOnWeb=true&amp;Lang=en"/>
    <hyperlink ref="E4676" r:id="rId7862" display="http://localhost/OECDStat_Metadata/ShowMetadata.ashx?Dataset=MEI&amp;Coords=[FREQUENCY].[M],[SUBJECT].[CPHPEN01],[MEASURE].[IXOB],[LOCATION].[LTU],[TIME].[2019M11]&amp;ShowOnWeb=true&amp;Lang=en"/>
    <hyperlink ref="D4677" r:id="rId7863" display="http://localhost/OECDStat_Metadata/ShowMetadata.ashx?Dataset=MEI&amp;Coords=[FREQUENCY].[M],[SUBJECT].[CPGREN01],[MEASURE].[IXOB],[LOCATION].[LTU],[TIME].[2019M12]&amp;ShowOnWeb=true&amp;Lang=en"/>
    <hyperlink ref="E4677" r:id="rId7864" display="http://localhost/OECDStat_Metadata/ShowMetadata.ashx?Dataset=MEI&amp;Coords=[FREQUENCY].[M],[SUBJECT].[CPHPEN01],[MEASURE].[IXOB],[LOCATION].[LTU],[TIME].[2019M12]&amp;ShowOnWeb=true&amp;Lang=en"/>
    <hyperlink ref="D4678" r:id="rId7865" display="http://localhost/OECDStat_Metadata/ShowMetadata.ashx?Dataset=MEI&amp;Coords=[FREQUENCY].[M],[SUBJECT].[CPGREN01],[MEASURE].[IXOB],[LOCATION].[LTU],[TIME].[2020M1]&amp;ShowOnWeb=true&amp;Lang=en"/>
    <hyperlink ref="E4678" r:id="rId7866" display="http://localhost/OECDStat_Metadata/ShowMetadata.ashx?Dataset=MEI&amp;Coords=[FREQUENCY].[M],[SUBJECT].[CPHPEN01],[MEASURE].[IXOB],[LOCATION].[LTU],[TIME].[2020M1]&amp;ShowOnWeb=true&amp;Lang=en"/>
    <hyperlink ref="D4679" r:id="rId7867" display="http://localhost/OECDStat_Metadata/ShowMetadata.ashx?Dataset=MEI&amp;Coords=[FREQUENCY].[M],[SUBJECT].[CPGREN01],[MEASURE].[IXOB],[LOCATION].[LTU],[TIME].[2020M2]&amp;ShowOnWeb=true&amp;Lang=en"/>
    <hyperlink ref="E4679" r:id="rId7868" display="http://localhost/OECDStat_Metadata/ShowMetadata.ashx?Dataset=MEI&amp;Coords=[FREQUENCY].[M],[SUBJECT].[CPHPEN01],[MEASURE].[IXOB],[LOCATION].[LTU],[TIME].[2020M2]&amp;ShowOnWeb=true&amp;Lang=en"/>
    <hyperlink ref="D4680" r:id="rId7869" display="http://localhost/OECDStat_Metadata/ShowMetadata.ashx?Dataset=MEI&amp;Coords=[FREQUENCY].[M],[SUBJECT].[CPGREN01],[MEASURE].[IXOB],[LOCATION].[LTU],[TIME].[2020M3]&amp;ShowOnWeb=true&amp;Lang=en"/>
    <hyperlink ref="E4680" r:id="rId7870" display="http://localhost/OECDStat_Metadata/ShowMetadata.ashx?Dataset=MEI&amp;Coords=[FREQUENCY].[M],[SUBJECT].[CPHPEN01],[MEASURE].[IXOB],[LOCATION].[LTU],[TIME].[2020M3]&amp;ShowOnWeb=true&amp;Lang=en"/>
    <hyperlink ref="D4681" r:id="rId7871" display="http://localhost/OECDStat_Metadata/ShowMetadata.ashx?Dataset=MEI&amp;Coords=[FREQUENCY].[M],[SUBJECT].[CPGREN01],[MEASURE].[IXOB],[LOCATION].[LTU],[TIME].[2020M4]&amp;ShowOnWeb=true&amp;Lang=en"/>
    <hyperlink ref="E4681" r:id="rId7872" display="http://localhost/OECDStat_Metadata/ShowMetadata.ashx?Dataset=MEI&amp;Coords=[FREQUENCY].[M],[SUBJECT].[CPHPEN01],[MEASURE].[IXOB],[LOCATION].[LTU],[TIME].[2020M4]&amp;ShowOnWeb=true&amp;Lang=en"/>
    <hyperlink ref="D4682" r:id="rId7873" display="http://localhost/OECDStat_Metadata/ShowMetadata.ashx?Dataset=MEI&amp;Coords=[FREQUENCY].[M],[SUBJECT].[CPGREN01],[MEASURE].[IXOB],[LOCATION].[LTU],[TIME].[2020M5]&amp;ShowOnWeb=true&amp;Lang=en"/>
    <hyperlink ref="E4682" r:id="rId7874" display="http://localhost/OECDStat_Metadata/ShowMetadata.ashx?Dataset=MEI&amp;Coords=[FREQUENCY].[M],[SUBJECT].[CPHPEN01],[MEASURE].[IXOB],[LOCATION].[LTU],[TIME].[2020M5]&amp;ShowOnWeb=true&amp;Lang=en"/>
    <hyperlink ref="D4683" r:id="rId7875" display="http://localhost/OECDStat_Metadata/ShowMetadata.ashx?Dataset=MEI&amp;Coords=[FREQUENCY].[M],[SUBJECT].[CPGREN01],[MEASURE].[IXOB],[LOCATION].[LTU],[TIME].[2020M6]&amp;ShowOnWeb=true&amp;Lang=en"/>
    <hyperlink ref="E4683" r:id="rId7876" display="http://localhost/OECDStat_Metadata/ShowMetadata.ashx?Dataset=MEI&amp;Coords=[FREQUENCY].[M],[SUBJECT].[CPHPEN01],[MEASURE].[IXOB],[LOCATION].[LTU],[TIME].[2020M6]&amp;ShowOnWeb=true&amp;Lang=en"/>
    <hyperlink ref="D4684" r:id="rId7877" display="http://localhost/OECDStat_Metadata/ShowMetadata.ashx?Dataset=MEI&amp;Coords=[FREQUENCY].[M],[SUBJECT].[CPGREN01],[MEASURE].[IXOB],[LOCATION].[LTU],[TIME].[2020M7]&amp;ShowOnWeb=true&amp;Lang=en"/>
    <hyperlink ref="E4684" r:id="rId7878" display="http://localhost/OECDStat_Metadata/ShowMetadata.ashx?Dataset=MEI&amp;Coords=[FREQUENCY].[M],[SUBJECT].[CPHPEN01],[MEASURE].[IXOB],[LOCATION].[LTU],[TIME].[2020M7]&amp;ShowOnWeb=true&amp;Lang=en"/>
    <hyperlink ref="D4685" r:id="rId7879" display="http://localhost/OECDStat_Metadata/ShowMetadata.ashx?Dataset=MEI&amp;Coords=[FREQUENCY].[M],[SUBJECT].[CPGREN01],[MEASURE].[IXOB],[LOCATION].[LTU],[TIME].[2020M8]&amp;ShowOnWeb=true&amp;Lang=en"/>
    <hyperlink ref="E4685" r:id="rId7880" display="http://localhost/OECDStat_Metadata/ShowMetadata.ashx?Dataset=MEI&amp;Coords=[FREQUENCY].[M],[SUBJECT].[CPHPEN01],[MEASURE].[IXOB],[LOCATION].[LTU],[TIME].[2020M8]&amp;ShowOnWeb=true&amp;Lang=en"/>
    <hyperlink ref="D4686" r:id="rId7881" display="http://localhost/OECDStat_Metadata/ShowMetadata.ashx?Dataset=MEI&amp;Coords=[FREQUENCY].[M],[SUBJECT].[CPGREN01],[MEASURE].[IXOB],[LOCATION].[LTU],[TIME].[2020M9]&amp;ShowOnWeb=true&amp;Lang=en"/>
    <hyperlink ref="E4686" r:id="rId7882" display="http://localhost/OECDStat_Metadata/ShowMetadata.ashx?Dataset=MEI&amp;Coords=[FREQUENCY].[M],[SUBJECT].[CPHPEN01],[MEASURE].[IXOB],[LOCATION].[LTU],[TIME].[2020M9]&amp;ShowOnWeb=true&amp;Lang=en"/>
    <hyperlink ref="D4687" r:id="rId7883" display="http://localhost/OECDStat_Metadata/ShowMetadata.ashx?Dataset=MEI&amp;Coords=[FREQUENCY].[M],[SUBJECT].[CPGREN01],[MEASURE].[IXOB],[LOCATION].[LTU],[TIME].[2020M10]&amp;ShowOnWeb=true&amp;Lang=en"/>
    <hyperlink ref="E4687" r:id="rId7884" display="http://localhost/OECDStat_Metadata/ShowMetadata.ashx?Dataset=MEI&amp;Coords=[FREQUENCY].[M],[SUBJECT].[CPHPEN01],[MEASURE].[IXOB],[LOCATION].[LTU],[TIME].[2020M10]&amp;ShowOnWeb=true&amp;Lang=en"/>
    <hyperlink ref="D4688" r:id="rId7885" display="http://localhost/OECDStat_Metadata/ShowMetadata.ashx?Dataset=MEI&amp;Coords=[FREQUENCY].[M],[SUBJECT].[CPGREN01],[MEASURE].[IXOB],[LOCATION].[LTU],[TIME].[2020M11]&amp;ShowOnWeb=true&amp;Lang=en"/>
    <hyperlink ref="E4688" r:id="rId7886" display="http://localhost/OECDStat_Metadata/ShowMetadata.ashx?Dataset=MEI&amp;Coords=[FREQUENCY].[M],[SUBJECT].[CPHPEN01],[MEASURE].[IXOB],[LOCATION].[LTU],[TIME].[2020M11]&amp;ShowOnWeb=true&amp;Lang=en"/>
    <hyperlink ref="D4689" r:id="rId7887" display="http://localhost/OECDStat_Metadata/ShowMetadata.ashx?Dataset=MEI&amp;Coords=[FREQUENCY].[M],[SUBJECT].[CPGREN01],[MEASURE].[IXOB],[LOCATION].[LTU],[TIME].[2020M12]&amp;ShowOnWeb=true&amp;Lang=en"/>
    <hyperlink ref="E4689" r:id="rId7888" display="http://localhost/OECDStat_Metadata/ShowMetadata.ashx?Dataset=MEI&amp;Coords=[FREQUENCY].[M],[SUBJECT].[CPHPEN01],[MEASURE].[IXOB],[LOCATION].[LTU],[TIME].[2020M12]&amp;ShowOnWeb=true&amp;Lang=en"/>
    <hyperlink ref="D4690" r:id="rId7889" display="http://localhost/OECDStat_Metadata/ShowMetadata.ashx?Dataset=MEI&amp;Coords=[FREQUENCY].[M],[SUBJECT].[CPGREN01],[MEASURE].[IXOB],[LOCATION].[LTU],[TIME].[2021M1]&amp;ShowOnWeb=true&amp;Lang=en"/>
    <hyperlink ref="E4690" r:id="rId7890" display="http://localhost/OECDStat_Metadata/ShowMetadata.ashx?Dataset=MEI&amp;Coords=[FREQUENCY].[M],[SUBJECT].[CPHPEN01],[MEASURE].[IXOB],[LOCATION].[LTU],[TIME].[2021M1]&amp;ShowOnWeb=true&amp;Lang=en"/>
    <hyperlink ref="D4691" r:id="rId7891" display="http://localhost/OECDStat_Metadata/ShowMetadata.ashx?Dataset=MEI&amp;Coords=[FREQUENCY].[M],[SUBJECT].[CPGREN01],[MEASURE].[IXOB],[LOCATION].[LTU],[TIME].[2021M2]&amp;ShowOnWeb=true&amp;Lang=en"/>
    <hyperlink ref="E4691" r:id="rId7892" display="http://localhost/OECDStat_Metadata/ShowMetadata.ashx?Dataset=MEI&amp;Coords=[FREQUENCY].[M],[SUBJECT].[CPHPEN01],[MEASURE].[IXOB],[LOCATION].[LTU],[TIME].[2021M2]&amp;ShowOnWeb=true&amp;Lang=en"/>
    <hyperlink ref="D4692" r:id="rId7893" display="http://localhost/OECDStat_Metadata/ShowMetadata.ashx?Dataset=MEI&amp;Coords=[FREQUENCY].[M],[SUBJECT].[CPGREN01],[MEASURE].[IXOB],[LOCATION].[LTU],[TIME].[2021M3]&amp;ShowOnWeb=true&amp;Lang=en"/>
    <hyperlink ref="E4692" r:id="rId7894" display="http://localhost/OECDStat_Metadata/ShowMetadata.ashx?Dataset=MEI&amp;Coords=[FREQUENCY].[M],[SUBJECT].[CPHPEN01],[MEASURE].[IXOB],[LOCATION].[LTU],[TIME].[2021M3]&amp;ShowOnWeb=true&amp;Lang=en"/>
    <hyperlink ref="D4693" r:id="rId7895" display="http://localhost/OECDStat_Metadata/ShowMetadata.ashx?Dataset=MEI&amp;Coords=[FREQUENCY].[M],[SUBJECT].[CPGREN01],[MEASURE].[IXOB],[LOCATION].[LTU],[TIME].[2021M4]&amp;ShowOnWeb=true&amp;Lang=en"/>
    <hyperlink ref="E4693" r:id="rId7896" display="http://localhost/OECDStat_Metadata/ShowMetadata.ashx?Dataset=MEI&amp;Coords=[FREQUENCY].[M],[SUBJECT].[CPHPEN01],[MEASURE].[IXOB],[LOCATION].[LTU],[TIME].[2021M4]&amp;ShowOnWeb=true&amp;Lang=en"/>
    <hyperlink ref="D4694" r:id="rId7897" display="http://localhost/OECDStat_Metadata/ShowMetadata.ashx?Dataset=MEI&amp;Coords=[FREQUENCY].[M],[SUBJECT].[CPGREN01],[MEASURE].[IXOB],[LOCATION].[LTU],[TIME].[2021M5]&amp;ShowOnWeb=true&amp;Lang=en"/>
    <hyperlink ref="E4694" r:id="rId7898" display="http://localhost/OECDStat_Metadata/ShowMetadata.ashx?Dataset=MEI&amp;Coords=[FREQUENCY].[M],[SUBJECT].[CPHPEN01],[MEASURE].[IXOB],[LOCATION].[LTU],[TIME].[2021M5]&amp;ShowOnWeb=true&amp;Lang=en"/>
    <hyperlink ref="D4695" r:id="rId7899" display="http://localhost/OECDStat_Metadata/ShowMetadata.ashx?Dataset=MEI&amp;Coords=[FREQUENCY].[M],[SUBJECT].[CPGREN01],[MEASURE].[IXOB],[LOCATION].[LTU],[TIME].[2021M6]&amp;ShowOnWeb=true&amp;Lang=en"/>
    <hyperlink ref="E4695" r:id="rId7900" display="http://localhost/OECDStat_Metadata/ShowMetadata.ashx?Dataset=MEI&amp;Coords=[FREQUENCY].[M],[SUBJECT].[CPHPEN01],[MEASURE].[IXOB],[LOCATION].[LTU],[TIME].[2021M6]&amp;ShowOnWeb=true&amp;Lang=en"/>
    <hyperlink ref="D4696" r:id="rId7901" display="http://localhost/OECDStat_Metadata/ShowMetadata.ashx?Dataset=MEI&amp;Coords=[FREQUENCY].[M],[SUBJECT].[CPGREN01],[MEASURE].[IXOB],[LOCATION].[LTU],[TIME].[2021M7]&amp;ShowOnWeb=true&amp;Lang=en"/>
    <hyperlink ref="E4696" r:id="rId7902" display="http://localhost/OECDStat_Metadata/ShowMetadata.ashx?Dataset=MEI&amp;Coords=[FREQUENCY].[M],[SUBJECT].[CPHPEN01],[MEASURE].[IXOB],[LOCATION].[LTU],[TIME].[2021M7]&amp;ShowOnWeb=true&amp;Lang=en"/>
    <hyperlink ref="D4697" r:id="rId7903" display="http://localhost/OECDStat_Metadata/ShowMetadata.ashx?Dataset=MEI&amp;Coords=[FREQUENCY].[M],[SUBJECT].[CPGREN01],[MEASURE].[IXOB],[LOCATION].[LTU],[TIME].[2021M8]&amp;ShowOnWeb=true&amp;Lang=en"/>
    <hyperlink ref="E4697" r:id="rId7904" display="http://localhost/OECDStat_Metadata/ShowMetadata.ashx?Dataset=MEI&amp;Coords=[FREQUENCY].[M],[SUBJECT].[CPHPEN01],[MEASURE].[IXOB],[LOCATION].[LTU],[TIME].[2021M8]&amp;ShowOnWeb=true&amp;Lang=en"/>
    <hyperlink ref="D4698" r:id="rId7905" display="http://localhost/OECDStat_Metadata/ShowMetadata.ashx?Dataset=MEI&amp;Coords=[FREQUENCY].[M],[SUBJECT].[CPGREN01],[MEASURE].[IXOB],[LOCATION].[LTU],[TIME].[2021M9]&amp;ShowOnWeb=true&amp;Lang=en"/>
    <hyperlink ref="E4698" r:id="rId7906" display="http://localhost/OECDStat_Metadata/ShowMetadata.ashx?Dataset=MEI&amp;Coords=[FREQUENCY].[M],[SUBJECT].[CPHPEN01],[MEASURE].[IXOB],[LOCATION].[LTU],[TIME].[2021M9]&amp;ShowOnWeb=true&amp;Lang=en"/>
    <hyperlink ref="D4699" r:id="rId7907" display="http://localhost/OECDStat_Metadata/ShowMetadata.ashx?Dataset=MEI&amp;Coords=[FREQUENCY].[M],[SUBJECT].[CPGREN01],[MEASURE].[IXOB],[LOCATION].[LTU],[TIME].[2021M10]&amp;ShowOnWeb=true&amp;Lang=en"/>
    <hyperlink ref="E4699" r:id="rId7908" display="http://localhost/OECDStat_Metadata/ShowMetadata.ashx?Dataset=MEI&amp;Coords=[FREQUENCY].[M],[SUBJECT].[CPHPEN01],[MEASURE].[IXOB],[LOCATION].[LTU],[TIME].[2021M10]&amp;ShowOnWeb=true&amp;Lang=en"/>
    <hyperlink ref="D4700" r:id="rId7909" display="http://localhost/OECDStat_Metadata/ShowMetadata.ashx?Dataset=MEI&amp;Coords=[FREQUENCY].[M],[SUBJECT].[CPGREN01],[MEASURE].[IXOB],[LOCATION].[LTU],[TIME].[2021M11]&amp;ShowOnWeb=true&amp;Lang=en"/>
    <hyperlink ref="E4700" r:id="rId7910" display="http://localhost/OECDStat_Metadata/ShowMetadata.ashx?Dataset=MEI&amp;Coords=[FREQUENCY].[M],[SUBJECT].[CPHPEN01],[MEASURE].[IXOB],[LOCATION].[LTU],[TIME].[2021M11]&amp;ShowOnWeb=true&amp;Lang=en"/>
    <hyperlink ref="D4701" r:id="rId7911" display="http://localhost/OECDStat_Metadata/ShowMetadata.ashx?Dataset=MEI&amp;Coords=[FREQUENCY].[M],[SUBJECT].[CPGREN01],[MEASURE].[IXOB],[LOCATION].[LTU],[TIME].[2021M12]&amp;ShowOnWeb=true&amp;Lang=en"/>
    <hyperlink ref="E4701" r:id="rId7912" display="http://localhost/OECDStat_Metadata/ShowMetadata.ashx?Dataset=MEI&amp;Coords=[FREQUENCY].[M],[SUBJECT].[CPHPEN01],[MEASURE].[IXOB],[LOCATION].[LTU],[TIME].[2021M12]&amp;ShowOnWeb=true&amp;Lang=en"/>
    <hyperlink ref="D4702" r:id="rId7913" display="http://localhost/OECDStat_Metadata/ShowMetadata.ashx?Dataset=MEI&amp;Coords=[FREQUENCY].[M],[SUBJECT].[CPGREN01],[MEASURE].[IXOB],[LOCATION].[LTU],[TIME].[2022M1]&amp;ShowOnWeb=true&amp;Lang=en"/>
    <hyperlink ref="E4702" r:id="rId7914" display="http://localhost/OECDStat_Metadata/ShowMetadata.ashx?Dataset=MEI&amp;Coords=[FREQUENCY].[M],[SUBJECT].[CPHPEN01],[MEASURE].[IXOB],[LOCATION].[LTU],[TIME].[2022M1]&amp;ShowOnWeb=true&amp;Lang=en"/>
    <hyperlink ref="D4703" r:id="rId7915" display="http://localhost/OECDStat_Metadata/ShowMetadata.ashx?Dataset=MEI&amp;Coords=[FREQUENCY].[M],[SUBJECT].[CPGREN01],[MEASURE].[IXOB],[LOCATION].[LTU],[TIME].[2022M2]&amp;ShowOnWeb=true&amp;Lang=en"/>
    <hyperlink ref="E4703" r:id="rId7916" display="http://localhost/OECDStat_Metadata/ShowMetadata.ashx?Dataset=MEI&amp;Coords=[FREQUENCY].[M],[SUBJECT].[CPHPEN01],[MEASURE].[IXOB],[LOCATION].[LTU],[TIME].[2022M2]&amp;ShowOnWeb=true&amp;Lang=en"/>
    <hyperlink ref="D4704" r:id="rId7917" display="http://localhost/OECDStat_Metadata/ShowMetadata.ashx?Dataset=MEI&amp;Coords=[FREQUENCY].[M],[SUBJECT].[CPGREN01],[MEASURE].[IXOB],[LOCATION].[LTU],[TIME].[2022M3]&amp;ShowOnWeb=true&amp;Lang=en"/>
    <hyperlink ref="E4704" r:id="rId7918" display="http://localhost/OECDStat_Metadata/ShowMetadata.ashx?Dataset=MEI&amp;Coords=[FREQUENCY].[M],[SUBJECT].[CPHPEN01],[MEASURE].[IXOB],[LOCATION].[LTU],[TIME].[2022M3]&amp;ShowOnWeb=true&amp;Lang=en"/>
    <hyperlink ref="D4705" r:id="rId7919" display="http://localhost/OECDStat_Metadata/ShowMetadata.ashx?Dataset=MEI&amp;Coords=[FREQUENCY].[M],[SUBJECT].[CPGREN01],[MEASURE].[IXOB],[LOCATION].[LTU],[TIME].[2022M4]&amp;ShowOnWeb=true&amp;Lang=en"/>
    <hyperlink ref="E4705" r:id="rId7920" display="http://localhost/OECDStat_Metadata/ShowMetadata.ashx?Dataset=MEI&amp;Coords=[FREQUENCY].[M],[SUBJECT].[CPHPEN01],[MEASURE].[IXOB],[LOCATION].[LTU],[TIME].[2022M4]&amp;ShowOnWeb=true&amp;Lang=en"/>
    <hyperlink ref="D4706" r:id="rId7921" display="http://localhost/OECDStat_Metadata/ShowMetadata.ashx?Dataset=MEI&amp;Coords=[FREQUENCY].[M],[SUBJECT].[CPGREN01],[MEASURE].[IXOB],[LOCATION].[LTU],[TIME].[2022M5]&amp;ShowOnWeb=true&amp;Lang=en"/>
    <hyperlink ref="E4706" r:id="rId7922" display="http://localhost/OECDStat_Metadata/ShowMetadata.ashx?Dataset=MEI&amp;Coords=[FREQUENCY].[M],[SUBJECT].[CPHPEN01],[MEASURE].[IXOB],[LOCATION].[LTU],[TIME].[2022M5]&amp;ShowOnWeb=true&amp;Lang=en"/>
    <hyperlink ref="D4707" r:id="rId7923" display="http://localhost/OECDStat_Metadata/ShowMetadata.ashx?Dataset=MEI&amp;Coords=[FREQUENCY].[M],[SUBJECT].[CPGREN01],[MEASURE].[IXOB],[LOCATION].[LTU],[TIME].[2022M6]&amp;ShowOnWeb=true&amp;Lang=en"/>
    <hyperlink ref="E4707" r:id="rId7924" display="http://localhost/OECDStat_Metadata/ShowMetadata.ashx?Dataset=MEI&amp;Coords=[FREQUENCY].[M],[SUBJECT].[CPHPEN01],[MEASURE].[IXOB],[LOCATION].[LTU],[TIME].[2022M6]&amp;ShowOnWeb=true&amp;Lang=en"/>
    <hyperlink ref="D4708" r:id="rId7925" display="http://localhost/OECDStat_Metadata/ShowMetadata.ashx?Dataset=MEI&amp;Coords=[FREQUENCY].[M],[SUBJECT].[CPGREN01],[MEASURE].[IXOB],[LOCATION].[LTU],[TIME].[2022M7]&amp;ShowOnWeb=true&amp;Lang=en"/>
    <hyperlink ref="E4708" r:id="rId7926" display="http://localhost/OECDStat_Metadata/ShowMetadata.ashx?Dataset=MEI&amp;Coords=[FREQUENCY].[M],[SUBJECT].[CPHPEN01],[MEASURE].[IXOB],[LOCATION].[LTU],[TIME].[2022M7]&amp;ShowOnWeb=true&amp;Lang=en"/>
    <hyperlink ref="D4709" r:id="rId7927" display="http://localhost/OECDStat_Metadata/ShowMetadata.ashx?Dataset=MEI&amp;Coords=[FREQUENCY].[M],[SUBJECT].[CPGREN01],[MEASURE].[IXOB],[LOCATION].[LTU],[TIME].[2022M8]&amp;ShowOnWeb=true&amp;Lang=en"/>
    <hyperlink ref="E4709" r:id="rId7928" display="http://localhost/OECDStat_Metadata/ShowMetadata.ashx?Dataset=MEI&amp;Coords=[FREQUENCY].[M],[SUBJECT].[CPHPEN01],[MEASURE].[IXOB],[LOCATION].[LTU],[TIME].[2022M8]&amp;ShowOnWeb=true&amp;Lang=en"/>
    <hyperlink ref="D4710" r:id="rId7929" display="http://localhost/OECDStat_Metadata/ShowMetadata.ashx?Dataset=MEI&amp;Coords=[FREQUENCY].[M],[SUBJECT].[CPGREN01],[MEASURE].[IXOB],[LOCATION].[LTU],[TIME].[2022M9]&amp;ShowOnWeb=true&amp;Lang=en"/>
    <hyperlink ref="E4710" r:id="rId7930" display="http://localhost/OECDStat_Metadata/ShowMetadata.ashx?Dataset=MEI&amp;Coords=[FREQUENCY].[M],[SUBJECT].[CPHPEN01],[MEASURE].[IXOB],[LOCATION].[LTU],[TIME].[2022M9]&amp;ShowOnWeb=true&amp;Lang=en"/>
    <hyperlink ref="D4711" r:id="rId7931" display="http://localhost/OECDStat_Metadata/ShowMetadata.ashx?Dataset=MEI&amp;Coords=[FREQUENCY].[M],[SUBJECT].[CPGREN01],[MEASURE].[IXOB],[LOCATION].[LTU],[TIME].[2022M10]&amp;ShowOnWeb=true&amp;Lang=en"/>
    <hyperlink ref="E4711" r:id="rId7932" display="http://localhost/OECDStat_Metadata/ShowMetadata.ashx?Dataset=MEI&amp;Coords=[FREQUENCY].[M],[SUBJECT].[CPHPEN01],[MEASURE].[IXOB],[LOCATION].[LTU],[TIME].[2022M10]&amp;ShowOnWeb=true&amp;Lang=en"/>
    <hyperlink ref="D4712" r:id="rId7933" display="http://localhost/OECDStat_Metadata/ShowMetadata.ashx?Dataset=MEI&amp;Coords=[FREQUENCY].[M],[SUBJECT].[CPGREN01],[MEASURE].[IXOB],[LOCATION].[LTU],[TIME].[2022M11]&amp;ShowOnWeb=true&amp;Lang=en"/>
    <hyperlink ref="E4712" r:id="rId7934" display="http://localhost/OECDStat_Metadata/ShowMetadata.ashx?Dataset=MEI&amp;Coords=[FREQUENCY].[M],[SUBJECT].[CPHPEN01],[MEASURE].[IXOB],[LOCATION].[LTU],[TIME].[2022M11]&amp;ShowOnWeb=true&amp;Lang=en"/>
    <hyperlink ref="D4713" r:id="rId7935" display="http://localhost/OECDStat_Metadata/ShowMetadata.ashx?Dataset=MEI&amp;Coords=[FREQUENCY].[M],[SUBJECT].[CPGREN01],[MEASURE].[IXOB],[LOCATION].[LUX],[TIME].[2005M1]&amp;ShowOnWeb=true&amp;Lang=en"/>
    <hyperlink ref="E4713" r:id="rId7936" display="http://localhost/OECDStat_Metadata/ShowMetadata.ashx?Dataset=MEI&amp;Coords=[FREQUENCY].[M],[SUBJECT].[CPHPEN01],[MEASURE].[IXOB],[LOCATION].[LUX],[TIME].[2005M1]&amp;ShowOnWeb=true&amp;Lang=en"/>
    <hyperlink ref="D4714" r:id="rId7937" display="http://localhost/OECDStat_Metadata/ShowMetadata.ashx?Dataset=MEI&amp;Coords=[FREQUENCY].[M],[SUBJECT].[CPGREN01],[MEASURE].[IXOB],[LOCATION].[LUX],[TIME].[2005M2]&amp;ShowOnWeb=true&amp;Lang=en"/>
    <hyperlink ref="E4714" r:id="rId7938" display="http://localhost/OECDStat_Metadata/ShowMetadata.ashx?Dataset=MEI&amp;Coords=[FREQUENCY].[M],[SUBJECT].[CPHPEN01],[MEASURE].[IXOB],[LOCATION].[LUX],[TIME].[2005M2]&amp;ShowOnWeb=true&amp;Lang=en"/>
    <hyperlink ref="D4715" r:id="rId7939" display="http://localhost/OECDStat_Metadata/ShowMetadata.ashx?Dataset=MEI&amp;Coords=[FREQUENCY].[M],[SUBJECT].[CPGREN01],[MEASURE].[IXOB],[LOCATION].[LUX],[TIME].[2005M3]&amp;ShowOnWeb=true&amp;Lang=en"/>
    <hyperlink ref="E4715" r:id="rId7940" display="http://localhost/OECDStat_Metadata/ShowMetadata.ashx?Dataset=MEI&amp;Coords=[FREQUENCY].[M],[SUBJECT].[CPHPEN01],[MEASURE].[IXOB],[LOCATION].[LUX],[TIME].[2005M3]&amp;ShowOnWeb=true&amp;Lang=en"/>
    <hyperlink ref="D4716" r:id="rId7941" display="http://localhost/OECDStat_Metadata/ShowMetadata.ashx?Dataset=MEI&amp;Coords=[FREQUENCY].[M],[SUBJECT].[CPGREN01],[MEASURE].[IXOB],[LOCATION].[LUX],[TIME].[2005M4]&amp;ShowOnWeb=true&amp;Lang=en"/>
    <hyperlink ref="E4716" r:id="rId7942" display="http://localhost/OECDStat_Metadata/ShowMetadata.ashx?Dataset=MEI&amp;Coords=[FREQUENCY].[M],[SUBJECT].[CPHPEN01],[MEASURE].[IXOB],[LOCATION].[LUX],[TIME].[2005M4]&amp;ShowOnWeb=true&amp;Lang=en"/>
    <hyperlink ref="D4717" r:id="rId7943" display="http://localhost/OECDStat_Metadata/ShowMetadata.ashx?Dataset=MEI&amp;Coords=[FREQUENCY].[M],[SUBJECT].[CPGREN01],[MEASURE].[IXOB],[LOCATION].[LUX],[TIME].[2005M5]&amp;ShowOnWeb=true&amp;Lang=en"/>
    <hyperlink ref="E4717" r:id="rId7944" display="http://localhost/OECDStat_Metadata/ShowMetadata.ashx?Dataset=MEI&amp;Coords=[FREQUENCY].[M],[SUBJECT].[CPHPEN01],[MEASURE].[IXOB],[LOCATION].[LUX],[TIME].[2005M5]&amp;ShowOnWeb=true&amp;Lang=en"/>
    <hyperlink ref="D4718" r:id="rId7945" display="http://localhost/OECDStat_Metadata/ShowMetadata.ashx?Dataset=MEI&amp;Coords=[FREQUENCY].[M],[SUBJECT].[CPGREN01],[MEASURE].[IXOB],[LOCATION].[LUX],[TIME].[2005M6]&amp;ShowOnWeb=true&amp;Lang=en"/>
    <hyperlink ref="E4718" r:id="rId7946" display="http://localhost/OECDStat_Metadata/ShowMetadata.ashx?Dataset=MEI&amp;Coords=[FREQUENCY].[M],[SUBJECT].[CPHPEN01],[MEASURE].[IXOB],[LOCATION].[LUX],[TIME].[2005M6]&amp;ShowOnWeb=true&amp;Lang=en"/>
    <hyperlink ref="D4719" r:id="rId7947" display="http://localhost/OECDStat_Metadata/ShowMetadata.ashx?Dataset=MEI&amp;Coords=[FREQUENCY].[M],[SUBJECT].[CPGREN01],[MEASURE].[IXOB],[LOCATION].[LUX],[TIME].[2005M7]&amp;ShowOnWeb=true&amp;Lang=en"/>
    <hyperlink ref="E4719" r:id="rId7948" display="http://localhost/OECDStat_Metadata/ShowMetadata.ashx?Dataset=MEI&amp;Coords=[FREQUENCY].[M],[SUBJECT].[CPHPEN01],[MEASURE].[IXOB],[LOCATION].[LUX],[TIME].[2005M7]&amp;ShowOnWeb=true&amp;Lang=en"/>
    <hyperlink ref="D4720" r:id="rId7949" display="http://localhost/OECDStat_Metadata/ShowMetadata.ashx?Dataset=MEI&amp;Coords=[FREQUENCY].[M],[SUBJECT].[CPGREN01],[MEASURE].[IXOB],[LOCATION].[LUX],[TIME].[2005M8]&amp;ShowOnWeb=true&amp;Lang=en"/>
    <hyperlink ref="E4720" r:id="rId7950" display="http://localhost/OECDStat_Metadata/ShowMetadata.ashx?Dataset=MEI&amp;Coords=[FREQUENCY].[M],[SUBJECT].[CPHPEN01],[MEASURE].[IXOB],[LOCATION].[LUX],[TIME].[2005M8]&amp;ShowOnWeb=true&amp;Lang=en"/>
    <hyperlink ref="D4721" r:id="rId7951" display="http://localhost/OECDStat_Metadata/ShowMetadata.ashx?Dataset=MEI&amp;Coords=[FREQUENCY].[M],[SUBJECT].[CPGREN01],[MEASURE].[IXOB],[LOCATION].[LUX],[TIME].[2005M9]&amp;ShowOnWeb=true&amp;Lang=en"/>
    <hyperlink ref="E4721" r:id="rId7952" display="http://localhost/OECDStat_Metadata/ShowMetadata.ashx?Dataset=MEI&amp;Coords=[FREQUENCY].[M],[SUBJECT].[CPHPEN01],[MEASURE].[IXOB],[LOCATION].[LUX],[TIME].[2005M9]&amp;ShowOnWeb=true&amp;Lang=en"/>
    <hyperlink ref="D4722" r:id="rId7953" display="http://localhost/OECDStat_Metadata/ShowMetadata.ashx?Dataset=MEI&amp;Coords=[FREQUENCY].[M],[SUBJECT].[CPGREN01],[MEASURE].[IXOB],[LOCATION].[LUX],[TIME].[2005M10]&amp;ShowOnWeb=true&amp;Lang=en"/>
    <hyperlink ref="E4722" r:id="rId7954" display="http://localhost/OECDStat_Metadata/ShowMetadata.ashx?Dataset=MEI&amp;Coords=[FREQUENCY].[M],[SUBJECT].[CPHPEN01],[MEASURE].[IXOB],[LOCATION].[LUX],[TIME].[2005M10]&amp;ShowOnWeb=true&amp;Lang=en"/>
    <hyperlink ref="D4723" r:id="rId7955" display="http://localhost/OECDStat_Metadata/ShowMetadata.ashx?Dataset=MEI&amp;Coords=[FREQUENCY].[M],[SUBJECT].[CPGREN01],[MEASURE].[IXOB],[LOCATION].[LUX],[TIME].[2005M11]&amp;ShowOnWeb=true&amp;Lang=en"/>
    <hyperlink ref="E4723" r:id="rId7956" display="http://localhost/OECDStat_Metadata/ShowMetadata.ashx?Dataset=MEI&amp;Coords=[FREQUENCY].[M],[SUBJECT].[CPHPEN01],[MEASURE].[IXOB],[LOCATION].[LUX],[TIME].[2005M11]&amp;ShowOnWeb=true&amp;Lang=en"/>
    <hyperlink ref="D4724" r:id="rId7957" display="http://localhost/OECDStat_Metadata/ShowMetadata.ashx?Dataset=MEI&amp;Coords=[FREQUENCY].[M],[SUBJECT].[CPGREN01],[MEASURE].[IXOB],[LOCATION].[LUX],[TIME].[2005M12]&amp;ShowOnWeb=true&amp;Lang=en"/>
    <hyperlink ref="E4724" r:id="rId7958" display="http://localhost/OECDStat_Metadata/ShowMetadata.ashx?Dataset=MEI&amp;Coords=[FREQUENCY].[M],[SUBJECT].[CPHPEN01],[MEASURE].[IXOB],[LOCATION].[LUX],[TIME].[2005M12]&amp;ShowOnWeb=true&amp;Lang=en"/>
    <hyperlink ref="D4725" r:id="rId7959" display="http://localhost/OECDStat_Metadata/ShowMetadata.ashx?Dataset=MEI&amp;Coords=[FREQUENCY].[M],[SUBJECT].[CPGREN01],[MEASURE].[IXOB],[LOCATION].[LUX],[TIME].[2006M1]&amp;ShowOnWeb=true&amp;Lang=en"/>
    <hyperlink ref="E4725" r:id="rId7960" display="http://localhost/OECDStat_Metadata/ShowMetadata.ashx?Dataset=MEI&amp;Coords=[FREQUENCY].[M],[SUBJECT].[CPHPEN01],[MEASURE].[IXOB],[LOCATION].[LUX],[TIME].[2006M1]&amp;ShowOnWeb=true&amp;Lang=en"/>
    <hyperlink ref="D4726" r:id="rId7961" display="http://localhost/OECDStat_Metadata/ShowMetadata.ashx?Dataset=MEI&amp;Coords=[FREQUENCY].[M],[SUBJECT].[CPGREN01],[MEASURE].[IXOB],[LOCATION].[LUX],[TIME].[2006M2]&amp;ShowOnWeb=true&amp;Lang=en"/>
    <hyperlink ref="E4726" r:id="rId7962" display="http://localhost/OECDStat_Metadata/ShowMetadata.ashx?Dataset=MEI&amp;Coords=[FREQUENCY].[M],[SUBJECT].[CPHPEN01],[MEASURE].[IXOB],[LOCATION].[LUX],[TIME].[2006M2]&amp;ShowOnWeb=true&amp;Lang=en"/>
    <hyperlink ref="D4727" r:id="rId7963" display="http://localhost/OECDStat_Metadata/ShowMetadata.ashx?Dataset=MEI&amp;Coords=[FREQUENCY].[M],[SUBJECT].[CPGREN01],[MEASURE].[IXOB],[LOCATION].[LUX],[TIME].[2006M3]&amp;ShowOnWeb=true&amp;Lang=en"/>
    <hyperlink ref="E4727" r:id="rId7964" display="http://localhost/OECDStat_Metadata/ShowMetadata.ashx?Dataset=MEI&amp;Coords=[FREQUENCY].[M],[SUBJECT].[CPHPEN01],[MEASURE].[IXOB],[LOCATION].[LUX],[TIME].[2006M3]&amp;ShowOnWeb=true&amp;Lang=en"/>
    <hyperlink ref="D4728" r:id="rId7965" display="http://localhost/OECDStat_Metadata/ShowMetadata.ashx?Dataset=MEI&amp;Coords=[FREQUENCY].[M],[SUBJECT].[CPGREN01],[MEASURE].[IXOB],[LOCATION].[LUX],[TIME].[2006M4]&amp;ShowOnWeb=true&amp;Lang=en"/>
    <hyperlink ref="E4728" r:id="rId7966" display="http://localhost/OECDStat_Metadata/ShowMetadata.ashx?Dataset=MEI&amp;Coords=[FREQUENCY].[M],[SUBJECT].[CPHPEN01],[MEASURE].[IXOB],[LOCATION].[LUX],[TIME].[2006M4]&amp;ShowOnWeb=true&amp;Lang=en"/>
    <hyperlink ref="D4729" r:id="rId7967" display="http://localhost/OECDStat_Metadata/ShowMetadata.ashx?Dataset=MEI&amp;Coords=[FREQUENCY].[M],[SUBJECT].[CPGREN01],[MEASURE].[IXOB],[LOCATION].[LUX],[TIME].[2006M5]&amp;ShowOnWeb=true&amp;Lang=en"/>
    <hyperlink ref="E4729" r:id="rId7968" display="http://localhost/OECDStat_Metadata/ShowMetadata.ashx?Dataset=MEI&amp;Coords=[FREQUENCY].[M],[SUBJECT].[CPHPEN01],[MEASURE].[IXOB],[LOCATION].[LUX],[TIME].[2006M5]&amp;ShowOnWeb=true&amp;Lang=en"/>
    <hyperlink ref="D4730" r:id="rId7969" display="http://localhost/OECDStat_Metadata/ShowMetadata.ashx?Dataset=MEI&amp;Coords=[FREQUENCY].[M],[SUBJECT].[CPGREN01],[MEASURE].[IXOB],[LOCATION].[LUX],[TIME].[2006M6]&amp;ShowOnWeb=true&amp;Lang=en"/>
    <hyperlink ref="E4730" r:id="rId7970" display="http://localhost/OECDStat_Metadata/ShowMetadata.ashx?Dataset=MEI&amp;Coords=[FREQUENCY].[M],[SUBJECT].[CPHPEN01],[MEASURE].[IXOB],[LOCATION].[LUX],[TIME].[2006M6]&amp;ShowOnWeb=true&amp;Lang=en"/>
    <hyperlink ref="D4731" r:id="rId7971" display="http://localhost/OECDStat_Metadata/ShowMetadata.ashx?Dataset=MEI&amp;Coords=[FREQUENCY].[M],[SUBJECT].[CPGREN01],[MEASURE].[IXOB],[LOCATION].[LUX],[TIME].[2006M7]&amp;ShowOnWeb=true&amp;Lang=en"/>
    <hyperlink ref="E4731" r:id="rId7972" display="http://localhost/OECDStat_Metadata/ShowMetadata.ashx?Dataset=MEI&amp;Coords=[FREQUENCY].[M],[SUBJECT].[CPHPEN01],[MEASURE].[IXOB],[LOCATION].[LUX],[TIME].[2006M7]&amp;ShowOnWeb=true&amp;Lang=en"/>
    <hyperlink ref="D4732" r:id="rId7973" display="http://localhost/OECDStat_Metadata/ShowMetadata.ashx?Dataset=MEI&amp;Coords=[FREQUENCY].[M],[SUBJECT].[CPGREN01],[MEASURE].[IXOB],[LOCATION].[LUX],[TIME].[2006M8]&amp;ShowOnWeb=true&amp;Lang=en"/>
    <hyperlink ref="E4732" r:id="rId7974" display="http://localhost/OECDStat_Metadata/ShowMetadata.ashx?Dataset=MEI&amp;Coords=[FREQUENCY].[M],[SUBJECT].[CPHPEN01],[MEASURE].[IXOB],[LOCATION].[LUX],[TIME].[2006M8]&amp;ShowOnWeb=true&amp;Lang=en"/>
    <hyperlink ref="D4733" r:id="rId7975" display="http://localhost/OECDStat_Metadata/ShowMetadata.ashx?Dataset=MEI&amp;Coords=[FREQUENCY].[M],[SUBJECT].[CPGREN01],[MEASURE].[IXOB],[LOCATION].[LUX],[TIME].[2006M9]&amp;ShowOnWeb=true&amp;Lang=en"/>
    <hyperlink ref="E4733" r:id="rId7976" display="http://localhost/OECDStat_Metadata/ShowMetadata.ashx?Dataset=MEI&amp;Coords=[FREQUENCY].[M],[SUBJECT].[CPHPEN01],[MEASURE].[IXOB],[LOCATION].[LUX],[TIME].[2006M9]&amp;ShowOnWeb=true&amp;Lang=en"/>
    <hyperlink ref="D4734" r:id="rId7977" display="http://localhost/OECDStat_Metadata/ShowMetadata.ashx?Dataset=MEI&amp;Coords=[FREQUENCY].[M],[SUBJECT].[CPGREN01],[MEASURE].[IXOB],[LOCATION].[LUX],[TIME].[2006M10]&amp;ShowOnWeb=true&amp;Lang=en"/>
    <hyperlink ref="E4734" r:id="rId7978" display="http://localhost/OECDStat_Metadata/ShowMetadata.ashx?Dataset=MEI&amp;Coords=[FREQUENCY].[M],[SUBJECT].[CPHPEN01],[MEASURE].[IXOB],[LOCATION].[LUX],[TIME].[2006M10]&amp;ShowOnWeb=true&amp;Lang=en"/>
    <hyperlink ref="D4735" r:id="rId7979" display="http://localhost/OECDStat_Metadata/ShowMetadata.ashx?Dataset=MEI&amp;Coords=[FREQUENCY].[M],[SUBJECT].[CPGREN01],[MEASURE].[IXOB],[LOCATION].[LUX],[TIME].[2006M11]&amp;ShowOnWeb=true&amp;Lang=en"/>
    <hyperlink ref="E4735" r:id="rId7980" display="http://localhost/OECDStat_Metadata/ShowMetadata.ashx?Dataset=MEI&amp;Coords=[FREQUENCY].[M],[SUBJECT].[CPHPEN01],[MEASURE].[IXOB],[LOCATION].[LUX],[TIME].[2006M11]&amp;ShowOnWeb=true&amp;Lang=en"/>
    <hyperlink ref="D4736" r:id="rId7981" display="http://localhost/OECDStat_Metadata/ShowMetadata.ashx?Dataset=MEI&amp;Coords=[FREQUENCY].[M],[SUBJECT].[CPGREN01],[MEASURE].[IXOB],[LOCATION].[LUX],[TIME].[2006M12]&amp;ShowOnWeb=true&amp;Lang=en"/>
    <hyperlink ref="E4736" r:id="rId7982" display="http://localhost/OECDStat_Metadata/ShowMetadata.ashx?Dataset=MEI&amp;Coords=[FREQUENCY].[M],[SUBJECT].[CPHPEN01],[MEASURE].[IXOB],[LOCATION].[LUX],[TIME].[2006M12]&amp;ShowOnWeb=true&amp;Lang=en"/>
    <hyperlink ref="D4737" r:id="rId7983" display="http://localhost/OECDStat_Metadata/ShowMetadata.ashx?Dataset=MEI&amp;Coords=[FREQUENCY].[M],[SUBJECT].[CPGREN01],[MEASURE].[IXOB],[LOCATION].[LUX],[TIME].[2007M1]&amp;ShowOnWeb=true&amp;Lang=en"/>
    <hyperlink ref="E4737" r:id="rId7984" display="http://localhost/OECDStat_Metadata/ShowMetadata.ashx?Dataset=MEI&amp;Coords=[FREQUENCY].[M],[SUBJECT].[CPHPEN01],[MEASURE].[IXOB],[LOCATION].[LUX],[TIME].[2007M1]&amp;ShowOnWeb=true&amp;Lang=en"/>
    <hyperlink ref="D4738" r:id="rId7985" display="http://localhost/OECDStat_Metadata/ShowMetadata.ashx?Dataset=MEI&amp;Coords=[FREQUENCY].[M],[SUBJECT].[CPGREN01],[MEASURE].[IXOB],[LOCATION].[LUX],[TIME].[2007M2]&amp;ShowOnWeb=true&amp;Lang=en"/>
    <hyperlink ref="E4738" r:id="rId7986" display="http://localhost/OECDStat_Metadata/ShowMetadata.ashx?Dataset=MEI&amp;Coords=[FREQUENCY].[M],[SUBJECT].[CPHPEN01],[MEASURE].[IXOB],[LOCATION].[LUX],[TIME].[2007M2]&amp;ShowOnWeb=true&amp;Lang=en"/>
    <hyperlink ref="D4739" r:id="rId7987" display="http://localhost/OECDStat_Metadata/ShowMetadata.ashx?Dataset=MEI&amp;Coords=[FREQUENCY].[M],[SUBJECT].[CPGREN01],[MEASURE].[IXOB],[LOCATION].[LUX],[TIME].[2007M3]&amp;ShowOnWeb=true&amp;Lang=en"/>
    <hyperlink ref="E4739" r:id="rId7988" display="http://localhost/OECDStat_Metadata/ShowMetadata.ashx?Dataset=MEI&amp;Coords=[FREQUENCY].[M],[SUBJECT].[CPHPEN01],[MEASURE].[IXOB],[LOCATION].[LUX],[TIME].[2007M3]&amp;ShowOnWeb=true&amp;Lang=en"/>
    <hyperlink ref="D4740" r:id="rId7989" display="http://localhost/OECDStat_Metadata/ShowMetadata.ashx?Dataset=MEI&amp;Coords=[FREQUENCY].[M],[SUBJECT].[CPGREN01],[MEASURE].[IXOB],[LOCATION].[LUX],[TIME].[2007M4]&amp;ShowOnWeb=true&amp;Lang=en"/>
    <hyperlink ref="E4740" r:id="rId7990" display="http://localhost/OECDStat_Metadata/ShowMetadata.ashx?Dataset=MEI&amp;Coords=[FREQUENCY].[M],[SUBJECT].[CPHPEN01],[MEASURE].[IXOB],[LOCATION].[LUX],[TIME].[2007M4]&amp;ShowOnWeb=true&amp;Lang=en"/>
    <hyperlink ref="D4741" r:id="rId7991" display="http://localhost/OECDStat_Metadata/ShowMetadata.ashx?Dataset=MEI&amp;Coords=[FREQUENCY].[M],[SUBJECT].[CPGREN01],[MEASURE].[IXOB],[LOCATION].[LUX],[TIME].[2007M5]&amp;ShowOnWeb=true&amp;Lang=en"/>
    <hyperlink ref="E4741" r:id="rId7992" display="http://localhost/OECDStat_Metadata/ShowMetadata.ashx?Dataset=MEI&amp;Coords=[FREQUENCY].[M],[SUBJECT].[CPHPEN01],[MEASURE].[IXOB],[LOCATION].[LUX],[TIME].[2007M5]&amp;ShowOnWeb=true&amp;Lang=en"/>
    <hyperlink ref="D4742" r:id="rId7993" display="http://localhost/OECDStat_Metadata/ShowMetadata.ashx?Dataset=MEI&amp;Coords=[FREQUENCY].[M],[SUBJECT].[CPGREN01],[MEASURE].[IXOB],[LOCATION].[LUX],[TIME].[2007M6]&amp;ShowOnWeb=true&amp;Lang=en"/>
    <hyperlink ref="E4742" r:id="rId7994" display="http://localhost/OECDStat_Metadata/ShowMetadata.ashx?Dataset=MEI&amp;Coords=[FREQUENCY].[M],[SUBJECT].[CPHPEN01],[MEASURE].[IXOB],[LOCATION].[LUX],[TIME].[2007M6]&amp;ShowOnWeb=true&amp;Lang=en"/>
    <hyperlink ref="D4743" r:id="rId7995" display="http://localhost/OECDStat_Metadata/ShowMetadata.ashx?Dataset=MEI&amp;Coords=[FREQUENCY].[M],[SUBJECT].[CPGREN01],[MEASURE].[IXOB],[LOCATION].[LUX],[TIME].[2007M7]&amp;ShowOnWeb=true&amp;Lang=en"/>
    <hyperlink ref="E4743" r:id="rId7996" display="http://localhost/OECDStat_Metadata/ShowMetadata.ashx?Dataset=MEI&amp;Coords=[FREQUENCY].[M],[SUBJECT].[CPHPEN01],[MEASURE].[IXOB],[LOCATION].[LUX],[TIME].[2007M7]&amp;ShowOnWeb=true&amp;Lang=en"/>
    <hyperlink ref="D4744" r:id="rId7997" display="http://localhost/OECDStat_Metadata/ShowMetadata.ashx?Dataset=MEI&amp;Coords=[FREQUENCY].[M],[SUBJECT].[CPGREN01],[MEASURE].[IXOB],[LOCATION].[LUX],[TIME].[2007M8]&amp;ShowOnWeb=true&amp;Lang=en"/>
    <hyperlink ref="E4744" r:id="rId7998" display="http://localhost/OECDStat_Metadata/ShowMetadata.ashx?Dataset=MEI&amp;Coords=[FREQUENCY].[M],[SUBJECT].[CPHPEN01],[MEASURE].[IXOB],[LOCATION].[LUX],[TIME].[2007M8]&amp;ShowOnWeb=true&amp;Lang=en"/>
    <hyperlink ref="D4745" r:id="rId7999" display="http://localhost/OECDStat_Metadata/ShowMetadata.ashx?Dataset=MEI&amp;Coords=[FREQUENCY].[M],[SUBJECT].[CPGREN01],[MEASURE].[IXOB],[LOCATION].[LUX],[TIME].[2007M9]&amp;ShowOnWeb=true&amp;Lang=en"/>
    <hyperlink ref="E4745" r:id="rId8000" display="http://localhost/OECDStat_Metadata/ShowMetadata.ashx?Dataset=MEI&amp;Coords=[FREQUENCY].[M],[SUBJECT].[CPHPEN01],[MEASURE].[IXOB],[LOCATION].[LUX],[TIME].[2007M9]&amp;ShowOnWeb=true&amp;Lang=en"/>
    <hyperlink ref="D4746" r:id="rId8001" display="http://localhost/OECDStat_Metadata/ShowMetadata.ashx?Dataset=MEI&amp;Coords=[FREQUENCY].[M],[SUBJECT].[CPGREN01],[MEASURE].[IXOB],[LOCATION].[LUX],[TIME].[2007M10]&amp;ShowOnWeb=true&amp;Lang=en"/>
    <hyperlink ref="E4746" r:id="rId8002" display="http://localhost/OECDStat_Metadata/ShowMetadata.ashx?Dataset=MEI&amp;Coords=[FREQUENCY].[M],[SUBJECT].[CPHPEN01],[MEASURE].[IXOB],[LOCATION].[LUX],[TIME].[2007M10]&amp;ShowOnWeb=true&amp;Lang=en"/>
    <hyperlink ref="D4747" r:id="rId8003" display="http://localhost/OECDStat_Metadata/ShowMetadata.ashx?Dataset=MEI&amp;Coords=[FREQUENCY].[M],[SUBJECT].[CPGREN01],[MEASURE].[IXOB],[LOCATION].[LUX],[TIME].[2007M11]&amp;ShowOnWeb=true&amp;Lang=en"/>
    <hyperlink ref="E4747" r:id="rId8004" display="http://localhost/OECDStat_Metadata/ShowMetadata.ashx?Dataset=MEI&amp;Coords=[FREQUENCY].[M],[SUBJECT].[CPHPEN01],[MEASURE].[IXOB],[LOCATION].[LUX],[TIME].[2007M11]&amp;ShowOnWeb=true&amp;Lang=en"/>
    <hyperlink ref="D4748" r:id="rId8005" display="http://localhost/OECDStat_Metadata/ShowMetadata.ashx?Dataset=MEI&amp;Coords=[FREQUENCY].[M],[SUBJECT].[CPGREN01],[MEASURE].[IXOB],[LOCATION].[LUX],[TIME].[2007M12]&amp;ShowOnWeb=true&amp;Lang=en"/>
    <hyperlink ref="E4748" r:id="rId8006" display="http://localhost/OECDStat_Metadata/ShowMetadata.ashx?Dataset=MEI&amp;Coords=[FREQUENCY].[M],[SUBJECT].[CPHPEN01],[MEASURE].[IXOB],[LOCATION].[LUX],[TIME].[2007M12]&amp;ShowOnWeb=true&amp;Lang=en"/>
    <hyperlink ref="D4749" r:id="rId8007" display="http://localhost/OECDStat_Metadata/ShowMetadata.ashx?Dataset=MEI&amp;Coords=[FREQUENCY].[M],[SUBJECT].[CPGREN01],[MEASURE].[IXOB],[LOCATION].[LUX],[TIME].[2008M1]&amp;ShowOnWeb=true&amp;Lang=en"/>
    <hyperlink ref="E4749" r:id="rId8008" display="http://localhost/OECDStat_Metadata/ShowMetadata.ashx?Dataset=MEI&amp;Coords=[FREQUENCY].[M],[SUBJECT].[CPHPEN01],[MEASURE].[IXOB],[LOCATION].[LUX],[TIME].[2008M1]&amp;ShowOnWeb=true&amp;Lang=en"/>
    <hyperlink ref="D4750" r:id="rId8009" display="http://localhost/OECDStat_Metadata/ShowMetadata.ashx?Dataset=MEI&amp;Coords=[FREQUENCY].[M],[SUBJECT].[CPGREN01],[MEASURE].[IXOB],[LOCATION].[LUX],[TIME].[2008M2]&amp;ShowOnWeb=true&amp;Lang=en"/>
    <hyperlink ref="E4750" r:id="rId8010" display="http://localhost/OECDStat_Metadata/ShowMetadata.ashx?Dataset=MEI&amp;Coords=[FREQUENCY].[M],[SUBJECT].[CPHPEN01],[MEASURE].[IXOB],[LOCATION].[LUX],[TIME].[2008M2]&amp;ShowOnWeb=true&amp;Lang=en"/>
    <hyperlink ref="D4751" r:id="rId8011" display="http://localhost/OECDStat_Metadata/ShowMetadata.ashx?Dataset=MEI&amp;Coords=[FREQUENCY].[M],[SUBJECT].[CPGREN01],[MEASURE].[IXOB],[LOCATION].[LUX],[TIME].[2008M3]&amp;ShowOnWeb=true&amp;Lang=en"/>
    <hyperlink ref="E4751" r:id="rId8012" display="http://localhost/OECDStat_Metadata/ShowMetadata.ashx?Dataset=MEI&amp;Coords=[FREQUENCY].[M],[SUBJECT].[CPHPEN01],[MEASURE].[IXOB],[LOCATION].[LUX],[TIME].[2008M3]&amp;ShowOnWeb=true&amp;Lang=en"/>
    <hyperlink ref="D4752" r:id="rId8013" display="http://localhost/OECDStat_Metadata/ShowMetadata.ashx?Dataset=MEI&amp;Coords=[FREQUENCY].[M],[SUBJECT].[CPGREN01],[MEASURE].[IXOB],[LOCATION].[LUX],[TIME].[2008M4]&amp;ShowOnWeb=true&amp;Lang=en"/>
    <hyperlink ref="E4752" r:id="rId8014" display="http://localhost/OECDStat_Metadata/ShowMetadata.ashx?Dataset=MEI&amp;Coords=[FREQUENCY].[M],[SUBJECT].[CPHPEN01],[MEASURE].[IXOB],[LOCATION].[LUX],[TIME].[2008M4]&amp;ShowOnWeb=true&amp;Lang=en"/>
    <hyperlink ref="D4753" r:id="rId8015" display="http://localhost/OECDStat_Metadata/ShowMetadata.ashx?Dataset=MEI&amp;Coords=[FREQUENCY].[M],[SUBJECT].[CPGREN01],[MEASURE].[IXOB],[LOCATION].[LUX],[TIME].[2008M5]&amp;ShowOnWeb=true&amp;Lang=en"/>
    <hyperlink ref="E4753" r:id="rId8016" display="http://localhost/OECDStat_Metadata/ShowMetadata.ashx?Dataset=MEI&amp;Coords=[FREQUENCY].[M],[SUBJECT].[CPHPEN01],[MEASURE].[IXOB],[LOCATION].[LUX],[TIME].[2008M5]&amp;ShowOnWeb=true&amp;Lang=en"/>
    <hyperlink ref="D4754" r:id="rId8017" display="http://localhost/OECDStat_Metadata/ShowMetadata.ashx?Dataset=MEI&amp;Coords=[FREQUENCY].[M],[SUBJECT].[CPGREN01],[MEASURE].[IXOB],[LOCATION].[LUX],[TIME].[2008M6]&amp;ShowOnWeb=true&amp;Lang=en"/>
    <hyperlink ref="E4754" r:id="rId8018" display="http://localhost/OECDStat_Metadata/ShowMetadata.ashx?Dataset=MEI&amp;Coords=[FREQUENCY].[M],[SUBJECT].[CPHPEN01],[MEASURE].[IXOB],[LOCATION].[LUX],[TIME].[2008M6]&amp;ShowOnWeb=true&amp;Lang=en"/>
    <hyperlink ref="D4755" r:id="rId8019" display="http://localhost/OECDStat_Metadata/ShowMetadata.ashx?Dataset=MEI&amp;Coords=[FREQUENCY].[M],[SUBJECT].[CPGREN01],[MEASURE].[IXOB],[LOCATION].[LUX],[TIME].[2008M7]&amp;ShowOnWeb=true&amp;Lang=en"/>
    <hyperlink ref="E4755" r:id="rId8020" display="http://localhost/OECDStat_Metadata/ShowMetadata.ashx?Dataset=MEI&amp;Coords=[FREQUENCY].[M],[SUBJECT].[CPHPEN01],[MEASURE].[IXOB],[LOCATION].[LUX],[TIME].[2008M7]&amp;ShowOnWeb=true&amp;Lang=en"/>
    <hyperlink ref="D4756" r:id="rId8021" display="http://localhost/OECDStat_Metadata/ShowMetadata.ashx?Dataset=MEI&amp;Coords=[FREQUENCY].[M],[SUBJECT].[CPGREN01],[MEASURE].[IXOB],[LOCATION].[LUX],[TIME].[2008M8]&amp;ShowOnWeb=true&amp;Lang=en"/>
    <hyperlink ref="E4756" r:id="rId8022" display="http://localhost/OECDStat_Metadata/ShowMetadata.ashx?Dataset=MEI&amp;Coords=[FREQUENCY].[M],[SUBJECT].[CPHPEN01],[MEASURE].[IXOB],[LOCATION].[LUX],[TIME].[2008M8]&amp;ShowOnWeb=true&amp;Lang=en"/>
    <hyperlink ref="D4757" r:id="rId8023" display="http://localhost/OECDStat_Metadata/ShowMetadata.ashx?Dataset=MEI&amp;Coords=[FREQUENCY].[M],[SUBJECT].[CPGREN01],[MEASURE].[IXOB],[LOCATION].[LUX],[TIME].[2008M9]&amp;ShowOnWeb=true&amp;Lang=en"/>
    <hyperlink ref="E4757" r:id="rId8024" display="http://localhost/OECDStat_Metadata/ShowMetadata.ashx?Dataset=MEI&amp;Coords=[FREQUENCY].[M],[SUBJECT].[CPHPEN01],[MEASURE].[IXOB],[LOCATION].[LUX],[TIME].[2008M9]&amp;ShowOnWeb=true&amp;Lang=en"/>
    <hyperlink ref="D4758" r:id="rId8025" display="http://localhost/OECDStat_Metadata/ShowMetadata.ashx?Dataset=MEI&amp;Coords=[FREQUENCY].[M],[SUBJECT].[CPGREN01],[MEASURE].[IXOB],[LOCATION].[LUX],[TIME].[2008M10]&amp;ShowOnWeb=true&amp;Lang=en"/>
    <hyperlink ref="E4758" r:id="rId8026" display="http://localhost/OECDStat_Metadata/ShowMetadata.ashx?Dataset=MEI&amp;Coords=[FREQUENCY].[M],[SUBJECT].[CPHPEN01],[MEASURE].[IXOB],[LOCATION].[LUX],[TIME].[2008M10]&amp;ShowOnWeb=true&amp;Lang=en"/>
    <hyperlink ref="D4759" r:id="rId8027" display="http://localhost/OECDStat_Metadata/ShowMetadata.ashx?Dataset=MEI&amp;Coords=[FREQUENCY].[M],[SUBJECT].[CPGREN01],[MEASURE].[IXOB],[LOCATION].[LUX],[TIME].[2008M11]&amp;ShowOnWeb=true&amp;Lang=en"/>
    <hyperlink ref="E4759" r:id="rId8028" display="http://localhost/OECDStat_Metadata/ShowMetadata.ashx?Dataset=MEI&amp;Coords=[FREQUENCY].[M],[SUBJECT].[CPHPEN01],[MEASURE].[IXOB],[LOCATION].[LUX],[TIME].[2008M11]&amp;ShowOnWeb=true&amp;Lang=en"/>
    <hyperlink ref="D4760" r:id="rId8029" display="http://localhost/OECDStat_Metadata/ShowMetadata.ashx?Dataset=MEI&amp;Coords=[FREQUENCY].[M],[SUBJECT].[CPGREN01],[MEASURE].[IXOB],[LOCATION].[LUX],[TIME].[2008M12]&amp;ShowOnWeb=true&amp;Lang=en"/>
    <hyperlink ref="E4760" r:id="rId8030" display="http://localhost/OECDStat_Metadata/ShowMetadata.ashx?Dataset=MEI&amp;Coords=[FREQUENCY].[M],[SUBJECT].[CPHPEN01],[MEASURE].[IXOB],[LOCATION].[LUX],[TIME].[2008M12]&amp;ShowOnWeb=true&amp;Lang=en"/>
    <hyperlink ref="D4761" r:id="rId8031" display="http://localhost/OECDStat_Metadata/ShowMetadata.ashx?Dataset=MEI&amp;Coords=[FREQUENCY].[M],[SUBJECT].[CPGREN01],[MEASURE].[IXOB],[LOCATION].[LUX],[TIME].[2009M1]&amp;ShowOnWeb=true&amp;Lang=en"/>
    <hyperlink ref="E4761" r:id="rId8032" display="http://localhost/OECDStat_Metadata/ShowMetadata.ashx?Dataset=MEI&amp;Coords=[FREQUENCY].[M],[SUBJECT].[CPHPEN01],[MEASURE].[IXOB],[LOCATION].[LUX],[TIME].[2009M1]&amp;ShowOnWeb=true&amp;Lang=en"/>
    <hyperlink ref="D4762" r:id="rId8033" display="http://localhost/OECDStat_Metadata/ShowMetadata.ashx?Dataset=MEI&amp;Coords=[FREQUENCY].[M],[SUBJECT].[CPGREN01],[MEASURE].[IXOB],[LOCATION].[LUX],[TIME].[2009M2]&amp;ShowOnWeb=true&amp;Lang=en"/>
    <hyperlink ref="E4762" r:id="rId8034" display="http://localhost/OECDStat_Metadata/ShowMetadata.ashx?Dataset=MEI&amp;Coords=[FREQUENCY].[M],[SUBJECT].[CPHPEN01],[MEASURE].[IXOB],[LOCATION].[LUX],[TIME].[2009M2]&amp;ShowOnWeb=true&amp;Lang=en"/>
    <hyperlink ref="D4763" r:id="rId8035" display="http://localhost/OECDStat_Metadata/ShowMetadata.ashx?Dataset=MEI&amp;Coords=[FREQUENCY].[M],[SUBJECT].[CPGREN01],[MEASURE].[IXOB],[LOCATION].[LUX],[TIME].[2009M3]&amp;ShowOnWeb=true&amp;Lang=en"/>
    <hyperlink ref="E4763" r:id="rId8036" display="http://localhost/OECDStat_Metadata/ShowMetadata.ashx?Dataset=MEI&amp;Coords=[FREQUENCY].[M],[SUBJECT].[CPHPEN01],[MEASURE].[IXOB],[LOCATION].[LUX],[TIME].[2009M3]&amp;ShowOnWeb=true&amp;Lang=en"/>
    <hyperlink ref="D4764" r:id="rId8037" display="http://localhost/OECDStat_Metadata/ShowMetadata.ashx?Dataset=MEI&amp;Coords=[FREQUENCY].[M],[SUBJECT].[CPGREN01],[MEASURE].[IXOB],[LOCATION].[LUX],[TIME].[2009M4]&amp;ShowOnWeb=true&amp;Lang=en"/>
    <hyperlink ref="E4764" r:id="rId8038" display="http://localhost/OECDStat_Metadata/ShowMetadata.ashx?Dataset=MEI&amp;Coords=[FREQUENCY].[M],[SUBJECT].[CPHPEN01],[MEASURE].[IXOB],[LOCATION].[LUX],[TIME].[2009M4]&amp;ShowOnWeb=true&amp;Lang=en"/>
    <hyperlink ref="D4765" r:id="rId8039" display="http://localhost/OECDStat_Metadata/ShowMetadata.ashx?Dataset=MEI&amp;Coords=[FREQUENCY].[M],[SUBJECT].[CPGREN01],[MEASURE].[IXOB],[LOCATION].[LUX],[TIME].[2009M5]&amp;ShowOnWeb=true&amp;Lang=en"/>
    <hyperlink ref="E4765" r:id="rId8040" display="http://localhost/OECDStat_Metadata/ShowMetadata.ashx?Dataset=MEI&amp;Coords=[FREQUENCY].[M],[SUBJECT].[CPHPEN01],[MEASURE].[IXOB],[LOCATION].[LUX],[TIME].[2009M5]&amp;ShowOnWeb=true&amp;Lang=en"/>
    <hyperlink ref="D4766" r:id="rId8041" display="http://localhost/OECDStat_Metadata/ShowMetadata.ashx?Dataset=MEI&amp;Coords=[FREQUENCY].[M],[SUBJECT].[CPGREN01],[MEASURE].[IXOB],[LOCATION].[LUX],[TIME].[2009M6]&amp;ShowOnWeb=true&amp;Lang=en"/>
    <hyperlink ref="E4766" r:id="rId8042" display="http://localhost/OECDStat_Metadata/ShowMetadata.ashx?Dataset=MEI&amp;Coords=[FREQUENCY].[M],[SUBJECT].[CPHPEN01],[MEASURE].[IXOB],[LOCATION].[LUX],[TIME].[2009M6]&amp;ShowOnWeb=true&amp;Lang=en"/>
    <hyperlink ref="D4767" r:id="rId8043" display="http://localhost/OECDStat_Metadata/ShowMetadata.ashx?Dataset=MEI&amp;Coords=[FREQUENCY].[M],[SUBJECT].[CPGREN01],[MEASURE].[IXOB],[LOCATION].[LUX],[TIME].[2009M7]&amp;ShowOnWeb=true&amp;Lang=en"/>
    <hyperlink ref="E4767" r:id="rId8044" display="http://localhost/OECDStat_Metadata/ShowMetadata.ashx?Dataset=MEI&amp;Coords=[FREQUENCY].[M],[SUBJECT].[CPHPEN01],[MEASURE].[IXOB],[LOCATION].[LUX],[TIME].[2009M7]&amp;ShowOnWeb=true&amp;Lang=en"/>
    <hyperlink ref="D4768" r:id="rId8045" display="http://localhost/OECDStat_Metadata/ShowMetadata.ashx?Dataset=MEI&amp;Coords=[FREQUENCY].[M],[SUBJECT].[CPGREN01],[MEASURE].[IXOB],[LOCATION].[LUX],[TIME].[2009M8]&amp;ShowOnWeb=true&amp;Lang=en"/>
    <hyperlink ref="E4768" r:id="rId8046" display="http://localhost/OECDStat_Metadata/ShowMetadata.ashx?Dataset=MEI&amp;Coords=[FREQUENCY].[M],[SUBJECT].[CPHPEN01],[MEASURE].[IXOB],[LOCATION].[LUX],[TIME].[2009M8]&amp;ShowOnWeb=true&amp;Lang=en"/>
    <hyperlink ref="D4769" r:id="rId8047" display="http://localhost/OECDStat_Metadata/ShowMetadata.ashx?Dataset=MEI&amp;Coords=[FREQUENCY].[M],[SUBJECT].[CPGREN01],[MEASURE].[IXOB],[LOCATION].[LUX],[TIME].[2009M9]&amp;ShowOnWeb=true&amp;Lang=en"/>
    <hyperlink ref="E4769" r:id="rId8048" display="http://localhost/OECDStat_Metadata/ShowMetadata.ashx?Dataset=MEI&amp;Coords=[FREQUENCY].[M],[SUBJECT].[CPHPEN01],[MEASURE].[IXOB],[LOCATION].[LUX],[TIME].[2009M9]&amp;ShowOnWeb=true&amp;Lang=en"/>
    <hyperlink ref="D4770" r:id="rId8049" display="http://localhost/OECDStat_Metadata/ShowMetadata.ashx?Dataset=MEI&amp;Coords=[FREQUENCY].[M],[SUBJECT].[CPGREN01],[MEASURE].[IXOB],[LOCATION].[LUX],[TIME].[2009M10]&amp;ShowOnWeb=true&amp;Lang=en"/>
    <hyperlink ref="E4770" r:id="rId8050" display="http://localhost/OECDStat_Metadata/ShowMetadata.ashx?Dataset=MEI&amp;Coords=[FREQUENCY].[M],[SUBJECT].[CPHPEN01],[MEASURE].[IXOB],[LOCATION].[LUX],[TIME].[2009M10]&amp;ShowOnWeb=true&amp;Lang=en"/>
    <hyperlink ref="D4771" r:id="rId8051" display="http://localhost/OECDStat_Metadata/ShowMetadata.ashx?Dataset=MEI&amp;Coords=[FREQUENCY].[M],[SUBJECT].[CPGREN01],[MEASURE].[IXOB],[LOCATION].[LUX],[TIME].[2009M11]&amp;ShowOnWeb=true&amp;Lang=en"/>
    <hyperlink ref="E4771" r:id="rId8052" display="http://localhost/OECDStat_Metadata/ShowMetadata.ashx?Dataset=MEI&amp;Coords=[FREQUENCY].[M],[SUBJECT].[CPHPEN01],[MEASURE].[IXOB],[LOCATION].[LUX],[TIME].[2009M11]&amp;ShowOnWeb=true&amp;Lang=en"/>
    <hyperlink ref="D4772" r:id="rId8053" display="http://localhost/OECDStat_Metadata/ShowMetadata.ashx?Dataset=MEI&amp;Coords=[FREQUENCY].[M],[SUBJECT].[CPGREN01],[MEASURE].[IXOB],[LOCATION].[LUX],[TIME].[2009M12]&amp;ShowOnWeb=true&amp;Lang=en"/>
    <hyperlink ref="E4772" r:id="rId8054" display="http://localhost/OECDStat_Metadata/ShowMetadata.ashx?Dataset=MEI&amp;Coords=[FREQUENCY].[M],[SUBJECT].[CPHPEN01],[MEASURE].[IXOB],[LOCATION].[LUX],[TIME].[2009M12]&amp;ShowOnWeb=true&amp;Lang=en"/>
    <hyperlink ref="D4773" r:id="rId8055" display="http://localhost/OECDStat_Metadata/ShowMetadata.ashx?Dataset=MEI&amp;Coords=[FREQUENCY].[M],[SUBJECT].[CPGREN01],[MEASURE].[IXOB],[LOCATION].[LUX],[TIME].[2010M1]&amp;ShowOnWeb=true&amp;Lang=en"/>
    <hyperlink ref="E4773" r:id="rId8056" display="http://localhost/OECDStat_Metadata/ShowMetadata.ashx?Dataset=MEI&amp;Coords=[FREQUENCY].[M],[SUBJECT].[CPHPEN01],[MEASURE].[IXOB],[LOCATION].[LUX],[TIME].[2010M1]&amp;ShowOnWeb=true&amp;Lang=en"/>
    <hyperlink ref="D4774" r:id="rId8057" display="http://localhost/OECDStat_Metadata/ShowMetadata.ashx?Dataset=MEI&amp;Coords=[FREQUENCY].[M],[SUBJECT].[CPGREN01],[MEASURE].[IXOB],[LOCATION].[LUX],[TIME].[2010M2]&amp;ShowOnWeb=true&amp;Lang=en"/>
    <hyperlink ref="E4774" r:id="rId8058" display="http://localhost/OECDStat_Metadata/ShowMetadata.ashx?Dataset=MEI&amp;Coords=[FREQUENCY].[M],[SUBJECT].[CPHPEN01],[MEASURE].[IXOB],[LOCATION].[LUX],[TIME].[2010M2]&amp;ShowOnWeb=true&amp;Lang=en"/>
    <hyperlink ref="D4775" r:id="rId8059" display="http://localhost/OECDStat_Metadata/ShowMetadata.ashx?Dataset=MEI&amp;Coords=[FREQUENCY].[M],[SUBJECT].[CPGREN01],[MEASURE].[IXOB],[LOCATION].[LUX],[TIME].[2010M3]&amp;ShowOnWeb=true&amp;Lang=en"/>
    <hyperlink ref="E4775" r:id="rId8060" display="http://localhost/OECDStat_Metadata/ShowMetadata.ashx?Dataset=MEI&amp;Coords=[FREQUENCY].[M],[SUBJECT].[CPHPEN01],[MEASURE].[IXOB],[LOCATION].[LUX],[TIME].[2010M3]&amp;ShowOnWeb=true&amp;Lang=en"/>
    <hyperlink ref="D4776" r:id="rId8061" display="http://localhost/OECDStat_Metadata/ShowMetadata.ashx?Dataset=MEI&amp;Coords=[FREQUENCY].[M],[SUBJECT].[CPGREN01],[MEASURE].[IXOB],[LOCATION].[LUX],[TIME].[2010M4]&amp;ShowOnWeb=true&amp;Lang=en"/>
    <hyperlink ref="E4776" r:id="rId8062" display="http://localhost/OECDStat_Metadata/ShowMetadata.ashx?Dataset=MEI&amp;Coords=[FREQUENCY].[M],[SUBJECT].[CPHPEN01],[MEASURE].[IXOB],[LOCATION].[LUX],[TIME].[2010M4]&amp;ShowOnWeb=true&amp;Lang=en"/>
    <hyperlink ref="D4777" r:id="rId8063" display="http://localhost/OECDStat_Metadata/ShowMetadata.ashx?Dataset=MEI&amp;Coords=[FREQUENCY].[M],[SUBJECT].[CPGREN01],[MEASURE].[IXOB],[LOCATION].[LUX],[TIME].[2010M5]&amp;ShowOnWeb=true&amp;Lang=en"/>
    <hyperlink ref="E4777" r:id="rId8064" display="http://localhost/OECDStat_Metadata/ShowMetadata.ashx?Dataset=MEI&amp;Coords=[FREQUENCY].[M],[SUBJECT].[CPHPEN01],[MEASURE].[IXOB],[LOCATION].[LUX],[TIME].[2010M5]&amp;ShowOnWeb=true&amp;Lang=en"/>
    <hyperlink ref="D4778" r:id="rId8065" display="http://localhost/OECDStat_Metadata/ShowMetadata.ashx?Dataset=MEI&amp;Coords=[FREQUENCY].[M],[SUBJECT].[CPGREN01],[MEASURE].[IXOB],[LOCATION].[LUX],[TIME].[2010M6]&amp;ShowOnWeb=true&amp;Lang=en"/>
    <hyperlink ref="E4778" r:id="rId8066" display="http://localhost/OECDStat_Metadata/ShowMetadata.ashx?Dataset=MEI&amp;Coords=[FREQUENCY].[M],[SUBJECT].[CPHPEN01],[MEASURE].[IXOB],[LOCATION].[LUX],[TIME].[2010M6]&amp;ShowOnWeb=true&amp;Lang=en"/>
    <hyperlink ref="D4779" r:id="rId8067" display="http://localhost/OECDStat_Metadata/ShowMetadata.ashx?Dataset=MEI&amp;Coords=[FREQUENCY].[M],[SUBJECT].[CPGREN01],[MEASURE].[IXOB],[LOCATION].[LUX],[TIME].[2010M7]&amp;ShowOnWeb=true&amp;Lang=en"/>
    <hyperlink ref="E4779" r:id="rId8068" display="http://localhost/OECDStat_Metadata/ShowMetadata.ashx?Dataset=MEI&amp;Coords=[FREQUENCY].[M],[SUBJECT].[CPHPEN01],[MEASURE].[IXOB],[LOCATION].[LUX],[TIME].[2010M7]&amp;ShowOnWeb=true&amp;Lang=en"/>
    <hyperlink ref="D4780" r:id="rId8069" display="http://localhost/OECDStat_Metadata/ShowMetadata.ashx?Dataset=MEI&amp;Coords=[FREQUENCY].[M],[SUBJECT].[CPGREN01],[MEASURE].[IXOB],[LOCATION].[LUX],[TIME].[2010M8]&amp;ShowOnWeb=true&amp;Lang=en"/>
    <hyperlink ref="E4780" r:id="rId8070" display="http://localhost/OECDStat_Metadata/ShowMetadata.ashx?Dataset=MEI&amp;Coords=[FREQUENCY].[M],[SUBJECT].[CPHPEN01],[MEASURE].[IXOB],[LOCATION].[LUX],[TIME].[2010M8]&amp;ShowOnWeb=true&amp;Lang=en"/>
    <hyperlink ref="D4781" r:id="rId8071" display="http://localhost/OECDStat_Metadata/ShowMetadata.ashx?Dataset=MEI&amp;Coords=[FREQUENCY].[M],[SUBJECT].[CPGREN01],[MEASURE].[IXOB],[LOCATION].[LUX],[TIME].[2010M9]&amp;ShowOnWeb=true&amp;Lang=en"/>
    <hyperlink ref="E4781" r:id="rId8072" display="http://localhost/OECDStat_Metadata/ShowMetadata.ashx?Dataset=MEI&amp;Coords=[FREQUENCY].[M],[SUBJECT].[CPHPEN01],[MEASURE].[IXOB],[LOCATION].[LUX],[TIME].[2010M9]&amp;ShowOnWeb=true&amp;Lang=en"/>
    <hyperlink ref="D4782" r:id="rId8073" display="http://localhost/OECDStat_Metadata/ShowMetadata.ashx?Dataset=MEI&amp;Coords=[FREQUENCY].[M],[SUBJECT].[CPGREN01],[MEASURE].[IXOB],[LOCATION].[LUX],[TIME].[2010M10]&amp;ShowOnWeb=true&amp;Lang=en"/>
    <hyperlink ref="E4782" r:id="rId8074" display="http://localhost/OECDStat_Metadata/ShowMetadata.ashx?Dataset=MEI&amp;Coords=[FREQUENCY].[M],[SUBJECT].[CPHPEN01],[MEASURE].[IXOB],[LOCATION].[LUX],[TIME].[2010M10]&amp;ShowOnWeb=true&amp;Lang=en"/>
    <hyperlink ref="D4783" r:id="rId8075" display="http://localhost/OECDStat_Metadata/ShowMetadata.ashx?Dataset=MEI&amp;Coords=[FREQUENCY].[M],[SUBJECT].[CPGREN01],[MEASURE].[IXOB],[LOCATION].[LUX],[TIME].[2010M11]&amp;ShowOnWeb=true&amp;Lang=en"/>
    <hyperlink ref="E4783" r:id="rId8076" display="http://localhost/OECDStat_Metadata/ShowMetadata.ashx?Dataset=MEI&amp;Coords=[FREQUENCY].[M],[SUBJECT].[CPHPEN01],[MEASURE].[IXOB],[LOCATION].[LUX],[TIME].[2010M11]&amp;ShowOnWeb=true&amp;Lang=en"/>
    <hyperlink ref="D4784" r:id="rId8077" display="http://localhost/OECDStat_Metadata/ShowMetadata.ashx?Dataset=MEI&amp;Coords=[FREQUENCY].[M],[SUBJECT].[CPGREN01],[MEASURE].[IXOB],[LOCATION].[LUX],[TIME].[2010M12]&amp;ShowOnWeb=true&amp;Lang=en"/>
    <hyperlink ref="E4784" r:id="rId8078" display="http://localhost/OECDStat_Metadata/ShowMetadata.ashx?Dataset=MEI&amp;Coords=[FREQUENCY].[M],[SUBJECT].[CPHPEN01],[MEASURE].[IXOB],[LOCATION].[LUX],[TIME].[2010M12]&amp;ShowOnWeb=true&amp;Lang=en"/>
    <hyperlink ref="D4785" r:id="rId8079" display="http://localhost/OECDStat_Metadata/ShowMetadata.ashx?Dataset=MEI&amp;Coords=[FREQUENCY].[M],[SUBJECT].[CPGREN01],[MEASURE].[IXOB],[LOCATION].[LUX],[TIME].[2011M1]&amp;ShowOnWeb=true&amp;Lang=en"/>
    <hyperlink ref="E4785" r:id="rId8080" display="http://localhost/OECDStat_Metadata/ShowMetadata.ashx?Dataset=MEI&amp;Coords=[FREQUENCY].[M],[SUBJECT].[CPHPEN01],[MEASURE].[IXOB],[LOCATION].[LUX],[TIME].[2011M1]&amp;ShowOnWeb=true&amp;Lang=en"/>
    <hyperlink ref="D4786" r:id="rId8081" display="http://localhost/OECDStat_Metadata/ShowMetadata.ashx?Dataset=MEI&amp;Coords=[FREQUENCY].[M],[SUBJECT].[CPGREN01],[MEASURE].[IXOB],[LOCATION].[LUX],[TIME].[2011M2]&amp;ShowOnWeb=true&amp;Lang=en"/>
    <hyperlink ref="E4786" r:id="rId8082" display="http://localhost/OECDStat_Metadata/ShowMetadata.ashx?Dataset=MEI&amp;Coords=[FREQUENCY].[M],[SUBJECT].[CPHPEN01],[MEASURE].[IXOB],[LOCATION].[LUX],[TIME].[2011M2]&amp;ShowOnWeb=true&amp;Lang=en"/>
    <hyperlink ref="D4787" r:id="rId8083" display="http://localhost/OECDStat_Metadata/ShowMetadata.ashx?Dataset=MEI&amp;Coords=[FREQUENCY].[M],[SUBJECT].[CPGREN01],[MEASURE].[IXOB],[LOCATION].[LUX],[TIME].[2011M3]&amp;ShowOnWeb=true&amp;Lang=en"/>
    <hyperlink ref="E4787" r:id="rId8084" display="http://localhost/OECDStat_Metadata/ShowMetadata.ashx?Dataset=MEI&amp;Coords=[FREQUENCY].[M],[SUBJECT].[CPHPEN01],[MEASURE].[IXOB],[LOCATION].[LUX],[TIME].[2011M3]&amp;ShowOnWeb=true&amp;Lang=en"/>
    <hyperlink ref="D4788" r:id="rId8085" display="http://localhost/OECDStat_Metadata/ShowMetadata.ashx?Dataset=MEI&amp;Coords=[FREQUENCY].[M],[SUBJECT].[CPGREN01],[MEASURE].[IXOB],[LOCATION].[LUX],[TIME].[2011M4]&amp;ShowOnWeb=true&amp;Lang=en"/>
    <hyperlink ref="E4788" r:id="rId8086" display="http://localhost/OECDStat_Metadata/ShowMetadata.ashx?Dataset=MEI&amp;Coords=[FREQUENCY].[M],[SUBJECT].[CPHPEN01],[MEASURE].[IXOB],[LOCATION].[LUX],[TIME].[2011M4]&amp;ShowOnWeb=true&amp;Lang=en"/>
    <hyperlink ref="D4789" r:id="rId8087" display="http://localhost/OECDStat_Metadata/ShowMetadata.ashx?Dataset=MEI&amp;Coords=[FREQUENCY].[M],[SUBJECT].[CPGREN01],[MEASURE].[IXOB],[LOCATION].[LUX],[TIME].[2011M5]&amp;ShowOnWeb=true&amp;Lang=en"/>
    <hyperlink ref="E4789" r:id="rId8088" display="http://localhost/OECDStat_Metadata/ShowMetadata.ashx?Dataset=MEI&amp;Coords=[FREQUENCY].[M],[SUBJECT].[CPHPEN01],[MEASURE].[IXOB],[LOCATION].[LUX],[TIME].[2011M5]&amp;ShowOnWeb=true&amp;Lang=en"/>
    <hyperlink ref="D4790" r:id="rId8089" display="http://localhost/OECDStat_Metadata/ShowMetadata.ashx?Dataset=MEI&amp;Coords=[FREQUENCY].[M],[SUBJECT].[CPGREN01],[MEASURE].[IXOB],[LOCATION].[LUX],[TIME].[2011M6]&amp;ShowOnWeb=true&amp;Lang=en"/>
    <hyperlink ref="E4790" r:id="rId8090" display="http://localhost/OECDStat_Metadata/ShowMetadata.ashx?Dataset=MEI&amp;Coords=[FREQUENCY].[M],[SUBJECT].[CPHPEN01],[MEASURE].[IXOB],[LOCATION].[LUX],[TIME].[2011M6]&amp;ShowOnWeb=true&amp;Lang=en"/>
    <hyperlink ref="D4791" r:id="rId8091" display="http://localhost/OECDStat_Metadata/ShowMetadata.ashx?Dataset=MEI&amp;Coords=[FREQUENCY].[M],[SUBJECT].[CPGREN01],[MEASURE].[IXOB],[LOCATION].[LUX],[TIME].[2011M7]&amp;ShowOnWeb=true&amp;Lang=en"/>
    <hyperlink ref="E4791" r:id="rId8092" display="http://localhost/OECDStat_Metadata/ShowMetadata.ashx?Dataset=MEI&amp;Coords=[FREQUENCY].[M],[SUBJECT].[CPHPEN01],[MEASURE].[IXOB],[LOCATION].[LUX],[TIME].[2011M7]&amp;ShowOnWeb=true&amp;Lang=en"/>
    <hyperlink ref="D4792" r:id="rId8093" display="http://localhost/OECDStat_Metadata/ShowMetadata.ashx?Dataset=MEI&amp;Coords=[FREQUENCY].[M],[SUBJECT].[CPGREN01],[MEASURE].[IXOB],[LOCATION].[LUX],[TIME].[2011M8]&amp;ShowOnWeb=true&amp;Lang=en"/>
    <hyperlink ref="E4792" r:id="rId8094" display="http://localhost/OECDStat_Metadata/ShowMetadata.ashx?Dataset=MEI&amp;Coords=[FREQUENCY].[M],[SUBJECT].[CPHPEN01],[MEASURE].[IXOB],[LOCATION].[LUX],[TIME].[2011M8]&amp;ShowOnWeb=true&amp;Lang=en"/>
    <hyperlink ref="D4793" r:id="rId8095" display="http://localhost/OECDStat_Metadata/ShowMetadata.ashx?Dataset=MEI&amp;Coords=[FREQUENCY].[M],[SUBJECT].[CPGREN01],[MEASURE].[IXOB],[LOCATION].[LUX],[TIME].[2011M9]&amp;ShowOnWeb=true&amp;Lang=en"/>
    <hyperlink ref="E4793" r:id="rId8096" display="http://localhost/OECDStat_Metadata/ShowMetadata.ashx?Dataset=MEI&amp;Coords=[FREQUENCY].[M],[SUBJECT].[CPHPEN01],[MEASURE].[IXOB],[LOCATION].[LUX],[TIME].[2011M9]&amp;ShowOnWeb=true&amp;Lang=en"/>
    <hyperlink ref="D4794" r:id="rId8097" display="http://localhost/OECDStat_Metadata/ShowMetadata.ashx?Dataset=MEI&amp;Coords=[FREQUENCY].[M],[SUBJECT].[CPGREN01],[MEASURE].[IXOB],[LOCATION].[LUX],[TIME].[2011M10]&amp;ShowOnWeb=true&amp;Lang=en"/>
    <hyperlink ref="E4794" r:id="rId8098" display="http://localhost/OECDStat_Metadata/ShowMetadata.ashx?Dataset=MEI&amp;Coords=[FREQUENCY].[M],[SUBJECT].[CPHPEN01],[MEASURE].[IXOB],[LOCATION].[LUX],[TIME].[2011M10]&amp;ShowOnWeb=true&amp;Lang=en"/>
    <hyperlink ref="D4795" r:id="rId8099" display="http://localhost/OECDStat_Metadata/ShowMetadata.ashx?Dataset=MEI&amp;Coords=[FREQUENCY].[M],[SUBJECT].[CPGREN01],[MEASURE].[IXOB],[LOCATION].[LUX],[TIME].[2011M11]&amp;ShowOnWeb=true&amp;Lang=en"/>
    <hyperlink ref="E4795" r:id="rId8100" display="http://localhost/OECDStat_Metadata/ShowMetadata.ashx?Dataset=MEI&amp;Coords=[FREQUENCY].[M],[SUBJECT].[CPHPEN01],[MEASURE].[IXOB],[LOCATION].[LUX],[TIME].[2011M11]&amp;ShowOnWeb=true&amp;Lang=en"/>
    <hyperlink ref="D4796" r:id="rId8101" display="http://localhost/OECDStat_Metadata/ShowMetadata.ashx?Dataset=MEI&amp;Coords=[FREQUENCY].[M],[SUBJECT].[CPGREN01],[MEASURE].[IXOB],[LOCATION].[LUX],[TIME].[2011M12]&amp;ShowOnWeb=true&amp;Lang=en"/>
    <hyperlink ref="E4796" r:id="rId8102" display="http://localhost/OECDStat_Metadata/ShowMetadata.ashx?Dataset=MEI&amp;Coords=[FREQUENCY].[M],[SUBJECT].[CPHPEN01],[MEASURE].[IXOB],[LOCATION].[LUX],[TIME].[2011M12]&amp;ShowOnWeb=true&amp;Lang=en"/>
    <hyperlink ref="D4797" r:id="rId8103" display="http://localhost/OECDStat_Metadata/ShowMetadata.ashx?Dataset=MEI&amp;Coords=[FREQUENCY].[M],[SUBJECT].[CPGREN01],[MEASURE].[IXOB],[LOCATION].[LUX],[TIME].[2012M1]&amp;ShowOnWeb=true&amp;Lang=en"/>
    <hyperlink ref="E4797" r:id="rId8104" display="http://localhost/OECDStat_Metadata/ShowMetadata.ashx?Dataset=MEI&amp;Coords=[FREQUENCY].[M],[SUBJECT].[CPHPEN01],[MEASURE].[IXOB],[LOCATION].[LUX],[TIME].[2012M1]&amp;ShowOnWeb=true&amp;Lang=en"/>
    <hyperlink ref="D4798" r:id="rId8105" display="http://localhost/OECDStat_Metadata/ShowMetadata.ashx?Dataset=MEI&amp;Coords=[FREQUENCY].[M],[SUBJECT].[CPGREN01],[MEASURE].[IXOB],[LOCATION].[LUX],[TIME].[2012M2]&amp;ShowOnWeb=true&amp;Lang=en"/>
    <hyperlink ref="E4798" r:id="rId8106" display="http://localhost/OECDStat_Metadata/ShowMetadata.ashx?Dataset=MEI&amp;Coords=[FREQUENCY].[M],[SUBJECT].[CPHPEN01],[MEASURE].[IXOB],[LOCATION].[LUX],[TIME].[2012M2]&amp;ShowOnWeb=true&amp;Lang=en"/>
    <hyperlink ref="D4799" r:id="rId8107" display="http://localhost/OECDStat_Metadata/ShowMetadata.ashx?Dataset=MEI&amp;Coords=[FREQUENCY].[M],[SUBJECT].[CPGREN01],[MEASURE].[IXOB],[LOCATION].[LUX],[TIME].[2012M3]&amp;ShowOnWeb=true&amp;Lang=en"/>
    <hyperlink ref="E4799" r:id="rId8108" display="http://localhost/OECDStat_Metadata/ShowMetadata.ashx?Dataset=MEI&amp;Coords=[FREQUENCY].[M],[SUBJECT].[CPHPEN01],[MEASURE].[IXOB],[LOCATION].[LUX],[TIME].[2012M3]&amp;ShowOnWeb=true&amp;Lang=en"/>
    <hyperlink ref="D4800" r:id="rId8109" display="http://localhost/OECDStat_Metadata/ShowMetadata.ashx?Dataset=MEI&amp;Coords=[FREQUENCY].[M],[SUBJECT].[CPGREN01],[MEASURE].[IXOB],[LOCATION].[LUX],[TIME].[2012M4]&amp;ShowOnWeb=true&amp;Lang=en"/>
    <hyperlink ref="E4800" r:id="rId8110" display="http://localhost/OECDStat_Metadata/ShowMetadata.ashx?Dataset=MEI&amp;Coords=[FREQUENCY].[M],[SUBJECT].[CPHPEN01],[MEASURE].[IXOB],[LOCATION].[LUX],[TIME].[2012M4]&amp;ShowOnWeb=true&amp;Lang=en"/>
    <hyperlink ref="D4801" r:id="rId8111" display="http://localhost/OECDStat_Metadata/ShowMetadata.ashx?Dataset=MEI&amp;Coords=[FREQUENCY].[M],[SUBJECT].[CPGREN01],[MEASURE].[IXOB],[LOCATION].[LUX],[TIME].[2012M5]&amp;ShowOnWeb=true&amp;Lang=en"/>
    <hyperlink ref="E4801" r:id="rId8112" display="http://localhost/OECDStat_Metadata/ShowMetadata.ashx?Dataset=MEI&amp;Coords=[FREQUENCY].[M],[SUBJECT].[CPHPEN01],[MEASURE].[IXOB],[LOCATION].[LUX],[TIME].[2012M5]&amp;ShowOnWeb=true&amp;Lang=en"/>
    <hyperlink ref="D4802" r:id="rId8113" display="http://localhost/OECDStat_Metadata/ShowMetadata.ashx?Dataset=MEI&amp;Coords=[FREQUENCY].[M],[SUBJECT].[CPGREN01],[MEASURE].[IXOB],[LOCATION].[LUX],[TIME].[2012M6]&amp;ShowOnWeb=true&amp;Lang=en"/>
    <hyperlink ref="E4802" r:id="rId8114" display="http://localhost/OECDStat_Metadata/ShowMetadata.ashx?Dataset=MEI&amp;Coords=[FREQUENCY].[M],[SUBJECT].[CPHPEN01],[MEASURE].[IXOB],[LOCATION].[LUX],[TIME].[2012M6]&amp;ShowOnWeb=true&amp;Lang=en"/>
    <hyperlink ref="D4803" r:id="rId8115" display="http://localhost/OECDStat_Metadata/ShowMetadata.ashx?Dataset=MEI&amp;Coords=[FREQUENCY].[M],[SUBJECT].[CPGREN01],[MEASURE].[IXOB],[LOCATION].[LUX],[TIME].[2012M7]&amp;ShowOnWeb=true&amp;Lang=en"/>
    <hyperlink ref="E4803" r:id="rId8116" display="http://localhost/OECDStat_Metadata/ShowMetadata.ashx?Dataset=MEI&amp;Coords=[FREQUENCY].[M],[SUBJECT].[CPHPEN01],[MEASURE].[IXOB],[LOCATION].[LUX],[TIME].[2012M7]&amp;ShowOnWeb=true&amp;Lang=en"/>
    <hyperlink ref="D4804" r:id="rId8117" display="http://localhost/OECDStat_Metadata/ShowMetadata.ashx?Dataset=MEI&amp;Coords=[FREQUENCY].[M],[SUBJECT].[CPGREN01],[MEASURE].[IXOB],[LOCATION].[LUX],[TIME].[2012M8]&amp;ShowOnWeb=true&amp;Lang=en"/>
    <hyperlink ref="E4804" r:id="rId8118" display="http://localhost/OECDStat_Metadata/ShowMetadata.ashx?Dataset=MEI&amp;Coords=[FREQUENCY].[M],[SUBJECT].[CPHPEN01],[MEASURE].[IXOB],[LOCATION].[LUX],[TIME].[2012M8]&amp;ShowOnWeb=true&amp;Lang=en"/>
    <hyperlink ref="D4805" r:id="rId8119" display="http://localhost/OECDStat_Metadata/ShowMetadata.ashx?Dataset=MEI&amp;Coords=[FREQUENCY].[M],[SUBJECT].[CPGREN01],[MEASURE].[IXOB],[LOCATION].[LUX],[TIME].[2012M9]&amp;ShowOnWeb=true&amp;Lang=en"/>
    <hyperlink ref="E4805" r:id="rId8120" display="http://localhost/OECDStat_Metadata/ShowMetadata.ashx?Dataset=MEI&amp;Coords=[FREQUENCY].[M],[SUBJECT].[CPHPEN01],[MEASURE].[IXOB],[LOCATION].[LUX],[TIME].[2012M9]&amp;ShowOnWeb=true&amp;Lang=en"/>
    <hyperlink ref="D4806" r:id="rId8121" display="http://localhost/OECDStat_Metadata/ShowMetadata.ashx?Dataset=MEI&amp;Coords=[FREQUENCY].[M],[SUBJECT].[CPGREN01],[MEASURE].[IXOB],[LOCATION].[LUX],[TIME].[2012M10]&amp;ShowOnWeb=true&amp;Lang=en"/>
    <hyperlink ref="E4806" r:id="rId8122" display="http://localhost/OECDStat_Metadata/ShowMetadata.ashx?Dataset=MEI&amp;Coords=[FREQUENCY].[M],[SUBJECT].[CPHPEN01],[MEASURE].[IXOB],[LOCATION].[LUX],[TIME].[2012M10]&amp;ShowOnWeb=true&amp;Lang=en"/>
    <hyperlink ref="D4807" r:id="rId8123" display="http://localhost/OECDStat_Metadata/ShowMetadata.ashx?Dataset=MEI&amp;Coords=[FREQUENCY].[M],[SUBJECT].[CPGREN01],[MEASURE].[IXOB],[LOCATION].[LUX],[TIME].[2012M11]&amp;ShowOnWeb=true&amp;Lang=en"/>
    <hyperlink ref="E4807" r:id="rId8124" display="http://localhost/OECDStat_Metadata/ShowMetadata.ashx?Dataset=MEI&amp;Coords=[FREQUENCY].[M],[SUBJECT].[CPHPEN01],[MEASURE].[IXOB],[LOCATION].[LUX],[TIME].[2012M11]&amp;ShowOnWeb=true&amp;Lang=en"/>
    <hyperlink ref="D4808" r:id="rId8125" display="http://localhost/OECDStat_Metadata/ShowMetadata.ashx?Dataset=MEI&amp;Coords=[FREQUENCY].[M],[SUBJECT].[CPGREN01],[MEASURE].[IXOB],[LOCATION].[LUX],[TIME].[2012M12]&amp;ShowOnWeb=true&amp;Lang=en"/>
    <hyperlink ref="E4808" r:id="rId8126" display="http://localhost/OECDStat_Metadata/ShowMetadata.ashx?Dataset=MEI&amp;Coords=[FREQUENCY].[M],[SUBJECT].[CPHPEN01],[MEASURE].[IXOB],[LOCATION].[LUX],[TIME].[2012M12]&amp;ShowOnWeb=true&amp;Lang=en"/>
    <hyperlink ref="D4809" r:id="rId8127" display="http://localhost/OECDStat_Metadata/ShowMetadata.ashx?Dataset=MEI&amp;Coords=[FREQUENCY].[M],[SUBJECT].[CPGREN01],[MEASURE].[IXOB],[LOCATION].[LUX],[TIME].[2013M1]&amp;ShowOnWeb=true&amp;Lang=en"/>
    <hyperlink ref="E4809" r:id="rId8128" display="http://localhost/OECDStat_Metadata/ShowMetadata.ashx?Dataset=MEI&amp;Coords=[FREQUENCY].[M],[SUBJECT].[CPHPEN01],[MEASURE].[IXOB],[LOCATION].[LUX],[TIME].[2013M1]&amp;ShowOnWeb=true&amp;Lang=en"/>
    <hyperlink ref="D4810" r:id="rId8129" display="http://localhost/OECDStat_Metadata/ShowMetadata.ashx?Dataset=MEI&amp;Coords=[FREQUENCY].[M],[SUBJECT].[CPGREN01],[MEASURE].[IXOB],[LOCATION].[LUX],[TIME].[2013M2]&amp;ShowOnWeb=true&amp;Lang=en"/>
    <hyperlink ref="E4810" r:id="rId8130" display="http://localhost/OECDStat_Metadata/ShowMetadata.ashx?Dataset=MEI&amp;Coords=[FREQUENCY].[M],[SUBJECT].[CPHPEN01],[MEASURE].[IXOB],[LOCATION].[LUX],[TIME].[2013M2]&amp;ShowOnWeb=true&amp;Lang=en"/>
    <hyperlink ref="D4811" r:id="rId8131" display="http://localhost/OECDStat_Metadata/ShowMetadata.ashx?Dataset=MEI&amp;Coords=[FREQUENCY].[M],[SUBJECT].[CPGREN01],[MEASURE].[IXOB],[LOCATION].[LUX],[TIME].[2013M3]&amp;ShowOnWeb=true&amp;Lang=en"/>
    <hyperlink ref="E4811" r:id="rId8132" display="http://localhost/OECDStat_Metadata/ShowMetadata.ashx?Dataset=MEI&amp;Coords=[FREQUENCY].[M],[SUBJECT].[CPHPEN01],[MEASURE].[IXOB],[LOCATION].[LUX],[TIME].[2013M3]&amp;ShowOnWeb=true&amp;Lang=en"/>
    <hyperlink ref="D4812" r:id="rId8133" display="http://localhost/OECDStat_Metadata/ShowMetadata.ashx?Dataset=MEI&amp;Coords=[FREQUENCY].[M],[SUBJECT].[CPGREN01],[MEASURE].[IXOB],[LOCATION].[LUX],[TIME].[2013M4]&amp;ShowOnWeb=true&amp;Lang=en"/>
    <hyperlink ref="E4812" r:id="rId8134" display="http://localhost/OECDStat_Metadata/ShowMetadata.ashx?Dataset=MEI&amp;Coords=[FREQUENCY].[M],[SUBJECT].[CPHPEN01],[MEASURE].[IXOB],[LOCATION].[LUX],[TIME].[2013M4]&amp;ShowOnWeb=true&amp;Lang=en"/>
    <hyperlink ref="D4813" r:id="rId8135" display="http://localhost/OECDStat_Metadata/ShowMetadata.ashx?Dataset=MEI&amp;Coords=[FREQUENCY].[M],[SUBJECT].[CPGREN01],[MEASURE].[IXOB],[LOCATION].[LUX],[TIME].[2013M5]&amp;ShowOnWeb=true&amp;Lang=en"/>
    <hyperlink ref="E4813" r:id="rId8136" display="http://localhost/OECDStat_Metadata/ShowMetadata.ashx?Dataset=MEI&amp;Coords=[FREQUENCY].[M],[SUBJECT].[CPHPEN01],[MEASURE].[IXOB],[LOCATION].[LUX],[TIME].[2013M5]&amp;ShowOnWeb=true&amp;Lang=en"/>
    <hyperlink ref="D4814" r:id="rId8137" display="http://localhost/OECDStat_Metadata/ShowMetadata.ashx?Dataset=MEI&amp;Coords=[FREQUENCY].[M],[SUBJECT].[CPGREN01],[MEASURE].[IXOB],[LOCATION].[LUX],[TIME].[2013M6]&amp;ShowOnWeb=true&amp;Lang=en"/>
    <hyperlink ref="E4814" r:id="rId8138" display="http://localhost/OECDStat_Metadata/ShowMetadata.ashx?Dataset=MEI&amp;Coords=[FREQUENCY].[M],[SUBJECT].[CPHPEN01],[MEASURE].[IXOB],[LOCATION].[LUX],[TIME].[2013M6]&amp;ShowOnWeb=true&amp;Lang=en"/>
    <hyperlink ref="D4815" r:id="rId8139" display="http://localhost/OECDStat_Metadata/ShowMetadata.ashx?Dataset=MEI&amp;Coords=[FREQUENCY].[M],[SUBJECT].[CPGREN01],[MEASURE].[IXOB],[LOCATION].[LUX],[TIME].[2013M7]&amp;ShowOnWeb=true&amp;Lang=en"/>
    <hyperlink ref="E4815" r:id="rId8140" display="http://localhost/OECDStat_Metadata/ShowMetadata.ashx?Dataset=MEI&amp;Coords=[FREQUENCY].[M],[SUBJECT].[CPHPEN01],[MEASURE].[IXOB],[LOCATION].[LUX],[TIME].[2013M7]&amp;ShowOnWeb=true&amp;Lang=en"/>
    <hyperlink ref="D4816" r:id="rId8141" display="http://localhost/OECDStat_Metadata/ShowMetadata.ashx?Dataset=MEI&amp;Coords=[FREQUENCY].[M],[SUBJECT].[CPGREN01],[MEASURE].[IXOB],[LOCATION].[LUX],[TIME].[2013M8]&amp;ShowOnWeb=true&amp;Lang=en"/>
    <hyperlink ref="E4816" r:id="rId8142" display="http://localhost/OECDStat_Metadata/ShowMetadata.ashx?Dataset=MEI&amp;Coords=[FREQUENCY].[M],[SUBJECT].[CPHPEN01],[MEASURE].[IXOB],[LOCATION].[LUX],[TIME].[2013M8]&amp;ShowOnWeb=true&amp;Lang=en"/>
    <hyperlink ref="D4817" r:id="rId8143" display="http://localhost/OECDStat_Metadata/ShowMetadata.ashx?Dataset=MEI&amp;Coords=[FREQUENCY].[M],[SUBJECT].[CPGREN01],[MEASURE].[IXOB],[LOCATION].[LUX],[TIME].[2013M9]&amp;ShowOnWeb=true&amp;Lang=en"/>
    <hyperlink ref="E4817" r:id="rId8144" display="http://localhost/OECDStat_Metadata/ShowMetadata.ashx?Dataset=MEI&amp;Coords=[FREQUENCY].[M],[SUBJECT].[CPHPEN01],[MEASURE].[IXOB],[LOCATION].[LUX],[TIME].[2013M9]&amp;ShowOnWeb=true&amp;Lang=en"/>
    <hyperlink ref="D4818" r:id="rId8145" display="http://localhost/OECDStat_Metadata/ShowMetadata.ashx?Dataset=MEI&amp;Coords=[FREQUENCY].[M],[SUBJECT].[CPGREN01],[MEASURE].[IXOB],[LOCATION].[LUX],[TIME].[2013M10]&amp;ShowOnWeb=true&amp;Lang=en"/>
    <hyperlink ref="E4818" r:id="rId8146" display="http://localhost/OECDStat_Metadata/ShowMetadata.ashx?Dataset=MEI&amp;Coords=[FREQUENCY].[M],[SUBJECT].[CPHPEN01],[MEASURE].[IXOB],[LOCATION].[LUX],[TIME].[2013M10]&amp;ShowOnWeb=true&amp;Lang=en"/>
    <hyperlink ref="D4819" r:id="rId8147" display="http://localhost/OECDStat_Metadata/ShowMetadata.ashx?Dataset=MEI&amp;Coords=[FREQUENCY].[M],[SUBJECT].[CPGREN01],[MEASURE].[IXOB],[LOCATION].[LUX],[TIME].[2013M11]&amp;ShowOnWeb=true&amp;Lang=en"/>
    <hyperlink ref="E4819" r:id="rId8148" display="http://localhost/OECDStat_Metadata/ShowMetadata.ashx?Dataset=MEI&amp;Coords=[FREQUENCY].[M],[SUBJECT].[CPHPEN01],[MEASURE].[IXOB],[LOCATION].[LUX],[TIME].[2013M11]&amp;ShowOnWeb=true&amp;Lang=en"/>
    <hyperlink ref="D4820" r:id="rId8149" display="http://localhost/OECDStat_Metadata/ShowMetadata.ashx?Dataset=MEI&amp;Coords=[FREQUENCY].[M],[SUBJECT].[CPGREN01],[MEASURE].[IXOB],[LOCATION].[LUX],[TIME].[2013M12]&amp;ShowOnWeb=true&amp;Lang=en"/>
    <hyperlink ref="E4820" r:id="rId8150" display="http://localhost/OECDStat_Metadata/ShowMetadata.ashx?Dataset=MEI&amp;Coords=[FREQUENCY].[M],[SUBJECT].[CPHPEN01],[MEASURE].[IXOB],[LOCATION].[LUX],[TIME].[2013M12]&amp;ShowOnWeb=true&amp;Lang=en"/>
    <hyperlink ref="D4821" r:id="rId8151" display="http://localhost/OECDStat_Metadata/ShowMetadata.ashx?Dataset=MEI&amp;Coords=[FREQUENCY].[M],[SUBJECT].[CPGREN01],[MEASURE].[IXOB],[LOCATION].[LUX],[TIME].[2014M1]&amp;ShowOnWeb=true&amp;Lang=en"/>
    <hyperlink ref="E4821" r:id="rId8152" display="http://localhost/OECDStat_Metadata/ShowMetadata.ashx?Dataset=MEI&amp;Coords=[FREQUENCY].[M],[SUBJECT].[CPHPEN01],[MEASURE].[IXOB],[LOCATION].[LUX],[TIME].[2014M1]&amp;ShowOnWeb=true&amp;Lang=en"/>
    <hyperlink ref="D4822" r:id="rId8153" display="http://localhost/OECDStat_Metadata/ShowMetadata.ashx?Dataset=MEI&amp;Coords=[FREQUENCY].[M],[SUBJECT].[CPGREN01],[MEASURE].[IXOB],[LOCATION].[LUX],[TIME].[2014M2]&amp;ShowOnWeb=true&amp;Lang=en"/>
    <hyperlink ref="E4822" r:id="rId8154" display="http://localhost/OECDStat_Metadata/ShowMetadata.ashx?Dataset=MEI&amp;Coords=[FREQUENCY].[M],[SUBJECT].[CPHPEN01],[MEASURE].[IXOB],[LOCATION].[LUX],[TIME].[2014M2]&amp;ShowOnWeb=true&amp;Lang=en"/>
    <hyperlink ref="D4823" r:id="rId8155" display="http://localhost/OECDStat_Metadata/ShowMetadata.ashx?Dataset=MEI&amp;Coords=[FREQUENCY].[M],[SUBJECT].[CPGREN01],[MEASURE].[IXOB],[LOCATION].[LUX],[TIME].[2014M3]&amp;ShowOnWeb=true&amp;Lang=en"/>
    <hyperlink ref="E4823" r:id="rId8156" display="http://localhost/OECDStat_Metadata/ShowMetadata.ashx?Dataset=MEI&amp;Coords=[FREQUENCY].[M],[SUBJECT].[CPHPEN01],[MEASURE].[IXOB],[LOCATION].[LUX],[TIME].[2014M3]&amp;ShowOnWeb=true&amp;Lang=en"/>
    <hyperlink ref="D4824" r:id="rId8157" display="http://localhost/OECDStat_Metadata/ShowMetadata.ashx?Dataset=MEI&amp;Coords=[FREQUENCY].[M],[SUBJECT].[CPGREN01],[MEASURE].[IXOB],[LOCATION].[LUX],[TIME].[2014M4]&amp;ShowOnWeb=true&amp;Lang=en"/>
    <hyperlink ref="E4824" r:id="rId8158" display="http://localhost/OECDStat_Metadata/ShowMetadata.ashx?Dataset=MEI&amp;Coords=[FREQUENCY].[M],[SUBJECT].[CPHPEN01],[MEASURE].[IXOB],[LOCATION].[LUX],[TIME].[2014M4]&amp;ShowOnWeb=true&amp;Lang=en"/>
    <hyperlink ref="D4825" r:id="rId8159" display="http://localhost/OECDStat_Metadata/ShowMetadata.ashx?Dataset=MEI&amp;Coords=[FREQUENCY].[M],[SUBJECT].[CPGREN01],[MEASURE].[IXOB],[LOCATION].[LUX],[TIME].[2014M5]&amp;ShowOnWeb=true&amp;Lang=en"/>
    <hyperlink ref="E4825" r:id="rId8160" display="http://localhost/OECDStat_Metadata/ShowMetadata.ashx?Dataset=MEI&amp;Coords=[FREQUENCY].[M],[SUBJECT].[CPHPEN01],[MEASURE].[IXOB],[LOCATION].[LUX],[TIME].[2014M5]&amp;ShowOnWeb=true&amp;Lang=en"/>
    <hyperlink ref="D4826" r:id="rId8161" display="http://localhost/OECDStat_Metadata/ShowMetadata.ashx?Dataset=MEI&amp;Coords=[FREQUENCY].[M],[SUBJECT].[CPGREN01],[MEASURE].[IXOB],[LOCATION].[LUX],[TIME].[2014M6]&amp;ShowOnWeb=true&amp;Lang=en"/>
    <hyperlink ref="E4826" r:id="rId8162" display="http://localhost/OECDStat_Metadata/ShowMetadata.ashx?Dataset=MEI&amp;Coords=[FREQUENCY].[M],[SUBJECT].[CPHPEN01],[MEASURE].[IXOB],[LOCATION].[LUX],[TIME].[2014M6]&amp;ShowOnWeb=true&amp;Lang=en"/>
    <hyperlink ref="D4827" r:id="rId8163" display="http://localhost/OECDStat_Metadata/ShowMetadata.ashx?Dataset=MEI&amp;Coords=[FREQUENCY].[M],[SUBJECT].[CPGREN01],[MEASURE].[IXOB],[LOCATION].[LUX],[TIME].[2014M7]&amp;ShowOnWeb=true&amp;Lang=en"/>
    <hyperlink ref="E4827" r:id="rId8164" display="http://localhost/OECDStat_Metadata/ShowMetadata.ashx?Dataset=MEI&amp;Coords=[FREQUENCY].[M],[SUBJECT].[CPHPEN01],[MEASURE].[IXOB],[LOCATION].[LUX],[TIME].[2014M7]&amp;ShowOnWeb=true&amp;Lang=en"/>
    <hyperlink ref="D4828" r:id="rId8165" display="http://localhost/OECDStat_Metadata/ShowMetadata.ashx?Dataset=MEI&amp;Coords=[FREQUENCY].[M],[SUBJECT].[CPGREN01],[MEASURE].[IXOB],[LOCATION].[LUX],[TIME].[2014M8]&amp;ShowOnWeb=true&amp;Lang=en"/>
    <hyperlink ref="E4828" r:id="rId8166" display="http://localhost/OECDStat_Metadata/ShowMetadata.ashx?Dataset=MEI&amp;Coords=[FREQUENCY].[M],[SUBJECT].[CPHPEN01],[MEASURE].[IXOB],[LOCATION].[LUX],[TIME].[2014M8]&amp;ShowOnWeb=true&amp;Lang=en"/>
    <hyperlink ref="D4829" r:id="rId8167" display="http://localhost/OECDStat_Metadata/ShowMetadata.ashx?Dataset=MEI&amp;Coords=[FREQUENCY].[M],[SUBJECT].[CPGREN01],[MEASURE].[IXOB],[LOCATION].[LUX],[TIME].[2014M9]&amp;ShowOnWeb=true&amp;Lang=en"/>
    <hyperlink ref="E4829" r:id="rId8168" display="http://localhost/OECDStat_Metadata/ShowMetadata.ashx?Dataset=MEI&amp;Coords=[FREQUENCY].[M],[SUBJECT].[CPHPEN01],[MEASURE].[IXOB],[LOCATION].[LUX],[TIME].[2014M9]&amp;ShowOnWeb=true&amp;Lang=en"/>
    <hyperlink ref="D4830" r:id="rId8169" display="http://localhost/OECDStat_Metadata/ShowMetadata.ashx?Dataset=MEI&amp;Coords=[FREQUENCY].[M],[SUBJECT].[CPGREN01],[MEASURE].[IXOB],[LOCATION].[LUX],[TIME].[2014M10]&amp;ShowOnWeb=true&amp;Lang=en"/>
    <hyperlink ref="E4830" r:id="rId8170" display="http://localhost/OECDStat_Metadata/ShowMetadata.ashx?Dataset=MEI&amp;Coords=[FREQUENCY].[M],[SUBJECT].[CPHPEN01],[MEASURE].[IXOB],[LOCATION].[LUX],[TIME].[2014M10]&amp;ShowOnWeb=true&amp;Lang=en"/>
    <hyperlink ref="D4831" r:id="rId8171" display="http://localhost/OECDStat_Metadata/ShowMetadata.ashx?Dataset=MEI&amp;Coords=[FREQUENCY].[M],[SUBJECT].[CPGREN01],[MEASURE].[IXOB],[LOCATION].[LUX],[TIME].[2014M11]&amp;ShowOnWeb=true&amp;Lang=en"/>
    <hyperlink ref="E4831" r:id="rId8172" display="http://localhost/OECDStat_Metadata/ShowMetadata.ashx?Dataset=MEI&amp;Coords=[FREQUENCY].[M],[SUBJECT].[CPHPEN01],[MEASURE].[IXOB],[LOCATION].[LUX],[TIME].[2014M11]&amp;ShowOnWeb=true&amp;Lang=en"/>
    <hyperlink ref="D4832" r:id="rId8173" display="http://localhost/OECDStat_Metadata/ShowMetadata.ashx?Dataset=MEI&amp;Coords=[FREQUENCY].[M],[SUBJECT].[CPGREN01],[MEASURE].[IXOB],[LOCATION].[LUX],[TIME].[2014M12]&amp;ShowOnWeb=true&amp;Lang=en"/>
    <hyperlink ref="E4832" r:id="rId8174" display="http://localhost/OECDStat_Metadata/ShowMetadata.ashx?Dataset=MEI&amp;Coords=[FREQUENCY].[M],[SUBJECT].[CPHPEN01],[MEASURE].[IXOB],[LOCATION].[LUX],[TIME].[2014M12]&amp;ShowOnWeb=true&amp;Lang=en"/>
    <hyperlink ref="D4833" r:id="rId8175" display="http://localhost/OECDStat_Metadata/ShowMetadata.ashx?Dataset=MEI&amp;Coords=[FREQUENCY].[M],[SUBJECT].[CPGREN01],[MEASURE].[IXOB],[LOCATION].[LUX],[TIME].[2015M1]&amp;ShowOnWeb=true&amp;Lang=en"/>
    <hyperlink ref="E4833" r:id="rId8176" display="http://localhost/OECDStat_Metadata/ShowMetadata.ashx?Dataset=MEI&amp;Coords=[FREQUENCY].[M],[SUBJECT].[CPHPEN01],[MEASURE].[IXOB],[LOCATION].[LUX],[TIME].[2015M1]&amp;ShowOnWeb=true&amp;Lang=en"/>
    <hyperlink ref="D4834" r:id="rId8177" display="http://localhost/OECDStat_Metadata/ShowMetadata.ashx?Dataset=MEI&amp;Coords=[FREQUENCY].[M],[SUBJECT].[CPGREN01],[MEASURE].[IXOB],[LOCATION].[LUX],[TIME].[2015M2]&amp;ShowOnWeb=true&amp;Lang=en"/>
    <hyperlink ref="E4834" r:id="rId8178" display="http://localhost/OECDStat_Metadata/ShowMetadata.ashx?Dataset=MEI&amp;Coords=[FREQUENCY].[M],[SUBJECT].[CPHPEN01],[MEASURE].[IXOB],[LOCATION].[LUX],[TIME].[2015M2]&amp;ShowOnWeb=true&amp;Lang=en"/>
    <hyperlink ref="D4835" r:id="rId8179" display="http://localhost/OECDStat_Metadata/ShowMetadata.ashx?Dataset=MEI&amp;Coords=[FREQUENCY].[M],[SUBJECT].[CPGREN01],[MEASURE].[IXOB],[LOCATION].[LUX],[TIME].[2015M3]&amp;ShowOnWeb=true&amp;Lang=en"/>
    <hyperlink ref="E4835" r:id="rId8180" display="http://localhost/OECDStat_Metadata/ShowMetadata.ashx?Dataset=MEI&amp;Coords=[FREQUENCY].[M],[SUBJECT].[CPHPEN01],[MEASURE].[IXOB],[LOCATION].[LUX],[TIME].[2015M3]&amp;ShowOnWeb=true&amp;Lang=en"/>
    <hyperlink ref="D4836" r:id="rId8181" display="http://localhost/OECDStat_Metadata/ShowMetadata.ashx?Dataset=MEI&amp;Coords=[FREQUENCY].[M],[SUBJECT].[CPGREN01],[MEASURE].[IXOB],[LOCATION].[LUX],[TIME].[2015M4]&amp;ShowOnWeb=true&amp;Lang=en"/>
    <hyperlink ref="E4836" r:id="rId8182" display="http://localhost/OECDStat_Metadata/ShowMetadata.ashx?Dataset=MEI&amp;Coords=[FREQUENCY].[M],[SUBJECT].[CPHPEN01],[MEASURE].[IXOB],[LOCATION].[LUX],[TIME].[2015M4]&amp;ShowOnWeb=true&amp;Lang=en"/>
    <hyperlink ref="D4837" r:id="rId8183" display="http://localhost/OECDStat_Metadata/ShowMetadata.ashx?Dataset=MEI&amp;Coords=[FREQUENCY].[M],[SUBJECT].[CPGREN01],[MEASURE].[IXOB],[LOCATION].[LUX],[TIME].[2015M5]&amp;ShowOnWeb=true&amp;Lang=en"/>
    <hyperlink ref="E4837" r:id="rId8184" display="http://localhost/OECDStat_Metadata/ShowMetadata.ashx?Dataset=MEI&amp;Coords=[FREQUENCY].[M],[SUBJECT].[CPHPEN01],[MEASURE].[IXOB],[LOCATION].[LUX],[TIME].[2015M5]&amp;ShowOnWeb=true&amp;Lang=en"/>
    <hyperlink ref="D4838" r:id="rId8185" display="http://localhost/OECDStat_Metadata/ShowMetadata.ashx?Dataset=MEI&amp;Coords=[FREQUENCY].[M],[SUBJECT].[CPGREN01],[MEASURE].[IXOB],[LOCATION].[LUX],[TIME].[2015M6]&amp;ShowOnWeb=true&amp;Lang=en"/>
    <hyperlink ref="E4838" r:id="rId8186" display="http://localhost/OECDStat_Metadata/ShowMetadata.ashx?Dataset=MEI&amp;Coords=[FREQUENCY].[M],[SUBJECT].[CPHPEN01],[MEASURE].[IXOB],[LOCATION].[LUX],[TIME].[2015M6]&amp;ShowOnWeb=true&amp;Lang=en"/>
    <hyperlink ref="D4839" r:id="rId8187" display="http://localhost/OECDStat_Metadata/ShowMetadata.ashx?Dataset=MEI&amp;Coords=[FREQUENCY].[M],[SUBJECT].[CPGREN01],[MEASURE].[IXOB],[LOCATION].[LUX],[TIME].[2015M7]&amp;ShowOnWeb=true&amp;Lang=en"/>
    <hyperlink ref="E4839" r:id="rId8188" display="http://localhost/OECDStat_Metadata/ShowMetadata.ashx?Dataset=MEI&amp;Coords=[FREQUENCY].[M],[SUBJECT].[CPHPEN01],[MEASURE].[IXOB],[LOCATION].[LUX],[TIME].[2015M7]&amp;ShowOnWeb=true&amp;Lang=en"/>
    <hyperlink ref="D4840" r:id="rId8189" display="http://localhost/OECDStat_Metadata/ShowMetadata.ashx?Dataset=MEI&amp;Coords=[FREQUENCY].[M],[SUBJECT].[CPGREN01],[MEASURE].[IXOB],[LOCATION].[LUX],[TIME].[2015M8]&amp;ShowOnWeb=true&amp;Lang=en"/>
    <hyperlink ref="E4840" r:id="rId8190" display="http://localhost/OECDStat_Metadata/ShowMetadata.ashx?Dataset=MEI&amp;Coords=[FREQUENCY].[M],[SUBJECT].[CPHPEN01],[MEASURE].[IXOB],[LOCATION].[LUX],[TIME].[2015M8]&amp;ShowOnWeb=true&amp;Lang=en"/>
    <hyperlink ref="D4841" r:id="rId8191" display="http://localhost/OECDStat_Metadata/ShowMetadata.ashx?Dataset=MEI&amp;Coords=[FREQUENCY].[M],[SUBJECT].[CPGREN01],[MEASURE].[IXOB],[LOCATION].[LUX],[TIME].[2015M9]&amp;ShowOnWeb=true&amp;Lang=en"/>
    <hyperlink ref="E4841" r:id="rId8192" display="http://localhost/OECDStat_Metadata/ShowMetadata.ashx?Dataset=MEI&amp;Coords=[FREQUENCY].[M],[SUBJECT].[CPHPEN01],[MEASURE].[IXOB],[LOCATION].[LUX],[TIME].[2015M9]&amp;ShowOnWeb=true&amp;Lang=en"/>
    <hyperlink ref="D4842" r:id="rId8193" display="http://localhost/OECDStat_Metadata/ShowMetadata.ashx?Dataset=MEI&amp;Coords=[FREQUENCY].[M],[SUBJECT].[CPGREN01],[MEASURE].[IXOB],[LOCATION].[LUX],[TIME].[2015M10]&amp;ShowOnWeb=true&amp;Lang=en"/>
    <hyperlink ref="E4842" r:id="rId8194" display="http://localhost/OECDStat_Metadata/ShowMetadata.ashx?Dataset=MEI&amp;Coords=[FREQUENCY].[M],[SUBJECT].[CPHPEN01],[MEASURE].[IXOB],[LOCATION].[LUX],[TIME].[2015M10]&amp;ShowOnWeb=true&amp;Lang=en"/>
    <hyperlink ref="D4843" r:id="rId8195" display="http://localhost/OECDStat_Metadata/ShowMetadata.ashx?Dataset=MEI&amp;Coords=[FREQUENCY].[M],[SUBJECT].[CPGREN01],[MEASURE].[IXOB],[LOCATION].[LUX],[TIME].[2015M11]&amp;ShowOnWeb=true&amp;Lang=en"/>
    <hyperlink ref="E4843" r:id="rId8196" display="http://localhost/OECDStat_Metadata/ShowMetadata.ashx?Dataset=MEI&amp;Coords=[FREQUENCY].[M],[SUBJECT].[CPHPEN01],[MEASURE].[IXOB],[LOCATION].[LUX],[TIME].[2015M11]&amp;ShowOnWeb=true&amp;Lang=en"/>
    <hyperlink ref="D4844" r:id="rId8197" display="http://localhost/OECDStat_Metadata/ShowMetadata.ashx?Dataset=MEI&amp;Coords=[FREQUENCY].[M],[SUBJECT].[CPGREN01],[MEASURE].[IXOB],[LOCATION].[LUX],[TIME].[2015M12]&amp;ShowOnWeb=true&amp;Lang=en"/>
    <hyperlink ref="E4844" r:id="rId8198" display="http://localhost/OECDStat_Metadata/ShowMetadata.ashx?Dataset=MEI&amp;Coords=[FREQUENCY].[M],[SUBJECT].[CPHPEN01],[MEASURE].[IXOB],[LOCATION].[LUX],[TIME].[2015M12]&amp;ShowOnWeb=true&amp;Lang=en"/>
    <hyperlink ref="D4845" r:id="rId8199" display="http://localhost/OECDStat_Metadata/ShowMetadata.ashx?Dataset=MEI&amp;Coords=[FREQUENCY].[M],[SUBJECT].[CPGREN01],[MEASURE].[IXOB],[LOCATION].[LUX],[TIME].[2016M1]&amp;ShowOnWeb=true&amp;Lang=en"/>
    <hyperlink ref="E4845" r:id="rId8200" display="http://localhost/OECDStat_Metadata/ShowMetadata.ashx?Dataset=MEI&amp;Coords=[FREQUENCY].[M],[SUBJECT].[CPHPEN01],[MEASURE].[IXOB],[LOCATION].[LUX],[TIME].[2016M1]&amp;ShowOnWeb=true&amp;Lang=en"/>
    <hyperlink ref="D4846" r:id="rId8201" display="http://localhost/OECDStat_Metadata/ShowMetadata.ashx?Dataset=MEI&amp;Coords=[FREQUENCY].[M],[SUBJECT].[CPGREN01],[MEASURE].[IXOB],[LOCATION].[LUX],[TIME].[2016M2]&amp;ShowOnWeb=true&amp;Lang=en"/>
    <hyperlink ref="E4846" r:id="rId8202" display="http://localhost/OECDStat_Metadata/ShowMetadata.ashx?Dataset=MEI&amp;Coords=[FREQUENCY].[M],[SUBJECT].[CPHPEN01],[MEASURE].[IXOB],[LOCATION].[LUX],[TIME].[2016M2]&amp;ShowOnWeb=true&amp;Lang=en"/>
    <hyperlink ref="D4847" r:id="rId8203" display="http://localhost/OECDStat_Metadata/ShowMetadata.ashx?Dataset=MEI&amp;Coords=[FREQUENCY].[M],[SUBJECT].[CPGREN01],[MEASURE].[IXOB],[LOCATION].[LUX],[TIME].[2016M3]&amp;ShowOnWeb=true&amp;Lang=en"/>
    <hyperlink ref="E4847" r:id="rId8204" display="http://localhost/OECDStat_Metadata/ShowMetadata.ashx?Dataset=MEI&amp;Coords=[FREQUENCY].[M],[SUBJECT].[CPHPEN01],[MEASURE].[IXOB],[LOCATION].[LUX],[TIME].[2016M3]&amp;ShowOnWeb=true&amp;Lang=en"/>
    <hyperlink ref="D4848" r:id="rId8205" display="http://localhost/OECDStat_Metadata/ShowMetadata.ashx?Dataset=MEI&amp;Coords=[FREQUENCY].[M],[SUBJECT].[CPGREN01],[MEASURE].[IXOB],[LOCATION].[LUX],[TIME].[2016M4]&amp;ShowOnWeb=true&amp;Lang=en"/>
    <hyperlink ref="E4848" r:id="rId8206" display="http://localhost/OECDStat_Metadata/ShowMetadata.ashx?Dataset=MEI&amp;Coords=[FREQUENCY].[M],[SUBJECT].[CPHPEN01],[MEASURE].[IXOB],[LOCATION].[LUX],[TIME].[2016M4]&amp;ShowOnWeb=true&amp;Lang=en"/>
    <hyperlink ref="D4849" r:id="rId8207" display="http://localhost/OECDStat_Metadata/ShowMetadata.ashx?Dataset=MEI&amp;Coords=[FREQUENCY].[M],[SUBJECT].[CPGREN01],[MEASURE].[IXOB],[LOCATION].[LUX],[TIME].[2016M5]&amp;ShowOnWeb=true&amp;Lang=en"/>
    <hyperlink ref="E4849" r:id="rId8208" display="http://localhost/OECDStat_Metadata/ShowMetadata.ashx?Dataset=MEI&amp;Coords=[FREQUENCY].[M],[SUBJECT].[CPHPEN01],[MEASURE].[IXOB],[LOCATION].[LUX],[TIME].[2016M5]&amp;ShowOnWeb=true&amp;Lang=en"/>
    <hyperlink ref="D4850" r:id="rId8209" display="http://localhost/OECDStat_Metadata/ShowMetadata.ashx?Dataset=MEI&amp;Coords=[FREQUENCY].[M],[SUBJECT].[CPGREN01],[MEASURE].[IXOB],[LOCATION].[LUX],[TIME].[2016M6]&amp;ShowOnWeb=true&amp;Lang=en"/>
    <hyperlink ref="E4850" r:id="rId8210" display="http://localhost/OECDStat_Metadata/ShowMetadata.ashx?Dataset=MEI&amp;Coords=[FREQUENCY].[M],[SUBJECT].[CPHPEN01],[MEASURE].[IXOB],[LOCATION].[LUX],[TIME].[2016M6]&amp;ShowOnWeb=true&amp;Lang=en"/>
    <hyperlink ref="D4851" r:id="rId8211" display="http://localhost/OECDStat_Metadata/ShowMetadata.ashx?Dataset=MEI&amp;Coords=[FREQUENCY].[M],[SUBJECT].[CPGREN01],[MEASURE].[IXOB],[LOCATION].[LUX],[TIME].[2016M7]&amp;ShowOnWeb=true&amp;Lang=en"/>
    <hyperlink ref="E4851" r:id="rId8212" display="http://localhost/OECDStat_Metadata/ShowMetadata.ashx?Dataset=MEI&amp;Coords=[FREQUENCY].[M],[SUBJECT].[CPHPEN01],[MEASURE].[IXOB],[LOCATION].[LUX],[TIME].[2016M7]&amp;ShowOnWeb=true&amp;Lang=en"/>
    <hyperlink ref="D4852" r:id="rId8213" display="http://localhost/OECDStat_Metadata/ShowMetadata.ashx?Dataset=MEI&amp;Coords=[FREQUENCY].[M],[SUBJECT].[CPGREN01],[MEASURE].[IXOB],[LOCATION].[LUX],[TIME].[2016M8]&amp;ShowOnWeb=true&amp;Lang=en"/>
    <hyperlink ref="E4852" r:id="rId8214" display="http://localhost/OECDStat_Metadata/ShowMetadata.ashx?Dataset=MEI&amp;Coords=[FREQUENCY].[M],[SUBJECT].[CPHPEN01],[MEASURE].[IXOB],[LOCATION].[LUX],[TIME].[2016M8]&amp;ShowOnWeb=true&amp;Lang=en"/>
    <hyperlink ref="D4853" r:id="rId8215" display="http://localhost/OECDStat_Metadata/ShowMetadata.ashx?Dataset=MEI&amp;Coords=[FREQUENCY].[M],[SUBJECT].[CPGREN01],[MEASURE].[IXOB],[LOCATION].[LUX],[TIME].[2016M9]&amp;ShowOnWeb=true&amp;Lang=en"/>
    <hyperlink ref="E4853" r:id="rId8216" display="http://localhost/OECDStat_Metadata/ShowMetadata.ashx?Dataset=MEI&amp;Coords=[FREQUENCY].[M],[SUBJECT].[CPHPEN01],[MEASURE].[IXOB],[LOCATION].[LUX],[TIME].[2016M9]&amp;ShowOnWeb=true&amp;Lang=en"/>
    <hyperlink ref="D4854" r:id="rId8217" display="http://localhost/OECDStat_Metadata/ShowMetadata.ashx?Dataset=MEI&amp;Coords=[FREQUENCY].[M],[SUBJECT].[CPGREN01],[MEASURE].[IXOB],[LOCATION].[LUX],[TIME].[2016M10]&amp;ShowOnWeb=true&amp;Lang=en"/>
    <hyperlink ref="E4854" r:id="rId8218" display="http://localhost/OECDStat_Metadata/ShowMetadata.ashx?Dataset=MEI&amp;Coords=[FREQUENCY].[M],[SUBJECT].[CPHPEN01],[MEASURE].[IXOB],[LOCATION].[LUX],[TIME].[2016M10]&amp;ShowOnWeb=true&amp;Lang=en"/>
    <hyperlink ref="D4855" r:id="rId8219" display="http://localhost/OECDStat_Metadata/ShowMetadata.ashx?Dataset=MEI&amp;Coords=[FREQUENCY].[M],[SUBJECT].[CPGREN01],[MEASURE].[IXOB],[LOCATION].[LUX],[TIME].[2016M11]&amp;ShowOnWeb=true&amp;Lang=en"/>
    <hyperlink ref="E4855" r:id="rId8220" display="http://localhost/OECDStat_Metadata/ShowMetadata.ashx?Dataset=MEI&amp;Coords=[FREQUENCY].[M],[SUBJECT].[CPHPEN01],[MEASURE].[IXOB],[LOCATION].[LUX],[TIME].[2016M11]&amp;ShowOnWeb=true&amp;Lang=en"/>
    <hyperlink ref="D4856" r:id="rId8221" display="http://localhost/OECDStat_Metadata/ShowMetadata.ashx?Dataset=MEI&amp;Coords=[FREQUENCY].[M],[SUBJECT].[CPGREN01],[MEASURE].[IXOB],[LOCATION].[LUX],[TIME].[2016M12]&amp;ShowOnWeb=true&amp;Lang=en"/>
    <hyperlink ref="E4856" r:id="rId8222" display="http://localhost/OECDStat_Metadata/ShowMetadata.ashx?Dataset=MEI&amp;Coords=[FREQUENCY].[M],[SUBJECT].[CPHPEN01],[MEASURE].[IXOB],[LOCATION].[LUX],[TIME].[2016M12]&amp;ShowOnWeb=true&amp;Lang=en"/>
    <hyperlink ref="D4857" r:id="rId8223" display="http://localhost/OECDStat_Metadata/ShowMetadata.ashx?Dataset=MEI&amp;Coords=[FREQUENCY].[M],[SUBJECT].[CPGREN01],[MEASURE].[IXOB],[LOCATION].[LUX],[TIME].[2017M1]&amp;ShowOnWeb=true&amp;Lang=en"/>
    <hyperlink ref="E4857" r:id="rId8224" display="http://localhost/OECDStat_Metadata/ShowMetadata.ashx?Dataset=MEI&amp;Coords=[FREQUENCY].[M],[SUBJECT].[CPHPEN01],[MEASURE].[IXOB],[LOCATION].[LUX],[TIME].[2017M1]&amp;ShowOnWeb=true&amp;Lang=en"/>
    <hyperlink ref="D4858" r:id="rId8225" display="http://localhost/OECDStat_Metadata/ShowMetadata.ashx?Dataset=MEI&amp;Coords=[FREQUENCY].[M],[SUBJECT].[CPGREN01],[MEASURE].[IXOB],[LOCATION].[LUX],[TIME].[2017M2]&amp;ShowOnWeb=true&amp;Lang=en"/>
    <hyperlink ref="E4858" r:id="rId8226" display="http://localhost/OECDStat_Metadata/ShowMetadata.ashx?Dataset=MEI&amp;Coords=[FREQUENCY].[M],[SUBJECT].[CPHPEN01],[MEASURE].[IXOB],[LOCATION].[LUX],[TIME].[2017M2]&amp;ShowOnWeb=true&amp;Lang=en"/>
    <hyperlink ref="D4859" r:id="rId8227" display="http://localhost/OECDStat_Metadata/ShowMetadata.ashx?Dataset=MEI&amp;Coords=[FREQUENCY].[M],[SUBJECT].[CPGREN01],[MEASURE].[IXOB],[LOCATION].[LUX],[TIME].[2017M3]&amp;ShowOnWeb=true&amp;Lang=en"/>
    <hyperlink ref="E4859" r:id="rId8228" display="http://localhost/OECDStat_Metadata/ShowMetadata.ashx?Dataset=MEI&amp;Coords=[FREQUENCY].[M],[SUBJECT].[CPHPEN01],[MEASURE].[IXOB],[LOCATION].[LUX],[TIME].[2017M3]&amp;ShowOnWeb=true&amp;Lang=en"/>
    <hyperlink ref="D4860" r:id="rId8229" display="http://localhost/OECDStat_Metadata/ShowMetadata.ashx?Dataset=MEI&amp;Coords=[FREQUENCY].[M],[SUBJECT].[CPGREN01],[MEASURE].[IXOB],[LOCATION].[LUX],[TIME].[2017M4]&amp;ShowOnWeb=true&amp;Lang=en"/>
    <hyperlink ref="E4860" r:id="rId8230" display="http://localhost/OECDStat_Metadata/ShowMetadata.ashx?Dataset=MEI&amp;Coords=[FREQUENCY].[M],[SUBJECT].[CPHPEN01],[MEASURE].[IXOB],[LOCATION].[LUX],[TIME].[2017M4]&amp;ShowOnWeb=true&amp;Lang=en"/>
    <hyperlink ref="D4861" r:id="rId8231" display="http://localhost/OECDStat_Metadata/ShowMetadata.ashx?Dataset=MEI&amp;Coords=[FREQUENCY].[M],[SUBJECT].[CPGREN01],[MEASURE].[IXOB],[LOCATION].[LUX],[TIME].[2017M5]&amp;ShowOnWeb=true&amp;Lang=en"/>
    <hyperlink ref="E4861" r:id="rId8232" display="http://localhost/OECDStat_Metadata/ShowMetadata.ashx?Dataset=MEI&amp;Coords=[FREQUENCY].[M],[SUBJECT].[CPHPEN01],[MEASURE].[IXOB],[LOCATION].[LUX],[TIME].[2017M5]&amp;ShowOnWeb=true&amp;Lang=en"/>
    <hyperlink ref="D4862" r:id="rId8233" display="http://localhost/OECDStat_Metadata/ShowMetadata.ashx?Dataset=MEI&amp;Coords=[FREQUENCY].[M],[SUBJECT].[CPGREN01],[MEASURE].[IXOB],[LOCATION].[LUX],[TIME].[2017M6]&amp;ShowOnWeb=true&amp;Lang=en"/>
    <hyperlink ref="E4862" r:id="rId8234" display="http://localhost/OECDStat_Metadata/ShowMetadata.ashx?Dataset=MEI&amp;Coords=[FREQUENCY].[M],[SUBJECT].[CPHPEN01],[MEASURE].[IXOB],[LOCATION].[LUX],[TIME].[2017M6]&amp;ShowOnWeb=true&amp;Lang=en"/>
    <hyperlink ref="D4863" r:id="rId8235" display="http://localhost/OECDStat_Metadata/ShowMetadata.ashx?Dataset=MEI&amp;Coords=[FREQUENCY].[M],[SUBJECT].[CPGREN01],[MEASURE].[IXOB],[LOCATION].[LUX],[TIME].[2017M7]&amp;ShowOnWeb=true&amp;Lang=en"/>
    <hyperlink ref="E4863" r:id="rId8236" display="http://localhost/OECDStat_Metadata/ShowMetadata.ashx?Dataset=MEI&amp;Coords=[FREQUENCY].[M],[SUBJECT].[CPHPEN01],[MEASURE].[IXOB],[LOCATION].[LUX],[TIME].[2017M7]&amp;ShowOnWeb=true&amp;Lang=en"/>
    <hyperlink ref="D4864" r:id="rId8237" display="http://localhost/OECDStat_Metadata/ShowMetadata.ashx?Dataset=MEI&amp;Coords=[FREQUENCY].[M],[SUBJECT].[CPGREN01],[MEASURE].[IXOB],[LOCATION].[LUX],[TIME].[2017M8]&amp;ShowOnWeb=true&amp;Lang=en"/>
    <hyperlink ref="E4864" r:id="rId8238" display="http://localhost/OECDStat_Metadata/ShowMetadata.ashx?Dataset=MEI&amp;Coords=[FREQUENCY].[M],[SUBJECT].[CPHPEN01],[MEASURE].[IXOB],[LOCATION].[LUX],[TIME].[2017M8]&amp;ShowOnWeb=true&amp;Lang=en"/>
    <hyperlink ref="D4865" r:id="rId8239" display="http://localhost/OECDStat_Metadata/ShowMetadata.ashx?Dataset=MEI&amp;Coords=[FREQUENCY].[M],[SUBJECT].[CPGREN01],[MEASURE].[IXOB],[LOCATION].[LUX],[TIME].[2017M9]&amp;ShowOnWeb=true&amp;Lang=en"/>
    <hyperlink ref="E4865" r:id="rId8240" display="http://localhost/OECDStat_Metadata/ShowMetadata.ashx?Dataset=MEI&amp;Coords=[FREQUENCY].[M],[SUBJECT].[CPHPEN01],[MEASURE].[IXOB],[LOCATION].[LUX],[TIME].[2017M9]&amp;ShowOnWeb=true&amp;Lang=en"/>
    <hyperlink ref="D4866" r:id="rId8241" display="http://localhost/OECDStat_Metadata/ShowMetadata.ashx?Dataset=MEI&amp;Coords=[FREQUENCY].[M],[SUBJECT].[CPGREN01],[MEASURE].[IXOB],[LOCATION].[LUX],[TIME].[2017M10]&amp;ShowOnWeb=true&amp;Lang=en"/>
    <hyperlink ref="E4866" r:id="rId8242" display="http://localhost/OECDStat_Metadata/ShowMetadata.ashx?Dataset=MEI&amp;Coords=[FREQUENCY].[M],[SUBJECT].[CPHPEN01],[MEASURE].[IXOB],[LOCATION].[LUX],[TIME].[2017M10]&amp;ShowOnWeb=true&amp;Lang=en"/>
    <hyperlink ref="D4867" r:id="rId8243" display="http://localhost/OECDStat_Metadata/ShowMetadata.ashx?Dataset=MEI&amp;Coords=[FREQUENCY].[M],[SUBJECT].[CPGREN01],[MEASURE].[IXOB],[LOCATION].[LUX],[TIME].[2017M11]&amp;ShowOnWeb=true&amp;Lang=en"/>
    <hyperlink ref="E4867" r:id="rId8244" display="http://localhost/OECDStat_Metadata/ShowMetadata.ashx?Dataset=MEI&amp;Coords=[FREQUENCY].[M],[SUBJECT].[CPHPEN01],[MEASURE].[IXOB],[LOCATION].[LUX],[TIME].[2017M11]&amp;ShowOnWeb=true&amp;Lang=en"/>
    <hyperlink ref="D4868" r:id="rId8245" display="http://localhost/OECDStat_Metadata/ShowMetadata.ashx?Dataset=MEI&amp;Coords=[FREQUENCY].[M],[SUBJECT].[CPGREN01],[MEASURE].[IXOB],[LOCATION].[LUX],[TIME].[2017M12]&amp;ShowOnWeb=true&amp;Lang=en"/>
    <hyperlink ref="E4868" r:id="rId8246" display="http://localhost/OECDStat_Metadata/ShowMetadata.ashx?Dataset=MEI&amp;Coords=[FREQUENCY].[M],[SUBJECT].[CPHPEN01],[MEASURE].[IXOB],[LOCATION].[LUX],[TIME].[2017M12]&amp;ShowOnWeb=true&amp;Lang=en"/>
    <hyperlink ref="D4869" r:id="rId8247" display="http://localhost/OECDStat_Metadata/ShowMetadata.ashx?Dataset=MEI&amp;Coords=[FREQUENCY].[M],[SUBJECT].[CPGREN01],[MEASURE].[IXOB],[LOCATION].[LUX],[TIME].[2018M1]&amp;ShowOnWeb=true&amp;Lang=en"/>
    <hyperlink ref="E4869" r:id="rId8248" display="http://localhost/OECDStat_Metadata/ShowMetadata.ashx?Dataset=MEI&amp;Coords=[FREQUENCY].[M],[SUBJECT].[CPHPEN01],[MEASURE].[IXOB],[LOCATION].[LUX],[TIME].[2018M1]&amp;ShowOnWeb=true&amp;Lang=en"/>
    <hyperlink ref="D4870" r:id="rId8249" display="http://localhost/OECDStat_Metadata/ShowMetadata.ashx?Dataset=MEI&amp;Coords=[FREQUENCY].[M],[SUBJECT].[CPGREN01],[MEASURE].[IXOB],[LOCATION].[LUX],[TIME].[2018M2]&amp;ShowOnWeb=true&amp;Lang=en"/>
    <hyperlink ref="E4870" r:id="rId8250" display="http://localhost/OECDStat_Metadata/ShowMetadata.ashx?Dataset=MEI&amp;Coords=[FREQUENCY].[M],[SUBJECT].[CPHPEN01],[MEASURE].[IXOB],[LOCATION].[LUX],[TIME].[2018M2]&amp;ShowOnWeb=true&amp;Lang=en"/>
    <hyperlink ref="D4871" r:id="rId8251" display="http://localhost/OECDStat_Metadata/ShowMetadata.ashx?Dataset=MEI&amp;Coords=[FREQUENCY].[M],[SUBJECT].[CPGREN01],[MEASURE].[IXOB],[LOCATION].[LUX],[TIME].[2018M3]&amp;ShowOnWeb=true&amp;Lang=en"/>
    <hyperlink ref="E4871" r:id="rId8252" display="http://localhost/OECDStat_Metadata/ShowMetadata.ashx?Dataset=MEI&amp;Coords=[FREQUENCY].[M],[SUBJECT].[CPHPEN01],[MEASURE].[IXOB],[LOCATION].[LUX],[TIME].[2018M3]&amp;ShowOnWeb=true&amp;Lang=en"/>
    <hyperlink ref="D4872" r:id="rId8253" display="http://localhost/OECDStat_Metadata/ShowMetadata.ashx?Dataset=MEI&amp;Coords=[FREQUENCY].[M],[SUBJECT].[CPGREN01],[MEASURE].[IXOB],[LOCATION].[LUX],[TIME].[2018M4]&amp;ShowOnWeb=true&amp;Lang=en"/>
    <hyperlink ref="E4872" r:id="rId8254" display="http://localhost/OECDStat_Metadata/ShowMetadata.ashx?Dataset=MEI&amp;Coords=[FREQUENCY].[M],[SUBJECT].[CPHPEN01],[MEASURE].[IXOB],[LOCATION].[LUX],[TIME].[2018M4]&amp;ShowOnWeb=true&amp;Lang=en"/>
    <hyperlink ref="D4873" r:id="rId8255" display="http://localhost/OECDStat_Metadata/ShowMetadata.ashx?Dataset=MEI&amp;Coords=[FREQUENCY].[M],[SUBJECT].[CPGREN01],[MEASURE].[IXOB],[LOCATION].[LUX],[TIME].[2018M5]&amp;ShowOnWeb=true&amp;Lang=en"/>
    <hyperlink ref="E4873" r:id="rId8256" display="http://localhost/OECDStat_Metadata/ShowMetadata.ashx?Dataset=MEI&amp;Coords=[FREQUENCY].[M],[SUBJECT].[CPHPEN01],[MEASURE].[IXOB],[LOCATION].[LUX],[TIME].[2018M5]&amp;ShowOnWeb=true&amp;Lang=en"/>
    <hyperlink ref="D4874" r:id="rId8257" display="http://localhost/OECDStat_Metadata/ShowMetadata.ashx?Dataset=MEI&amp;Coords=[FREQUENCY].[M],[SUBJECT].[CPGREN01],[MEASURE].[IXOB],[LOCATION].[LUX],[TIME].[2018M6]&amp;ShowOnWeb=true&amp;Lang=en"/>
    <hyperlink ref="E4874" r:id="rId8258" display="http://localhost/OECDStat_Metadata/ShowMetadata.ashx?Dataset=MEI&amp;Coords=[FREQUENCY].[M],[SUBJECT].[CPHPEN01],[MEASURE].[IXOB],[LOCATION].[LUX],[TIME].[2018M6]&amp;ShowOnWeb=true&amp;Lang=en"/>
    <hyperlink ref="D4875" r:id="rId8259" display="http://localhost/OECDStat_Metadata/ShowMetadata.ashx?Dataset=MEI&amp;Coords=[FREQUENCY].[M],[SUBJECT].[CPGREN01],[MEASURE].[IXOB],[LOCATION].[LUX],[TIME].[2018M7]&amp;ShowOnWeb=true&amp;Lang=en"/>
    <hyperlink ref="E4875" r:id="rId8260" display="http://localhost/OECDStat_Metadata/ShowMetadata.ashx?Dataset=MEI&amp;Coords=[FREQUENCY].[M],[SUBJECT].[CPHPEN01],[MEASURE].[IXOB],[LOCATION].[LUX],[TIME].[2018M7]&amp;ShowOnWeb=true&amp;Lang=en"/>
    <hyperlink ref="D4876" r:id="rId8261" display="http://localhost/OECDStat_Metadata/ShowMetadata.ashx?Dataset=MEI&amp;Coords=[FREQUENCY].[M],[SUBJECT].[CPGREN01],[MEASURE].[IXOB],[LOCATION].[LUX],[TIME].[2018M8]&amp;ShowOnWeb=true&amp;Lang=en"/>
    <hyperlink ref="E4876" r:id="rId8262" display="http://localhost/OECDStat_Metadata/ShowMetadata.ashx?Dataset=MEI&amp;Coords=[FREQUENCY].[M],[SUBJECT].[CPHPEN01],[MEASURE].[IXOB],[LOCATION].[LUX],[TIME].[2018M8]&amp;ShowOnWeb=true&amp;Lang=en"/>
    <hyperlink ref="D4877" r:id="rId8263" display="http://localhost/OECDStat_Metadata/ShowMetadata.ashx?Dataset=MEI&amp;Coords=[FREQUENCY].[M],[SUBJECT].[CPGREN01],[MEASURE].[IXOB],[LOCATION].[LUX],[TIME].[2018M9]&amp;ShowOnWeb=true&amp;Lang=en"/>
    <hyperlink ref="E4877" r:id="rId8264" display="http://localhost/OECDStat_Metadata/ShowMetadata.ashx?Dataset=MEI&amp;Coords=[FREQUENCY].[M],[SUBJECT].[CPHPEN01],[MEASURE].[IXOB],[LOCATION].[LUX],[TIME].[2018M9]&amp;ShowOnWeb=true&amp;Lang=en"/>
    <hyperlink ref="D4878" r:id="rId8265" display="http://localhost/OECDStat_Metadata/ShowMetadata.ashx?Dataset=MEI&amp;Coords=[FREQUENCY].[M],[SUBJECT].[CPGREN01],[MEASURE].[IXOB],[LOCATION].[LUX],[TIME].[2018M10]&amp;ShowOnWeb=true&amp;Lang=en"/>
    <hyperlink ref="E4878" r:id="rId8266" display="http://localhost/OECDStat_Metadata/ShowMetadata.ashx?Dataset=MEI&amp;Coords=[FREQUENCY].[M],[SUBJECT].[CPHPEN01],[MEASURE].[IXOB],[LOCATION].[LUX],[TIME].[2018M10]&amp;ShowOnWeb=true&amp;Lang=en"/>
    <hyperlink ref="D4879" r:id="rId8267" display="http://localhost/OECDStat_Metadata/ShowMetadata.ashx?Dataset=MEI&amp;Coords=[FREQUENCY].[M],[SUBJECT].[CPGREN01],[MEASURE].[IXOB],[LOCATION].[LUX],[TIME].[2018M11]&amp;ShowOnWeb=true&amp;Lang=en"/>
    <hyperlink ref="E4879" r:id="rId8268" display="http://localhost/OECDStat_Metadata/ShowMetadata.ashx?Dataset=MEI&amp;Coords=[FREQUENCY].[M],[SUBJECT].[CPHPEN01],[MEASURE].[IXOB],[LOCATION].[LUX],[TIME].[2018M11]&amp;ShowOnWeb=true&amp;Lang=en"/>
    <hyperlink ref="D4880" r:id="rId8269" display="http://localhost/OECDStat_Metadata/ShowMetadata.ashx?Dataset=MEI&amp;Coords=[FREQUENCY].[M],[SUBJECT].[CPGREN01],[MEASURE].[IXOB],[LOCATION].[LUX],[TIME].[2018M12]&amp;ShowOnWeb=true&amp;Lang=en"/>
    <hyperlink ref="E4880" r:id="rId8270" display="http://localhost/OECDStat_Metadata/ShowMetadata.ashx?Dataset=MEI&amp;Coords=[FREQUENCY].[M],[SUBJECT].[CPHPEN01],[MEASURE].[IXOB],[LOCATION].[LUX],[TIME].[2018M12]&amp;ShowOnWeb=true&amp;Lang=en"/>
    <hyperlink ref="D4881" r:id="rId8271" display="http://localhost/OECDStat_Metadata/ShowMetadata.ashx?Dataset=MEI&amp;Coords=[FREQUENCY].[M],[SUBJECT].[CPGREN01],[MEASURE].[IXOB],[LOCATION].[LUX],[TIME].[2019M1]&amp;ShowOnWeb=true&amp;Lang=en"/>
    <hyperlink ref="E4881" r:id="rId8272" display="http://localhost/OECDStat_Metadata/ShowMetadata.ashx?Dataset=MEI&amp;Coords=[FREQUENCY].[M],[SUBJECT].[CPHPEN01],[MEASURE].[IXOB],[LOCATION].[LUX],[TIME].[2019M1]&amp;ShowOnWeb=true&amp;Lang=en"/>
    <hyperlink ref="D4882" r:id="rId8273" display="http://localhost/OECDStat_Metadata/ShowMetadata.ashx?Dataset=MEI&amp;Coords=[FREQUENCY].[M],[SUBJECT].[CPGREN01],[MEASURE].[IXOB],[LOCATION].[LUX],[TIME].[2019M2]&amp;ShowOnWeb=true&amp;Lang=en"/>
    <hyperlink ref="E4882" r:id="rId8274" display="http://localhost/OECDStat_Metadata/ShowMetadata.ashx?Dataset=MEI&amp;Coords=[FREQUENCY].[M],[SUBJECT].[CPHPEN01],[MEASURE].[IXOB],[LOCATION].[LUX],[TIME].[2019M2]&amp;ShowOnWeb=true&amp;Lang=en"/>
    <hyperlink ref="D4883" r:id="rId8275" display="http://localhost/OECDStat_Metadata/ShowMetadata.ashx?Dataset=MEI&amp;Coords=[FREQUENCY].[M],[SUBJECT].[CPGREN01],[MEASURE].[IXOB],[LOCATION].[LUX],[TIME].[2019M3]&amp;ShowOnWeb=true&amp;Lang=en"/>
    <hyperlink ref="E4883" r:id="rId8276" display="http://localhost/OECDStat_Metadata/ShowMetadata.ashx?Dataset=MEI&amp;Coords=[FREQUENCY].[M],[SUBJECT].[CPHPEN01],[MEASURE].[IXOB],[LOCATION].[LUX],[TIME].[2019M3]&amp;ShowOnWeb=true&amp;Lang=en"/>
    <hyperlink ref="D4884" r:id="rId8277" display="http://localhost/OECDStat_Metadata/ShowMetadata.ashx?Dataset=MEI&amp;Coords=[FREQUENCY].[M],[SUBJECT].[CPGREN01],[MEASURE].[IXOB],[LOCATION].[LUX],[TIME].[2019M4]&amp;ShowOnWeb=true&amp;Lang=en"/>
    <hyperlink ref="E4884" r:id="rId8278" display="http://localhost/OECDStat_Metadata/ShowMetadata.ashx?Dataset=MEI&amp;Coords=[FREQUENCY].[M],[SUBJECT].[CPHPEN01],[MEASURE].[IXOB],[LOCATION].[LUX],[TIME].[2019M4]&amp;ShowOnWeb=true&amp;Lang=en"/>
    <hyperlink ref="D4885" r:id="rId8279" display="http://localhost/OECDStat_Metadata/ShowMetadata.ashx?Dataset=MEI&amp;Coords=[FREQUENCY].[M],[SUBJECT].[CPGREN01],[MEASURE].[IXOB],[LOCATION].[LUX],[TIME].[2019M5]&amp;ShowOnWeb=true&amp;Lang=en"/>
    <hyperlink ref="E4885" r:id="rId8280" display="http://localhost/OECDStat_Metadata/ShowMetadata.ashx?Dataset=MEI&amp;Coords=[FREQUENCY].[M],[SUBJECT].[CPHPEN01],[MEASURE].[IXOB],[LOCATION].[LUX],[TIME].[2019M5]&amp;ShowOnWeb=true&amp;Lang=en"/>
    <hyperlink ref="D4886" r:id="rId8281" display="http://localhost/OECDStat_Metadata/ShowMetadata.ashx?Dataset=MEI&amp;Coords=[FREQUENCY].[M],[SUBJECT].[CPGREN01],[MEASURE].[IXOB],[LOCATION].[LUX],[TIME].[2019M6]&amp;ShowOnWeb=true&amp;Lang=en"/>
    <hyperlink ref="E4886" r:id="rId8282" display="http://localhost/OECDStat_Metadata/ShowMetadata.ashx?Dataset=MEI&amp;Coords=[FREQUENCY].[M],[SUBJECT].[CPHPEN01],[MEASURE].[IXOB],[LOCATION].[LUX],[TIME].[2019M6]&amp;ShowOnWeb=true&amp;Lang=en"/>
    <hyperlink ref="D4887" r:id="rId8283" display="http://localhost/OECDStat_Metadata/ShowMetadata.ashx?Dataset=MEI&amp;Coords=[FREQUENCY].[M],[SUBJECT].[CPGREN01],[MEASURE].[IXOB],[LOCATION].[LUX],[TIME].[2019M7]&amp;ShowOnWeb=true&amp;Lang=en"/>
    <hyperlink ref="E4887" r:id="rId8284" display="http://localhost/OECDStat_Metadata/ShowMetadata.ashx?Dataset=MEI&amp;Coords=[FREQUENCY].[M],[SUBJECT].[CPHPEN01],[MEASURE].[IXOB],[LOCATION].[LUX],[TIME].[2019M7]&amp;ShowOnWeb=true&amp;Lang=en"/>
    <hyperlink ref="D4888" r:id="rId8285" display="http://localhost/OECDStat_Metadata/ShowMetadata.ashx?Dataset=MEI&amp;Coords=[FREQUENCY].[M],[SUBJECT].[CPGREN01],[MEASURE].[IXOB],[LOCATION].[LUX],[TIME].[2019M8]&amp;ShowOnWeb=true&amp;Lang=en"/>
    <hyperlink ref="E4888" r:id="rId8286" display="http://localhost/OECDStat_Metadata/ShowMetadata.ashx?Dataset=MEI&amp;Coords=[FREQUENCY].[M],[SUBJECT].[CPHPEN01],[MEASURE].[IXOB],[LOCATION].[LUX],[TIME].[2019M8]&amp;ShowOnWeb=true&amp;Lang=en"/>
    <hyperlink ref="D4889" r:id="rId8287" display="http://localhost/OECDStat_Metadata/ShowMetadata.ashx?Dataset=MEI&amp;Coords=[FREQUENCY].[M],[SUBJECT].[CPGREN01],[MEASURE].[IXOB],[LOCATION].[LUX],[TIME].[2019M9]&amp;ShowOnWeb=true&amp;Lang=en"/>
    <hyperlink ref="E4889" r:id="rId8288" display="http://localhost/OECDStat_Metadata/ShowMetadata.ashx?Dataset=MEI&amp;Coords=[FREQUENCY].[M],[SUBJECT].[CPHPEN01],[MEASURE].[IXOB],[LOCATION].[LUX],[TIME].[2019M9]&amp;ShowOnWeb=true&amp;Lang=en"/>
    <hyperlink ref="D4890" r:id="rId8289" display="http://localhost/OECDStat_Metadata/ShowMetadata.ashx?Dataset=MEI&amp;Coords=[FREQUENCY].[M],[SUBJECT].[CPGREN01],[MEASURE].[IXOB],[LOCATION].[LUX],[TIME].[2019M10]&amp;ShowOnWeb=true&amp;Lang=en"/>
    <hyperlink ref="E4890" r:id="rId8290" display="http://localhost/OECDStat_Metadata/ShowMetadata.ashx?Dataset=MEI&amp;Coords=[FREQUENCY].[M],[SUBJECT].[CPHPEN01],[MEASURE].[IXOB],[LOCATION].[LUX],[TIME].[2019M10]&amp;ShowOnWeb=true&amp;Lang=en"/>
    <hyperlink ref="D4891" r:id="rId8291" display="http://localhost/OECDStat_Metadata/ShowMetadata.ashx?Dataset=MEI&amp;Coords=[FREQUENCY].[M],[SUBJECT].[CPGREN01],[MEASURE].[IXOB],[LOCATION].[LUX],[TIME].[2019M11]&amp;ShowOnWeb=true&amp;Lang=en"/>
    <hyperlink ref="E4891" r:id="rId8292" display="http://localhost/OECDStat_Metadata/ShowMetadata.ashx?Dataset=MEI&amp;Coords=[FREQUENCY].[M],[SUBJECT].[CPHPEN01],[MEASURE].[IXOB],[LOCATION].[LUX],[TIME].[2019M11]&amp;ShowOnWeb=true&amp;Lang=en"/>
    <hyperlink ref="D4892" r:id="rId8293" display="http://localhost/OECDStat_Metadata/ShowMetadata.ashx?Dataset=MEI&amp;Coords=[FREQUENCY].[M],[SUBJECT].[CPGREN01],[MEASURE].[IXOB],[LOCATION].[LUX],[TIME].[2019M12]&amp;ShowOnWeb=true&amp;Lang=en"/>
    <hyperlink ref="E4892" r:id="rId8294" display="http://localhost/OECDStat_Metadata/ShowMetadata.ashx?Dataset=MEI&amp;Coords=[FREQUENCY].[M],[SUBJECT].[CPHPEN01],[MEASURE].[IXOB],[LOCATION].[LUX],[TIME].[2019M12]&amp;ShowOnWeb=true&amp;Lang=en"/>
    <hyperlink ref="D4893" r:id="rId8295" display="http://localhost/OECDStat_Metadata/ShowMetadata.ashx?Dataset=MEI&amp;Coords=[FREQUENCY].[M],[SUBJECT].[CPGREN01],[MEASURE].[IXOB],[LOCATION].[LUX],[TIME].[2020M1]&amp;ShowOnWeb=true&amp;Lang=en"/>
    <hyperlink ref="E4893" r:id="rId8296" display="http://localhost/OECDStat_Metadata/ShowMetadata.ashx?Dataset=MEI&amp;Coords=[FREQUENCY].[M],[SUBJECT].[CPHPEN01],[MEASURE].[IXOB],[LOCATION].[LUX],[TIME].[2020M1]&amp;ShowOnWeb=true&amp;Lang=en"/>
    <hyperlink ref="D4894" r:id="rId8297" display="http://localhost/OECDStat_Metadata/ShowMetadata.ashx?Dataset=MEI&amp;Coords=[FREQUENCY].[M],[SUBJECT].[CPGREN01],[MEASURE].[IXOB],[LOCATION].[LUX],[TIME].[2020M2]&amp;ShowOnWeb=true&amp;Lang=en"/>
    <hyperlink ref="E4894" r:id="rId8298" display="http://localhost/OECDStat_Metadata/ShowMetadata.ashx?Dataset=MEI&amp;Coords=[FREQUENCY].[M],[SUBJECT].[CPHPEN01],[MEASURE].[IXOB],[LOCATION].[LUX],[TIME].[2020M2]&amp;ShowOnWeb=true&amp;Lang=en"/>
    <hyperlink ref="D4895" r:id="rId8299" display="http://localhost/OECDStat_Metadata/ShowMetadata.ashx?Dataset=MEI&amp;Coords=[FREQUENCY].[M],[SUBJECT].[CPGREN01],[MEASURE].[IXOB],[LOCATION].[LUX],[TIME].[2020M3]&amp;ShowOnWeb=true&amp;Lang=en"/>
    <hyperlink ref="E4895" r:id="rId8300" display="http://localhost/OECDStat_Metadata/ShowMetadata.ashx?Dataset=MEI&amp;Coords=[FREQUENCY].[M],[SUBJECT].[CPHPEN01],[MEASURE].[IXOB],[LOCATION].[LUX],[TIME].[2020M3]&amp;ShowOnWeb=true&amp;Lang=en"/>
    <hyperlink ref="D4896" r:id="rId8301" display="http://localhost/OECDStat_Metadata/ShowMetadata.ashx?Dataset=MEI&amp;Coords=[FREQUENCY].[M],[SUBJECT].[CPGREN01],[MEASURE].[IXOB],[LOCATION].[LUX],[TIME].[2020M4]&amp;ShowOnWeb=true&amp;Lang=en"/>
    <hyperlink ref="E4896" r:id="rId8302" display="http://localhost/OECDStat_Metadata/ShowMetadata.ashx?Dataset=MEI&amp;Coords=[FREQUENCY].[M],[SUBJECT].[CPHPEN01],[MEASURE].[IXOB],[LOCATION].[LUX],[TIME].[2020M4]&amp;ShowOnWeb=true&amp;Lang=en"/>
    <hyperlink ref="D4897" r:id="rId8303" display="http://localhost/OECDStat_Metadata/ShowMetadata.ashx?Dataset=MEI&amp;Coords=[FREQUENCY].[M],[SUBJECT].[CPGREN01],[MEASURE].[IXOB],[LOCATION].[LUX],[TIME].[2020M5]&amp;ShowOnWeb=true&amp;Lang=en"/>
    <hyperlink ref="E4897" r:id="rId8304" display="http://localhost/OECDStat_Metadata/ShowMetadata.ashx?Dataset=MEI&amp;Coords=[FREQUENCY].[M],[SUBJECT].[CPHPEN01],[MEASURE].[IXOB],[LOCATION].[LUX],[TIME].[2020M5]&amp;ShowOnWeb=true&amp;Lang=en"/>
    <hyperlink ref="D4898" r:id="rId8305" display="http://localhost/OECDStat_Metadata/ShowMetadata.ashx?Dataset=MEI&amp;Coords=[FREQUENCY].[M],[SUBJECT].[CPGREN01],[MEASURE].[IXOB],[LOCATION].[LUX],[TIME].[2020M6]&amp;ShowOnWeb=true&amp;Lang=en"/>
    <hyperlink ref="E4898" r:id="rId8306" display="http://localhost/OECDStat_Metadata/ShowMetadata.ashx?Dataset=MEI&amp;Coords=[FREQUENCY].[M],[SUBJECT].[CPHPEN01],[MEASURE].[IXOB],[LOCATION].[LUX],[TIME].[2020M6]&amp;ShowOnWeb=true&amp;Lang=en"/>
    <hyperlink ref="D4899" r:id="rId8307" display="http://localhost/OECDStat_Metadata/ShowMetadata.ashx?Dataset=MEI&amp;Coords=[FREQUENCY].[M],[SUBJECT].[CPGREN01],[MEASURE].[IXOB],[LOCATION].[LUX],[TIME].[2020M7]&amp;ShowOnWeb=true&amp;Lang=en"/>
    <hyperlink ref="E4899" r:id="rId8308" display="http://localhost/OECDStat_Metadata/ShowMetadata.ashx?Dataset=MEI&amp;Coords=[FREQUENCY].[M],[SUBJECT].[CPHPEN01],[MEASURE].[IXOB],[LOCATION].[LUX],[TIME].[2020M7]&amp;ShowOnWeb=true&amp;Lang=en"/>
    <hyperlink ref="D4900" r:id="rId8309" display="http://localhost/OECDStat_Metadata/ShowMetadata.ashx?Dataset=MEI&amp;Coords=[FREQUENCY].[M],[SUBJECT].[CPGREN01],[MEASURE].[IXOB],[LOCATION].[LUX],[TIME].[2020M8]&amp;ShowOnWeb=true&amp;Lang=en"/>
    <hyperlink ref="E4900" r:id="rId8310" display="http://localhost/OECDStat_Metadata/ShowMetadata.ashx?Dataset=MEI&amp;Coords=[FREQUENCY].[M],[SUBJECT].[CPHPEN01],[MEASURE].[IXOB],[LOCATION].[LUX],[TIME].[2020M8]&amp;ShowOnWeb=true&amp;Lang=en"/>
    <hyperlink ref="D4901" r:id="rId8311" display="http://localhost/OECDStat_Metadata/ShowMetadata.ashx?Dataset=MEI&amp;Coords=[FREQUENCY].[M],[SUBJECT].[CPGREN01],[MEASURE].[IXOB],[LOCATION].[LUX],[TIME].[2020M9]&amp;ShowOnWeb=true&amp;Lang=en"/>
    <hyperlink ref="E4901" r:id="rId8312" display="http://localhost/OECDStat_Metadata/ShowMetadata.ashx?Dataset=MEI&amp;Coords=[FREQUENCY].[M],[SUBJECT].[CPHPEN01],[MEASURE].[IXOB],[LOCATION].[LUX],[TIME].[2020M9]&amp;ShowOnWeb=true&amp;Lang=en"/>
    <hyperlink ref="D4902" r:id="rId8313" display="http://localhost/OECDStat_Metadata/ShowMetadata.ashx?Dataset=MEI&amp;Coords=[FREQUENCY].[M],[SUBJECT].[CPGREN01],[MEASURE].[IXOB],[LOCATION].[LUX],[TIME].[2020M10]&amp;ShowOnWeb=true&amp;Lang=en"/>
    <hyperlink ref="E4902" r:id="rId8314" display="http://localhost/OECDStat_Metadata/ShowMetadata.ashx?Dataset=MEI&amp;Coords=[FREQUENCY].[M],[SUBJECT].[CPHPEN01],[MEASURE].[IXOB],[LOCATION].[LUX],[TIME].[2020M10]&amp;ShowOnWeb=true&amp;Lang=en"/>
    <hyperlink ref="D4903" r:id="rId8315" display="http://localhost/OECDStat_Metadata/ShowMetadata.ashx?Dataset=MEI&amp;Coords=[FREQUENCY].[M],[SUBJECT].[CPGREN01],[MEASURE].[IXOB],[LOCATION].[LUX],[TIME].[2020M11]&amp;ShowOnWeb=true&amp;Lang=en"/>
    <hyperlink ref="E4903" r:id="rId8316" display="http://localhost/OECDStat_Metadata/ShowMetadata.ashx?Dataset=MEI&amp;Coords=[FREQUENCY].[M],[SUBJECT].[CPHPEN01],[MEASURE].[IXOB],[LOCATION].[LUX],[TIME].[2020M11]&amp;ShowOnWeb=true&amp;Lang=en"/>
    <hyperlink ref="D4904" r:id="rId8317" display="http://localhost/OECDStat_Metadata/ShowMetadata.ashx?Dataset=MEI&amp;Coords=[FREQUENCY].[M],[SUBJECT].[CPGREN01],[MEASURE].[IXOB],[LOCATION].[LUX],[TIME].[2020M12]&amp;ShowOnWeb=true&amp;Lang=en"/>
    <hyperlink ref="E4904" r:id="rId8318" display="http://localhost/OECDStat_Metadata/ShowMetadata.ashx?Dataset=MEI&amp;Coords=[FREQUENCY].[M],[SUBJECT].[CPHPEN01],[MEASURE].[IXOB],[LOCATION].[LUX],[TIME].[2020M12]&amp;ShowOnWeb=true&amp;Lang=en"/>
    <hyperlink ref="D4905" r:id="rId8319" display="http://localhost/OECDStat_Metadata/ShowMetadata.ashx?Dataset=MEI&amp;Coords=[FREQUENCY].[M],[SUBJECT].[CPGREN01],[MEASURE].[IXOB],[LOCATION].[LUX],[TIME].[2021M1]&amp;ShowOnWeb=true&amp;Lang=en"/>
    <hyperlink ref="E4905" r:id="rId8320" display="http://localhost/OECDStat_Metadata/ShowMetadata.ashx?Dataset=MEI&amp;Coords=[FREQUENCY].[M],[SUBJECT].[CPHPEN01],[MEASURE].[IXOB],[LOCATION].[LUX],[TIME].[2021M1]&amp;ShowOnWeb=true&amp;Lang=en"/>
    <hyperlink ref="D4906" r:id="rId8321" display="http://localhost/OECDStat_Metadata/ShowMetadata.ashx?Dataset=MEI&amp;Coords=[FREQUENCY].[M],[SUBJECT].[CPGREN01],[MEASURE].[IXOB],[LOCATION].[LUX],[TIME].[2021M2]&amp;ShowOnWeb=true&amp;Lang=en"/>
    <hyperlink ref="E4906" r:id="rId8322" display="http://localhost/OECDStat_Metadata/ShowMetadata.ashx?Dataset=MEI&amp;Coords=[FREQUENCY].[M],[SUBJECT].[CPHPEN01],[MEASURE].[IXOB],[LOCATION].[LUX],[TIME].[2021M2]&amp;ShowOnWeb=true&amp;Lang=en"/>
    <hyperlink ref="D4907" r:id="rId8323" display="http://localhost/OECDStat_Metadata/ShowMetadata.ashx?Dataset=MEI&amp;Coords=[FREQUENCY].[M],[SUBJECT].[CPGREN01],[MEASURE].[IXOB],[LOCATION].[LUX],[TIME].[2021M3]&amp;ShowOnWeb=true&amp;Lang=en"/>
    <hyperlink ref="E4907" r:id="rId8324" display="http://localhost/OECDStat_Metadata/ShowMetadata.ashx?Dataset=MEI&amp;Coords=[FREQUENCY].[M],[SUBJECT].[CPHPEN01],[MEASURE].[IXOB],[LOCATION].[LUX],[TIME].[2021M3]&amp;ShowOnWeb=true&amp;Lang=en"/>
    <hyperlink ref="D4908" r:id="rId8325" display="http://localhost/OECDStat_Metadata/ShowMetadata.ashx?Dataset=MEI&amp;Coords=[FREQUENCY].[M],[SUBJECT].[CPGREN01],[MEASURE].[IXOB],[LOCATION].[LUX],[TIME].[2021M4]&amp;ShowOnWeb=true&amp;Lang=en"/>
    <hyperlink ref="E4908" r:id="rId8326" display="http://localhost/OECDStat_Metadata/ShowMetadata.ashx?Dataset=MEI&amp;Coords=[FREQUENCY].[M],[SUBJECT].[CPHPEN01],[MEASURE].[IXOB],[LOCATION].[LUX],[TIME].[2021M4]&amp;ShowOnWeb=true&amp;Lang=en"/>
    <hyperlink ref="D4909" r:id="rId8327" display="http://localhost/OECDStat_Metadata/ShowMetadata.ashx?Dataset=MEI&amp;Coords=[FREQUENCY].[M],[SUBJECT].[CPGREN01],[MEASURE].[IXOB],[LOCATION].[LUX],[TIME].[2021M5]&amp;ShowOnWeb=true&amp;Lang=en"/>
    <hyperlink ref="E4909" r:id="rId8328" display="http://localhost/OECDStat_Metadata/ShowMetadata.ashx?Dataset=MEI&amp;Coords=[FREQUENCY].[M],[SUBJECT].[CPHPEN01],[MEASURE].[IXOB],[LOCATION].[LUX],[TIME].[2021M5]&amp;ShowOnWeb=true&amp;Lang=en"/>
    <hyperlink ref="D4910" r:id="rId8329" display="http://localhost/OECDStat_Metadata/ShowMetadata.ashx?Dataset=MEI&amp;Coords=[FREQUENCY].[M],[SUBJECT].[CPGREN01],[MEASURE].[IXOB],[LOCATION].[LUX],[TIME].[2021M6]&amp;ShowOnWeb=true&amp;Lang=en"/>
    <hyperlink ref="E4910" r:id="rId8330" display="http://localhost/OECDStat_Metadata/ShowMetadata.ashx?Dataset=MEI&amp;Coords=[FREQUENCY].[M],[SUBJECT].[CPHPEN01],[MEASURE].[IXOB],[LOCATION].[LUX],[TIME].[2021M6]&amp;ShowOnWeb=true&amp;Lang=en"/>
    <hyperlink ref="D4911" r:id="rId8331" display="http://localhost/OECDStat_Metadata/ShowMetadata.ashx?Dataset=MEI&amp;Coords=[FREQUENCY].[M],[SUBJECT].[CPGREN01],[MEASURE].[IXOB],[LOCATION].[LUX],[TIME].[2021M7]&amp;ShowOnWeb=true&amp;Lang=en"/>
    <hyperlink ref="E4911" r:id="rId8332" display="http://localhost/OECDStat_Metadata/ShowMetadata.ashx?Dataset=MEI&amp;Coords=[FREQUENCY].[M],[SUBJECT].[CPHPEN01],[MEASURE].[IXOB],[LOCATION].[LUX],[TIME].[2021M7]&amp;ShowOnWeb=true&amp;Lang=en"/>
    <hyperlink ref="D4912" r:id="rId8333" display="http://localhost/OECDStat_Metadata/ShowMetadata.ashx?Dataset=MEI&amp;Coords=[FREQUENCY].[M],[SUBJECT].[CPGREN01],[MEASURE].[IXOB],[LOCATION].[LUX],[TIME].[2021M8]&amp;ShowOnWeb=true&amp;Lang=en"/>
    <hyperlink ref="E4912" r:id="rId8334" display="http://localhost/OECDStat_Metadata/ShowMetadata.ashx?Dataset=MEI&amp;Coords=[FREQUENCY].[M],[SUBJECT].[CPHPEN01],[MEASURE].[IXOB],[LOCATION].[LUX],[TIME].[2021M8]&amp;ShowOnWeb=true&amp;Lang=en"/>
    <hyperlink ref="D4913" r:id="rId8335" display="http://localhost/OECDStat_Metadata/ShowMetadata.ashx?Dataset=MEI&amp;Coords=[FREQUENCY].[M],[SUBJECT].[CPGREN01],[MEASURE].[IXOB],[LOCATION].[LUX],[TIME].[2021M9]&amp;ShowOnWeb=true&amp;Lang=en"/>
    <hyperlink ref="E4913" r:id="rId8336" display="http://localhost/OECDStat_Metadata/ShowMetadata.ashx?Dataset=MEI&amp;Coords=[FREQUENCY].[M],[SUBJECT].[CPHPEN01],[MEASURE].[IXOB],[LOCATION].[LUX],[TIME].[2021M9]&amp;ShowOnWeb=true&amp;Lang=en"/>
    <hyperlink ref="D4914" r:id="rId8337" display="http://localhost/OECDStat_Metadata/ShowMetadata.ashx?Dataset=MEI&amp;Coords=[FREQUENCY].[M],[SUBJECT].[CPGREN01],[MEASURE].[IXOB],[LOCATION].[LUX],[TIME].[2021M10]&amp;ShowOnWeb=true&amp;Lang=en"/>
    <hyperlink ref="E4914" r:id="rId8338" display="http://localhost/OECDStat_Metadata/ShowMetadata.ashx?Dataset=MEI&amp;Coords=[FREQUENCY].[M],[SUBJECT].[CPHPEN01],[MEASURE].[IXOB],[LOCATION].[LUX],[TIME].[2021M10]&amp;ShowOnWeb=true&amp;Lang=en"/>
    <hyperlink ref="D4915" r:id="rId8339" display="http://localhost/OECDStat_Metadata/ShowMetadata.ashx?Dataset=MEI&amp;Coords=[FREQUENCY].[M],[SUBJECT].[CPGREN01],[MEASURE].[IXOB],[LOCATION].[LUX],[TIME].[2021M11]&amp;ShowOnWeb=true&amp;Lang=en"/>
    <hyperlink ref="E4915" r:id="rId8340" display="http://localhost/OECDStat_Metadata/ShowMetadata.ashx?Dataset=MEI&amp;Coords=[FREQUENCY].[M],[SUBJECT].[CPHPEN01],[MEASURE].[IXOB],[LOCATION].[LUX],[TIME].[2021M11]&amp;ShowOnWeb=true&amp;Lang=en"/>
    <hyperlink ref="D4916" r:id="rId8341" display="http://localhost/OECDStat_Metadata/ShowMetadata.ashx?Dataset=MEI&amp;Coords=[FREQUENCY].[M],[SUBJECT].[CPGREN01],[MEASURE].[IXOB],[LOCATION].[LUX],[TIME].[2021M12]&amp;ShowOnWeb=true&amp;Lang=en"/>
    <hyperlink ref="E4916" r:id="rId8342" display="http://localhost/OECDStat_Metadata/ShowMetadata.ashx?Dataset=MEI&amp;Coords=[FREQUENCY].[M],[SUBJECT].[CPHPEN01],[MEASURE].[IXOB],[LOCATION].[LUX],[TIME].[2021M12]&amp;ShowOnWeb=true&amp;Lang=en"/>
    <hyperlink ref="D4917" r:id="rId8343" display="http://localhost/OECDStat_Metadata/ShowMetadata.ashx?Dataset=MEI&amp;Coords=[FREQUENCY].[M],[SUBJECT].[CPGREN01],[MEASURE].[IXOB],[LOCATION].[LUX],[TIME].[2022M1]&amp;ShowOnWeb=true&amp;Lang=en"/>
    <hyperlink ref="E4917" r:id="rId8344" display="http://localhost/OECDStat_Metadata/ShowMetadata.ashx?Dataset=MEI&amp;Coords=[FREQUENCY].[M],[SUBJECT].[CPHPEN01],[MEASURE].[IXOB],[LOCATION].[LUX],[TIME].[2022M1]&amp;ShowOnWeb=true&amp;Lang=en"/>
    <hyperlink ref="D4918" r:id="rId8345" display="http://localhost/OECDStat_Metadata/ShowMetadata.ashx?Dataset=MEI&amp;Coords=[FREQUENCY].[M],[SUBJECT].[CPGREN01],[MEASURE].[IXOB],[LOCATION].[LUX],[TIME].[2022M2]&amp;ShowOnWeb=true&amp;Lang=en"/>
    <hyperlink ref="E4918" r:id="rId8346" display="http://localhost/OECDStat_Metadata/ShowMetadata.ashx?Dataset=MEI&amp;Coords=[FREQUENCY].[M],[SUBJECT].[CPHPEN01],[MEASURE].[IXOB],[LOCATION].[LUX],[TIME].[2022M2]&amp;ShowOnWeb=true&amp;Lang=en"/>
    <hyperlink ref="D4919" r:id="rId8347" display="http://localhost/OECDStat_Metadata/ShowMetadata.ashx?Dataset=MEI&amp;Coords=[FREQUENCY].[M],[SUBJECT].[CPGREN01],[MEASURE].[IXOB],[LOCATION].[LUX],[TIME].[2022M3]&amp;ShowOnWeb=true&amp;Lang=en"/>
    <hyperlink ref="E4919" r:id="rId8348" display="http://localhost/OECDStat_Metadata/ShowMetadata.ashx?Dataset=MEI&amp;Coords=[FREQUENCY].[M],[SUBJECT].[CPHPEN01],[MEASURE].[IXOB],[LOCATION].[LUX],[TIME].[2022M3]&amp;ShowOnWeb=true&amp;Lang=en"/>
    <hyperlink ref="D4920" r:id="rId8349" display="http://localhost/OECDStat_Metadata/ShowMetadata.ashx?Dataset=MEI&amp;Coords=[FREQUENCY].[M],[SUBJECT].[CPGREN01],[MEASURE].[IXOB],[LOCATION].[LUX],[TIME].[2022M4]&amp;ShowOnWeb=true&amp;Lang=en"/>
    <hyperlink ref="E4920" r:id="rId8350" display="http://localhost/OECDStat_Metadata/ShowMetadata.ashx?Dataset=MEI&amp;Coords=[FREQUENCY].[M],[SUBJECT].[CPHPEN01],[MEASURE].[IXOB],[LOCATION].[LUX],[TIME].[2022M4]&amp;ShowOnWeb=true&amp;Lang=en"/>
    <hyperlink ref="D4921" r:id="rId8351" display="http://localhost/OECDStat_Metadata/ShowMetadata.ashx?Dataset=MEI&amp;Coords=[FREQUENCY].[M],[SUBJECT].[CPGREN01],[MEASURE].[IXOB],[LOCATION].[LUX],[TIME].[2022M5]&amp;ShowOnWeb=true&amp;Lang=en"/>
    <hyperlink ref="E4921" r:id="rId8352" display="http://localhost/OECDStat_Metadata/ShowMetadata.ashx?Dataset=MEI&amp;Coords=[FREQUENCY].[M],[SUBJECT].[CPHPEN01],[MEASURE].[IXOB],[LOCATION].[LUX],[TIME].[2022M5]&amp;ShowOnWeb=true&amp;Lang=en"/>
    <hyperlink ref="D4922" r:id="rId8353" display="http://localhost/OECDStat_Metadata/ShowMetadata.ashx?Dataset=MEI&amp;Coords=[FREQUENCY].[M],[SUBJECT].[CPGREN01],[MEASURE].[IXOB],[LOCATION].[LUX],[TIME].[2022M6]&amp;ShowOnWeb=true&amp;Lang=en"/>
    <hyperlink ref="E4922" r:id="rId8354" display="http://localhost/OECDStat_Metadata/ShowMetadata.ashx?Dataset=MEI&amp;Coords=[FREQUENCY].[M],[SUBJECT].[CPHPEN01],[MEASURE].[IXOB],[LOCATION].[LUX],[TIME].[2022M6]&amp;ShowOnWeb=true&amp;Lang=en"/>
    <hyperlink ref="D4923" r:id="rId8355" display="http://localhost/OECDStat_Metadata/ShowMetadata.ashx?Dataset=MEI&amp;Coords=[FREQUENCY].[M],[SUBJECT].[CPGREN01],[MEASURE].[IXOB],[LOCATION].[LUX],[TIME].[2022M7]&amp;ShowOnWeb=true&amp;Lang=en"/>
    <hyperlink ref="E4923" r:id="rId8356" display="http://localhost/OECDStat_Metadata/ShowMetadata.ashx?Dataset=MEI&amp;Coords=[FREQUENCY].[M],[SUBJECT].[CPHPEN01],[MEASURE].[IXOB],[LOCATION].[LUX],[TIME].[2022M7]&amp;ShowOnWeb=true&amp;Lang=en"/>
    <hyperlink ref="D4924" r:id="rId8357" display="http://localhost/OECDStat_Metadata/ShowMetadata.ashx?Dataset=MEI&amp;Coords=[FREQUENCY].[M],[SUBJECT].[CPGREN01],[MEASURE].[IXOB],[LOCATION].[LUX],[TIME].[2022M8]&amp;ShowOnWeb=true&amp;Lang=en"/>
    <hyperlink ref="E4924" r:id="rId8358" display="http://localhost/OECDStat_Metadata/ShowMetadata.ashx?Dataset=MEI&amp;Coords=[FREQUENCY].[M],[SUBJECT].[CPHPEN01],[MEASURE].[IXOB],[LOCATION].[LUX],[TIME].[2022M8]&amp;ShowOnWeb=true&amp;Lang=en"/>
    <hyperlink ref="D4925" r:id="rId8359" display="http://localhost/OECDStat_Metadata/ShowMetadata.ashx?Dataset=MEI&amp;Coords=[FREQUENCY].[M],[SUBJECT].[CPGREN01],[MEASURE].[IXOB],[LOCATION].[LUX],[TIME].[2022M9]&amp;ShowOnWeb=true&amp;Lang=en"/>
    <hyperlink ref="E4925" r:id="rId8360" display="http://localhost/OECDStat_Metadata/ShowMetadata.ashx?Dataset=MEI&amp;Coords=[FREQUENCY].[M],[SUBJECT].[CPHPEN01],[MEASURE].[IXOB],[LOCATION].[LUX],[TIME].[2022M9]&amp;ShowOnWeb=true&amp;Lang=en"/>
    <hyperlink ref="D4926" r:id="rId8361" display="http://localhost/OECDStat_Metadata/ShowMetadata.ashx?Dataset=MEI&amp;Coords=[FREQUENCY].[M],[SUBJECT].[CPGREN01],[MEASURE].[IXOB],[LOCATION].[LUX],[TIME].[2022M10]&amp;ShowOnWeb=true&amp;Lang=en"/>
    <hyperlink ref="E4926" r:id="rId8362" display="http://localhost/OECDStat_Metadata/ShowMetadata.ashx?Dataset=MEI&amp;Coords=[FREQUENCY].[M],[SUBJECT].[CPHPEN01],[MEASURE].[IXOB],[LOCATION].[LUX],[TIME].[2022M10]&amp;ShowOnWeb=true&amp;Lang=en"/>
    <hyperlink ref="D4927" r:id="rId8363" display="http://localhost/OECDStat_Metadata/ShowMetadata.ashx?Dataset=MEI&amp;Coords=[FREQUENCY].[M],[SUBJECT].[CPGREN01],[MEASURE].[IXOB],[LOCATION].[LUX],[TIME].[2022M11]&amp;ShowOnWeb=true&amp;Lang=en"/>
    <hyperlink ref="E4927" r:id="rId8364" display="http://localhost/OECDStat_Metadata/ShowMetadata.ashx?Dataset=MEI&amp;Coords=[FREQUENCY].[M],[SUBJECT].[CPHPEN01],[MEASURE].[IXOB],[LOCATION].[LUX],[TIME].[2022M11]&amp;ShowOnWeb=true&amp;Lang=en"/>
    <hyperlink ref="D4928" r:id="rId8365" display="http://localhost/OECDStat_Metadata/ShowMetadata.ashx?Dataset=MEI&amp;Coords=[FREQUENCY].[M],[SUBJECT].[CPGREN01],[MEASURE].[IXOB],[LOCATION].[MEX],[TIME].[2005M1]&amp;ShowOnWeb=true&amp;Lang=en"/>
    <hyperlink ref="D4929" r:id="rId8366" display="http://localhost/OECDStat_Metadata/ShowMetadata.ashx?Dataset=MEI&amp;Coords=[FREQUENCY].[M],[SUBJECT].[CPGREN01],[MEASURE].[IXOB],[LOCATION].[MEX],[TIME].[2005M2]&amp;ShowOnWeb=true&amp;Lang=en"/>
    <hyperlink ref="D4930" r:id="rId8367" display="http://localhost/OECDStat_Metadata/ShowMetadata.ashx?Dataset=MEI&amp;Coords=[FREQUENCY].[M],[SUBJECT].[CPGREN01],[MEASURE].[IXOB],[LOCATION].[MEX],[TIME].[2005M3]&amp;ShowOnWeb=true&amp;Lang=en"/>
    <hyperlink ref="D4931" r:id="rId8368" display="http://localhost/OECDStat_Metadata/ShowMetadata.ashx?Dataset=MEI&amp;Coords=[FREQUENCY].[M],[SUBJECT].[CPGREN01],[MEASURE].[IXOB],[LOCATION].[MEX],[TIME].[2005M4]&amp;ShowOnWeb=true&amp;Lang=en"/>
    <hyperlink ref="D4932" r:id="rId8369" display="http://localhost/OECDStat_Metadata/ShowMetadata.ashx?Dataset=MEI&amp;Coords=[FREQUENCY].[M],[SUBJECT].[CPGREN01],[MEASURE].[IXOB],[LOCATION].[MEX],[TIME].[2005M5]&amp;ShowOnWeb=true&amp;Lang=en"/>
    <hyperlink ref="D4933" r:id="rId8370" display="http://localhost/OECDStat_Metadata/ShowMetadata.ashx?Dataset=MEI&amp;Coords=[FREQUENCY].[M],[SUBJECT].[CPGREN01],[MEASURE].[IXOB],[LOCATION].[MEX],[TIME].[2005M6]&amp;ShowOnWeb=true&amp;Lang=en"/>
    <hyperlink ref="D4934" r:id="rId8371" display="http://localhost/OECDStat_Metadata/ShowMetadata.ashx?Dataset=MEI&amp;Coords=[FREQUENCY].[M],[SUBJECT].[CPGREN01],[MEASURE].[IXOB],[LOCATION].[MEX],[TIME].[2005M7]&amp;ShowOnWeb=true&amp;Lang=en"/>
    <hyperlink ref="D4935" r:id="rId8372" display="http://localhost/OECDStat_Metadata/ShowMetadata.ashx?Dataset=MEI&amp;Coords=[FREQUENCY].[M],[SUBJECT].[CPGREN01],[MEASURE].[IXOB],[LOCATION].[MEX],[TIME].[2005M8]&amp;ShowOnWeb=true&amp;Lang=en"/>
    <hyperlink ref="D4936" r:id="rId8373" display="http://localhost/OECDStat_Metadata/ShowMetadata.ashx?Dataset=MEI&amp;Coords=[FREQUENCY].[M],[SUBJECT].[CPGREN01],[MEASURE].[IXOB],[LOCATION].[MEX],[TIME].[2005M9]&amp;ShowOnWeb=true&amp;Lang=en"/>
    <hyperlink ref="D4937" r:id="rId8374" display="http://localhost/OECDStat_Metadata/ShowMetadata.ashx?Dataset=MEI&amp;Coords=[FREQUENCY].[M],[SUBJECT].[CPGREN01],[MEASURE].[IXOB],[LOCATION].[MEX],[TIME].[2005M10]&amp;ShowOnWeb=true&amp;Lang=en"/>
    <hyperlink ref="D4938" r:id="rId8375" display="http://localhost/OECDStat_Metadata/ShowMetadata.ashx?Dataset=MEI&amp;Coords=[FREQUENCY].[M],[SUBJECT].[CPGREN01],[MEASURE].[IXOB],[LOCATION].[MEX],[TIME].[2005M11]&amp;ShowOnWeb=true&amp;Lang=en"/>
    <hyperlink ref="D4939" r:id="rId8376" display="http://localhost/OECDStat_Metadata/ShowMetadata.ashx?Dataset=MEI&amp;Coords=[FREQUENCY].[M],[SUBJECT].[CPGREN01],[MEASURE].[IXOB],[LOCATION].[MEX],[TIME].[2005M12]&amp;ShowOnWeb=true&amp;Lang=en"/>
    <hyperlink ref="D4940" r:id="rId8377" display="http://localhost/OECDStat_Metadata/ShowMetadata.ashx?Dataset=MEI&amp;Coords=[FREQUENCY].[M],[SUBJECT].[CPGREN01],[MEASURE].[IXOB],[LOCATION].[MEX],[TIME].[2006M1]&amp;ShowOnWeb=true&amp;Lang=en"/>
    <hyperlink ref="D4941" r:id="rId8378" display="http://localhost/OECDStat_Metadata/ShowMetadata.ashx?Dataset=MEI&amp;Coords=[FREQUENCY].[M],[SUBJECT].[CPGREN01],[MEASURE].[IXOB],[LOCATION].[MEX],[TIME].[2006M2]&amp;ShowOnWeb=true&amp;Lang=en"/>
    <hyperlink ref="D4942" r:id="rId8379" display="http://localhost/OECDStat_Metadata/ShowMetadata.ashx?Dataset=MEI&amp;Coords=[FREQUENCY].[M],[SUBJECT].[CPGREN01],[MEASURE].[IXOB],[LOCATION].[MEX],[TIME].[2006M3]&amp;ShowOnWeb=true&amp;Lang=en"/>
    <hyperlink ref="D4943" r:id="rId8380" display="http://localhost/OECDStat_Metadata/ShowMetadata.ashx?Dataset=MEI&amp;Coords=[FREQUENCY].[M],[SUBJECT].[CPGREN01],[MEASURE].[IXOB],[LOCATION].[MEX],[TIME].[2006M4]&amp;ShowOnWeb=true&amp;Lang=en"/>
    <hyperlink ref="D4944" r:id="rId8381" display="http://localhost/OECDStat_Metadata/ShowMetadata.ashx?Dataset=MEI&amp;Coords=[FREQUENCY].[M],[SUBJECT].[CPGREN01],[MEASURE].[IXOB],[LOCATION].[MEX],[TIME].[2006M5]&amp;ShowOnWeb=true&amp;Lang=en"/>
    <hyperlink ref="D4945" r:id="rId8382" display="http://localhost/OECDStat_Metadata/ShowMetadata.ashx?Dataset=MEI&amp;Coords=[FREQUENCY].[M],[SUBJECT].[CPGREN01],[MEASURE].[IXOB],[LOCATION].[MEX],[TIME].[2006M6]&amp;ShowOnWeb=true&amp;Lang=en"/>
    <hyperlink ref="D4946" r:id="rId8383" display="http://localhost/OECDStat_Metadata/ShowMetadata.ashx?Dataset=MEI&amp;Coords=[FREQUENCY].[M],[SUBJECT].[CPGREN01],[MEASURE].[IXOB],[LOCATION].[MEX],[TIME].[2006M7]&amp;ShowOnWeb=true&amp;Lang=en"/>
    <hyperlink ref="D4947" r:id="rId8384" display="http://localhost/OECDStat_Metadata/ShowMetadata.ashx?Dataset=MEI&amp;Coords=[FREQUENCY].[M],[SUBJECT].[CPGREN01],[MEASURE].[IXOB],[LOCATION].[MEX],[TIME].[2006M8]&amp;ShowOnWeb=true&amp;Lang=en"/>
    <hyperlink ref="D4948" r:id="rId8385" display="http://localhost/OECDStat_Metadata/ShowMetadata.ashx?Dataset=MEI&amp;Coords=[FREQUENCY].[M],[SUBJECT].[CPGREN01],[MEASURE].[IXOB],[LOCATION].[MEX],[TIME].[2006M9]&amp;ShowOnWeb=true&amp;Lang=en"/>
    <hyperlink ref="D4949" r:id="rId8386" display="http://localhost/OECDStat_Metadata/ShowMetadata.ashx?Dataset=MEI&amp;Coords=[FREQUENCY].[M],[SUBJECT].[CPGREN01],[MEASURE].[IXOB],[LOCATION].[MEX],[TIME].[2006M10]&amp;ShowOnWeb=true&amp;Lang=en"/>
    <hyperlink ref="D4950" r:id="rId8387" display="http://localhost/OECDStat_Metadata/ShowMetadata.ashx?Dataset=MEI&amp;Coords=[FREQUENCY].[M],[SUBJECT].[CPGREN01],[MEASURE].[IXOB],[LOCATION].[MEX],[TIME].[2006M11]&amp;ShowOnWeb=true&amp;Lang=en"/>
    <hyperlink ref="D4951" r:id="rId8388" display="http://localhost/OECDStat_Metadata/ShowMetadata.ashx?Dataset=MEI&amp;Coords=[FREQUENCY].[M],[SUBJECT].[CPGREN01],[MEASURE].[IXOB],[LOCATION].[MEX],[TIME].[2006M12]&amp;ShowOnWeb=true&amp;Lang=en"/>
    <hyperlink ref="D4952" r:id="rId8389" display="http://localhost/OECDStat_Metadata/ShowMetadata.ashx?Dataset=MEI&amp;Coords=[FREQUENCY].[M],[SUBJECT].[CPGREN01],[MEASURE].[IXOB],[LOCATION].[MEX],[TIME].[2007M1]&amp;ShowOnWeb=true&amp;Lang=en"/>
    <hyperlink ref="D4953" r:id="rId8390" display="http://localhost/OECDStat_Metadata/ShowMetadata.ashx?Dataset=MEI&amp;Coords=[FREQUENCY].[M],[SUBJECT].[CPGREN01],[MEASURE].[IXOB],[LOCATION].[MEX],[TIME].[2007M2]&amp;ShowOnWeb=true&amp;Lang=en"/>
    <hyperlink ref="D4954" r:id="rId8391" display="http://localhost/OECDStat_Metadata/ShowMetadata.ashx?Dataset=MEI&amp;Coords=[FREQUENCY].[M],[SUBJECT].[CPGREN01],[MEASURE].[IXOB],[LOCATION].[MEX],[TIME].[2007M3]&amp;ShowOnWeb=true&amp;Lang=en"/>
    <hyperlink ref="D4955" r:id="rId8392" display="http://localhost/OECDStat_Metadata/ShowMetadata.ashx?Dataset=MEI&amp;Coords=[FREQUENCY].[M],[SUBJECT].[CPGREN01],[MEASURE].[IXOB],[LOCATION].[MEX],[TIME].[2007M4]&amp;ShowOnWeb=true&amp;Lang=en"/>
    <hyperlink ref="D4956" r:id="rId8393" display="http://localhost/OECDStat_Metadata/ShowMetadata.ashx?Dataset=MEI&amp;Coords=[FREQUENCY].[M],[SUBJECT].[CPGREN01],[MEASURE].[IXOB],[LOCATION].[MEX],[TIME].[2007M5]&amp;ShowOnWeb=true&amp;Lang=en"/>
    <hyperlink ref="D4957" r:id="rId8394" display="http://localhost/OECDStat_Metadata/ShowMetadata.ashx?Dataset=MEI&amp;Coords=[FREQUENCY].[M],[SUBJECT].[CPGREN01],[MEASURE].[IXOB],[LOCATION].[MEX],[TIME].[2007M6]&amp;ShowOnWeb=true&amp;Lang=en"/>
    <hyperlink ref="D4958" r:id="rId8395" display="http://localhost/OECDStat_Metadata/ShowMetadata.ashx?Dataset=MEI&amp;Coords=[FREQUENCY].[M],[SUBJECT].[CPGREN01],[MEASURE].[IXOB],[LOCATION].[MEX],[TIME].[2007M7]&amp;ShowOnWeb=true&amp;Lang=en"/>
    <hyperlink ref="D4959" r:id="rId8396" display="http://localhost/OECDStat_Metadata/ShowMetadata.ashx?Dataset=MEI&amp;Coords=[FREQUENCY].[M],[SUBJECT].[CPGREN01],[MEASURE].[IXOB],[LOCATION].[MEX],[TIME].[2007M8]&amp;ShowOnWeb=true&amp;Lang=en"/>
    <hyperlink ref="D4960" r:id="rId8397" display="http://localhost/OECDStat_Metadata/ShowMetadata.ashx?Dataset=MEI&amp;Coords=[FREQUENCY].[M],[SUBJECT].[CPGREN01],[MEASURE].[IXOB],[LOCATION].[MEX],[TIME].[2007M9]&amp;ShowOnWeb=true&amp;Lang=en"/>
    <hyperlink ref="D4961" r:id="rId8398" display="http://localhost/OECDStat_Metadata/ShowMetadata.ashx?Dataset=MEI&amp;Coords=[FREQUENCY].[M],[SUBJECT].[CPGREN01],[MEASURE].[IXOB],[LOCATION].[MEX],[TIME].[2007M10]&amp;ShowOnWeb=true&amp;Lang=en"/>
    <hyperlink ref="D4962" r:id="rId8399" display="http://localhost/OECDStat_Metadata/ShowMetadata.ashx?Dataset=MEI&amp;Coords=[FREQUENCY].[M],[SUBJECT].[CPGREN01],[MEASURE].[IXOB],[LOCATION].[MEX],[TIME].[2007M11]&amp;ShowOnWeb=true&amp;Lang=en"/>
    <hyperlink ref="D4963" r:id="rId8400" display="http://localhost/OECDStat_Metadata/ShowMetadata.ashx?Dataset=MEI&amp;Coords=[FREQUENCY].[M],[SUBJECT].[CPGREN01],[MEASURE].[IXOB],[LOCATION].[MEX],[TIME].[2007M12]&amp;ShowOnWeb=true&amp;Lang=en"/>
    <hyperlink ref="D4964" r:id="rId8401" display="http://localhost/OECDStat_Metadata/ShowMetadata.ashx?Dataset=MEI&amp;Coords=[FREQUENCY].[M],[SUBJECT].[CPGREN01],[MEASURE].[IXOB],[LOCATION].[MEX],[TIME].[2008M1]&amp;ShowOnWeb=true&amp;Lang=en"/>
    <hyperlink ref="D4965" r:id="rId8402" display="http://localhost/OECDStat_Metadata/ShowMetadata.ashx?Dataset=MEI&amp;Coords=[FREQUENCY].[M],[SUBJECT].[CPGREN01],[MEASURE].[IXOB],[LOCATION].[MEX],[TIME].[2008M2]&amp;ShowOnWeb=true&amp;Lang=en"/>
    <hyperlink ref="D4966" r:id="rId8403" display="http://localhost/OECDStat_Metadata/ShowMetadata.ashx?Dataset=MEI&amp;Coords=[FREQUENCY].[M],[SUBJECT].[CPGREN01],[MEASURE].[IXOB],[LOCATION].[MEX],[TIME].[2008M3]&amp;ShowOnWeb=true&amp;Lang=en"/>
    <hyperlink ref="D4967" r:id="rId8404" display="http://localhost/OECDStat_Metadata/ShowMetadata.ashx?Dataset=MEI&amp;Coords=[FREQUENCY].[M],[SUBJECT].[CPGREN01],[MEASURE].[IXOB],[LOCATION].[MEX],[TIME].[2008M4]&amp;ShowOnWeb=true&amp;Lang=en"/>
    <hyperlink ref="D4968" r:id="rId8405" display="http://localhost/OECDStat_Metadata/ShowMetadata.ashx?Dataset=MEI&amp;Coords=[FREQUENCY].[M],[SUBJECT].[CPGREN01],[MEASURE].[IXOB],[LOCATION].[MEX],[TIME].[2008M5]&amp;ShowOnWeb=true&amp;Lang=en"/>
    <hyperlink ref="D4969" r:id="rId8406" display="http://localhost/OECDStat_Metadata/ShowMetadata.ashx?Dataset=MEI&amp;Coords=[FREQUENCY].[M],[SUBJECT].[CPGREN01],[MEASURE].[IXOB],[LOCATION].[MEX],[TIME].[2008M6]&amp;ShowOnWeb=true&amp;Lang=en"/>
    <hyperlink ref="D4970" r:id="rId8407" display="http://localhost/OECDStat_Metadata/ShowMetadata.ashx?Dataset=MEI&amp;Coords=[FREQUENCY].[M],[SUBJECT].[CPGREN01],[MEASURE].[IXOB],[LOCATION].[MEX],[TIME].[2008M7]&amp;ShowOnWeb=true&amp;Lang=en"/>
    <hyperlink ref="D4971" r:id="rId8408" display="http://localhost/OECDStat_Metadata/ShowMetadata.ashx?Dataset=MEI&amp;Coords=[FREQUENCY].[M],[SUBJECT].[CPGREN01],[MEASURE].[IXOB],[LOCATION].[MEX],[TIME].[2008M8]&amp;ShowOnWeb=true&amp;Lang=en"/>
    <hyperlink ref="D4972" r:id="rId8409" display="http://localhost/OECDStat_Metadata/ShowMetadata.ashx?Dataset=MEI&amp;Coords=[FREQUENCY].[M],[SUBJECT].[CPGREN01],[MEASURE].[IXOB],[LOCATION].[MEX],[TIME].[2008M9]&amp;ShowOnWeb=true&amp;Lang=en"/>
    <hyperlink ref="D4973" r:id="rId8410" display="http://localhost/OECDStat_Metadata/ShowMetadata.ashx?Dataset=MEI&amp;Coords=[FREQUENCY].[M],[SUBJECT].[CPGREN01],[MEASURE].[IXOB],[LOCATION].[MEX],[TIME].[2008M10]&amp;ShowOnWeb=true&amp;Lang=en"/>
    <hyperlink ref="D4974" r:id="rId8411" display="http://localhost/OECDStat_Metadata/ShowMetadata.ashx?Dataset=MEI&amp;Coords=[FREQUENCY].[M],[SUBJECT].[CPGREN01],[MEASURE].[IXOB],[LOCATION].[MEX],[TIME].[2008M11]&amp;ShowOnWeb=true&amp;Lang=en"/>
    <hyperlink ref="D4975" r:id="rId8412" display="http://localhost/OECDStat_Metadata/ShowMetadata.ashx?Dataset=MEI&amp;Coords=[FREQUENCY].[M],[SUBJECT].[CPGREN01],[MEASURE].[IXOB],[LOCATION].[MEX],[TIME].[2008M12]&amp;ShowOnWeb=true&amp;Lang=en"/>
    <hyperlink ref="D4976" r:id="rId8413" display="http://localhost/OECDStat_Metadata/ShowMetadata.ashx?Dataset=MEI&amp;Coords=[FREQUENCY].[M],[SUBJECT].[CPGREN01],[MEASURE].[IXOB],[LOCATION].[MEX],[TIME].[2009M1]&amp;ShowOnWeb=true&amp;Lang=en"/>
    <hyperlink ref="D4977" r:id="rId8414" display="http://localhost/OECDStat_Metadata/ShowMetadata.ashx?Dataset=MEI&amp;Coords=[FREQUENCY].[M],[SUBJECT].[CPGREN01],[MEASURE].[IXOB],[LOCATION].[MEX],[TIME].[2009M2]&amp;ShowOnWeb=true&amp;Lang=en"/>
    <hyperlink ref="D4978" r:id="rId8415" display="http://localhost/OECDStat_Metadata/ShowMetadata.ashx?Dataset=MEI&amp;Coords=[FREQUENCY].[M],[SUBJECT].[CPGREN01],[MEASURE].[IXOB],[LOCATION].[MEX],[TIME].[2009M3]&amp;ShowOnWeb=true&amp;Lang=en"/>
    <hyperlink ref="D4979" r:id="rId8416" display="http://localhost/OECDStat_Metadata/ShowMetadata.ashx?Dataset=MEI&amp;Coords=[FREQUENCY].[M],[SUBJECT].[CPGREN01],[MEASURE].[IXOB],[LOCATION].[MEX],[TIME].[2009M4]&amp;ShowOnWeb=true&amp;Lang=en"/>
    <hyperlink ref="D4980" r:id="rId8417" display="http://localhost/OECDStat_Metadata/ShowMetadata.ashx?Dataset=MEI&amp;Coords=[FREQUENCY].[M],[SUBJECT].[CPGREN01],[MEASURE].[IXOB],[LOCATION].[MEX],[TIME].[2009M5]&amp;ShowOnWeb=true&amp;Lang=en"/>
    <hyperlink ref="D4981" r:id="rId8418" display="http://localhost/OECDStat_Metadata/ShowMetadata.ashx?Dataset=MEI&amp;Coords=[FREQUENCY].[M],[SUBJECT].[CPGREN01],[MEASURE].[IXOB],[LOCATION].[MEX],[TIME].[2009M6]&amp;ShowOnWeb=true&amp;Lang=en"/>
    <hyperlink ref="D4982" r:id="rId8419" display="http://localhost/OECDStat_Metadata/ShowMetadata.ashx?Dataset=MEI&amp;Coords=[FREQUENCY].[M],[SUBJECT].[CPGREN01],[MEASURE].[IXOB],[LOCATION].[MEX],[TIME].[2009M7]&amp;ShowOnWeb=true&amp;Lang=en"/>
    <hyperlink ref="D4983" r:id="rId8420" display="http://localhost/OECDStat_Metadata/ShowMetadata.ashx?Dataset=MEI&amp;Coords=[FREQUENCY].[M],[SUBJECT].[CPGREN01],[MEASURE].[IXOB],[LOCATION].[MEX],[TIME].[2009M8]&amp;ShowOnWeb=true&amp;Lang=en"/>
    <hyperlink ref="D4984" r:id="rId8421" display="http://localhost/OECDStat_Metadata/ShowMetadata.ashx?Dataset=MEI&amp;Coords=[FREQUENCY].[M],[SUBJECT].[CPGREN01],[MEASURE].[IXOB],[LOCATION].[MEX],[TIME].[2009M9]&amp;ShowOnWeb=true&amp;Lang=en"/>
    <hyperlink ref="D4985" r:id="rId8422" display="http://localhost/OECDStat_Metadata/ShowMetadata.ashx?Dataset=MEI&amp;Coords=[FREQUENCY].[M],[SUBJECT].[CPGREN01],[MEASURE].[IXOB],[LOCATION].[MEX],[TIME].[2009M10]&amp;ShowOnWeb=true&amp;Lang=en"/>
    <hyperlink ref="D4986" r:id="rId8423" display="http://localhost/OECDStat_Metadata/ShowMetadata.ashx?Dataset=MEI&amp;Coords=[FREQUENCY].[M],[SUBJECT].[CPGREN01],[MEASURE].[IXOB],[LOCATION].[MEX],[TIME].[2009M11]&amp;ShowOnWeb=true&amp;Lang=en"/>
    <hyperlink ref="D4987" r:id="rId8424" display="http://localhost/OECDStat_Metadata/ShowMetadata.ashx?Dataset=MEI&amp;Coords=[FREQUENCY].[M],[SUBJECT].[CPGREN01],[MEASURE].[IXOB],[LOCATION].[MEX],[TIME].[2009M12]&amp;ShowOnWeb=true&amp;Lang=en"/>
    <hyperlink ref="D4988" r:id="rId8425" display="http://localhost/OECDStat_Metadata/ShowMetadata.ashx?Dataset=MEI&amp;Coords=[FREQUENCY].[M],[SUBJECT].[CPGREN01],[MEASURE].[IXOB],[LOCATION].[MEX],[TIME].[2010M1]&amp;ShowOnWeb=true&amp;Lang=en"/>
    <hyperlink ref="D4989" r:id="rId8426" display="http://localhost/OECDStat_Metadata/ShowMetadata.ashx?Dataset=MEI&amp;Coords=[FREQUENCY].[M],[SUBJECT].[CPGREN01],[MEASURE].[IXOB],[LOCATION].[MEX],[TIME].[2010M2]&amp;ShowOnWeb=true&amp;Lang=en"/>
    <hyperlink ref="D4990" r:id="rId8427" display="http://localhost/OECDStat_Metadata/ShowMetadata.ashx?Dataset=MEI&amp;Coords=[FREQUENCY].[M],[SUBJECT].[CPGREN01],[MEASURE].[IXOB],[LOCATION].[MEX],[TIME].[2010M3]&amp;ShowOnWeb=true&amp;Lang=en"/>
    <hyperlink ref="D4991" r:id="rId8428" display="http://localhost/OECDStat_Metadata/ShowMetadata.ashx?Dataset=MEI&amp;Coords=[FREQUENCY].[M],[SUBJECT].[CPGREN01],[MEASURE].[IXOB],[LOCATION].[MEX],[TIME].[2010M4]&amp;ShowOnWeb=true&amp;Lang=en"/>
    <hyperlink ref="D4992" r:id="rId8429" display="http://localhost/OECDStat_Metadata/ShowMetadata.ashx?Dataset=MEI&amp;Coords=[FREQUENCY].[M],[SUBJECT].[CPGREN01],[MEASURE].[IXOB],[LOCATION].[MEX],[TIME].[2010M5]&amp;ShowOnWeb=true&amp;Lang=en"/>
    <hyperlink ref="D4993" r:id="rId8430" display="http://localhost/OECDStat_Metadata/ShowMetadata.ashx?Dataset=MEI&amp;Coords=[FREQUENCY].[M],[SUBJECT].[CPGREN01],[MEASURE].[IXOB],[LOCATION].[MEX],[TIME].[2010M6]&amp;ShowOnWeb=true&amp;Lang=en"/>
    <hyperlink ref="D4994" r:id="rId8431" display="http://localhost/OECDStat_Metadata/ShowMetadata.ashx?Dataset=MEI&amp;Coords=[FREQUENCY].[M],[SUBJECT].[CPGREN01],[MEASURE].[IXOB],[LOCATION].[MEX],[TIME].[2010M7]&amp;ShowOnWeb=true&amp;Lang=en"/>
    <hyperlink ref="D4995" r:id="rId8432" display="http://localhost/OECDStat_Metadata/ShowMetadata.ashx?Dataset=MEI&amp;Coords=[FREQUENCY].[M],[SUBJECT].[CPGREN01],[MEASURE].[IXOB],[LOCATION].[MEX],[TIME].[2010M8]&amp;ShowOnWeb=true&amp;Lang=en"/>
    <hyperlink ref="D4996" r:id="rId8433" display="http://localhost/OECDStat_Metadata/ShowMetadata.ashx?Dataset=MEI&amp;Coords=[FREQUENCY].[M],[SUBJECT].[CPGREN01],[MEASURE].[IXOB],[LOCATION].[MEX],[TIME].[2010M9]&amp;ShowOnWeb=true&amp;Lang=en"/>
    <hyperlink ref="D4997" r:id="rId8434" display="http://localhost/OECDStat_Metadata/ShowMetadata.ashx?Dataset=MEI&amp;Coords=[FREQUENCY].[M],[SUBJECT].[CPGREN01],[MEASURE].[IXOB],[LOCATION].[MEX],[TIME].[2010M10]&amp;ShowOnWeb=true&amp;Lang=en"/>
    <hyperlink ref="D4998" r:id="rId8435" display="http://localhost/OECDStat_Metadata/ShowMetadata.ashx?Dataset=MEI&amp;Coords=[FREQUENCY].[M],[SUBJECT].[CPGREN01],[MEASURE].[IXOB],[LOCATION].[MEX],[TIME].[2010M11]&amp;ShowOnWeb=true&amp;Lang=en"/>
    <hyperlink ref="D4999" r:id="rId8436" display="http://localhost/OECDStat_Metadata/ShowMetadata.ashx?Dataset=MEI&amp;Coords=[FREQUENCY].[M],[SUBJECT].[CPGREN01],[MEASURE].[IXOB],[LOCATION].[MEX],[TIME].[2010M12]&amp;ShowOnWeb=true&amp;Lang=en"/>
    <hyperlink ref="D5000" r:id="rId8437" display="http://localhost/OECDStat_Metadata/ShowMetadata.ashx?Dataset=MEI&amp;Coords=[FREQUENCY].[M],[SUBJECT].[CPGREN01],[MEASURE].[IXOB],[LOCATION].[MEX],[TIME].[2011M1]&amp;ShowOnWeb=true&amp;Lang=en"/>
    <hyperlink ref="D5001" r:id="rId8438" display="http://localhost/OECDStat_Metadata/ShowMetadata.ashx?Dataset=MEI&amp;Coords=[FREQUENCY].[M],[SUBJECT].[CPGREN01],[MEASURE].[IXOB],[LOCATION].[MEX],[TIME].[2011M2]&amp;ShowOnWeb=true&amp;Lang=en"/>
    <hyperlink ref="D5002" r:id="rId8439" display="http://localhost/OECDStat_Metadata/ShowMetadata.ashx?Dataset=MEI&amp;Coords=[FREQUENCY].[M],[SUBJECT].[CPGREN01],[MEASURE].[IXOB],[LOCATION].[MEX],[TIME].[2011M3]&amp;ShowOnWeb=true&amp;Lang=en"/>
    <hyperlink ref="D5003" r:id="rId8440" display="http://localhost/OECDStat_Metadata/ShowMetadata.ashx?Dataset=MEI&amp;Coords=[FREQUENCY].[M],[SUBJECT].[CPGREN01],[MEASURE].[IXOB],[LOCATION].[MEX],[TIME].[2011M4]&amp;ShowOnWeb=true&amp;Lang=en"/>
    <hyperlink ref="D5004" r:id="rId8441" display="http://localhost/OECDStat_Metadata/ShowMetadata.ashx?Dataset=MEI&amp;Coords=[FREQUENCY].[M],[SUBJECT].[CPGREN01],[MEASURE].[IXOB],[LOCATION].[MEX],[TIME].[2011M5]&amp;ShowOnWeb=true&amp;Lang=en"/>
    <hyperlink ref="D5005" r:id="rId8442" display="http://localhost/OECDStat_Metadata/ShowMetadata.ashx?Dataset=MEI&amp;Coords=[FREQUENCY].[M],[SUBJECT].[CPGREN01],[MEASURE].[IXOB],[LOCATION].[MEX],[TIME].[2011M6]&amp;ShowOnWeb=true&amp;Lang=en"/>
    <hyperlink ref="D5006" r:id="rId8443" display="http://localhost/OECDStat_Metadata/ShowMetadata.ashx?Dataset=MEI&amp;Coords=[FREQUENCY].[M],[SUBJECT].[CPGREN01],[MEASURE].[IXOB],[LOCATION].[MEX],[TIME].[2011M7]&amp;ShowOnWeb=true&amp;Lang=en"/>
    <hyperlink ref="D5007" r:id="rId8444" display="http://localhost/OECDStat_Metadata/ShowMetadata.ashx?Dataset=MEI&amp;Coords=[FREQUENCY].[M],[SUBJECT].[CPGREN01],[MEASURE].[IXOB],[LOCATION].[MEX],[TIME].[2011M8]&amp;ShowOnWeb=true&amp;Lang=en"/>
    <hyperlink ref="D5008" r:id="rId8445" display="http://localhost/OECDStat_Metadata/ShowMetadata.ashx?Dataset=MEI&amp;Coords=[FREQUENCY].[M],[SUBJECT].[CPGREN01],[MEASURE].[IXOB],[LOCATION].[MEX],[TIME].[2011M9]&amp;ShowOnWeb=true&amp;Lang=en"/>
    <hyperlink ref="D5009" r:id="rId8446" display="http://localhost/OECDStat_Metadata/ShowMetadata.ashx?Dataset=MEI&amp;Coords=[FREQUENCY].[M],[SUBJECT].[CPGREN01],[MEASURE].[IXOB],[LOCATION].[MEX],[TIME].[2011M10]&amp;ShowOnWeb=true&amp;Lang=en"/>
    <hyperlink ref="D5010" r:id="rId8447" display="http://localhost/OECDStat_Metadata/ShowMetadata.ashx?Dataset=MEI&amp;Coords=[FREQUENCY].[M],[SUBJECT].[CPGREN01],[MEASURE].[IXOB],[LOCATION].[MEX],[TIME].[2011M11]&amp;ShowOnWeb=true&amp;Lang=en"/>
    <hyperlink ref="D5011" r:id="rId8448" display="http://localhost/OECDStat_Metadata/ShowMetadata.ashx?Dataset=MEI&amp;Coords=[FREQUENCY].[M],[SUBJECT].[CPGREN01],[MEASURE].[IXOB],[LOCATION].[MEX],[TIME].[2011M12]&amp;ShowOnWeb=true&amp;Lang=en"/>
    <hyperlink ref="D5012" r:id="rId8449" display="http://localhost/OECDStat_Metadata/ShowMetadata.ashx?Dataset=MEI&amp;Coords=[FREQUENCY].[M],[SUBJECT].[CPGREN01],[MEASURE].[IXOB],[LOCATION].[MEX],[TIME].[2012M1]&amp;ShowOnWeb=true&amp;Lang=en"/>
    <hyperlink ref="D5013" r:id="rId8450" display="http://localhost/OECDStat_Metadata/ShowMetadata.ashx?Dataset=MEI&amp;Coords=[FREQUENCY].[M],[SUBJECT].[CPGREN01],[MEASURE].[IXOB],[LOCATION].[MEX],[TIME].[2012M2]&amp;ShowOnWeb=true&amp;Lang=en"/>
    <hyperlink ref="D5014" r:id="rId8451" display="http://localhost/OECDStat_Metadata/ShowMetadata.ashx?Dataset=MEI&amp;Coords=[FREQUENCY].[M],[SUBJECT].[CPGREN01],[MEASURE].[IXOB],[LOCATION].[MEX],[TIME].[2012M3]&amp;ShowOnWeb=true&amp;Lang=en"/>
    <hyperlink ref="D5015" r:id="rId8452" display="http://localhost/OECDStat_Metadata/ShowMetadata.ashx?Dataset=MEI&amp;Coords=[FREQUENCY].[M],[SUBJECT].[CPGREN01],[MEASURE].[IXOB],[LOCATION].[MEX],[TIME].[2012M4]&amp;ShowOnWeb=true&amp;Lang=en"/>
    <hyperlink ref="D5016" r:id="rId8453" display="http://localhost/OECDStat_Metadata/ShowMetadata.ashx?Dataset=MEI&amp;Coords=[FREQUENCY].[M],[SUBJECT].[CPGREN01],[MEASURE].[IXOB],[LOCATION].[MEX],[TIME].[2012M5]&amp;ShowOnWeb=true&amp;Lang=en"/>
    <hyperlink ref="D5017" r:id="rId8454" display="http://localhost/OECDStat_Metadata/ShowMetadata.ashx?Dataset=MEI&amp;Coords=[FREQUENCY].[M],[SUBJECT].[CPGREN01],[MEASURE].[IXOB],[LOCATION].[MEX],[TIME].[2012M6]&amp;ShowOnWeb=true&amp;Lang=en"/>
    <hyperlink ref="D5018" r:id="rId8455" display="http://localhost/OECDStat_Metadata/ShowMetadata.ashx?Dataset=MEI&amp;Coords=[FREQUENCY].[M],[SUBJECT].[CPGREN01],[MEASURE].[IXOB],[LOCATION].[MEX],[TIME].[2012M7]&amp;ShowOnWeb=true&amp;Lang=en"/>
    <hyperlink ref="D5019" r:id="rId8456" display="http://localhost/OECDStat_Metadata/ShowMetadata.ashx?Dataset=MEI&amp;Coords=[FREQUENCY].[M],[SUBJECT].[CPGREN01],[MEASURE].[IXOB],[LOCATION].[MEX],[TIME].[2012M8]&amp;ShowOnWeb=true&amp;Lang=en"/>
    <hyperlink ref="D5020" r:id="rId8457" display="http://localhost/OECDStat_Metadata/ShowMetadata.ashx?Dataset=MEI&amp;Coords=[FREQUENCY].[M],[SUBJECT].[CPGREN01],[MEASURE].[IXOB],[LOCATION].[MEX],[TIME].[2012M9]&amp;ShowOnWeb=true&amp;Lang=en"/>
    <hyperlink ref="D5021" r:id="rId8458" display="http://localhost/OECDStat_Metadata/ShowMetadata.ashx?Dataset=MEI&amp;Coords=[FREQUENCY].[M],[SUBJECT].[CPGREN01],[MEASURE].[IXOB],[LOCATION].[MEX],[TIME].[2012M10]&amp;ShowOnWeb=true&amp;Lang=en"/>
    <hyperlink ref="D5022" r:id="rId8459" display="http://localhost/OECDStat_Metadata/ShowMetadata.ashx?Dataset=MEI&amp;Coords=[FREQUENCY].[M],[SUBJECT].[CPGREN01],[MEASURE].[IXOB],[LOCATION].[MEX],[TIME].[2012M11]&amp;ShowOnWeb=true&amp;Lang=en"/>
    <hyperlink ref="D5023" r:id="rId8460" display="http://localhost/OECDStat_Metadata/ShowMetadata.ashx?Dataset=MEI&amp;Coords=[FREQUENCY].[M],[SUBJECT].[CPGREN01],[MEASURE].[IXOB],[LOCATION].[MEX],[TIME].[2012M12]&amp;ShowOnWeb=true&amp;Lang=en"/>
    <hyperlink ref="D5024" r:id="rId8461" display="http://localhost/OECDStat_Metadata/ShowMetadata.ashx?Dataset=MEI&amp;Coords=[FREQUENCY].[M],[SUBJECT].[CPGREN01],[MEASURE].[IXOB],[LOCATION].[MEX],[TIME].[2013M1]&amp;ShowOnWeb=true&amp;Lang=en"/>
    <hyperlink ref="D5025" r:id="rId8462" display="http://localhost/OECDStat_Metadata/ShowMetadata.ashx?Dataset=MEI&amp;Coords=[FREQUENCY].[M],[SUBJECT].[CPGREN01],[MEASURE].[IXOB],[LOCATION].[MEX],[TIME].[2013M2]&amp;ShowOnWeb=true&amp;Lang=en"/>
    <hyperlink ref="D5026" r:id="rId8463" display="http://localhost/OECDStat_Metadata/ShowMetadata.ashx?Dataset=MEI&amp;Coords=[FREQUENCY].[M],[SUBJECT].[CPGREN01],[MEASURE].[IXOB],[LOCATION].[MEX],[TIME].[2013M3]&amp;ShowOnWeb=true&amp;Lang=en"/>
    <hyperlink ref="D5027" r:id="rId8464" display="http://localhost/OECDStat_Metadata/ShowMetadata.ashx?Dataset=MEI&amp;Coords=[FREQUENCY].[M],[SUBJECT].[CPGREN01],[MEASURE].[IXOB],[LOCATION].[MEX],[TIME].[2013M4]&amp;ShowOnWeb=true&amp;Lang=en"/>
    <hyperlink ref="D5028" r:id="rId8465" display="http://localhost/OECDStat_Metadata/ShowMetadata.ashx?Dataset=MEI&amp;Coords=[FREQUENCY].[M],[SUBJECT].[CPGREN01],[MEASURE].[IXOB],[LOCATION].[MEX],[TIME].[2013M5]&amp;ShowOnWeb=true&amp;Lang=en"/>
    <hyperlink ref="D5029" r:id="rId8466" display="http://localhost/OECDStat_Metadata/ShowMetadata.ashx?Dataset=MEI&amp;Coords=[FREQUENCY].[M],[SUBJECT].[CPGREN01],[MEASURE].[IXOB],[LOCATION].[MEX],[TIME].[2013M6]&amp;ShowOnWeb=true&amp;Lang=en"/>
    <hyperlink ref="D5030" r:id="rId8467" display="http://localhost/OECDStat_Metadata/ShowMetadata.ashx?Dataset=MEI&amp;Coords=[FREQUENCY].[M],[SUBJECT].[CPGREN01],[MEASURE].[IXOB],[LOCATION].[MEX],[TIME].[2013M7]&amp;ShowOnWeb=true&amp;Lang=en"/>
    <hyperlink ref="D5031" r:id="rId8468" display="http://localhost/OECDStat_Metadata/ShowMetadata.ashx?Dataset=MEI&amp;Coords=[FREQUENCY].[M],[SUBJECT].[CPGREN01],[MEASURE].[IXOB],[LOCATION].[MEX],[TIME].[2013M8]&amp;ShowOnWeb=true&amp;Lang=en"/>
    <hyperlink ref="D5032" r:id="rId8469" display="http://localhost/OECDStat_Metadata/ShowMetadata.ashx?Dataset=MEI&amp;Coords=[FREQUENCY].[M],[SUBJECT].[CPGREN01],[MEASURE].[IXOB],[LOCATION].[MEX],[TIME].[2013M9]&amp;ShowOnWeb=true&amp;Lang=en"/>
    <hyperlink ref="D5033" r:id="rId8470" display="http://localhost/OECDStat_Metadata/ShowMetadata.ashx?Dataset=MEI&amp;Coords=[FREQUENCY].[M],[SUBJECT].[CPGREN01],[MEASURE].[IXOB],[LOCATION].[MEX],[TIME].[2013M10]&amp;ShowOnWeb=true&amp;Lang=en"/>
    <hyperlink ref="D5034" r:id="rId8471" display="http://localhost/OECDStat_Metadata/ShowMetadata.ashx?Dataset=MEI&amp;Coords=[FREQUENCY].[M],[SUBJECT].[CPGREN01],[MEASURE].[IXOB],[LOCATION].[MEX],[TIME].[2013M11]&amp;ShowOnWeb=true&amp;Lang=en"/>
    <hyperlink ref="D5035" r:id="rId8472" display="http://localhost/OECDStat_Metadata/ShowMetadata.ashx?Dataset=MEI&amp;Coords=[FREQUENCY].[M],[SUBJECT].[CPGREN01],[MEASURE].[IXOB],[LOCATION].[MEX],[TIME].[2013M12]&amp;ShowOnWeb=true&amp;Lang=en"/>
    <hyperlink ref="D5036" r:id="rId8473" display="http://localhost/OECDStat_Metadata/ShowMetadata.ashx?Dataset=MEI&amp;Coords=[FREQUENCY].[M],[SUBJECT].[CPGREN01],[MEASURE].[IXOB],[LOCATION].[MEX],[TIME].[2014M1]&amp;ShowOnWeb=true&amp;Lang=en"/>
    <hyperlink ref="D5037" r:id="rId8474" display="http://localhost/OECDStat_Metadata/ShowMetadata.ashx?Dataset=MEI&amp;Coords=[FREQUENCY].[M],[SUBJECT].[CPGREN01],[MEASURE].[IXOB],[LOCATION].[MEX],[TIME].[2014M2]&amp;ShowOnWeb=true&amp;Lang=en"/>
    <hyperlink ref="D5038" r:id="rId8475" display="http://localhost/OECDStat_Metadata/ShowMetadata.ashx?Dataset=MEI&amp;Coords=[FREQUENCY].[M],[SUBJECT].[CPGREN01],[MEASURE].[IXOB],[LOCATION].[MEX],[TIME].[2014M3]&amp;ShowOnWeb=true&amp;Lang=en"/>
    <hyperlink ref="D5039" r:id="rId8476" display="http://localhost/OECDStat_Metadata/ShowMetadata.ashx?Dataset=MEI&amp;Coords=[FREQUENCY].[M],[SUBJECT].[CPGREN01],[MEASURE].[IXOB],[LOCATION].[MEX],[TIME].[2014M4]&amp;ShowOnWeb=true&amp;Lang=en"/>
    <hyperlink ref="D5040" r:id="rId8477" display="http://localhost/OECDStat_Metadata/ShowMetadata.ashx?Dataset=MEI&amp;Coords=[FREQUENCY].[M],[SUBJECT].[CPGREN01],[MEASURE].[IXOB],[LOCATION].[MEX],[TIME].[2014M5]&amp;ShowOnWeb=true&amp;Lang=en"/>
    <hyperlink ref="D5041" r:id="rId8478" display="http://localhost/OECDStat_Metadata/ShowMetadata.ashx?Dataset=MEI&amp;Coords=[FREQUENCY].[M],[SUBJECT].[CPGREN01],[MEASURE].[IXOB],[LOCATION].[MEX],[TIME].[2014M6]&amp;ShowOnWeb=true&amp;Lang=en"/>
    <hyperlink ref="D5042" r:id="rId8479" display="http://localhost/OECDStat_Metadata/ShowMetadata.ashx?Dataset=MEI&amp;Coords=[FREQUENCY].[M],[SUBJECT].[CPGREN01],[MEASURE].[IXOB],[LOCATION].[MEX],[TIME].[2014M7]&amp;ShowOnWeb=true&amp;Lang=en"/>
    <hyperlink ref="D5043" r:id="rId8480" display="http://localhost/OECDStat_Metadata/ShowMetadata.ashx?Dataset=MEI&amp;Coords=[FREQUENCY].[M],[SUBJECT].[CPGREN01],[MEASURE].[IXOB],[LOCATION].[MEX],[TIME].[2014M8]&amp;ShowOnWeb=true&amp;Lang=en"/>
    <hyperlink ref="D5044" r:id="rId8481" display="http://localhost/OECDStat_Metadata/ShowMetadata.ashx?Dataset=MEI&amp;Coords=[FREQUENCY].[M],[SUBJECT].[CPGREN01],[MEASURE].[IXOB],[LOCATION].[MEX],[TIME].[2014M9]&amp;ShowOnWeb=true&amp;Lang=en"/>
    <hyperlink ref="D5045" r:id="rId8482" display="http://localhost/OECDStat_Metadata/ShowMetadata.ashx?Dataset=MEI&amp;Coords=[FREQUENCY].[M],[SUBJECT].[CPGREN01],[MEASURE].[IXOB],[LOCATION].[MEX],[TIME].[2014M10]&amp;ShowOnWeb=true&amp;Lang=en"/>
    <hyperlink ref="D5046" r:id="rId8483" display="http://localhost/OECDStat_Metadata/ShowMetadata.ashx?Dataset=MEI&amp;Coords=[FREQUENCY].[M],[SUBJECT].[CPGREN01],[MEASURE].[IXOB],[LOCATION].[MEX],[TIME].[2014M11]&amp;ShowOnWeb=true&amp;Lang=en"/>
    <hyperlink ref="D5047" r:id="rId8484" display="http://localhost/OECDStat_Metadata/ShowMetadata.ashx?Dataset=MEI&amp;Coords=[FREQUENCY].[M],[SUBJECT].[CPGREN01],[MEASURE].[IXOB],[LOCATION].[MEX],[TIME].[2014M12]&amp;ShowOnWeb=true&amp;Lang=en"/>
    <hyperlink ref="D5048" r:id="rId8485" display="http://localhost/OECDStat_Metadata/ShowMetadata.ashx?Dataset=MEI&amp;Coords=[FREQUENCY].[M],[SUBJECT].[CPGREN01],[MEASURE].[IXOB],[LOCATION].[MEX],[TIME].[2015M1]&amp;ShowOnWeb=true&amp;Lang=en"/>
    <hyperlink ref="D5049" r:id="rId8486" display="http://localhost/OECDStat_Metadata/ShowMetadata.ashx?Dataset=MEI&amp;Coords=[FREQUENCY].[M],[SUBJECT].[CPGREN01],[MEASURE].[IXOB],[LOCATION].[MEX],[TIME].[2015M2]&amp;ShowOnWeb=true&amp;Lang=en"/>
    <hyperlink ref="D5050" r:id="rId8487" display="http://localhost/OECDStat_Metadata/ShowMetadata.ashx?Dataset=MEI&amp;Coords=[FREQUENCY].[M],[SUBJECT].[CPGREN01],[MEASURE].[IXOB],[LOCATION].[MEX],[TIME].[2015M3]&amp;ShowOnWeb=true&amp;Lang=en"/>
    <hyperlink ref="D5051" r:id="rId8488" display="http://localhost/OECDStat_Metadata/ShowMetadata.ashx?Dataset=MEI&amp;Coords=[FREQUENCY].[M],[SUBJECT].[CPGREN01],[MEASURE].[IXOB],[LOCATION].[MEX],[TIME].[2015M4]&amp;ShowOnWeb=true&amp;Lang=en"/>
    <hyperlink ref="D5052" r:id="rId8489" display="http://localhost/OECDStat_Metadata/ShowMetadata.ashx?Dataset=MEI&amp;Coords=[FREQUENCY].[M],[SUBJECT].[CPGREN01],[MEASURE].[IXOB],[LOCATION].[MEX],[TIME].[2015M5]&amp;ShowOnWeb=true&amp;Lang=en"/>
    <hyperlink ref="D5053" r:id="rId8490" display="http://localhost/OECDStat_Metadata/ShowMetadata.ashx?Dataset=MEI&amp;Coords=[FREQUENCY].[M],[SUBJECT].[CPGREN01],[MEASURE].[IXOB],[LOCATION].[MEX],[TIME].[2015M6]&amp;ShowOnWeb=true&amp;Lang=en"/>
    <hyperlink ref="D5054" r:id="rId8491" display="http://localhost/OECDStat_Metadata/ShowMetadata.ashx?Dataset=MEI&amp;Coords=[FREQUENCY].[M],[SUBJECT].[CPGREN01],[MEASURE].[IXOB],[LOCATION].[MEX],[TIME].[2015M7]&amp;ShowOnWeb=true&amp;Lang=en"/>
    <hyperlink ref="D5055" r:id="rId8492" display="http://localhost/OECDStat_Metadata/ShowMetadata.ashx?Dataset=MEI&amp;Coords=[FREQUENCY].[M],[SUBJECT].[CPGREN01],[MEASURE].[IXOB],[LOCATION].[MEX],[TIME].[2015M8]&amp;ShowOnWeb=true&amp;Lang=en"/>
    <hyperlink ref="D5056" r:id="rId8493" display="http://localhost/OECDStat_Metadata/ShowMetadata.ashx?Dataset=MEI&amp;Coords=[FREQUENCY].[M],[SUBJECT].[CPGREN01],[MEASURE].[IXOB],[LOCATION].[MEX],[TIME].[2015M9]&amp;ShowOnWeb=true&amp;Lang=en"/>
    <hyperlink ref="D5057" r:id="rId8494" display="http://localhost/OECDStat_Metadata/ShowMetadata.ashx?Dataset=MEI&amp;Coords=[FREQUENCY].[M],[SUBJECT].[CPGREN01],[MEASURE].[IXOB],[LOCATION].[MEX],[TIME].[2015M10]&amp;ShowOnWeb=true&amp;Lang=en"/>
    <hyperlink ref="D5058" r:id="rId8495" display="http://localhost/OECDStat_Metadata/ShowMetadata.ashx?Dataset=MEI&amp;Coords=[FREQUENCY].[M],[SUBJECT].[CPGREN01],[MEASURE].[IXOB],[LOCATION].[MEX],[TIME].[2015M11]&amp;ShowOnWeb=true&amp;Lang=en"/>
    <hyperlink ref="D5059" r:id="rId8496" display="http://localhost/OECDStat_Metadata/ShowMetadata.ashx?Dataset=MEI&amp;Coords=[FREQUENCY].[M],[SUBJECT].[CPGREN01],[MEASURE].[IXOB],[LOCATION].[MEX],[TIME].[2015M12]&amp;ShowOnWeb=true&amp;Lang=en"/>
    <hyperlink ref="D5060" r:id="rId8497" display="http://localhost/OECDStat_Metadata/ShowMetadata.ashx?Dataset=MEI&amp;Coords=[FREQUENCY].[M],[SUBJECT].[CPGREN01],[MEASURE].[IXOB],[LOCATION].[MEX],[TIME].[2016M1]&amp;ShowOnWeb=true&amp;Lang=en"/>
    <hyperlink ref="D5061" r:id="rId8498" display="http://localhost/OECDStat_Metadata/ShowMetadata.ashx?Dataset=MEI&amp;Coords=[FREQUENCY].[M],[SUBJECT].[CPGREN01],[MEASURE].[IXOB],[LOCATION].[MEX],[TIME].[2016M2]&amp;ShowOnWeb=true&amp;Lang=en"/>
    <hyperlink ref="D5062" r:id="rId8499" display="http://localhost/OECDStat_Metadata/ShowMetadata.ashx?Dataset=MEI&amp;Coords=[FREQUENCY].[M],[SUBJECT].[CPGREN01],[MEASURE].[IXOB],[LOCATION].[MEX],[TIME].[2016M3]&amp;ShowOnWeb=true&amp;Lang=en"/>
    <hyperlink ref="D5063" r:id="rId8500" display="http://localhost/OECDStat_Metadata/ShowMetadata.ashx?Dataset=MEI&amp;Coords=[FREQUENCY].[M],[SUBJECT].[CPGREN01],[MEASURE].[IXOB],[LOCATION].[MEX],[TIME].[2016M4]&amp;ShowOnWeb=true&amp;Lang=en"/>
    <hyperlink ref="D5064" r:id="rId8501" display="http://localhost/OECDStat_Metadata/ShowMetadata.ashx?Dataset=MEI&amp;Coords=[FREQUENCY].[M],[SUBJECT].[CPGREN01],[MEASURE].[IXOB],[LOCATION].[MEX],[TIME].[2016M5]&amp;ShowOnWeb=true&amp;Lang=en"/>
    <hyperlink ref="D5065" r:id="rId8502" display="http://localhost/OECDStat_Metadata/ShowMetadata.ashx?Dataset=MEI&amp;Coords=[FREQUENCY].[M],[SUBJECT].[CPGREN01],[MEASURE].[IXOB],[LOCATION].[MEX],[TIME].[2016M6]&amp;ShowOnWeb=true&amp;Lang=en"/>
    <hyperlink ref="D5066" r:id="rId8503" display="http://localhost/OECDStat_Metadata/ShowMetadata.ashx?Dataset=MEI&amp;Coords=[FREQUENCY].[M],[SUBJECT].[CPGREN01],[MEASURE].[IXOB],[LOCATION].[MEX],[TIME].[2016M7]&amp;ShowOnWeb=true&amp;Lang=en"/>
    <hyperlink ref="D5067" r:id="rId8504" display="http://localhost/OECDStat_Metadata/ShowMetadata.ashx?Dataset=MEI&amp;Coords=[FREQUENCY].[M],[SUBJECT].[CPGREN01],[MEASURE].[IXOB],[LOCATION].[MEX],[TIME].[2016M8]&amp;ShowOnWeb=true&amp;Lang=en"/>
    <hyperlink ref="D5068" r:id="rId8505" display="http://localhost/OECDStat_Metadata/ShowMetadata.ashx?Dataset=MEI&amp;Coords=[FREQUENCY].[M],[SUBJECT].[CPGREN01],[MEASURE].[IXOB],[LOCATION].[MEX],[TIME].[2016M9]&amp;ShowOnWeb=true&amp;Lang=en"/>
    <hyperlink ref="D5069" r:id="rId8506" display="http://localhost/OECDStat_Metadata/ShowMetadata.ashx?Dataset=MEI&amp;Coords=[FREQUENCY].[M],[SUBJECT].[CPGREN01],[MEASURE].[IXOB],[LOCATION].[MEX],[TIME].[2016M10]&amp;ShowOnWeb=true&amp;Lang=en"/>
    <hyperlink ref="D5070" r:id="rId8507" display="http://localhost/OECDStat_Metadata/ShowMetadata.ashx?Dataset=MEI&amp;Coords=[FREQUENCY].[M],[SUBJECT].[CPGREN01],[MEASURE].[IXOB],[LOCATION].[MEX],[TIME].[2016M11]&amp;ShowOnWeb=true&amp;Lang=en"/>
    <hyperlink ref="D5071" r:id="rId8508" display="http://localhost/OECDStat_Metadata/ShowMetadata.ashx?Dataset=MEI&amp;Coords=[FREQUENCY].[M],[SUBJECT].[CPGREN01],[MEASURE].[IXOB],[LOCATION].[MEX],[TIME].[2016M12]&amp;ShowOnWeb=true&amp;Lang=en"/>
    <hyperlink ref="D5072" r:id="rId8509" display="http://localhost/OECDStat_Metadata/ShowMetadata.ashx?Dataset=MEI&amp;Coords=[FREQUENCY].[M],[SUBJECT].[CPGREN01],[MEASURE].[IXOB],[LOCATION].[MEX],[TIME].[2017M1]&amp;ShowOnWeb=true&amp;Lang=en"/>
    <hyperlink ref="D5073" r:id="rId8510" display="http://localhost/OECDStat_Metadata/ShowMetadata.ashx?Dataset=MEI&amp;Coords=[FREQUENCY].[M],[SUBJECT].[CPGREN01],[MEASURE].[IXOB],[LOCATION].[MEX],[TIME].[2017M2]&amp;ShowOnWeb=true&amp;Lang=en"/>
    <hyperlink ref="D5074" r:id="rId8511" display="http://localhost/OECDStat_Metadata/ShowMetadata.ashx?Dataset=MEI&amp;Coords=[FREQUENCY].[M],[SUBJECT].[CPGREN01],[MEASURE].[IXOB],[LOCATION].[MEX],[TIME].[2017M3]&amp;ShowOnWeb=true&amp;Lang=en"/>
    <hyperlink ref="D5075" r:id="rId8512" display="http://localhost/OECDStat_Metadata/ShowMetadata.ashx?Dataset=MEI&amp;Coords=[FREQUENCY].[M],[SUBJECT].[CPGREN01],[MEASURE].[IXOB],[LOCATION].[MEX],[TIME].[2017M4]&amp;ShowOnWeb=true&amp;Lang=en"/>
    <hyperlink ref="D5076" r:id="rId8513" display="http://localhost/OECDStat_Metadata/ShowMetadata.ashx?Dataset=MEI&amp;Coords=[FREQUENCY].[M],[SUBJECT].[CPGREN01],[MEASURE].[IXOB],[LOCATION].[MEX],[TIME].[2017M5]&amp;ShowOnWeb=true&amp;Lang=en"/>
    <hyperlink ref="D5077" r:id="rId8514" display="http://localhost/OECDStat_Metadata/ShowMetadata.ashx?Dataset=MEI&amp;Coords=[FREQUENCY].[M],[SUBJECT].[CPGREN01],[MEASURE].[IXOB],[LOCATION].[MEX],[TIME].[2017M6]&amp;ShowOnWeb=true&amp;Lang=en"/>
    <hyperlink ref="D5078" r:id="rId8515" display="http://localhost/OECDStat_Metadata/ShowMetadata.ashx?Dataset=MEI&amp;Coords=[FREQUENCY].[M],[SUBJECT].[CPGREN01],[MEASURE].[IXOB],[LOCATION].[MEX],[TIME].[2017M7]&amp;ShowOnWeb=true&amp;Lang=en"/>
    <hyperlink ref="D5079" r:id="rId8516" display="http://localhost/OECDStat_Metadata/ShowMetadata.ashx?Dataset=MEI&amp;Coords=[FREQUENCY].[M],[SUBJECT].[CPGREN01],[MEASURE].[IXOB],[LOCATION].[MEX],[TIME].[2017M8]&amp;ShowOnWeb=true&amp;Lang=en"/>
    <hyperlink ref="D5080" r:id="rId8517" display="http://localhost/OECDStat_Metadata/ShowMetadata.ashx?Dataset=MEI&amp;Coords=[FREQUENCY].[M],[SUBJECT].[CPGREN01],[MEASURE].[IXOB],[LOCATION].[MEX],[TIME].[2017M9]&amp;ShowOnWeb=true&amp;Lang=en"/>
    <hyperlink ref="D5081" r:id="rId8518" display="http://localhost/OECDStat_Metadata/ShowMetadata.ashx?Dataset=MEI&amp;Coords=[FREQUENCY].[M],[SUBJECT].[CPGREN01],[MEASURE].[IXOB],[LOCATION].[MEX],[TIME].[2017M10]&amp;ShowOnWeb=true&amp;Lang=en"/>
    <hyperlink ref="D5082" r:id="rId8519" display="http://localhost/OECDStat_Metadata/ShowMetadata.ashx?Dataset=MEI&amp;Coords=[FREQUENCY].[M],[SUBJECT].[CPGREN01],[MEASURE].[IXOB],[LOCATION].[MEX],[TIME].[2017M11]&amp;ShowOnWeb=true&amp;Lang=en"/>
    <hyperlink ref="D5083" r:id="rId8520" display="http://localhost/OECDStat_Metadata/ShowMetadata.ashx?Dataset=MEI&amp;Coords=[FREQUENCY].[M],[SUBJECT].[CPGREN01],[MEASURE].[IXOB],[LOCATION].[MEX],[TIME].[2017M12]&amp;ShowOnWeb=true&amp;Lang=en"/>
    <hyperlink ref="D5084" r:id="rId8521" display="http://localhost/OECDStat_Metadata/ShowMetadata.ashx?Dataset=MEI&amp;Coords=[FREQUENCY].[M],[SUBJECT].[CPGREN01],[MEASURE].[IXOB],[LOCATION].[MEX],[TIME].[2018M1]&amp;ShowOnWeb=true&amp;Lang=en"/>
    <hyperlink ref="D5085" r:id="rId8522" display="http://localhost/OECDStat_Metadata/ShowMetadata.ashx?Dataset=MEI&amp;Coords=[FREQUENCY].[M],[SUBJECT].[CPGREN01],[MEASURE].[IXOB],[LOCATION].[MEX],[TIME].[2018M2]&amp;ShowOnWeb=true&amp;Lang=en"/>
    <hyperlink ref="D5086" r:id="rId8523" display="http://localhost/OECDStat_Metadata/ShowMetadata.ashx?Dataset=MEI&amp;Coords=[FREQUENCY].[M],[SUBJECT].[CPGREN01],[MEASURE].[IXOB],[LOCATION].[MEX],[TIME].[2018M3]&amp;ShowOnWeb=true&amp;Lang=en"/>
    <hyperlink ref="D5087" r:id="rId8524" display="http://localhost/OECDStat_Metadata/ShowMetadata.ashx?Dataset=MEI&amp;Coords=[FREQUENCY].[M],[SUBJECT].[CPGREN01],[MEASURE].[IXOB],[LOCATION].[MEX],[TIME].[2018M4]&amp;ShowOnWeb=true&amp;Lang=en"/>
    <hyperlink ref="D5088" r:id="rId8525" display="http://localhost/OECDStat_Metadata/ShowMetadata.ashx?Dataset=MEI&amp;Coords=[FREQUENCY].[M],[SUBJECT].[CPGREN01],[MEASURE].[IXOB],[LOCATION].[MEX],[TIME].[2018M5]&amp;ShowOnWeb=true&amp;Lang=en"/>
    <hyperlink ref="D5089" r:id="rId8526" display="http://localhost/OECDStat_Metadata/ShowMetadata.ashx?Dataset=MEI&amp;Coords=[FREQUENCY].[M],[SUBJECT].[CPGREN01],[MEASURE].[IXOB],[LOCATION].[MEX],[TIME].[2018M6]&amp;ShowOnWeb=true&amp;Lang=en"/>
    <hyperlink ref="D5090" r:id="rId8527" display="http://localhost/OECDStat_Metadata/ShowMetadata.ashx?Dataset=MEI&amp;Coords=[FREQUENCY].[M],[SUBJECT].[CPGREN01],[MEASURE].[IXOB],[LOCATION].[MEX],[TIME].[2018M7]&amp;ShowOnWeb=true&amp;Lang=en"/>
    <hyperlink ref="D5091" r:id="rId8528" display="http://localhost/OECDStat_Metadata/ShowMetadata.ashx?Dataset=MEI&amp;Coords=[FREQUENCY].[M],[SUBJECT].[CPGREN01],[MEASURE].[IXOB],[LOCATION].[MEX],[TIME].[2018M8]&amp;ShowOnWeb=true&amp;Lang=en"/>
    <hyperlink ref="D5092" r:id="rId8529" display="http://localhost/OECDStat_Metadata/ShowMetadata.ashx?Dataset=MEI&amp;Coords=[FREQUENCY].[M],[SUBJECT].[CPGREN01],[MEASURE].[IXOB],[LOCATION].[MEX],[TIME].[2018M9]&amp;ShowOnWeb=true&amp;Lang=en"/>
    <hyperlink ref="D5093" r:id="rId8530" display="http://localhost/OECDStat_Metadata/ShowMetadata.ashx?Dataset=MEI&amp;Coords=[FREQUENCY].[M],[SUBJECT].[CPGREN01],[MEASURE].[IXOB],[LOCATION].[MEX],[TIME].[2018M10]&amp;ShowOnWeb=true&amp;Lang=en"/>
    <hyperlink ref="D5094" r:id="rId8531" display="http://localhost/OECDStat_Metadata/ShowMetadata.ashx?Dataset=MEI&amp;Coords=[FREQUENCY].[M],[SUBJECT].[CPGREN01],[MEASURE].[IXOB],[LOCATION].[MEX],[TIME].[2018M11]&amp;ShowOnWeb=true&amp;Lang=en"/>
    <hyperlink ref="D5095" r:id="rId8532" display="http://localhost/OECDStat_Metadata/ShowMetadata.ashx?Dataset=MEI&amp;Coords=[FREQUENCY].[M],[SUBJECT].[CPGREN01],[MEASURE].[IXOB],[LOCATION].[MEX],[TIME].[2018M12]&amp;ShowOnWeb=true&amp;Lang=en"/>
    <hyperlink ref="D5096" r:id="rId8533" display="http://localhost/OECDStat_Metadata/ShowMetadata.ashx?Dataset=MEI&amp;Coords=[FREQUENCY].[M],[SUBJECT].[CPGREN01],[MEASURE].[IXOB],[LOCATION].[MEX],[TIME].[2019M1]&amp;ShowOnWeb=true&amp;Lang=en"/>
    <hyperlink ref="D5097" r:id="rId8534" display="http://localhost/OECDStat_Metadata/ShowMetadata.ashx?Dataset=MEI&amp;Coords=[FREQUENCY].[M],[SUBJECT].[CPGREN01],[MEASURE].[IXOB],[LOCATION].[MEX],[TIME].[2019M2]&amp;ShowOnWeb=true&amp;Lang=en"/>
    <hyperlink ref="D5098" r:id="rId8535" display="http://localhost/OECDStat_Metadata/ShowMetadata.ashx?Dataset=MEI&amp;Coords=[FREQUENCY].[M],[SUBJECT].[CPGREN01],[MEASURE].[IXOB],[LOCATION].[MEX],[TIME].[2019M3]&amp;ShowOnWeb=true&amp;Lang=en"/>
    <hyperlink ref="D5099" r:id="rId8536" display="http://localhost/OECDStat_Metadata/ShowMetadata.ashx?Dataset=MEI&amp;Coords=[FREQUENCY].[M],[SUBJECT].[CPGREN01],[MEASURE].[IXOB],[LOCATION].[MEX],[TIME].[2019M4]&amp;ShowOnWeb=true&amp;Lang=en"/>
    <hyperlink ref="D5100" r:id="rId8537" display="http://localhost/OECDStat_Metadata/ShowMetadata.ashx?Dataset=MEI&amp;Coords=[FREQUENCY].[M],[SUBJECT].[CPGREN01],[MEASURE].[IXOB],[LOCATION].[MEX],[TIME].[2019M5]&amp;ShowOnWeb=true&amp;Lang=en"/>
    <hyperlink ref="D5101" r:id="rId8538" display="http://localhost/OECDStat_Metadata/ShowMetadata.ashx?Dataset=MEI&amp;Coords=[FREQUENCY].[M],[SUBJECT].[CPGREN01],[MEASURE].[IXOB],[LOCATION].[MEX],[TIME].[2019M6]&amp;ShowOnWeb=true&amp;Lang=en"/>
    <hyperlink ref="D5102" r:id="rId8539" display="http://localhost/OECDStat_Metadata/ShowMetadata.ashx?Dataset=MEI&amp;Coords=[FREQUENCY].[M],[SUBJECT].[CPGREN01],[MEASURE].[IXOB],[LOCATION].[MEX],[TIME].[2019M7]&amp;ShowOnWeb=true&amp;Lang=en"/>
    <hyperlink ref="D5103" r:id="rId8540" display="http://localhost/OECDStat_Metadata/ShowMetadata.ashx?Dataset=MEI&amp;Coords=[FREQUENCY].[M],[SUBJECT].[CPGREN01],[MEASURE].[IXOB],[LOCATION].[MEX],[TIME].[2019M8]&amp;ShowOnWeb=true&amp;Lang=en"/>
    <hyperlink ref="D5104" r:id="rId8541" display="http://localhost/OECDStat_Metadata/ShowMetadata.ashx?Dataset=MEI&amp;Coords=[FREQUENCY].[M],[SUBJECT].[CPGREN01],[MEASURE].[IXOB],[LOCATION].[MEX],[TIME].[2019M9]&amp;ShowOnWeb=true&amp;Lang=en"/>
    <hyperlink ref="D5105" r:id="rId8542" display="http://localhost/OECDStat_Metadata/ShowMetadata.ashx?Dataset=MEI&amp;Coords=[FREQUENCY].[M],[SUBJECT].[CPGREN01],[MEASURE].[IXOB],[LOCATION].[MEX],[TIME].[2019M10]&amp;ShowOnWeb=true&amp;Lang=en"/>
    <hyperlink ref="D5106" r:id="rId8543" display="http://localhost/OECDStat_Metadata/ShowMetadata.ashx?Dataset=MEI&amp;Coords=[FREQUENCY].[M],[SUBJECT].[CPGREN01],[MEASURE].[IXOB],[LOCATION].[MEX],[TIME].[2019M11]&amp;ShowOnWeb=true&amp;Lang=en"/>
    <hyperlink ref="D5107" r:id="rId8544" display="http://localhost/OECDStat_Metadata/ShowMetadata.ashx?Dataset=MEI&amp;Coords=[FREQUENCY].[M],[SUBJECT].[CPGREN01],[MEASURE].[IXOB],[LOCATION].[MEX],[TIME].[2019M12]&amp;ShowOnWeb=true&amp;Lang=en"/>
    <hyperlink ref="D5108" r:id="rId8545" display="http://localhost/OECDStat_Metadata/ShowMetadata.ashx?Dataset=MEI&amp;Coords=[FREQUENCY].[M],[SUBJECT].[CPGREN01],[MEASURE].[IXOB],[LOCATION].[MEX],[TIME].[2020M1]&amp;ShowOnWeb=true&amp;Lang=en"/>
    <hyperlink ref="D5109" r:id="rId8546" display="http://localhost/OECDStat_Metadata/ShowMetadata.ashx?Dataset=MEI&amp;Coords=[FREQUENCY].[M],[SUBJECT].[CPGREN01],[MEASURE].[IXOB],[LOCATION].[MEX],[TIME].[2020M2]&amp;ShowOnWeb=true&amp;Lang=en"/>
    <hyperlink ref="D5110" r:id="rId8547" display="http://localhost/OECDStat_Metadata/ShowMetadata.ashx?Dataset=MEI&amp;Coords=[FREQUENCY].[M],[SUBJECT].[CPGREN01],[MEASURE].[IXOB],[LOCATION].[MEX],[TIME].[2020M3]&amp;ShowOnWeb=true&amp;Lang=en"/>
    <hyperlink ref="D5111" r:id="rId8548" display="http://localhost/OECDStat_Metadata/ShowMetadata.ashx?Dataset=MEI&amp;Coords=[FREQUENCY].[M],[SUBJECT].[CPGREN01],[MEASURE].[IXOB],[LOCATION].[MEX],[TIME].[2020M4]&amp;ShowOnWeb=true&amp;Lang=en"/>
    <hyperlink ref="D5112" r:id="rId8549" display="http://localhost/OECDStat_Metadata/ShowMetadata.ashx?Dataset=MEI&amp;Coords=[FREQUENCY].[M],[SUBJECT].[CPGREN01],[MEASURE].[IXOB],[LOCATION].[MEX],[TIME].[2020M5]&amp;ShowOnWeb=true&amp;Lang=en"/>
    <hyperlink ref="D5113" r:id="rId8550" display="http://localhost/OECDStat_Metadata/ShowMetadata.ashx?Dataset=MEI&amp;Coords=[FREQUENCY].[M],[SUBJECT].[CPGREN01],[MEASURE].[IXOB],[LOCATION].[MEX],[TIME].[2020M6]&amp;ShowOnWeb=true&amp;Lang=en"/>
    <hyperlink ref="D5114" r:id="rId8551" display="http://localhost/OECDStat_Metadata/ShowMetadata.ashx?Dataset=MEI&amp;Coords=[FREQUENCY].[M],[SUBJECT].[CPGREN01],[MEASURE].[IXOB],[LOCATION].[MEX],[TIME].[2020M7]&amp;ShowOnWeb=true&amp;Lang=en"/>
    <hyperlink ref="D5115" r:id="rId8552" display="http://localhost/OECDStat_Metadata/ShowMetadata.ashx?Dataset=MEI&amp;Coords=[FREQUENCY].[M],[SUBJECT].[CPGREN01],[MEASURE].[IXOB],[LOCATION].[MEX],[TIME].[2020M8]&amp;ShowOnWeb=true&amp;Lang=en"/>
    <hyperlink ref="D5116" r:id="rId8553" display="http://localhost/OECDStat_Metadata/ShowMetadata.ashx?Dataset=MEI&amp;Coords=[FREQUENCY].[M],[SUBJECT].[CPGREN01],[MEASURE].[IXOB],[LOCATION].[MEX],[TIME].[2020M9]&amp;ShowOnWeb=true&amp;Lang=en"/>
    <hyperlink ref="D5117" r:id="rId8554" display="http://localhost/OECDStat_Metadata/ShowMetadata.ashx?Dataset=MEI&amp;Coords=[FREQUENCY].[M],[SUBJECT].[CPGREN01],[MEASURE].[IXOB],[LOCATION].[MEX],[TIME].[2020M10]&amp;ShowOnWeb=true&amp;Lang=en"/>
    <hyperlink ref="D5118" r:id="rId8555" display="http://localhost/OECDStat_Metadata/ShowMetadata.ashx?Dataset=MEI&amp;Coords=[FREQUENCY].[M],[SUBJECT].[CPGREN01],[MEASURE].[IXOB],[LOCATION].[MEX],[TIME].[2020M11]&amp;ShowOnWeb=true&amp;Lang=en"/>
    <hyperlink ref="D5119" r:id="rId8556" display="http://localhost/OECDStat_Metadata/ShowMetadata.ashx?Dataset=MEI&amp;Coords=[FREQUENCY].[M],[SUBJECT].[CPGREN01],[MEASURE].[IXOB],[LOCATION].[MEX],[TIME].[2020M12]&amp;ShowOnWeb=true&amp;Lang=en"/>
    <hyperlink ref="D5120" r:id="rId8557" display="http://localhost/OECDStat_Metadata/ShowMetadata.ashx?Dataset=MEI&amp;Coords=[FREQUENCY].[M],[SUBJECT].[CPGREN01],[MEASURE].[IXOB],[LOCATION].[MEX],[TIME].[2021M1]&amp;ShowOnWeb=true&amp;Lang=en"/>
    <hyperlink ref="D5121" r:id="rId8558" display="http://localhost/OECDStat_Metadata/ShowMetadata.ashx?Dataset=MEI&amp;Coords=[FREQUENCY].[M],[SUBJECT].[CPGREN01],[MEASURE].[IXOB],[LOCATION].[MEX],[TIME].[2021M2]&amp;ShowOnWeb=true&amp;Lang=en"/>
    <hyperlink ref="D5122" r:id="rId8559" display="http://localhost/OECDStat_Metadata/ShowMetadata.ashx?Dataset=MEI&amp;Coords=[FREQUENCY].[M],[SUBJECT].[CPGREN01],[MEASURE].[IXOB],[LOCATION].[MEX],[TIME].[2021M3]&amp;ShowOnWeb=true&amp;Lang=en"/>
    <hyperlink ref="D5123" r:id="rId8560" display="http://localhost/OECDStat_Metadata/ShowMetadata.ashx?Dataset=MEI&amp;Coords=[FREQUENCY].[M],[SUBJECT].[CPGREN01],[MEASURE].[IXOB],[LOCATION].[MEX],[TIME].[2021M4]&amp;ShowOnWeb=true&amp;Lang=en"/>
    <hyperlink ref="D5124" r:id="rId8561" display="http://localhost/OECDStat_Metadata/ShowMetadata.ashx?Dataset=MEI&amp;Coords=[FREQUENCY].[M],[SUBJECT].[CPGREN01],[MEASURE].[IXOB],[LOCATION].[MEX],[TIME].[2021M5]&amp;ShowOnWeb=true&amp;Lang=en"/>
    <hyperlink ref="D5125" r:id="rId8562" display="http://localhost/OECDStat_Metadata/ShowMetadata.ashx?Dataset=MEI&amp;Coords=[FREQUENCY].[M],[SUBJECT].[CPGREN01],[MEASURE].[IXOB],[LOCATION].[MEX],[TIME].[2021M6]&amp;ShowOnWeb=true&amp;Lang=en"/>
    <hyperlink ref="D5126" r:id="rId8563" display="http://localhost/OECDStat_Metadata/ShowMetadata.ashx?Dataset=MEI&amp;Coords=[FREQUENCY].[M],[SUBJECT].[CPGREN01],[MEASURE].[IXOB],[LOCATION].[MEX],[TIME].[2021M7]&amp;ShowOnWeb=true&amp;Lang=en"/>
    <hyperlink ref="D5127" r:id="rId8564" display="http://localhost/OECDStat_Metadata/ShowMetadata.ashx?Dataset=MEI&amp;Coords=[FREQUENCY].[M],[SUBJECT].[CPGREN01],[MEASURE].[IXOB],[LOCATION].[MEX],[TIME].[2021M8]&amp;ShowOnWeb=true&amp;Lang=en"/>
    <hyperlink ref="D5128" r:id="rId8565" display="http://localhost/OECDStat_Metadata/ShowMetadata.ashx?Dataset=MEI&amp;Coords=[FREQUENCY].[M],[SUBJECT].[CPGREN01],[MEASURE].[IXOB],[LOCATION].[MEX],[TIME].[2021M9]&amp;ShowOnWeb=true&amp;Lang=en"/>
    <hyperlink ref="D5129" r:id="rId8566" display="http://localhost/OECDStat_Metadata/ShowMetadata.ashx?Dataset=MEI&amp;Coords=[FREQUENCY].[M],[SUBJECT].[CPGREN01],[MEASURE].[IXOB],[LOCATION].[MEX],[TIME].[2021M10]&amp;ShowOnWeb=true&amp;Lang=en"/>
    <hyperlink ref="D5130" r:id="rId8567" display="http://localhost/OECDStat_Metadata/ShowMetadata.ashx?Dataset=MEI&amp;Coords=[FREQUENCY].[M],[SUBJECT].[CPGREN01],[MEASURE].[IXOB],[LOCATION].[MEX],[TIME].[2021M11]&amp;ShowOnWeb=true&amp;Lang=en"/>
    <hyperlink ref="D5131" r:id="rId8568" display="http://localhost/OECDStat_Metadata/ShowMetadata.ashx?Dataset=MEI&amp;Coords=[FREQUENCY].[M],[SUBJECT].[CPGREN01],[MEASURE].[IXOB],[LOCATION].[MEX],[TIME].[2021M12]&amp;ShowOnWeb=true&amp;Lang=en"/>
    <hyperlink ref="D5132" r:id="rId8569" display="http://localhost/OECDStat_Metadata/ShowMetadata.ashx?Dataset=MEI&amp;Coords=[FREQUENCY].[M],[SUBJECT].[CPGREN01],[MEASURE].[IXOB],[LOCATION].[MEX],[TIME].[2022M1]&amp;ShowOnWeb=true&amp;Lang=en"/>
    <hyperlink ref="D5133" r:id="rId8570" display="http://localhost/OECDStat_Metadata/ShowMetadata.ashx?Dataset=MEI&amp;Coords=[FREQUENCY].[M],[SUBJECT].[CPGREN01],[MEASURE].[IXOB],[LOCATION].[MEX],[TIME].[2022M2]&amp;ShowOnWeb=true&amp;Lang=en"/>
    <hyperlink ref="D5134" r:id="rId8571" display="http://localhost/OECDStat_Metadata/ShowMetadata.ashx?Dataset=MEI&amp;Coords=[FREQUENCY].[M],[SUBJECT].[CPGREN01],[MEASURE].[IXOB],[LOCATION].[MEX],[TIME].[2022M3]&amp;ShowOnWeb=true&amp;Lang=en"/>
    <hyperlink ref="D5135" r:id="rId8572" display="http://localhost/OECDStat_Metadata/ShowMetadata.ashx?Dataset=MEI&amp;Coords=[FREQUENCY].[M],[SUBJECT].[CPGREN01],[MEASURE].[IXOB],[LOCATION].[MEX],[TIME].[2022M4]&amp;ShowOnWeb=true&amp;Lang=en"/>
    <hyperlink ref="D5136" r:id="rId8573" display="http://localhost/OECDStat_Metadata/ShowMetadata.ashx?Dataset=MEI&amp;Coords=[FREQUENCY].[M],[SUBJECT].[CPGREN01],[MEASURE].[IXOB],[LOCATION].[MEX],[TIME].[2022M5]&amp;ShowOnWeb=true&amp;Lang=en"/>
    <hyperlink ref="D5137" r:id="rId8574" display="http://localhost/OECDStat_Metadata/ShowMetadata.ashx?Dataset=MEI&amp;Coords=[FREQUENCY].[M],[SUBJECT].[CPGREN01],[MEASURE].[IXOB],[LOCATION].[MEX],[TIME].[2022M6]&amp;ShowOnWeb=true&amp;Lang=en"/>
    <hyperlink ref="D5138" r:id="rId8575" display="http://localhost/OECDStat_Metadata/ShowMetadata.ashx?Dataset=MEI&amp;Coords=[FREQUENCY].[M],[SUBJECT].[CPGREN01],[MEASURE].[IXOB],[LOCATION].[MEX],[TIME].[2022M7]&amp;ShowOnWeb=true&amp;Lang=en"/>
    <hyperlink ref="D5139" r:id="rId8576" display="http://localhost/OECDStat_Metadata/ShowMetadata.ashx?Dataset=MEI&amp;Coords=[FREQUENCY].[M],[SUBJECT].[CPGREN01],[MEASURE].[IXOB],[LOCATION].[MEX],[TIME].[2022M8]&amp;ShowOnWeb=true&amp;Lang=en"/>
    <hyperlink ref="D5140" r:id="rId8577" display="http://localhost/OECDStat_Metadata/ShowMetadata.ashx?Dataset=MEI&amp;Coords=[FREQUENCY].[M],[SUBJECT].[CPGREN01],[MEASURE].[IXOB],[LOCATION].[MEX],[TIME].[2022M9]&amp;ShowOnWeb=true&amp;Lang=en"/>
    <hyperlink ref="D5141" r:id="rId8578" display="http://localhost/OECDStat_Metadata/ShowMetadata.ashx?Dataset=MEI&amp;Coords=[FREQUENCY].[M],[SUBJECT].[CPGREN01],[MEASURE].[IXOB],[LOCATION].[MEX],[TIME].[2022M10]&amp;ShowOnWeb=true&amp;Lang=en"/>
    <hyperlink ref="D5142" r:id="rId8579" display="http://localhost/OECDStat_Metadata/ShowMetadata.ashx?Dataset=MEI&amp;Coords=[FREQUENCY].[M],[SUBJECT].[CPGREN01],[MEASURE].[IXOB],[LOCATION].[MEX],[TIME].[2022M11]&amp;ShowOnWeb=true&amp;Lang=en"/>
    <hyperlink ref="D5143" r:id="rId8580" display="http://localhost/OECDStat_Metadata/ShowMetadata.ashx?Dataset=MEI&amp;Coords=[FREQUENCY].[M],[SUBJECT].[CPGREN01],[MEASURE].[IXOB],[LOCATION].[NLD],[TIME].[2005M1]&amp;ShowOnWeb=true&amp;Lang=en"/>
    <hyperlink ref="E5143" r:id="rId8581" display="http://localhost/OECDStat_Metadata/ShowMetadata.ashx?Dataset=MEI&amp;Coords=[FREQUENCY].[M],[SUBJECT].[CPHPEN01],[MEASURE].[IXOB],[LOCATION].[NLD],[TIME].[2005M1]&amp;ShowOnWeb=true&amp;Lang=en"/>
    <hyperlink ref="D5144" r:id="rId8582" display="http://localhost/OECDStat_Metadata/ShowMetadata.ashx?Dataset=MEI&amp;Coords=[FREQUENCY].[M],[SUBJECT].[CPGREN01],[MEASURE].[IXOB],[LOCATION].[NLD],[TIME].[2005M2]&amp;ShowOnWeb=true&amp;Lang=en"/>
    <hyperlink ref="E5144" r:id="rId8583" display="http://localhost/OECDStat_Metadata/ShowMetadata.ashx?Dataset=MEI&amp;Coords=[FREQUENCY].[M],[SUBJECT].[CPHPEN01],[MEASURE].[IXOB],[LOCATION].[NLD],[TIME].[2005M2]&amp;ShowOnWeb=true&amp;Lang=en"/>
    <hyperlink ref="D5145" r:id="rId8584" display="http://localhost/OECDStat_Metadata/ShowMetadata.ashx?Dataset=MEI&amp;Coords=[FREQUENCY].[M],[SUBJECT].[CPGREN01],[MEASURE].[IXOB],[LOCATION].[NLD],[TIME].[2005M3]&amp;ShowOnWeb=true&amp;Lang=en"/>
    <hyperlink ref="E5145" r:id="rId8585" display="http://localhost/OECDStat_Metadata/ShowMetadata.ashx?Dataset=MEI&amp;Coords=[FREQUENCY].[M],[SUBJECT].[CPHPEN01],[MEASURE].[IXOB],[LOCATION].[NLD],[TIME].[2005M3]&amp;ShowOnWeb=true&amp;Lang=en"/>
    <hyperlink ref="D5146" r:id="rId8586" display="http://localhost/OECDStat_Metadata/ShowMetadata.ashx?Dataset=MEI&amp;Coords=[FREQUENCY].[M],[SUBJECT].[CPGREN01],[MEASURE].[IXOB],[LOCATION].[NLD],[TIME].[2005M4]&amp;ShowOnWeb=true&amp;Lang=en"/>
    <hyperlink ref="E5146" r:id="rId8587" display="http://localhost/OECDStat_Metadata/ShowMetadata.ashx?Dataset=MEI&amp;Coords=[FREQUENCY].[M],[SUBJECT].[CPHPEN01],[MEASURE].[IXOB],[LOCATION].[NLD],[TIME].[2005M4]&amp;ShowOnWeb=true&amp;Lang=en"/>
    <hyperlink ref="D5147" r:id="rId8588" display="http://localhost/OECDStat_Metadata/ShowMetadata.ashx?Dataset=MEI&amp;Coords=[FREQUENCY].[M],[SUBJECT].[CPGREN01],[MEASURE].[IXOB],[LOCATION].[NLD],[TIME].[2005M5]&amp;ShowOnWeb=true&amp;Lang=en"/>
    <hyperlink ref="E5147" r:id="rId8589" display="http://localhost/OECDStat_Metadata/ShowMetadata.ashx?Dataset=MEI&amp;Coords=[FREQUENCY].[M],[SUBJECT].[CPHPEN01],[MEASURE].[IXOB],[LOCATION].[NLD],[TIME].[2005M5]&amp;ShowOnWeb=true&amp;Lang=en"/>
    <hyperlink ref="D5148" r:id="rId8590" display="http://localhost/OECDStat_Metadata/ShowMetadata.ashx?Dataset=MEI&amp;Coords=[FREQUENCY].[M],[SUBJECT].[CPGREN01],[MEASURE].[IXOB],[LOCATION].[NLD],[TIME].[2005M6]&amp;ShowOnWeb=true&amp;Lang=en"/>
    <hyperlink ref="E5148" r:id="rId8591" display="http://localhost/OECDStat_Metadata/ShowMetadata.ashx?Dataset=MEI&amp;Coords=[FREQUENCY].[M],[SUBJECT].[CPHPEN01],[MEASURE].[IXOB],[LOCATION].[NLD],[TIME].[2005M6]&amp;ShowOnWeb=true&amp;Lang=en"/>
    <hyperlink ref="D5149" r:id="rId8592" display="http://localhost/OECDStat_Metadata/ShowMetadata.ashx?Dataset=MEI&amp;Coords=[FREQUENCY].[M],[SUBJECT].[CPGREN01],[MEASURE].[IXOB],[LOCATION].[NLD],[TIME].[2005M7]&amp;ShowOnWeb=true&amp;Lang=en"/>
    <hyperlink ref="E5149" r:id="rId8593" display="http://localhost/OECDStat_Metadata/ShowMetadata.ashx?Dataset=MEI&amp;Coords=[FREQUENCY].[M],[SUBJECT].[CPHPEN01],[MEASURE].[IXOB],[LOCATION].[NLD],[TIME].[2005M7]&amp;ShowOnWeb=true&amp;Lang=en"/>
    <hyperlink ref="D5150" r:id="rId8594" display="http://localhost/OECDStat_Metadata/ShowMetadata.ashx?Dataset=MEI&amp;Coords=[FREQUENCY].[M],[SUBJECT].[CPGREN01],[MEASURE].[IXOB],[LOCATION].[NLD],[TIME].[2005M8]&amp;ShowOnWeb=true&amp;Lang=en"/>
    <hyperlink ref="E5150" r:id="rId8595" display="http://localhost/OECDStat_Metadata/ShowMetadata.ashx?Dataset=MEI&amp;Coords=[FREQUENCY].[M],[SUBJECT].[CPHPEN01],[MEASURE].[IXOB],[LOCATION].[NLD],[TIME].[2005M8]&amp;ShowOnWeb=true&amp;Lang=en"/>
    <hyperlink ref="D5151" r:id="rId8596" display="http://localhost/OECDStat_Metadata/ShowMetadata.ashx?Dataset=MEI&amp;Coords=[FREQUENCY].[M],[SUBJECT].[CPGREN01],[MEASURE].[IXOB],[LOCATION].[NLD],[TIME].[2005M9]&amp;ShowOnWeb=true&amp;Lang=en"/>
    <hyperlink ref="E5151" r:id="rId8597" display="http://localhost/OECDStat_Metadata/ShowMetadata.ashx?Dataset=MEI&amp;Coords=[FREQUENCY].[M],[SUBJECT].[CPHPEN01],[MEASURE].[IXOB],[LOCATION].[NLD],[TIME].[2005M9]&amp;ShowOnWeb=true&amp;Lang=en"/>
    <hyperlink ref="D5152" r:id="rId8598" display="http://localhost/OECDStat_Metadata/ShowMetadata.ashx?Dataset=MEI&amp;Coords=[FREQUENCY].[M],[SUBJECT].[CPGREN01],[MEASURE].[IXOB],[LOCATION].[NLD],[TIME].[2005M10]&amp;ShowOnWeb=true&amp;Lang=en"/>
    <hyperlink ref="E5152" r:id="rId8599" display="http://localhost/OECDStat_Metadata/ShowMetadata.ashx?Dataset=MEI&amp;Coords=[FREQUENCY].[M],[SUBJECT].[CPHPEN01],[MEASURE].[IXOB],[LOCATION].[NLD],[TIME].[2005M10]&amp;ShowOnWeb=true&amp;Lang=en"/>
    <hyperlink ref="D5153" r:id="rId8600" display="http://localhost/OECDStat_Metadata/ShowMetadata.ashx?Dataset=MEI&amp;Coords=[FREQUENCY].[M],[SUBJECT].[CPGREN01],[MEASURE].[IXOB],[LOCATION].[NLD],[TIME].[2005M11]&amp;ShowOnWeb=true&amp;Lang=en"/>
    <hyperlink ref="E5153" r:id="rId8601" display="http://localhost/OECDStat_Metadata/ShowMetadata.ashx?Dataset=MEI&amp;Coords=[FREQUENCY].[M],[SUBJECT].[CPHPEN01],[MEASURE].[IXOB],[LOCATION].[NLD],[TIME].[2005M11]&amp;ShowOnWeb=true&amp;Lang=en"/>
    <hyperlink ref="D5154" r:id="rId8602" display="http://localhost/OECDStat_Metadata/ShowMetadata.ashx?Dataset=MEI&amp;Coords=[FREQUENCY].[M],[SUBJECT].[CPGREN01],[MEASURE].[IXOB],[LOCATION].[NLD],[TIME].[2005M12]&amp;ShowOnWeb=true&amp;Lang=en"/>
    <hyperlink ref="E5154" r:id="rId8603" display="http://localhost/OECDStat_Metadata/ShowMetadata.ashx?Dataset=MEI&amp;Coords=[FREQUENCY].[M],[SUBJECT].[CPHPEN01],[MEASURE].[IXOB],[LOCATION].[NLD],[TIME].[2005M12]&amp;ShowOnWeb=true&amp;Lang=en"/>
    <hyperlink ref="D5155" r:id="rId8604" display="http://localhost/OECDStat_Metadata/ShowMetadata.ashx?Dataset=MEI&amp;Coords=[FREQUENCY].[M],[SUBJECT].[CPGREN01],[MEASURE].[IXOB],[LOCATION].[NLD],[TIME].[2006M1]&amp;ShowOnWeb=true&amp;Lang=en"/>
    <hyperlink ref="E5155" r:id="rId8605" display="http://localhost/OECDStat_Metadata/ShowMetadata.ashx?Dataset=MEI&amp;Coords=[FREQUENCY].[M],[SUBJECT].[CPHPEN01],[MEASURE].[IXOB],[LOCATION].[NLD],[TIME].[2006M1]&amp;ShowOnWeb=true&amp;Lang=en"/>
    <hyperlink ref="D5156" r:id="rId8606" display="http://localhost/OECDStat_Metadata/ShowMetadata.ashx?Dataset=MEI&amp;Coords=[FREQUENCY].[M],[SUBJECT].[CPGREN01],[MEASURE].[IXOB],[LOCATION].[NLD],[TIME].[2006M2]&amp;ShowOnWeb=true&amp;Lang=en"/>
    <hyperlink ref="E5156" r:id="rId8607" display="http://localhost/OECDStat_Metadata/ShowMetadata.ashx?Dataset=MEI&amp;Coords=[FREQUENCY].[M],[SUBJECT].[CPHPEN01],[MEASURE].[IXOB],[LOCATION].[NLD],[TIME].[2006M2]&amp;ShowOnWeb=true&amp;Lang=en"/>
    <hyperlink ref="D5157" r:id="rId8608" display="http://localhost/OECDStat_Metadata/ShowMetadata.ashx?Dataset=MEI&amp;Coords=[FREQUENCY].[M],[SUBJECT].[CPGREN01],[MEASURE].[IXOB],[LOCATION].[NLD],[TIME].[2006M3]&amp;ShowOnWeb=true&amp;Lang=en"/>
    <hyperlink ref="E5157" r:id="rId8609" display="http://localhost/OECDStat_Metadata/ShowMetadata.ashx?Dataset=MEI&amp;Coords=[FREQUENCY].[M],[SUBJECT].[CPHPEN01],[MEASURE].[IXOB],[LOCATION].[NLD],[TIME].[2006M3]&amp;ShowOnWeb=true&amp;Lang=en"/>
    <hyperlink ref="D5158" r:id="rId8610" display="http://localhost/OECDStat_Metadata/ShowMetadata.ashx?Dataset=MEI&amp;Coords=[FREQUENCY].[M],[SUBJECT].[CPGREN01],[MEASURE].[IXOB],[LOCATION].[NLD],[TIME].[2006M4]&amp;ShowOnWeb=true&amp;Lang=en"/>
    <hyperlink ref="E5158" r:id="rId8611" display="http://localhost/OECDStat_Metadata/ShowMetadata.ashx?Dataset=MEI&amp;Coords=[FREQUENCY].[M],[SUBJECT].[CPHPEN01],[MEASURE].[IXOB],[LOCATION].[NLD],[TIME].[2006M4]&amp;ShowOnWeb=true&amp;Lang=en"/>
    <hyperlink ref="D5159" r:id="rId8612" display="http://localhost/OECDStat_Metadata/ShowMetadata.ashx?Dataset=MEI&amp;Coords=[FREQUENCY].[M],[SUBJECT].[CPGREN01],[MEASURE].[IXOB],[LOCATION].[NLD],[TIME].[2006M5]&amp;ShowOnWeb=true&amp;Lang=en"/>
    <hyperlink ref="E5159" r:id="rId8613" display="http://localhost/OECDStat_Metadata/ShowMetadata.ashx?Dataset=MEI&amp;Coords=[FREQUENCY].[M],[SUBJECT].[CPHPEN01],[MEASURE].[IXOB],[LOCATION].[NLD],[TIME].[2006M5]&amp;ShowOnWeb=true&amp;Lang=en"/>
    <hyperlink ref="D5160" r:id="rId8614" display="http://localhost/OECDStat_Metadata/ShowMetadata.ashx?Dataset=MEI&amp;Coords=[FREQUENCY].[M],[SUBJECT].[CPGREN01],[MEASURE].[IXOB],[LOCATION].[NLD],[TIME].[2006M6]&amp;ShowOnWeb=true&amp;Lang=en"/>
    <hyperlink ref="E5160" r:id="rId8615" display="http://localhost/OECDStat_Metadata/ShowMetadata.ashx?Dataset=MEI&amp;Coords=[FREQUENCY].[M],[SUBJECT].[CPHPEN01],[MEASURE].[IXOB],[LOCATION].[NLD],[TIME].[2006M6]&amp;ShowOnWeb=true&amp;Lang=en"/>
    <hyperlink ref="D5161" r:id="rId8616" display="http://localhost/OECDStat_Metadata/ShowMetadata.ashx?Dataset=MEI&amp;Coords=[FREQUENCY].[M],[SUBJECT].[CPGREN01],[MEASURE].[IXOB],[LOCATION].[NLD],[TIME].[2006M7]&amp;ShowOnWeb=true&amp;Lang=en"/>
    <hyperlink ref="E5161" r:id="rId8617" display="http://localhost/OECDStat_Metadata/ShowMetadata.ashx?Dataset=MEI&amp;Coords=[FREQUENCY].[M],[SUBJECT].[CPHPEN01],[MEASURE].[IXOB],[LOCATION].[NLD],[TIME].[2006M7]&amp;ShowOnWeb=true&amp;Lang=en"/>
    <hyperlink ref="D5162" r:id="rId8618" display="http://localhost/OECDStat_Metadata/ShowMetadata.ashx?Dataset=MEI&amp;Coords=[FREQUENCY].[M],[SUBJECT].[CPGREN01],[MEASURE].[IXOB],[LOCATION].[NLD],[TIME].[2006M8]&amp;ShowOnWeb=true&amp;Lang=en"/>
    <hyperlink ref="E5162" r:id="rId8619" display="http://localhost/OECDStat_Metadata/ShowMetadata.ashx?Dataset=MEI&amp;Coords=[FREQUENCY].[M],[SUBJECT].[CPHPEN01],[MEASURE].[IXOB],[LOCATION].[NLD],[TIME].[2006M8]&amp;ShowOnWeb=true&amp;Lang=en"/>
    <hyperlink ref="D5163" r:id="rId8620" display="http://localhost/OECDStat_Metadata/ShowMetadata.ashx?Dataset=MEI&amp;Coords=[FREQUENCY].[M],[SUBJECT].[CPGREN01],[MEASURE].[IXOB],[LOCATION].[NLD],[TIME].[2006M9]&amp;ShowOnWeb=true&amp;Lang=en"/>
    <hyperlink ref="E5163" r:id="rId8621" display="http://localhost/OECDStat_Metadata/ShowMetadata.ashx?Dataset=MEI&amp;Coords=[FREQUENCY].[M],[SUBJECT].[CPHPEN01],[MEASURE].[IXOB],[LOCATION].[NLD],[TIME].[2006M9]&amp;ShowOnWeb=true&amp;Lang=en"/>
    <hyperlink ref="D5164" r:id="rId8622" display="http://localhost/OECDStat_Metadata/ShowMetadata.ashx?Dataset=MEI&amp;Coords=[FREQUENCY].[M],[SUBJECT].[CPGREN01],[MEASURE].[IXOB],[LOCATION].[NLD],[TIME].[2006M10]&amp;ShowOnWeb=true&amp;Lang=en"/>
    <hyperlink ref="E5164" r:id="rId8623" display="http://localhost/OECDStat_Metadata/ShowMetadata.ashx?Dataset=MEI&amp;Coords=[FREQUENCY].[M],[SUBJECT].[CPHPEN01],[MEASURE].[IXOB],[LOCATION].[NLD],[TIME].[2006M10]&amp;ShowOnWeb=true&amp;Lang=en"/>
    <hyperlink ref="D5165" r:id="rId8624" display="http://localhost/OECDStat_Metadata/ShowMetadata.ashx?Dataset=MEI&amp;Coords=[FREQUENCY].[M],[SUBJECT].[CPGREN01],[MEASURE].[IXOB],[LOCATION].[NLD],[TIME].[2006M11]&amp;ShowOnWeb=true&amp;Lang=en"/>
    <hyperlink ref="E5165" r:id="rId8625" display="http://localhost/OECDStat_Metadata/ShowMetadata.ashx?Dataset=MEI&amp;Coords=[FREQUENCY].[M],[SUBJECT].[CPHPEN01],[MEASURE].[IXOB],[LOCATION].[NLD],[TIME].[2006M11]&amp;ShowOnWeb=true&amp;Lang=en"/>
    <hyperlink ref="D5166" r:id="rId8626" display="http://localhost/OECDStat_Metadata/ShowMetadata.ashx?Dataset=MEI&amp;Coords=[FREQUENCY].[M],[SUBJECT].[CPGREN01],[MEASURE].[IXOB],[LOCATION].[NLD],[TIME].[2006M12]&amp;ShowOnWeb=true&amp;Lang=en"/>
    <hyperlink ref="E5166" r:id="rId8627" display="http://localhost/OECDStat_Metadata/ShowMetadata.ashx?Dataset=MEI&amp;Coords=[FREQUENCY].[M],[SUBJECT].[CPHPEN01],[MEASURE].[IXOB],[LOCATION].[NLD],[TIME].[2006M12]&amp;ShowOnWeb=true&amp;Lang=en"/>
    <hyperlink ref="D5167" r:id="rId8628" display="http://localhost/OECDStat_Metadata/ShowMetadata.ashx?Dataset=MEI&amp;Coords=[FREQUENCY].[M],[SUBJECT].[CPGREN01],[MEASURE].[IXOB],[LOCATION].[NLD],[TIME].[2007M1]&amp;ShowOnWeb=true&amp;Lang=en"/>
    <hyperlink ref="E5167" r:id="rId8629" display="http://localhost/OECDStat_Metadata/ShowMetadata.ashx?Dataset=MEI&amp;Coords=[FREQUENCY].[M],[SUBJECT].[CPHPEN01],[MEASURE].[IXOB],[LOCATION].[NLD],[TIME].[2007M1]&amp;ShowOnWeb=true&amp;Lang=en"/>
    <hyperlink ref="D5168" r:id="rId8630" display="http://localhost/OECDStat_Metadata/ShowMetadata.ashx?Dataset=MEI&amp;Coords=[FREQUENCY].[M],[SUBJECT].[CPGREN01],[MEASURE].[IXOB],[LOCATION].[NLD],[TIME].[2007M2]&amp;ShowOnWeb=true&amp;Lang=en"/>
    <hyperlink ref="E5168" r:id="rId8631" display="http://localhost/OECDStat_Metadata/ShowMetadata.ashx?Dataset=MEI&amp;Coords=[FREQUENCY].[M],[SUBJECT].[CPHPEN01],[MEASURE].[IXOB],[LOCATION].[NLD],[TIME].[2007M2]&amp;ShowOnWeb=true&amp;Lang=en"/>
    <hyperlink ref="D5169" r:id="rId8632" display="http://localhost/OECDStat_Metadata/ShowMetadata.ashx?Dataset=MEI&amp;Coords=[FREQUENCY].[M],[SUBJECT].[CPGREN01],[MEASURE].[IXOB],[LOCATION].[NLD],[TIME].[2007M3]&amp;ShowOnWeb=true&amp;Lang=en"/>
    <hyperlink ref="E5169" r:id="rId8633" display="http://localhost/OECDStat_Metadata/ShowMetadata.ashx?Dataset=MEI&amp;Coords=[FREQUENCY].[M],[SUBJECT].[CPHPEN01],[MEASURE].[IXOB],[LOCATION].[NLD],[TIME].[2007M3]&amp;ShowOnWeb=true&amp;Lang=en"/>
    <hyperlink ref="D5170" r:id="rId8634" display="http://localhost/OECDStat_Metadata/ShowMetadata.ashx?Dataset=MEI&amp;Coords=[FREQUENCY].[M],[SUBJECT].[CPGREN01],[MEASURE].[IXOB],[LOCATION].[NLD],[TIME].[2007M4]&amp;ShowOnWeb=true&amp;Lang=en"/>
    <hyperlink ref="E5170" r:id="rId8635" display="http://localhost/OECDStat_Metadata/ShowMetadata.ashx?Dataset=MEI&amp;Coords=[FREQUENCY].[M],[SUBJECT].[CPHPEN01],[MEASURE].[IXOB],[LOCATION].[NLD],[TIME].[2007M4]&amp;ShowOnWeb=true&amp;Lang=en"/>
    <hyperlink ref="D5171" r:id="rId8636" display="http://localhost/OECDStat_Metadata/ShowMetadata.ashx?Dataset=MEI&amp;Coords=[FREQUENCY].[M],[SUBJECT].[CPGREN01],[MEASURE].[IXOB],[LOCATION].[NLD],[TIME].[2007M5]&amp;ShowOnWeb=true&amp;Lang=en"/>
    <hyperlink ref="E5171" r:id="rId8637" display="http://localhost/OECDStat_Metadata/ShowMetadata.ashx?Dataset=MEI&amp;Coords=[FREQUENCY].[M],[SUBJECT].[CPHPEN01],[MEASURE].[IXOB],[LOCATION].[NLD],[TIME].[2007M5]&amp;ShowOnWeb=true&amp;Lang=en"/>
    <hyperlink ref="D5172" r:id="rId8638" display="http://localhost/OECDStat_Metadata/ShowMetadata.ashx?Dataset=MEI&amp;Coords=[FREQUENCY].[M],[SUBJECT].[CPGREN01],[MEASURE].[IXOB],[LOCATION].[NLD],[TIME].[2007M6]&amp;ShowOnWeb=true&amp;Lang=en"/>
    <hyperlink ref="E5172" r:id="rId8639" display="http://localhost/OECDStat_Metadata/ShowMetadata.ashx?Dataset=MEI&amp;Coords=[FREQUENCY].[M],[SUBJECT].[CPHPEN01],[MEASURE].[IXOB],[LOCATION].[NLD],[TIME].[2007M6]&amp;ShowOnWeb=true&amp;Lang=en"/>
    <hyperlink ref="D5173" r:id="rId8640" display="http://localhost/OECDStat_Metadata/ShowMetadata.ashx?Dataset=MEI&amp;Coords=[FREQUENCY].[M],[SUBJECT].[CPGREN01],[MEASURE].[IXOB],[LOCATION].[NLD],[TIME].[2007M7]&amp;ShowOnWeb=true&amp;Lang=en"/>
    <hyperlink ref="E5173" r:id="rId8641" display="http://localhost/OECDStat_Metadata/ShowMetadata.ashx?Dataset=MEI&amp;Coords=[FREQUENCY].[M],[SUBJECT].[CPHPEN01],[MEASURE].[IXOB],[LOCATION].[NLD],[TIME].[2007M7]&amp;ShowOnWeb=true&amp;Lang=en"/>
    <hyperlink ref="D5174" r:id="rId8642" display="http://localhost/OECDStat_Metadata/ShowMetadata.ashx?Dataset=MEI&amp;Coords=[FREQUENCY].[M],[SUBJECT].[CPGREN01],[MEASURE].[IXOB],[LOCATION].[NLD],[TIME].[2007M8]&amp;ShowOnWeb=true&amp;Lang=en"/>
    <hyperlink ref="E5174" r:id="rId8643" display="http://localhost/OECDStat_Metadata/ShowMetadata.ashx?Dataset=MEI&amp;Coords=[FREQUENCY].[M],[SUBJECT].[CPHPEN01],[MEASURE].[IXOB],[LOCATION].[NLD],[TIME].[2007M8]&amp;ShowOnWeb=true&amp;Lang=en"/>
    <hyperlink ref="D5175" r:id="rId8644" display="http://localhost/OECDStat_Metadata/ShowMetadata.ashx?Dataset=MEI&amp;Coords=[FREQUENCY].[M],[SUBJECT].[CPGREN01],[MEASURE].[IXOB],[LOCATION].[NLD],[TIME].[2007M9]&amp;ShowOnWeb=true&amp;Lang=en"/>
    <hyperlink ref="E5175" r:id="rId8645" display="http://localhost/OECDStat_Metadata/ShowMetadata.ashx?Dataset=MEI&amp;Coords=[FREQUENCY].[M],[SUBJECT].[CPHPEN01],[MEASURE].[IXOB],[LOCATION].[NLD],[TIME].[2007M9]&amp;ShowOnWeb=true&amp;Lang=en"/>
    <hyperlink ref="D5176" r:id="rId8646" display="http://localhost/OECDStat_Metadata/ShowMetadata.ashx?Dataset=MEI&amp;Coords=[FREQUENCY].[M],[SUBJECT].[CPGREN01],[MEASURE].[IXOB],[LOCATION].[NLD],[TIME].[2007M10]&amp;ShowOnWeb=true&amp;Lang=en"/>
    <hyperlink ref="E5176" r:id="rId8647" display="http://localhost/OECDStat_Metadata/ShowMetadata.ashx?Dataset=MEI&amp;Coords=[FREQUENCY].[M],[SUBJECT].[CPHPEN01],[MEASURE].[IXOB],[LOCATION].[NLD],[TIME].[2007M10]&amp;ShowOnWeb=true&amp;Lang=en"/>
    <hyperlink ref="D5177" r:id="rId8648" display="http://localhost/OECDStat_Metadata/ShowMetadata.ashx?Dataset=MEI&amp;Coords=[FREQUENCY].[M],[SUBJECT].[CPGREN01],[MEASURE].[IXOB],[LOCATION].[NLD],[TIME].[2007M11]&amp;ShowOnWeb=true&amp;Lang=en"/>
    <hyperlink ref="E5177" r:id="rId8649" display="http://localhost/OECDStat_Metadata/ShowMetadata.ashx?Dataset=MEI&amp;Coords=[FREQUENCY].[M],[SUBJECT].[CPHPEN01],[MEASURE].[IXOB],[LOCATION].[NLD],[TIME].[2007M11]&amp;ShowOnWeb=true&amp;Lang=en"/>
    <hyperlink ref="D5178" r:id="rId8650" display="http://localhost/OECDStat_Metadata/ShowMetadata.ashx?Dataset=MEI&amp;Coords=[FREQUENCY].[M],[SUBJECT].[CPGREN01],[MEASURE].[IXOB],[LOCATION].[NLD],[TIME].[2007M12]&amp;ShowOnWeb=true&amp;Lang=en"/>
    <hyperlink ref="E5178" r:id="rId8651" display="http://localhost/OECDStat_Metadata/ShowMetadata.ashx?Dataset=MEI&amp;Coords=[FREQUENCY].[M],[SUBJECT].[CPHPEN01],[MEASURE].[IXOB],[LOCATION].[NLD],[TIME].[2007M12]&amp;ShowOnWeb=true&amp;Lang=en"/>
    <hyperlink ref="D5179" r:id="rId8652" display="http://localhost/OECDStat_Metadata/ShowMetadata.ashx?Dataset=MEI&amp;Coords=[FREQUENCY].[M],[SUBJECT].[CPGREN01],[MEASURE].[IXOB],[LOCATION].[NLD],[TIME].[2008M1]&amp;ShowOnWeb=true&amp;Lang=en"/>
    <hyperlink ref="E5179" r:id="rId8653" display="http://localhost/OECDStat_Metadata/ShowMetadata.ashx?Dataset=MEI&amp;Coords=[FREQUENCY].[M],[SUBJECT].[CPHPEN01],[MEASURE].[IXOB],[LOCATION].[NLD],[TIME].[2008M1]&amp;ShowOnWeb=true&amp;Lang=en"/>
    <hyperlink ref="D5180" r:id="rId8654" display="http://localhost/OECDStat_Metadata/ShowMetadata.ashx?Dataset=MEI&amp;Coords=[FREQUENCY].[M],[SUBJECT].[CPGREN01],[MEASURE].[IXOB],[LOCATION].[NLD],[TIME].[2008M2]&amp;ShowOnWeb=true&amp;Lang=en"/>
    <hyperlink ref="E5180" r:id="rId8655" display="http://localhost/OECDStat_Metadata/ShowMetadata.ashx?Dataset=MEI&amp;Coords=[FREQUENCY].[M],[SUBJECT].[CPHPEN01],[MEASURE].[IXOB],[LOCATION].[NLD],[TIME].[2008M2]&amp;ShowOnWeb=true&amp;Lang=en"/>
    <hyperlink ref="D5181" r:id="rId8656" display="http://localhost/OECDStat_Metadata/ShowMetadata.ashx?Dataset=MEI&amp;Coords=[FREQUENCY].[M],[SUBJECT].[CPGREN01],[MEASURE].[IXOB],[LOCATION].[NLD],[TIME].[2008M3]&amp;ShowOnWeb=true&amp;Lang=en"/>
    <hyperlink ref="E5181" r:id="rId8657" display="http://localhost/OECDStat_Metadata/ShowMetadata.ashx?Dataset=MEI&amp;Coords=[FREQUENCY].[M],[SUBJECT].[CPHPEN01],[MEASURE].[IXOB],[LOCATION].[NLD],[TIME].[2008M3]&amp;ShowOnWeb=true&amp;Lang=en"/>
    <hyperlink ref="D5182" r:id="rId8658" display="http://localhost/OECDStat_Metadata/ShowMetadata.ashx?Dataset=MEI&amp;Coords=[FREQUENCY].[M],[SUBJECT].[CPGREN01],[MEASURE].[IXOB],[LOCATION].[NLD],[TIME].[2008M4]&amp;ShowOnWeb=true&amp;Lang=en"/>
    <hyperlink ref="E5182" r:id="rId8659" display="http://localhost/OECDStat_Metadata/ShowMetadata.ashx?Dataset=MEI&amp;Coords=[FREQUENCY].[M],[SUBJECT].[CPHPEN01],[MEASURE].[IXOB],[LOCATION].[NLD],[TIME].[2008M4]&amp;ShowOnWeb=true&amp;Lang=en"/>
    <hyperlink ref="D5183" r:id="rId8660" display="http://localhost/OECDStat_Metadata/ShowMetadata.ashx?Dataset=MEI&amp;Coords=[FREQUENCY].[M],[SUBJECT].[CPGREN01],[MEASURE].[IXOB],[LOCATION].[NLD],[TIME].[2008M5]&amp;ShowOnWeb=true&amp;Lang=en"/>
    <hyperlink ref="E5183" r:id="rId8661" display="http://localhost/OECDStat_Metadata/ShowMetadata.ashx?Dataset=MEI&amp;Coords=[FREQUENCY].[M],[SUBJECT].[CPHPEN01],[MEASURE].[IXOB],[LOCATION].[NLD],[TIME].[2008M5]&amp;ShowOnWeb=true&amp;Lang=en"/>
    <hyperlink ref="D5184" r:id="rId8662" display="http://localhost/OECDStat_Metadata/ShowMetadata.ashx?Dataset=MEI&amp;Coords=[FREQUENCY].[M],[SUBJECT].[CPGREN01],[MEASURE].[IXOB],[LOCATION].[NLD],[TIME].[2008M6]&amp;ShowOnWeb=true&amp;Lang=en"/>
    <hyperlink ref="E5184" r:id="rId8663" display="http://localhost/OECDStat_Metadata/ShowMetadata.ashx?Dataset=MEI&amp;Coords=[FREQUENCY].[M],[SUBJECT].[CPHPEN01],[MEASURE].[IXOB],[LOCATION].[NLD],[TIME].[2008M6]&amp;ShowOnWeb=true&amp;Lang=en"/>
    <hyperlink ref="D5185" r:id="rId8664" display="http://localhost/OECDStat_Metadata/ShowMetadata.ashx?Dataset=MEI&amp;Coords=[FREQUENCY].[M],[SUBJECT].[CPGREN01],[MEASURE].[IXOB],[LOCATION].[NLD],[TIME].[2008M7]&amp;ShowOnWeb=true&amp;Lang=en"/>
    <hyperlink ref="E5185" r:id="rId8665" display="http://localhost/OECDStat_Metadata/ShowMetadata.ashx?Dataset=MEI&amp;Coords=[FREQUENCY].[M],[SUBJECT].[CPHPEN01],[MEASURE].[IXOB],[LOCATION].[NLD],[TIME].[2008M7]&amp;ShowOnWeb=true&amp;Lang=en"/>
    <hyperlink ref="D5186" r:id="rId8666" display="http://localhost/OECDStat_Metadata/ShowMetadata.ashx?Dataset=MEI&amp;Coords=[FREQUENCY].[M],[SUBJECT].[CPGREN01],[MEASURE].[IXOB],[LOCATION].[NLD],[TIME].[2008M8]&amp;ShowOnWeb=true&amp;Lang=en"/>
    <hyperlink ref="E5186" r:id="rId8667" display="http://localhost/OECDStat_Metadata/ShowMetadata.ashx?Dataset=MEI&amp;Coords=[FREQUENCY].[M],[SUBJECT].[CPHPEN01],[MEASURE].[IXOB],[LOCATION].[NLD],[TIME].[2008M8]&amp;ShowOnWeb=true&amp;Lang=en"/>
    <hyperlink ref="D5187" r:id="rId8668" display="http://localhost/OECDStat_Metadata/ShowMetadata.ashx?Dataset=MEI&amp;Coords=[FREQUENCY].[M],[SUBJECT].[CPGREN01],[MEASURE].[IXOB],[LOCATION].[NLD],[TIME].[2008M9]&amp;ShowOnWeb=true&amp;Lang=en"/>
    <hyperlink ref="E5187" r:id="rId8669" display="http://localhost/OECDStat_Metadata/ShowMetadata.ashx?Dataset=MEI&amp;Coords=[FREQUENCY].[M],[SUBJECT].[CPHPEN01],[MEASURE].[IXOB],[LOCATION].[NLD],[TIME].[2008M9]&amp;ShowOnWeb=true&amp;Lang=en"/>
    <hyperlink ref="D5188" r:id="rId8670" display="http://localhost/OECDStat_Metadata/ShowMetadata.ashx?Dataset=MEI&amp;Coords=[FREQUENCY].[M],[SUBJECT].[CPGREN01],[MEASURE].[IXOB],[LOCATION].[NLD],[TIME].[2008M10]&amp;ShowOnWeb=true&amp;Lang=en"/>
    <hyperlink ref="E5188" r:id="rId8671" display="http://localhost/OECDStat_Metadata/ShowMetadata.ashx?Dataset=MEI&amp;Coords=[FREQUENCY].[M],[SUBJECT].[CPHPEN01],[MEASURE].[IXOB],[LOCATION].[NLD],[TIME].[2008M10]&amp;ShowOnWeb=true&amp;Lang=en"/>
    <hyperlink ref="D5189" r:id="rId8672" display="http://localhost/OECDStat_Metadata/ShowMetadata.ashx?Dataset=MEI&amp;Coords=[FREQUENCY].[M],[SUBJECT].[CPGREN01],[MEASURE].[IXOB],[LOCATION].[NLD],[TIME].[2008M11]&amp;ShowOnWeb=true&amp;Lang=en"/>
    <hyperlink ref="E5189" r:id="rId8673" display="http://localhost/OECDStat_Metadata/ShowMetadata.ashx?Dataset=MEI&amp;Coords=[FREQUENCY].[M],[SUBJECT].[CPHPEN01],[MEASURE].[IXOB],[LOCATION].[NLD],[TIME].[2008M11]&amp;ShowOnWeb=true&amp;Lang=en"/>
    <hyperlink ref="D5190" r:id="rId8674" display="http://localhost/OECDStat_Metadata/ShowMetadata.ashx?Dataset=MEI&amp;Coords=[FREQUENCY].[M],[SUBJECT].[CPGREN01],[MEASURE].[IXOB],[LOCATION].[NLD],[TIME].[2008M12]&amp;ShowOnWeb=true&amp;Lang=en"/>
    <hyperlink ref="E5190" r:id="rId8675" display="http://localhost/OECDStat_Metadata/ShowMetadata.ashx?Dataset=MEI&amp;Coords=[FREQUENCY].[M],[SUBJECT].[CPHPEN01],[MEASURE].[IXOB],[LOCATION].[NLD],[TIME].[2008M12]&amp;ShowOnWeb=true&amp;Lang=en"/>
    <hyperlink ref="D5191" r:id="rId8676" display="http://localhost/OECDStat_Metadata/ShowMetadata.ashx?Dataset=MEI&amp;Coords=[FREQUENCY].[M],[SUBJECT].[CPGREN01],[MEASURE].[IXOB],[LOCATION].[NLD],[TIME].[2009M1]&amp;ShowOnWeb=true&amp;Lang=en"/>
    <hyperlink ref="E5191" r:id="rId8677" display="http://localhost/OECDStat_Metadata/ShowMetadata.ashx?Dataset=MEI&amp;Coords=[FREQUENCY].[M],[SUBJECT].[CPHPEN01],[MEASURE].[IXOB],[LOCATION].[NLD],[TIME].[2009M1]&amp;ShowOnWeb=true&amp;Lang=en"/>
    <hyperlink ref="D5192" r:id="rId8678" display="http://localhost/OECDStat_Metadata/ShowMetadata.ashx?Dataset=MEI&amp;Coords=[FREQUENCY].[M],[SUBJECT].[CPGREN01],[MEASURE].[IXOB],[LOCATION].[NLD],[TIME].[2009M2]&amp;ShowOnWeb=true&amp;Lang=en"/>
    <hyperlink ref="E5192" r:id="rId8679" display="http://localhost/OECDStat_Metadata/ShowMetadata.ashx?Dataset=MEI&amp;Coords=[FREQUENCY].[M],[SUBJECT].[CPHPEN01],[MEASURE].[IXOB],[LOCATION].[NLD],[TIME].[2009M2]&amp;ShowOnWeb=true&amp;Lang=en"/>
    <hyperlink ref="D5193" r:id="rId8680" display="http://localhost/OECDStat_Metadata/ShowMetadata.ashx?Dataset=MEI&amp;Coords=[FREQUENCY].[M],[SUBJECT].[CPGREN01],[MEASURE].[IXOB],[LOCATION].[NLD],[TIME].[2009M3]&amp;ShowOnWeb=true&amp;Lang=en"/>
    <hyperlink ref="E5193" r:id="rId8681" display="http://localhost/OECDStat_Metadata/ShowMetadata.ashx?Dataset=MEI&amp;Coords=[FREQUENCY].[M],[SUBJECT].[CPHPEN01],[MEASURE].[IXOB],[LOCATION].[NLD],[TIME].[2009M3]&amp;ShowOnWeb=true&amp;Lang=en"/>
    <hyperlink ref="D5194" r:id="rId8682" display="http://localhost/OECDStat_Metadata/ShowMetadata.ashx?Dataset=MEI&amp;Coords=[FREQUENCY].[M],[SUBJECT].[CPGREN01],[MEASURE].[IXOB],[LOCATION].[NLD],[TIME].[2009M4]&amp;ShowOnWeb=true&amp;Lang=en"/>
    <hyperlink ref="E5194" r:id="rId8683" display="http://localhost/OECDStat_Metadata/ShowMetadata.ashx?Dataset=MEI&amp;Coords=[FREQUENCY].[M],[SUBJECT].[CPHPEN01],[MEASURE].[IXOB],[LOCATION].[NLD],[TIME].[2009M4]&amp;ShowOnWeb=true&amp;Lang=en"/>
    <hyperlink ref="D5195" r:id="rId8684" display="http://localhost/OECDStat_Metadata/ShowMetadata.ashx?Dataset=MEI&amp;Coords=[FREQUENCY].[M],[SUBJECT].[CPGREN01],[MEASURE].[IXOB],[LOCATION].[NLD],[TIME].[2009M5]&amp;ShowOnWeb=true&amp;Lang=en"/>
    <hyperlink ref="E5195" r:id="rId8685" display="http://localhost/OECDStat_Metadata/ShowMetadata.ashx?Dataset=MEI&amp;Coords=[FREQUENCY].[M],[SUBJECT].[CPHPEN01],[MEASURE].[IXOB],[LOCATION].[NLD],[TIME].[2009M5]&amp;ShowOnWeb=true&amp;Lang=en"/>
    <hyperlink ref="D5196" r:id="rId8686" display="http://localhost/OECDStat_Metadata/ShowMetadata.ashx?Dataset=MEI&amp;Coords=[FREQUENCY].[M],[SUBJECT].[CPGREN01],[MEASURE].[IXOB],[LOCATION].[NLD],[TIME].[2009M6]&amp;ShowOnWeb=true&amp;Lang=en"/>
    <hyperlink ref="E5196" r:id="rId8687" display="http://localhost/OECDStat_Metadata/ShowMetadata.ashx?Dataset=MEI&amp;Coords=[FREQUENCY].[M],[SUBJECT].[CPHPEN01],[MEASURE].[IXOB],[LOCATION].[NLD],[TIME].[2009M6]&amp;ShowOnWeb=true&amp;Lang=en"/>
    <hyperlink ref="D5197" r:id="rId8688" display="http://localhost/OECDStat_Metadata/ShowMetadata.ashx?Dataset=MEI&amp;Coords=[FREQUENCY].[M],[SUBJECT].[CPGREN01],[MEASURE].[IXOB],[LOCATION].[NLD],[TIME].[2009M7]&amp;ShowOnWeb=true&amp;Lang=en"/>
    <hyperlink ref="E5197" r:id="rId8689" display="http://localhost/OECDStat_Metadata/ShowMetadata.ashx?Dataset=MEI&amp;Coords=[FREQUENCY].[M],[SUBJECT].[CPHPEN01],[MEASURE].[IXOB],[LOCATION].[NLD],[TIME].[2009M7]&amp;ShowOnWeb=true&amp;Lang=en"/>
    <hyperlink ref="D5198" r:id="rId8690" display="http://localhost/OECDStat_Metadata/ShowMetadata.ashx?Dataset=MEI&amp;Coords=[FREQUENCY].[M],[SUBJECT].[CPGREN01],[MEASURE].[IXOB],[LOCATION].[NLD],[TIME].[2009M8]&amp;ShowOnWeb=true&amp;Lang=en"/>
    <hyperlink ref="E5198" r:id="rId8691" display="http://localhost/OECDStat_Metadata/ShowMetadata.ashx?Dataset=MEI&amp;Coords=[FREQUENCY].[M],[SUBJECT].[CPHPEN01],[MEASURE].[IXOB],[LOCATION].[NLD],[TIME].[2009M8]&amp;ShowOnWeb=true&amp;Lang=en"/>
    <hyperlink ref="D5199" r:id="rId8692" display="http://localhost/OECDStat_Metadata/ShowMetadata.ashx?Dataset=MEI&amp;Coords=[FREQUENCY].[M],[SUBJECT].[CPGREN01],[MEASURE].[IXOB],[LOCATION].[NLD],[TIME].[2009M9]&amp;ShowOnWeb=true&amp;Lang=en"/>
    <hyperlink ref="E5199" r:id="rId8693" display="http://localhost/OECDStat_Metadata/ShowMetadata.ashx?Dataset=MEI&amp;Coords=[FREQUENCY].[M],[SUBJECT].[CPHPEN01],[MEASURE].[IXOB],[LOCATION].[NLD],[TIME].[2009M9]&amp;ShowOnWeb=true&amp;Lang=en"/>
    <hyperlink ref="D5200" r:id="rId8694" display="http://localhost/OECDStat_Metadata/ShowMetadata.ashx?Dataset=MEI&amp;Coords=[FREQUENCY].[M],[SUBJECT].[CPGREN01],[MEASURE].[IXOB],[LOCATION].[NLD],[TIME].[2009M10]&amp;ShowOnWeb=true&amp;Lang=en"/>
    <hyperlink ref="E5200" r:id="rId8695" display="http://localhost/OECDStat_Metadata/ShowMetadata.ashx?Dataset=MEI&amp;Coords=[FREQUENCY].[M],[SUBJECT].[CPHPEN01],[MEASURE].[IXOB],[LOCATION].[NLD],[TIME].[2009M10]&amp;ShowOnWeb=true&amp;Lang=en"/>
    <hyperlink ref="D5201" r:id="rId8696" display="http://localhost/OECDStat_Metadata/ShowMetadata.ashx?Dataset=MEI&amp;Coords=[FREQUENCY].[M],[SUBJECT].[CPGREN01],[MEASURE].[IXOB],[LOCATION].[NLD],[TIME].[2009M11]&amp;ShowOnWeb=true&amp;Lang=en"/>
    <hyperlink ref="E5201" r:id="rId8697" display="http://localhost/OECDStat_Metadata/ShowMetadata.ashx?Dataset=MEI&amp;Coords=[FREQUENCY].[M],[SUBJECT].[CPHPEN01],[MEASURE].[IXOB],[LOCATION].[NLD],[TIME].[2009M11]&amp;ShowOnWeb=true&amp;Lang=en"/>
    <hyperlink ref="D5202" r:id="rId8698" display="http://localhost/OECDStat_Metadata/ShowMetadata.ashx?Dataset=MEI&amp;Coords=[FREQUENCY].[M],[SUBJECT].[CPGREN01],[MEASURE].[IXOB],[LOCATION].[NLD],[TIME].[2009M12]&amp;ShowOnWeb=true&amp;Lang=en"/>
    <hyperlink ref="E5202" r:id="rId8699" display="http://localhost/OECDStat_Metadata/ShowMetadata.ashx?Dataset=MEI&amp;Coords=[FREQUENCY].[M],[SUBJECT].[CPHPEN01],[MEASURE].[IXOB],[LOCATION].[NLD],[TIME].[2009M12]&amp;ShowOnWeb=true&amp;Lang=en"/>
    <hyperlink ref="D5203" r:id="rId8700" display="http://localhost/OECDStat_Metadata/ShowMetadata.ashx?Dataset=MEI&amp;Coords=[FREQUENCY].[M],[SUBJECT].[CPGREN01],[MEASURE].[IXOB],[LOCATION].[NLD],[TIME].[2010M1]&amp;ShowOnWeb=true&amp;Lang=en"/>
    <hyperlink ref="E5203" r:id="rId8701" display="http://localhost/OECDStat_Metadata/ShowMetadata.ashx?Dataset=MEI&amp;Coords=[FREQUENCY].[M],[SUBJECT].[CPHPEN01],[MEASURE].[IXOB],[LOCATION].[NLD],[TIME].[2010M1]&amp;ShowOnWeb=true&amp;Lang=en"/>
    <hyperlink ref="D5204" r:id="rId8702" display="http://localhost/OECDStat_Metadata/ShowMetadata.ashx?Dataset=MEI&amp;Coords=[FREQUENCY].[M],[SUBJECT].[CPGREN01],[MEASURE].[IXOB],[LOCATION].[NLD],[TIME].[2010M2]&amp;ShowOnWeb=true&amp;Lang=en"/>
    <hyperlink ref="E5204" r:id="rId8703" display="http://localhost/OECDStat_Metadata/ShowMetadata.ashx?Dataset=MEI&amp;Coords=[FREQUENCY].[M],[SUBJECT].[CPHPEN01],[MEASURE].[IXOB],[LOCATION].[NLD],[TIME].[2010M2]&amp;ShowOnWeb=true&amp;Lang=en"/>
    <hyperlink ref="D5205" r:id="rId8704" display="http://localhost/OECDStat_Metadata/ShowMetadata.ashx?Dataset=MEI&amp;Coords=[FREQUENCY].[M],[SUBJECT].[CPGREN01],[MEASURE].[IXOB],[LOCATION].[NLD],[TIME].[2010M3]&amp;ShowOnWeb=true&amp;Lang=en"/>
    <hyperlink ref="E5205" r:id="rId8705" display="http://localhost/OECDStat_Metadata/ShowMetadata.ashx?Dataset=MEI&amp;Coords=[FREQUENCY].[M],[SUBJECT].[CPHPEN01],[MEASURE].[IXOB],[LOCATION].[NLD],[TIME].[2010M3]&amp;ShowOnWeb=true&amp;Lang=en"/>
    <hyperlink ref="D5206" r:id="rId8706" display="http://localhost/OECDStat_Metadata/ShowMetadata.ashx?Dataset=MEI&amp;Coords=[FREQUENCY].[M],[SUBJECT].[CPGREN01],[MEASURE].[IXOB],[LOCATION].[NLD],[TIME].[2010M4]&amp;ShowOnWeb=true&amp;Lang=en"/>
    <hyperlink ref="E5206" r:id="rId8707" display="http://localhost/OECDStat_Metadata/ShowMetadata.ashx?Dataset=MEI&amp;Coords=[FREQUENCY].[M],[SUBJECT].[CPHPEN01],[MEASURE].[IXOB],[LOCATION].[NLD],[TIME].[2010M4]&amp;ShowOnWeb=true&amp;Lang=en"/>
    <hyperlink ref="D5207" r:id="rId8708" display="http://localhost/OECDStat_Metadata/ShowMetadata.ashx?Dataset=MEI&amp;Coords=[FREQUENCY].[M],[SUBJECT].[CPGREN01],[MEASURE].[IXOB],[LOCATION].[NLD],[TIME].[2010M5]&amp;ShowOnWeb=true&amp;Lang=en"/>
    <hyperlink ref="E5207" r:id="rId8709" display="http://localhost/OECDStat_Metadata/ShowMetadata.ashx?Dataset=MEI&amp;Coords=[FREQUENCY].[M],[SUBJECT].[CPHPEN01],[MEASURE].[IXOB],[LOCATION].[NLD],[TIME].[2010M5]&amp;ShowOnWeb=true&amp;Lang=en"/>
    <hyperlink ref="D5208" r:id="rId8710" display="http://localhost/OECDStat_Metadata/ShowMetadata.ashx?Dataset=MEI&amp;Coords=[FREQUENCY].[M],[SUBJECT].[CPGREN01],[MEASURE].[IXOB],[LOCATION].[NLD],[TIME].[2010M6]&amp;ShowOnWeb=true&amp;Lang=en"/>
    <hyperlink ref="E5208" r:id="rId8711" display="http://localhost/OECDStat_Metadata/ShowMetadata.ashx?Dataset=MEI&amp;Coords=[FREQUENCY].[M],[SUBJECT].[CPHPEN01],[MEASURE].[IXOB],[LOCATION].[NLD],[TIME].[2010M6]&amp;ShowOnWeb=true&amp;Lang=en"/>
    <hyperlink ref="D5209" r:id="rId8712" display="http://localhost/OECDStat_Metadata/ShowMetadata.ashx?Dataset=MEI&amp;Coords=[FREQUENCY].[M],[SUBJECT].[CPGREN01],[MEASURE].[IXOB],[LOCATION].[NLD],[TIME].[2010M7]&amp;ShowOnWeb=true&amp;Lang=en"/>
    <hyperlink ref="E5209" r:id="rId8713" display="http://localhost/OECDStat_Metadata/ShowMetadata.ashx?Dataset=MEI&amp;Coords=[FREQUENCY].[M],[SUBJECT].[CPHPEN01],[MEASURE].[IXOB],[LOCATION].[NLD],[TIME].[2010M7]&amp;ShowOnWeb=true&amp;Lang=en"/>
    <hyperlink ref="D5210" r:id="rId8714" display="http://localhost/OECDStat_Metadata/ShowMetadata.ashx?Dataset=MEI&amp;Coords=[FREQUENCY].[M],[SUBJECT].[CPGREN01],[MEASURE].[IXOB],[LOCATION].[NLD],[TIME].[2010M8]&amp;ShowOnWeb=true&amp;Lang=en"/>
    <hyperlink ref="E5210" r:id="rId8715" display="http://localhost/OECDStat_Metadata/ShowMetadata.ashx?Dataset=MEI&amp;Coords=[FREQUENCY].[M],[SUBJECT].[CPHPEN01],[MEASURE].[IXOB],[LOCATION].[NLD],[TIME].[2010M8]&amp;ShowOnWeb=true&amp;Lang=en"/>
    <hyperlink ref="D5211" r:id="rId8716" display="http://localhost/OECDStat_Metadata/ShowMetadata.ashx?Dataset=MEI&amp;Coords=[FREQUENCY].[M],[SUBJECT].[CPGREN01],[MEASURE].[IXOB],[LOCATION].[NLD],[TIME].[2010M9]&amp;ShowOnWeb=true&amp;Lang=en"/>
    <hyperlink ref="E5211" r:id="rId8717" display="http://localhost/OECDStat_Metadata/ShowMetadata.ashx?Dataset=MEI&amp;Coords=[FREQUENCY].[M],[SUBJECT].[CPHPEN01],[MEASURE].[IXOB],[LOCATION].[NLD],[TIME].[2010M9]&amp;ShowOnWeb=true&amp;Lang=en"/>
    <hyperlink ref="D5212" r:id="rId8718" display="http://localhost/OECDStat_Metadata/ShowMetadata.ashx?Dataset=MEI&amp;Coords=[FREQUENCY].[M],[SUBJECT].[CPGREN01],[MEASURE].[IXOB],[LOCATION].[NLD],[TIME].[2010M10]&amp;ShowOnWeb=true&amp;Lang=en"/>
    <hyperlink ref="E5212" r:id="rId8719" display="http://localhost/OECDStat_Metadata/ShowMetadata.ashx?Dataset=MEI&amp;Coords=[FREQUENCY].[M],[SUBJECT].[CPHPEN01],[MEASURE].[IXOB],[LOCATION].[NLD],[TIME].[2010M10]&amp;ShowOnWeb=true&amp;Lang=en"/>
    <hyperlink ref="D5213" r:id="rId8720" display="http://localhost/OECDStat_Metadata/ShowMetadata.ashx?Dataset=MEI&amp;Coords=[FREQUENCY].[M],[SUBJECT].[CPGREN01],[MEASURE].[IXOB],[LOCATION].[NLD],[TIME].[2010M11]&amp;ShowOnWeb=true&amp;Lang=en"/>
    <hyperlink ref="E5213" r:id="rId8721" display="http://localhost/OECDStat_Metadata/ShowMetadata.ashx?Dataset=MEI&amp;Coords=[FREQUENCY].[M],[SUBJECT].[CPHPEN01],[MEASURE].[IXOB],[LOCATION].[NLD],[TIME].[2010M11]&amp;ShowOnWeb=true&amp;Lang=en"/>
    <hyperlink ref="D5214" r:id="rId8722" display="http://localhost/OECDStat_Metadata/ShowMetadata.ashx?Dataset=MEI&amp;Coords=[FREQUENCY].[M],[SUBJECT].[CPGREN01],[MEASURE].[IXOB],[LOCATION].[NLD],[TIME].[2010M12]&amp;ShowOnWeb=true&amp;Lang=en"/>
    <hyperlink ref="E5214" r:id="rId8723" display="http://localhost/OECDStat_Metadata/ShowMetadata.ashx?Dataset=MEI&amp;Coords=[FREQUENCY].[M],[SUBJECT].[CPHPEN01],[MEASURE].[IXOB],[LOCATION].[NLD],[TIME].[2010M12]&amp;ShowOnWeb=true&amp;Lang=en"/>
    <hyperlink ref="D5215" r:id="rId8724" display="http://localhost/OECDStat_Metadata/ShowMetadata.ashx?Dataset=MEI&amp;Coords=[FREQUENCY].[M],[SUBJECT].[CPGREN01],[MEASURE].[IXOB],[LOCATION].[NLD],[TIME].[2011M1]&amp;ShowOnWeb=true&amp;Lang=en"/>
    <hyperlink ref="E5215" r:id="rId8725" display="http://localhost/OECDStat_Metadata/ShowMetadata.ashx?Dataset=MEI&amp;Coords=[FREQUENCY].[M],[SUBJECT].[CPHPEN01],[MEASURE].[IXOB],[LOCATION].[NLD],[TIME].[2011M1]&amp;ShowOnWeb=true&amp;Lang=en"/>
    <hyperlink ref="D5216" r:id="rId8726" display="http://localhost/OECDStat_Metadata/ShowMetadata.ashx?Dataset=MEI&amp;Coords=[FREQUENCY].[M],[SUBJECT].[CPGREN01],[MEASURE].[IXOB],[LOCATION].[NLD],[TIME].[2011M2]&amp;ShowOnWeb=true&amp;Lang=en"/>
    <hyperlink ref="E5216" r:id="rId8727" display="http://localhost/OECDStat_Metadata/ShowMetadata.ashx?Dataset=MEI&amp;Coords=[FREQUENCY].[M],[SUBJECT].[CPHPEN01],[MEASURE].[IXOB],[LOCATION].[NLD],[TIME].[2011M2]&amp;ShowOnWeb=true&amp;Lang=en"/>
    <hyperlink ref="D5217" r:id="rId8728" display="http://localhost/OECDStat_Metadata/ShowMetadata.ashx?Dataset=MEI&amp;Coords=[FREQUENCY].[M],[SUBJECT].[CPGREN01],[MEASURE].[IXOB],[LOCATION].[NLD],[TIME].[2011M3]&amp;ShowOnWeb=true&amp;Lang=en"/>
    <hyperlink ref="E5217" r:id="rId8729" display="http://localhost/OECDStat_Metadata/ShowMetadata.ashx?Dataset=MEI&amp;Coords=[FREQUENCY].[M],[SUBJECT].[CPHPEN01],[MEASURE].[IXOB],[LOCATION].[NLD],[TIME].[2011M3]&amp;ShowOnWeb=true&amp;Lang=en"/>
    <hyperlink ref="D5218" r:id="rId8730" display="http://localhost/OECDStat_Metadata/ShowMetadata.ashx?Dataset=MEI&amp;Coords=[FREQUENCY].[M],[SUBJECT].[CPGREN01],[MEASURE].[IXOB],[LOCATION].[NLD],[TIME].[2011M4]&amp;ShowOnWeb=true&amp;Lang=en"/>
    <hyperlink ref="E5218" r:id="rId8731" display="http://localhost/OECDStat_Metadata/ShowMetadata.ashx?Dataset=MEI&amp;Coords=[FREQUENCY].[M],[SUBJECT].[CPHPEN01],[MEASURE].[IXOB],[LOCATION].[NLD],[TIME].[2011M4]&amp;ShowOnWeb=true&amp;Lang=en"/>
    <hyperlink ref="D5219" r:id="rId8732" display="http://localhost/OECDStat_Metadata/ShowMetadata.ashx?Dataset=MEI&amp;Coords=[FREQUENCY].[M],[SUBJECT].[CPGREN01],[MEASURE].[IXOB],[LOCATION].[NLD],[TIME].[2011M5]&amp;ShowOnWeb=true&amp;Lang=en"/>
    <hyperlink ref="E5219" r:id="rId8733" display="http://localhost/OECDStat_Metadata/ShowMetadata.ashx?Dataset=MEI&amp;Coords=[FREQUENCY].[M],[SUBJECT].[CPHPEN01],[MEASURE].[IXOB],[LOCATION].[NLD],[TIME].[2011M5]&amp;ShowOnWeb=true&amp;Lang=en"/>
    <hyperlink ref="D5220" r:id="rId8734" display="http://localhost/OECDStat_Metadata/ShowMetadata.ashx?Dataset=MEI&amp;Coords=[FREQUENCY].[M],[SUBJECT].[CPGREN01],[MEASURE].[IXOB],[LOCATION].[NLD],[TIME].[2011M6]&amp;ShowOnWeb=true&amp;Lang=en"/>
    <hyperlink ref="E5220" r:id="rId8735" display="http://localhost/OECDStat_Metadata/ShowMetadata.ashx?Dataset=MEI&amp;Coords=[FREQUENCY].[M],[SUBJECT].[CPHPEN01],[MEASURE].[IXOB],[LOCATION].[NLD],[TIME].[2011M6]&amp;ShowOnWeb=true&amp;Lang=en"/>
    <hyperlink ref="D5221" r:id="rId8736" display="http://localhost/OECDStat_Metadata/ShowMetadata.ashx?Dataset=MEI&amp;Coords=[FREQUENCY].[M],[SUBJECT].[CPGREN01],[MEASURE].[IXOB],[LOCATION].[NLD],[TIME].[2011M7]&amp;ShowOnWeb=true&amp;Lang=en"/>
    <hyperlink ref="E5221" r:id="rId8737" display="http://localhost/OECDStat_Metadata/ShowMetadata.ashx?Dataset=MEI&amp;Coords=[FREQUENCY].[M],[SUBJECT].[CPHPEN01],[MEASURE].[IXOB],[LOCATION].[NLD],[TIME].[2011M7]&amp;ShowOnWeb=true&amp;Lang=en"/>
    <hyperlink ref="D5222" r:id="rId8738" display="http://localhost/OECDStat_Metadata/ShowMetadata.ashx?Dataset=MEI&amp;Coords=[FREQUENCY].[M],[SUBJECT].[CPGREN01],[MEASURE].[IXOB],[LOCATION].[NLD],[TIME].[2011M8]&amp;ShowOnWeb=true&amp;Lang=en"/>
    <hyperlink ref="E5222" r:id="rId8739" display="http://localhost/OECDStat_Metadata/ShowMetadata.ashx?Dataset=MEI&amp;Coords=[FREQUENCY].[M],[SUBJECT].[CPHPEN01],[MEASURE].[IXOB],[LOCATION].[NLD],[TIME].[2011M8]&amp;ShowOnWeb=true&amp;Lang=en"/>
    <hyperlink ref="D5223" r:id="rId8740" display="http://localhost/OECDStat_Metadata/ShowMetadata.ashx?Dataset=MEI&amp;Coords=[FREQUENCY].[M],[SUBJECT].[CPGREN01],[MEASURE].[IXOB],[LOCATION].[NLD],[TIME].[2011M9]&amp;ShowOnWeb=true&amp;Lang=en"/>
    <hyperlink ref="E5223" r:id="rId8741" display="http://localhost/OECDStat_Metadata/ShowMetadata.ashx?Dataset=MEI&amp;Coords=[FREQUENCY].[M],[SUBJECT].[CPHPEN01],[MEASURE].[IXOB],[LOCATION].[NLD],[TIME].[2011M9]&amp;ShowOnWeb=true&amp;Lang=en"/>
    <hyperlink ref="D5224" r:id="rId8742" display="http://localhost/OECDStat_Metadata/ShowMetadata.ashx?Dataset=MEI&amp;Coords=[FREQUENCY].[M],[SUBJECT].[CPGREN01],[MEASURE].[IXOB],[LOCATION].[NLD],[TIME].[2011M10]&amp;ShowOnWeb=true&amp;Lang=en"/>
    <hyperlink ref="E5224" r:id="rId8743" display="http://localhost/OECDStat_Metadata/ShowMetadata.ashx?Dataset=MEI&amp;Coords=[FREQUENCY].[M],[SUBJECT].[CPHPEN01],[MEASURE].[IXOB],[LOCATION].[NLD],[TIME].[2011M10]&amp;ShowOnWeb=true&amp;Lang=en"/>
    <hyperlink ref="D5225" r:id="rId8744" display="http://localhost/OECDStat_Metadata/ShowMetadata.ashx?Dataset=MEI&amp;Coords=[FREQUENCY].[M],[SUBJECT].[CPGREN01],[MEASURE].[IXOB],[LOCATION].[NLD],[TIME].[2011M11]&amp;ShowOnWeb=true&amp;Lang=en"/>
    <hyperlink ref="E5225" r:id="rId8745" display="http://localhost/OECDStat_Metadata/ShowMetadata.ashx?Dataset=MEI&amp;Coords=[FREQUENCY].[M],[SUBJECT].[CPHPEN01],[MEASURE].[IXOB],[LOCATION].[NLD],[TIME].[2011M11]&amp;ShowOnWeb=true&amp;Lang=en"/>
    <hyperlink ref="D5226" r:id="rId8746" display="http://localhost/OECDStat_Metadata/ShowMetadata.ashx?Dataset=MEI&amp;Coords=[FREQUENCY].[M],[SUBJECT].[CPGREN01],[MEASURE].[IXOB],[LOCATION].[NLD],[TIME].[2011M12]&amp;ShowOnWeb=true&amp;Lang=en"/>
    <hyperlink ref="E5226" r:id="rId8747" display="http://localhost/OECDStat_Metadata/ShowMetadata.ashx?Dataset=MEI&amp;Coords=[FREQUENCY].[M],[SUBJECT].[CPHPEN01],[MEASURE].[IXOB],[LOCATION].[NLD],[TIME].[2011M12]&amp;ShowOnWeb=true&amp;Lang=en"/>
    <hyperlink ref="D5227" r:id="rId8748" display="http://localhost/OECDStat_Metadata/ShowMetadata.ashx?Dataset=MEI&amp;Coords=[FREQUENCY].[M],[SUBJECT].[CPGREN01],[MEASURE].[IXOB],[LOCATION].[NLD],[TIME].[2012M1]&amp;ShowOnWeb=true&amp;Lang=en"/>
    <hyperlink ref="E5227" r:id="rId8749" display="http://localhost/OECDStat_Metadata/ShowMetadata.ashx?Dataset=MEI&amp;Coords=[FREQUENCY].[M],[SUBJECT].[CPHPEN01],[MEASURE].[IXOB],[LOCATION].[NLD],[TIME].[2012M1]&amp;ShowOnWeb=true&amp;Lang=en"/>
    <hyperlink ref="D5228" r:id="rId8750" display="http://localhost/OECDStat_Metadata/ShowMetadata.ashx?Dataset=MEI&amp;Coords=[FREQUENCY].[M],[SUBJECT].[CPGREN01],[MEASURE].[IXOB],[LOCATION].[NLD],[TIME].[2012M2]&amp;ShowOnWeb=true&amp;Lang=en"/>
    <hyperlink ref="E5228" r:id="rId8751" display="http://localhost/OECDStat_Metadata/ShowMetadata.ashx?Dataset=MEI&amp;Coords=[FREQUENCY].[M],[SUBJECT].[CPHPEN01],[MEASURE].[IXOB],[LOCATION].[NLD],[TIME].[2012M2]&amp;ShowOnWeb=true&amp;Lang=en"/>
    <hyperlink ref="D5229" r:id="rId8752" display="http://localhost/OECDStat_Metadata/ShowMetadata.ashx?Dataset=MEI&amp;Coords=[FREQUENCY].[M],[SUBJECT].[CPGREN01],[MEASURE].[IXOB],[LOCATION].[NLD],[TIME].[2012M3]&amp;ShowOnWeb=true&amp;Lang=en"/>
    <hyperlink ref="E5229" r:id="rId8753" display="http://localhost/OECDStat_Metadata/ShowMetadata.ashx?Dataset=MEI&amp;Coords=[FREQUENCY].[M],[SUBJECT].[CPHPEN01],[MEASURE].[IXOB],[LOCATION].[NLD],[TIME].[2012M3]&amp;ShowOnWeb=true&amp;Lang=en"/>
    <hyperlink ref="D5230" r:id="rId8754" display="http://localhost/OECDStat_Metadata/ShowMetadata.ashx?Dataset=MEI&amp;Coords=[FREQUENCY].[M],[SUBJECT].[CPGREN01],[MEASURE].[IXOB],[LOCATION].[NLD],[TIME].[2012M4]&amp;ShowOnWeb=true&amp;Lang=en"/>
    <hyperlink ref="E5230" r:id="rId8755" display="http://localhost/OECDStat_Metadata/ShowMetadata.ashx?Dataset=MEI&amp;Coords=[FREQUENCY].[M],[SUBJECT].[CPHPEN01],[MEASURE].[IXOB],[LOCATION].[NLD],[TIME].[2012M4]&amp;ShowOnWeb=true&amp;Lang=en"/>
    <hyperlink ref="D5231" r:id="rId8756" display="http://localhost/OECDStat_Metadata/ShowMetadata.ashx?Dataset=MEI&amp;Coords=[FREQUENCY].[M],[SUBJECT].[CPGREN01],[MEASURE].[IXOB],[LOCATION].[NLD],[TIME].[2012M5]&amp;ShowOnWeb=true&amp;Lang=en"/>
    <hyperlink ref="E5231" r:id="rId8757" display="http://localhost/OECDStat_Metadata/ShowMetadata.ashx?Dataset=MEI&amp;Coords=[FREQUENCY].[M],[SUBJECT].[CPHPEN01],[MEASURE].[IXOB],[LOCATION].[NLD],[TIME].[2012M5]&amp;ShowOnWeb=true&amp;Lang=en"/>
    <hyperlink ref="D5232" r:id="rId8758" display="http://localhost/OECDStat_Metadata/ShowMetadata.ashx?Dataset=MEI&amp;Coords=[FREQUENCY].[M],[SUBJECT].[CPGREN01],[MEASURE].[IXOB],[LOCATION].[NLD],[TIME].[2012M6]&amp;ShowOnWeb=true&amp;Lang=en"/>
    <hyperlink ref="E5232" r:id="rId8759" display="http://localhost/OECDStat_Metadata/ShowMetadata.ashx?Dataset=MEI&amp;Coords=[FREQUENCY].[M],[SUBJECT].[CPHPEN01],[MEASURE].[IXOB],[LOCATION].[NLD],[TIME].[2012M6]&amp;ShowOnWeb=true&amp;Lang=en"/>
    <hyperlink ref="D5233" r:id="rId8760" display="http://localhost/OECDStat_Metadata/ShowMetadata.ashx?Dataset=MEI&amp;Coords=[FREQUENCY].[M],[SUBJECT].[CPGREN01],[MEASURE].[IXOB],[LOCATION].[NLD],[TIME].[2012M7]&amp;ShowOnWeb=true&amp;Lang=en"/>
    <hyperlink ref="E5233" r:id="rId8761" display="http://localhost/OECDStat_Metadata/ShowMetadata.ashx?Dataset=MEI&amp;Coords=[FREQUENCY].[M],[SUBJECT].[CPHPEN01],[MEASURE].[IXOB],[LOCATION].[NLD],[TIME].[2012M7]&amp;ShowOnWeb=true&amp;Lang=en"/>
    <hyperlink ref="D5234" r:id="rId8762" display="http://localhost/OECDStat_Metadata/ShowMetadata.ashx?Dataset=MEI&amp;Coords=[FREQUENCY].[M],[SUBJECT].[CPGREN01],[MEASURE].[IXOB],[LOCATION].[NLD],[TIME].[2012M8]&amp;ShowOnWeb=true&amp;Lang=en"/>
    <hyperlink ref="E5234" r:id="rId8763" display="http://localhost/OECDStat_Metadata/ShowMetadata.ashx?Dataset=MEI&amp;Coords=[FREQUENCY].[M],[SUBJECT].[CPHPEN01],[MEASURE].[IXOB],[LOCATION].[NLD],[TIME].[2012M8]&amp;ShowOnWeb=true&amp;Lang=en"/>
    <hyperlink ref="D5235" r:id="rId8764" display="http://localhost/OECDStat_Metadata/ShowMetadata.ashx?Dataset=MEI&amp;Coords=[FREQUENCY].[M],[SUBJECT].[CPGREN01],[MEASURE].[IXOB],[LOCATION].[NLD],[TIME].[2012M9]&amp;ShowOnWeb=true&amp;Lang=en"/>
    <hyperlink ref="E5235" r:id="rId8765" display="http://localhost/OECDStat_Metadata/ShowMetadata.ashx?Dataset=MEI&amp;Coords=[FREQUENCY].[M],[SUBJECT].[CPHPEN01],[MEASURE].[IXOB],[LOCATION].[NLD],[TIME].[2012M9]&amp;ShowOnWeb=true&amp;Lang=en"/>
    <hyperlink ref="D5236" r:id="rId8766" display="http://localhost/OECDStat_Metadata/ShowMetadata.ashx?Dataset=MEI&amp;Coords=[FREQUENCY].[M],[SUBJECT].[CPGREN01],[MEASURE].[IXOB],[LOCATION].[NLD],[TIME].[2012M10]&amp;ShowOnWeb=true&amp;Lang=en"/>
    <hyperlink ref="E5236" r:id="rId8767" display="http://localhost/OECDStat_Metadata/ShowMetadata.ashx?Dataset=MEI&amp;Coords=[FREQUENCY].[M],[SUBJECT].[CPHPEN01],[MEASURE].[IXOB],[LOCATION].[NLD],[TIME].[2012M10]&amp;ShowOnWeb=true&amp;Lang=en"/>
    <hyperlink ref="D5237" r:id="rId8768" display="http://localhost/OECDStat_Metadata/ShowMetadata.ashx?Dataset=MEI&amp;Coords=[FREQUENCY].[M],[SUBJECT].[CPGREN01],[MEASURE].[IXOB],[LOCATION].[NLD],[TIME].[2012M11]&amp;ShowOnWeb=true&amp;Lang=en"/>
    <hyperlink ref="E5237" r:id="rId8769" display="http://localhost/OECDStat_Metadata/ShowMetadata.ashx?Dataset=MEI&amp;Coords=[FREQUENCY].[M],[SUBJECT].[CPHPEN01],[MEASURE].[IXOB],[LOCATION].[NLD],[TIME].[2012M11]&amp;ShowOnWeb=true&amp;Lang=en"/>
    <hyperlink ref="D5238" r:id="rId8770" display="http://localhost/OECDStat_Metadata/ShowMetadata.ashx?Dataset=MEI&amp;Coords=[FREQUENCY].[M],[SUBJECT].[CPGREN01],[MEASURE].[IXOB],[LOCATION].[NLD],[TIME].[2012M12]&amp;ShowOnWeb=true&amp;Lang=en"/>
    <hyperlink ref="E5238" r:id="rId8771" display="http://localhost/OECDStat_Metadata/ShowMetadata.ashx?Dataset=MEI&amp;Coords=[FREQUENCY].[M],[SUBJECT].[CPHPEN01],[MEASURE].[IXOB],[LOCATION].[NLD],[TIME].[2012M12]&amp;ShowOnWeb=true&amp;Lang=en"/>
    <hyperlink ref="D5239" r:id="rId8772" display="http://localhost/OECDStat_Metadata/ShowMetadata.ashx?Dataset=MEI&amp;Coords=[FREQUENCY].[M],[SUBJECT].[CPGREN01],[MEASURE].[IXOB],[LOCATION].[NLD],[TIME].[2013M1]&amp;ShowOnWeb=true&amp;Lang=en"/>
    <hyperlink ref="E5239" r:id="rId8773" display="http://localhost/OECDStat_Metadata/ShowMetadata.ashx?Dataset=MEI&amp;Coords=[FREQUENCY].[M],[SUBJECT].[CPHPEN01],[MEASURE].[IXOB],[LOCATION].[NLD],[TIME].[2013M1]&amp;ShowOnWeb=true&amp;Lang=en"/>
    <hyperlink ref="D5240" r:id="rId8774" display="http://localhost/OECDStat_Metadata/ShowMetadata.ashx?Dataset=MEI&amp;Coords=[FREQUENCY].[M],[SUBJECT].[CPGREN01],[MEASURE].[IXOB],[LOCATION].[NLD],[TIME].[2013M2]&amp;ShowOnWeb=true&amp;Lang=en"/>
    <hyperlink ref="E5240" r:id="rId8775" display="http://localhost/OECDStat_Metadata/ShowMetadata.ashx?Dataset=MEI&amp;Coords=[FREQUENCY].[M],[SUBJECT].[CPHPEN01],[MEASURE].[IXOB],[LOCATION].[NLD],[TIME].[2013M2]&amp;ShowOnWeb=true&amp;Lang=en"/>
    <hyperlink ref="D5241" r:id="rId8776" display="http://localhost/OECDStat_Metadata/ShowMetadata.ashx?Dataset=MEI&amp;Coords=[FREQUENCY].[M],[SUBJECT].[CPGREN01],[MEASURE].[IXOB],[LOCATION].[NLD],[TIME].[2013M3]&amp;ShowOnWeb=true&amp;Lang=en"/>
    <hyperlink ref="E5241" r:id="rId8777" display="http://localhost/OECDStat_Metadata/ShowMetadata.ashx?Dataset=MEI&amp;Coords=[FREQUENCY].[M],[SUBJECT].[CPHPEN01],[MEASURE].[IXOB],[LOCATION].[NLD],[TIME].[2013M3]&amp;ShowOnWeb=true&amp;Lang=en"/>
    <hyperlink ref="D5242" r:id="rId8778" display="http://localhost/OECDStat_Metadata/ShowMetadata.ashx?Dataset=MEI&amp;Coords=[FREQUENCY].[M],[SUBJECT].[CPGREN01],[MEASURE].[IXOB],[LOCATION].[NLD],[TIME].[2013M4]&amp;ShowOnWeb=true&amp;Lang=en"/>
    <hyperlink ref="E5242" r:id="rId8779" display="http://localhost/OECDStat_Metadata/ShowMetadata.ashx?Dataset=MEI&amp;Coords=[FREQUENCY].[M],[SUBJECT].[CPHPEN01],[MEASURE].[IXOB],[LOCATION].[NLD],[TIME].[2013M4]&amp;ShowOnWeb=true&amp;Lang=en"/>
    <hyperlink ref="D5243" r:id="rId8780" display="http://localhost/OECDStat_Metadata/ShowMetadata.ashx?Dataset=MEI&amp;Coords=[FREQUENCY].[M],[SUBJECT].[CPGREN01],[MEASURE].[IXOB],[LOCATION].[NLD],[TIME].[2013M5]&amp;ShowOnWeb=true&amp;Lang=en"/>
    <hyperlink ref="E5243" r:id="rId8781" display="http://localhost/OECDStat_Metadata/ShowMetadata.ashx?Dataset=MEI&amp;Coords=[FREQUENCY].[M],[SUBJECT].[CPHPEN01],[MEASURE].[IXOB],[LOCATION].[NLD],[TIME].[2013M5]&amp;ShowOnWeb=true&amp;Lang=en"/>
    <hyperlink ref="D5244" r:id="rId8782" display="http://localhost/OECDStat_Metadata/ShowMetadata.ashx?Dataset=MEI&amp;Coords=[FREQUENCY].[M],[SUBJECT].[CPGREN01],[MEASURE].[IXOB],[LOCATION].[NLD],[TIME].[2013M6]&amp;ShowOnWeb=true&amp;Lang=en"/>
    <hyperlink ref="E5244" r:id="rId8783" display="http://localhost/OECDStat_Metadata/ShowMetadata.ashx?Dataset=MEI&amp;Coords=[FREQUENCY].[M],[SUBJECT].[CPHPEN01],[MEASURE].[IXOB],[LOCATION].[NLD],[TIME].[2013M6]&amp;ShowOnWeb=true&amp;Lang=en"/>
    <hyperlink ref="D5245" r:id="rId8784" display="http://localhost/OECDStat_Metadata/ShowMetadata.ashx?Dataset=MEI&amp;Coords=[FREQUENCY].[M],[SUBJECT].[CPGREN01],[MEASURE].[IXOB],[LOCATION].[NLD],[TIME].[2013M7]&amp;ShowOnWeb=true&amp;Lang=en"/>
    <hyperlink ref="E5245" r:id="rId8785" display="http://localhost/OECDStat_Metadata/ShowMetadata.ashx?Dataset=MEI&amp;Coords=[FREQUENCY].[M],[SUBJECT].[CPHPEN01],[MEASURE].[IXOB],[LOCATION].[NLD],[TIME].[2013M7]&amp;ShowOnWeb=true&amp;Lang=en"/>
    <hyperlink ref="D5246" r:id="rId8786" display="http://localhost/OECDStat_Metadata/ShowMetadata.ashx?Dataset=MEI&amp;Coords=[FREQUENCY].[M],[SUBJECT].[CPGREN01],[MEASURE].[IXOB],[LOCATION].[NLD],[TIME].[2013M8]&amp;ShowOnWeb=true&amp;Lang=en"/>
    <hyperlink ref="E5246" r:id="rId8787" display="http://localhost/OECDStat_Metadata/ShowMetadata.ashx?Dataset=MEI&amp;Coords=[FREQUENCY].[M],[SUBJECT].[CPHPEN01],[MEASURE].[IXOB],[LOCATION].[NLD],[TIME].[2013M8]&amp;ShowOnWeb=true&amp;Lang=en"/>
    <hyperlink ref="D5247" r:id="rId8788" display="http://localhost/OECDStat_Metadata/ShowMetadata.ashx?Dataset=MEI&amp;Coords=[FREQUENCY].[M],[SUBJECT].[CPGREN01],[MEASURE].[IXOB],[LOCATION].[NLD],[TIME].[2013M9]&amp;ShowOnWeb=true&amp;Lang=en"/>
    <hyperlink ref="E5247" r:id="rId8789" display="http://localhost/OECDStat_Metadata/ShowMetadata.ashx?Dataset=MEI&amp;Coords=[FREQUENCY].[M],[SUBJECT].[CPHPEN01],[MEASURE].[IXOB],[LOCATION].[NLD],[TIME].[2013M9]&amp;ShowOnWeb=true&amp;Lang=en"/>
    <hyperlink ref="D5248" r:id="rId8790" display="http://localhost/OECDStat_Metadata/ShowMetadata.ashx?Dataset=MEI&amp;Coords=[FREQUENCY].[M],[SUBJECT].[CPGREN01],[MEASURE].[IXOB],[LOCATION].[NLD],[TIME].[2013M10]&amp;ShowOnWeb=true&amp;Lang=en"/>
    <hyperlink ref="E5248" r:id="rId8791" display="http://localhost/OECDStat_Metadata/ShowMetadata.ashx?Dataset=MEI&amp;Coords=[FREQUENCY].[M],[SUBJECT].[CPHPEN01],[MEASURE].[IXOB],[LOCATION].[NLD],[TIME].[2013M10]&amp;ShowOnWeb=true&amp;Lang=en"/>
    <hyperlink ref="D5249" r:id="rId8792" display="http://localhost/OECDStat_Metadata/ShowMetadata.ashx?Dataset=MEI&amp;Coords=[FREQUENCY].[M],[SUBJECT].[CPGREN01],[MEASURE].[IXOB],[LOCATION].[NLD],[TIME].[2013M11]&amp;ShowOnWeb=true&amp;Lang=en"/>
    <hyperlink ref="E5249" r:id="rId8793" display="http://localhost/OECDStat_Metadata/ShowMetadata.ashx?Dataset=MEI&amp;Coords=[FREQUENCY].[M],[SUBJECT].[CPHPEN01],[MEASURE].[IXOB],[LOCATION].[NLD],[TIME].[2013M11]&amp;ShowOnWeb=true&amp;Lang=en"/>
    <hyperlink ref="D5250" r:id="rId8794" display="http://localhost/OECDStat_Metadata/ShowMetadata.ashx?Dataset=MEI&amp;Coords=[FREQUENCY].[M],[SUBJECT].[CPGREN01],[MEASURE].[IXOB],[LOCATION].[NLD],[TIME].[2013M12]&amp;ShowOnWeb=true&amp;Lang=en"/>
    <hyperlink ref="E5250" r:id="rId8795" display="http://localhost/OECDStat_Metadata/ShowMetadata.ashx?Dataset=MEI&amp;Coords=[FREQUENCY].[M],[SUBJECT].[CPHPEN01],[MEASURE].[IXOB],[LOCATION].[NLD],[TIME].[2013M12]&amp;ShowOnWeb=true&amp;Lang=en"/>
    <hyperlink ref="D5251" r:id="rId8796" display="http://localhost/OECDStat_Metadata/ShowMetadata.ashx?Dataset=MEI&amp;Coords=[FREQUENCY].[M],[SUBJECT].[CPGREN01],[MEASURE].[IXOB],[LOCATION].[NLD],[TIME].[2014M1]&amp;ShowOnWeb=true&amp;Lang=en"/>
    <hyperlink ref="E5251" r:id="rId8797" display="http://localhost/OECDStat_Metadata/ShowMetadata.ashx?Dataset=MEI&amp;Coords=[FREQUENCY].[M],[SUBJECT].[CPHPEN01],[MEASURE].[IXOB],[LOCATION].[NLD],[TIME].[2014M1]&amp;ShowOnWeb=true&amp;Lang=en"/>
    <hyperlink ref="D5252" r:id="rId8798" display="http://localhost/OECDStat_Metadata/ShowMetadata.ashx?Dataset=MEI&amp;Coords=[FREQUENCY].[M],[SUBJECT].[CPGREN01],[MEASURE].[IXOB],[LOCATION].[NLD],[TIME].[2014M2]&amp;ShowOnWeb=true&amp;Lang=en"/>
    <hyperlink ref="E5252" r:id="rId8799" display="http://localhost/OECDStat_Metadata/ShowMetadata.ashx?Dataset=MEI&amp;Coords=[FREQUENCY].[M],[SUBJECT].[CPHPEN01],[MEASURE].[IXOB],[LOCATION].[NLD],[TIME].[2014M2]&amp;ShowOnWeb=true&amp;Lang=en"/>
    <hyperlink ref="D5253" r:id="rId8800" display="http://localhost/OECDStat_Metadata/ShowMetadata.ashx?Dataset=MEI&amp;Coords=[FREQUENCY].[M],[SUBJECT].[CPGREN01],[MEASURE].[IXOB],[LOCATION].[NLD],[TIME].[2014M3]&amp;ShowOnWeb=true&amp;Lang=en"/>
    <hyperlink ref="E5253" r:id="rId8801" display="http://localhost/OECDStat_Metadata/ShowMetadata.ashx?Dataset=MEI&amp;Coords=[FREQUENCY].[M],[SUBJECT].[CPHPEN01],[MEASURE].[IXOB],[LOCATION].[NLD],[TIME].[2014M3]&amp;ShowOnWeb=true&amp;Lang=en"/>
    <hyperlink ref="D5254" r:id="rId8802" display="http://localhost/OECDStat_Metadata/ShowMetadata.ashx?Dataset=MEI&amp;Coords=[FREQUENCY].[M],[SUBJECT].[CPGREN01],[MEASURE].[IXOB],[LOCATION].[NLD],[TIME].[2014M4]&amp;ShowOnWeb=true&amp;Lang=en"/>
    <hyperlink ref="E5254" r:id="rId8803" display="http://localhost/OECDStat_Metadata/ShowMetadata.ashx?Dataset=MEI&amp;Coords=[FREQUENCY].[M],[SUBJECT].[CPHPEN01],[MEASURE].[IXOB],[LOCATION].[NLD],[TIME].[2014M4]&amp;ShowOnWeb=true&amp;Lang=en"/>
    <hyperlink ref="D5255" r:id="rId8804" display="http://localhost/OECDStat_Metadata/ShowMetadata.ashx?Dataset=MEI&amp;Coords=[FREQUENCY].[M],[SUBJECT].[CPGREN01],[MEASURE].[IXOB],[LOCATION].[NLD],[TIME].[2014M5]&amp;ShowOnWeb=true&amp;Lang=en"/>
    <hyperlink ref="E5255" r:id="rId8805" display="http://localhost/OECDStat_Metadata/ShowMetadata.ashx?Dataset=MEI&amp;Coords=[FREQUENCY].[M],[SUBJECT].[CPHPEN01],[MEASURE].[IXOB],[LOCATION].[NLD],[TIME].[2014M5]&amp;ShowOnWeb=true&amp;Lang=en"/>
    <hyperlink ref="D5256" r:id="rId8806" display="http://localhost/OECDStat_Metadata/ShowMetadata.ashx?Dataset=MEI&amp;Coords=[FREQUENCY].[M],[SUBJECT].[CPGREN01],[MEASURE].[IXOB],[LOCATION].[NLD],[TIME].[2014M6]&amp;ShowOnWeb=true&amp;Lang=en"/>
    <hyperlink ref="E5256" r:id="rId8807" display="http://localhost/OECDStat_Metadata/ShowMetadata.ashx?Dataset=MEI&amp;Coords=[FREQUENCY].[M],[SUBJECT].[CPHPEN01],[MEASURE].[IXOB],[LOCATION].[NLD],[TIME].[2014M6]&amp;ShowOnWeb=true&amp;Lang=en"/>
    <hyperlink ref="D5257" r:id="rId8808" display="http://localhost/OECDStat_Metadata/ShowMetadata.ashx?Dataset=MEI&amp;Coords=[FREQUENCY].[M],[SUBJECT].[CPGREN01],[MEASURE].[IXOB],[LOCATION].[NLD],[TIME].[2014M7]&amp;ShowOnWeb=true&amp;Lang=en"/>
    <hyperlink ref="E5257" r:id="rId8809" display="http://localhost/OECDStat_Metadata/ShowMetadata.ashx?Dataset=MEI&amp;Coords=[FREQUENCY].[M],[SUBJECT].[CPHPEN01],[MEASURE].[IXOB],[LOCATION].[NLD],[TIME].[2014M7]&amp;ShowOnWeb=true&amp;Lang=en"/>
    <hyperlink ref="D5258" r:id="rId8810" display="http://localhost/OECDStat_Metadata/ShowMetadata.ashx?Dataset=MEI&amp;Coords=[FREQUENCY].[M],[SUBJECT].[CPGREN01],[MEASURE].[IXOB],[LOCATION].[NLD],[TIME].[2014M8]&amp;ShowOnWeb=true&amp;Lang=en"/>
    <hyperlink ref="E5258" r:id="rId8811" display="http://localhost/OECDStat_Metadata/ShowMetadata.ashx?Dataset=MEI&amp;Coords=[FREQUENCY].[M],[SUBJECT].[CPHPEN01],[MEASURE].[IXOB],[LOCATION].[NLD],[TIME].[2014M8]&amp;ShowOnWeb=true&amp;Lang=en"/>
    <hyperlink ref="D5259" r:id="rId8812" display="http://localhost/OECDStat_Metadata/ShowMetadata.ashx?Dataset=MEI&amp;Coords=[FREQUENCY].[M],[SUBJECT].[CPGREN01],[MEASURE].[IXOB],[LOCATION].[NLD],[TIME].[2014M9]&amp;ShowOnWeb=true&amp;Lang=en"/>
    <hyperlink ref="E5259" r:id="rId8813" display="http://localhost/OECDStat_Metadata/ShowMetadata.ashx?Dataset=MEI&amp;Coords=[FREQUENCY].[M],[SUBJECT].[CPHPEN01],[MEASURE].[IXOB],[LOCATION].[NLD],[TIME].[2014M9]&amp;ShowOnWeb=true&amp;Lang=en"/>
    <hyperlink ref="D5260" r:id="rId8814" display="http://localhost/OECDStat_Metadata/ShowMetadata.ashx?Dataset=MEI&amp;Coords=[FREQUENCY].[M],[SUBJECT].[CPGREN01],[MEASURE].[IXOB],[LOCATION].[NLD],[TIME].[2014M10]&amp;ShowOnWeb=true&amp;Lang=en"/>
    <hyperlink ref="E5260" r:id="rId8815" display="http://localhost/OECDStat_Metadata/ShowMetadata.ashx?Dataset=MEI&amp;Coords=[FREQUENCY].[M],[SUBJECT].[CPHPEN01],[MEASURE].[IXOB],[LOCATION].[NLD],[TIME].[2014M10]&amp;ShowOnWeb=true&amp;Lang=en"/>
    <hyperlink ref="D5261" r:id="rId8816" display="http://localhost/OECDStat_Metadata/ShowMetadata.ashx?Dataset=MEI&amp;Coords=[FREQUENCY].[M],[SUBJECT].[CPGREN01],[MEASURE].[IXOB],[LOCATION].[NLD],[TIME].[2014M11]&amp;ShowOnWeb=true&amp;Lang=en"/>
    <hyperlink ref="E5261" r:id="rId8817" display="http://localhost/OECDStat_Metadata/ShowMetadata.ashx?Dataset=MEI&amp;Coords=[FREQUENCY].[M],[SUBJECT].[CPHPEN01],[MEASURE].[IXOB],[LOCATION].[NLD],[TIME].[2014M11]&amp;ShowOnWeb=true&amp;Lang=en"/>
    <hyperlink ref="D5262" r:id="rId8818" display="http://localhost/OECDStat_Metadata/ShowMetadata.ashx?Dataset=MEI&amp;Coords=[FREQUENCY].[M],[SUBJECT].[CPGREN01],[MEASURE].[IXOB],[LOCATION].[NLD],[TIME].[2014M12]&amp;ShowOnWeb=true&amp;Lang=en"/>
    <hyperlink ref="E5262" r:id="rId8819" display="http://localhost/OECDStat_Metadata/ShowMetadata.ashx?Dataset=MEI&amp;Coords=[FREQUENCY].[M],[SUBJECT].[CPHPEN01],[MEASURE].[IXOB],[LOCATION].[NLD],[TIME].[2014M12]&amp;ShowOnWeb=true&amp;Lang=en"/>
    <hyperlink ref="D5263" r:id="rId8820" display="http://localhost/OECDStat_Metadata/ShowMetadata.ashx?Dataset=MEI&amp;Coords=[FREQUENCY].[M],[SUBJECT].[CPGREN01],[MEASURE].[IXOB],[LOCATION].[NLD],[TIME].[2015M1]&amp;ShowOnWeb=true&amp;Lang=en"/>
    <hyperlink ref="E5263" r:id="rId8821" display="http://localhost/OECDStat_Metadata/ShowMetadata.ashx?Dataset=MEI&amp;Coords=[FREQUENCY].[M],[SUBJECT].[CPHPEN01],[MEASURE].[IXOB],[LOCATION].[NLD],[TIME].[2015M1]&amp;ShowOnWeb=true&amp;Lang=en"/>
    <hyperlink ref="D5264" r:id="rId8822" display="http://localhost/OECDStat_Metadata/ShowMetadata.ashx?Dataset=MEI&amp;Coords=[FREQUENCY].[M],[SUBJECT].[CPGREN01],[MEASURE].[IXOB],[LOCATION].[NLD],[TIME].[2015M2]&amp;ShowOnWeb=true&amp;Lang=en"/>
    <hyperlink ref="E5264" r:id="rId8823" display="http://localhost/OECDStat_Metadata/ShowMetadata.ashx?Dataset=MEI&amp;Coords=[FREQUENCY].[M],[SUBJECT].[CPHPEN01],[MEASURE].[IXOB],[LOCATION].[NLD],[TIME].[2015M2]&amp;ShowOnWeb=true&amp;Lang=en"/>
    <hyperlink ref="D5265" r:id="rId8824" display="http://localhost/OECDStat_Metadata/ShowMetadata.ashx?Dataset=MEI&amp;Coords=[FREQUENCY].[M],[SUBJECT].[CPGREN01],[MEASURE].[IXOB],[LOCATION].[NLD],[TIME].[2015M3]&amp;ShowOnWeb=true&amp;Lang=en"/>
    <hyperlink ref="E5265" r:id="rId8825" display="http://localhost/OECDStat_Metadata/ShowMetadata.ashx?Dataset=MEI&amp;Coords=[FREQUENCY].[M],[SUBJECT].[CPHPEN01],[MEASURE].[IXOB],[LOCATION].[NLD],[TIME].[2015M3]&amp;ShowOnWeb=true&amp;Lang=en"/>
    <hyperlink ref="D5266" r:id="rId8826" display="http://localhost/OECDStat_Metadata/ShowMetadata.ashx?Dataset=MEI&amp;Coords=[FREQUENCY].[M],[SUBJECT].[CPGREN01],[MEASURE].[IXOB],[LOCATION].[NLD],[TIME].[2015M4]&amp;ShowOnWeb=true&amp;Lang=en"/>
    <hyperlink ref="E5266" r:id="rId8827" display="http://localhost/OECDStat_Metadata/ShowMetadata.ashx?Dataset=MEI&amp;Coords=[FREQUENCY].[M],[SUBJECT].[CPHPEN01],[MEASURE].[IXOB],[LOCATION].[NLD],[TIME].[2015M4]&amp;ShowOnWeb=true&amp;Lang=en"/>
    <hyperlink ref="D5267" r:id="rId8828" display="http://localhost/OECDStat_Metadata/ShowMetadata.ashx?Dataset=MEI&amp;Coords=[FREQUENCY].[M],[SUBJECT].[CPGREN01],[MEASURE].[IXOB],[LOCATION].[NLD],[TIME].[2015M5]&amp;ShowOnWeb=true&amp;Lang=en"/>
    <hyperlink ref="E5267" r:id="rId8829" display="http://localhost/OECDStat_Metadata/ShowMetadata.ashx?Dataset=MEI&amp;Coords=[FREQUENCY].[M],[SUBJECT].[CPHPEN01],[MEASURE].[IXOB],[LOCATION].[NLD],[TIME].[2015M5]&amp;ShowOnWeb=true&amp;Lang=en"/>
    <hyperlink ref="D5268" r:id="rId8830" display="http://localhost/OECDStat_Metadata/ShowMetadata.ashx?Dataset=MEI&amp;Coords=[FREQUENCY].[M],[SUBJECT].[CPGREN01],[MEASURE].[IXOB],[LOCATION].[NLD],[TIME].[2015M6]&amp;ShowOnWeb=true&amp;Lang=en"/>
    <hyperlink ref="E5268" r:id="rId8831" display="http://localhost/OECDStat_Metadata/ShowMetadata.ashx?Dataset=MEI&amp;Coords=[FREQUENCY].[M],[SUBJECT].[CPHPEN01],[MEASURE].[IXOB],[LOCATION].[NLD],[TIME].[2015M6]&amp;ShowOnWeb=true&amp;Lang=en"/>
    <hyperlink ref="D5269" r:id="rId8832" display="http://localhost/OECDStat_Metadata/ShowMetadata.ashx?Dataset=MEI&amp;Coords=[FREQUENCY].[M],[SUBJECT].[CPGREN01],[MEASURE].[IXOB],[LOCATION].[NLD],[TIME].[2015M7]&amp;ShowOnWeb=true&amp;Lang=en"/>
    <hyperlink ref="E5269" r:id="rId8833" display="http://localhost/OECDStat_Metadata/ShowMetadata.ashx?Dataset=MEI&amp;Coords=[FREQUENCY].[M],[SUBJECT].[CPHPEN01],[MEASURE].[IXOB],[LOCATION].[NLD],[TIME].[2015M7]&amp;ShowOnWeb=true&amp;Lang=en"/>
    <hyperlink ref="D5270" r:id="rId8834" display="http://localhost/OECDStat_Metadata/ShowMetadata.ashx?Dataset=MEI&amp;Coords=[FREQUENCY].[M],[SUBJECT].[CPGREN01],[MEASURE].[IXOB],[LOCATION].[NLD],[TIME].[2015M8]&amp;ShowOnWeb=true&amp;Lang=en"/>
    <hyperlink ref="E5270" r:id="rId8835" display="http://localhost/OECDStat_Metadata/ShowMetadata.ashx?Dataset=MEI&amp;Coords=[FREQUENCY].[M],[SUBJECT].[CPHPEN01],[MEASURE].[IXOB],[LOCATION].[NLD],[TIME].[2015M8]&amp;ShowOnWeb=true&amp;Lang=en"/>
    <hyperlink ref="D5271" r:id="rId8836" display="http://localhost/OECDStat_Metadata/ShowMetadata.ashx?Dataset=MEI&amp;Coords=[FREQUENCY].[M],[SUBJECT].[CPGREN01],[MEASURE].[IXOB],[LOCATION].[NLD],[TIME].[2015M9]&amp;ShowOnWeb=true&amp;Lang=en"/>
    <hyperlink ref="E5271" r:id="rId8837" display="http://localhost/OECDStat_Metadata/ShowMetadata.ashx?Dataset=MEI&amp;Coords=[FREQUENCY].[M],[SUBJECT].[CPHPEN01],[MEASURE].[IXOB],[LOCATION].[NLD],[TIME].[2015M9]&amp;ShowOnWeb=true&amp;Lang=en"/>
    <hyperlink ref="D5272" r:id="rId8838" display="http://localhost/OECDStat_Metadata/ShowMetadata.ashx?Dataset=MEI&amp;Coords=[FREQUENCY].[M],[SUBJECT].[CPGREN01],[MEASURE].[IXOB],[LOCATION].[NLD],[TIME].[2015M10]&amp;ShowOnWeb=true&amp;Lang=en"/>
    <hyperlink ref="E5272" r:id="rId8839" display="http://localhost/OECDStat_Metadata/ShowMetadata.ashx?Dataset=MEI&amp;Coords=[FREQUENCY].[M],[SUBJECT].[CPHPEN01],[MEASURE].[IXOB],[LOCATION].[NLD],[TIME].[2015M10]&amp;ShowOnWeb=true&amp;Lang=en"/>
    <hyperlink ref="D5273" r:id="rId8840" display="http://localhost/OECDStat_Metadata/ShowMetadata.ashx?Dataset=MEI&amp;Coords=[FREQUENCY].[M],[SUBJECT].[CPGREN01],[MEASURE].[IXOB],[LOCATION].[NLD],[TIME].[2015M11]&amp;ShowOnWeb=true&amp;Lang=en"/>
    <hyperlink ref="E5273" r:id="rId8841" display="http://localhost/OECDStat_Metadata/ShowMetadata.ashx?Dataset=MEI&amp;Coords=[FREQUENCY].[M],[SUBJECT].[CPHPEN01],[MEASURE].[IXOB],[LOCATION].[NLD],[TIME].[2015M11]&amp;ShowOnWeb=true&amp;Lang=en"/>
    <hyperlink ref="D5274" r:id="rId8842" display="http://localhost/OECDStat_Metadata/ShowMetadata.ashx?Dataset=MEI&amp;Coords=[FREQUENCY].[M],[SUBJECT].[CPGREN01],[MEASURE].[IXOB],[LOCATION].[NLD],[TIME].[2015M12]&amp;ShowOnWeb=true&amp;Lang=en"/>
    <hyperlink ref="E5274" r:id="rId8843" display="http://localhost/OECDStat_Metadata/ShowMetadata.ashx?Dataset=MEI&amp;Coords=[FREQUENCY].[M],[SUBJECT].[CPHPEN01],[MEASURE].[IXOB],[LOCATION].[NLD],[TIME].[2015M12]&amp;ShowOnWeb=true&amp;Lang=en"/>
    <hyperlink ref="D5275" r:id="rId8844" display="http://localhost/OECDStat_Metadata/ShowMetadata.ashx?Dataset=MEI&amp;Coords=[FREQUENCY].[M],[SUBJECT].[CPGREN01],[MEASURE].[IXOB],[LOCATION].[NLD],[TIME].[2016M1]&amp;ShowOnWeb=true&amp;Lang=en"/>
    <hyperlink ref="E5275" r:id="rId8845" display="http://localhost/OECDStat_Metadata/ShowMetadata.ashx?Dataset=MEI&amp;Coords=[FREQUENCY].[M],[SUBJECT].[CPHPEN01],[MEASURE].[IXOB],[LOCATION].[NLD],[TIME].[2016M1]&amp;ShowOnWeb=true&amp;Lang=en"/>
    <hyperlink ref="D5276" r:id="rId8846" display="http://localhost/OECDStat_Metadata/ShowMetadata.ashx?Dataset=MEI&amp;Coords=[FREQUENCY].[M],[SUBJECT].[CPGREN01],[MEASURE].[IXOB],[LOCATION].[NLD],[TIME].[2016M2]&amp;ShowOnWeb=true&amp;Lang=en"/>
    <hyperlink ref="E5276" r:id="rId8847" display="http://localhost/OECDStat_Metadata/ShowMetadata.ashx?Dataset=MEI&amp;Coords=[FREQUENCY].[M],[SUBJECT].[CPHPEN01],[MEASURE].[IXOB],[LOCATION].[NLD],[TIME].[2016M2]&amp;ShowOnWeb=true&amp;Lang=en"/>
    <hyperlink ref="D5277" r:id="rId8848" display="http://localhost/OECDStat_Metadata/ShowMetadata.ashx?Dataset=MEI&amp;Coords=[FREQUENCY].[M],[SUBJECT].[CPGREN01],[MEASURE].[IXOB],[LOCATION].[NLD],[TIME].[2016M3]&amp;ShowOnWeb=true&amp;Lang=en"/>
    <hyperlink ref="E5277" r:id="rId8849" display="http://localhost/OECDStat_Metadata/ShowMetadata.ashx?Dataset=MEI&amp;Coords=[FREQUENCY].[M],[SUBJECT].[CPHPEN01],[MEASURE].[IXOB],[LOCATION].[NLD],[TIME].[2016M3]&amp;ShowOnWeb=true&amp;Lang=en"/>
    <hyperlink ref="D5278" r:id="rId8850" display="http://localhost/OECDStat_Metadata/ShowMetadata.ashx?Dataset=MEI&amp;Coords=[FREQUENCY].[M],[SUBJECT].[CPGREN01],[MEASURE].[IXOB],[LOCATION].[NLD],[TIME].[2016M4]&amp;ShowOnWeb=true&amp;Lang=en"/>
    <hyperlink ref="E5278" r:id="rId8851" display="http://localhost/OECDStat_Metadata/ShowMetadata.ashx?Dataset=MEI&amp;Coords=[FREQUENCY].[M],[SUBJECT].[CPHPEN01],[MEASURE].[IXOB],[LOCATION].[NLD],[TIME].[2016M4]&amp;ShowOnWeb=true&amp;Lang=en"/>
    <hyperlink ref="D5279" r:id="rId8852" display="http://localhost/OECDStat_Metadata/ShowMetadata.ashx?Dataset=MEI&amp;Coords=[FREQUENCY].[M],[SUBJECT].[CPGREN01],[MEASURE].[IXOB],[LOCATION].[NLD],[TIME].[2016M5]&amp;ShowOnWeb=true&amp;Lang=en"/>
    <hyperlink ref="E5279" r:id="rId8853" display="http://localhost/OECDStat_Metadata/ShowMetadata.ashx?Dataset=MEI&amp;Coords=[FREQUENCY].[M],[SUBJECT].[CPHPEN01],[MEASURE].[IXOB],[LOCATION].[NLD],[TIME].[2016M5]&amp;ShowOnWeb=true&amp;Lang=en"/>
    <hyperlink ref="D5280" r:id="rId8854" display="http://localhost/OECDStat_Metadata/ShowMetadata.ashx?Dataset=MEI&amp;Coords=[FREQUENCY].[M],[SUBJECT].[CPGREN01],[MEASURE].[IXOB],[LOCATION].[NLD],[TIME].[2016M6]&amp;ShowOnWeb=true&amp;Lang=en"/>
    <hyperlink ref="E5280" r:id="rId8855" display="http://localhost/OECDStat_Metadata/ShowMetadata.ashx?Dataset=MEI&amp;Coords=[FREQUENCY].[M],[SUBJECT].[CPHPEN01],[MEASURE].[IXOB],[LOCATION].[NLD],[TIME].[2016M6]&amp;ShowOnWeb=true&amp;Lang=en"/>
    <hyperlink ref="D5281" r:id="rId8856" display="http://localhost/OECDStat_Metadata/ShowMetadata.ashx?Dataset=MEI&amp;Coords=[FREQUENCY].[M],[SUBJECT].[CPGREN01],[MEASURE].[IXOB],[LOCATION].[NLD],[TIME].[2016M7]&amp;ShowOnWeb=true&amp;Lang=en"/>
    <hyperlink ref="E5281" r:id="rId8857" display="http://localhost/OECDStat_Metadata/ShowMetadata.ashx?Dataset=MEI&amp;Coords=[FREQUENCY].[M],[SUBJECT].[CPHPEN01],[MEASURE].[IXOB],[LOCATION].[NLD],[TIME].[2016M7]&amp;ShowOnWeb=true&amp;Lang=en"/>
    <hyperlink ref="D5282" r:id="rId8858" display="http://localhost/OECDStat_Metadata/ShowMetadata.ashx?Dataset=MEI&amp;Coords=[FREQUENCY].[M],[SUBJECT].[CPGREN01],[MEASURE].[IXOB],[LOCATION].[NLD],[TIME].[2016M8]&amp;ShowOnWeb=true&amp;Lang=en"/>
    <hyperlink ref="E5282" r:id="rId8859" display="http://localhost/OECDStat_Metadata/ShowMetadata.ashx?Dataset=MEI&amp;Coords=[FREQUENCY].[M],[SUBJECT].[CPHPEN01],[MEASURE].[IXOB],[LOCATION].[NLD],[TIME].[2016M8]&amp;ShowOnWeb=true&amp;Lang=en"/>
    <hyperlink ref="D5283" r:id="rId8860" display="http://localhost/OECDStat_Metadata/ShowMetadata.ashx?Dataset=MEI&amp;Coords=[FREQUENCY].[M],[SUBJECT].[CPGREN01],[MEASURE].[IXOB],[LOCATION].[NLD],[TIME].[2016M9]&amp;ShowOnWeb=true&amp;Lang=en"/>
    <hyperlink ref="E5283" r:id="rId8861" display="http://localhost/OECDStat_Metadata/ShowMetadata.ashx?Dataset=MEI&amp;Coords=[FREQUENCY].[M],[SUBJECT].[CPHPEN01],[MEASURE].[IXOB],[LOCATION].[NLD],[TIME].[2016M9]&amp;ShowOnWeb=true&amp;Lang=en"/>
    <hyperlink ref="D5284" r:id="rId8862" display="http://localhost/OECDStat_Metadata/ShowMetadata.ashx?Dataset=MEI&amp;Coords=[FREQUENCY].[M],[SUBJECT].[CPGREN01],[MEASURE].[IXOB],[LOCATION].[NLD],[TIME].[2016M10]&amp;ShowOnWeb=true&amp;Lang=en"/>
    <hyperlink ref="E5284" r:id="rId8863" display="http://localhost/OECDStat_Metadata/ShowMetadata.ashx?Dataset=MEI&amp;Coords=[FREQUENCY].[M],[SUBJECT].[CPHPEN01],[MEASURE].[IXOB],[LOCATION].[NLD],[TIME].[2016M10]&amp;ShowOnWeb=true&amp;Lang=en"/>
    <hyperlink ref="D5285" r:id="rId8864" display="http://localhost/OECDStat_Metadata/ShowMetadata.ashx?Dataset=MEI&amp;Coords=[FREQUENCY].[M],[SUBJECT].[CPGREN01],[MEASURE].[IXOB],[LOCATION].[NLD],[TIME].[2016M11]&amp;ShowOnWeb=true&amp;Lang=en"/>
    <hyperlink ref="E5285" r:id="rId8865" display="http://localhost/OECDStat_Metadata/ShowMetadata.ashx?Dataset=MEI&amp;Coords=[FREQUENCY].[M],[SUBJECT].[CPHPEN01],[MEASURE].[IXOB],[LOCATION].[NLD],[TIME].[2016M11]&amp;ShowOnWeb=true&amp;Lang=en"/>
    <hyperlink ref="D5286" r:id="rId8866" display="http://localhost/OECDStat_Metadata/ShowMetadata.ashx?Dataset=MEI&amp;Coords=[FREQUENCY].[M],[SUBJECT].[CPGREN01],[MEASURE].[IXOB],[LOCATION].[NLD],[TIME].[2016M12]&amp;ShowOnWeb=true&amp;Lang=en"/>
    <hyperlink ref="E5286" r:id="rId8867" display="http://localhost/OECDStat_Metadata/ShowMetadata.ashx?Dataset=MEI&amp;Coords=[FREQUENCY].[M],[SUBJECT].[CPHPEN01],[MEASURE].[IXOB],[LOCATION].[NLD],[TIME].[2016M12]&amp;ShowOnWeb=true&amp;Lang=en"/>
    <hyperlink ref="D5287" r:id="rId8868" display="http://localhost/OECDStat_Metadata/ShowMetadata.ashx?Dataset=MEI&amp;Coords=[FREQUENCY].[M],[SUBJECT].[CPGREN01],[MEASURE].[IXOB],[LOCATION].[NLD],[TIME].[2017M1]&amp;ShowOnWeb=true&amp;Lang=en"/>
    <hyperlink ref="E5287" r:id="rId8869" display="http://localhost/OECDStat_Metadata/ShowMetadata.ashx?Dataset=MEI&amp;Coords=[FREQUENCY].[M],[SUBJECT].[CPHPEN01],[MEASURE].[IXOB],[LOCATION].[NLD],[TIME].[2017M1]&amp;ShowOnWeb=true&amp;Lang=en"/>
    <hyperlink ref="D5288" r:id="rId8870" display="http://localhost/OECDStat_Metadata/ShowMetadata.ashx?Dataset=MEI&amp;Coords=[FREQUENCY].[M],[SUBJECT].[CPGREN01],[MEASURE].[IXOB],[LOCATION].[NLD],[TIME].[2017M2]&amp;ShowOnWeb=true&amp;Lang=en"/>
    <hyperlink ref="E5288" r:id="rId8871" display="http://localhost/OECDStat_Metadata/ShowMetadata.ashx?Dataset=MEI&amp;Coords=[FREQUENCY].[M],[SUBJECT].[CPHPEN01],[MEASURE].[IXOB],[LOCATION].[NLD],[TIME].[2017M2]&amp;ShowOnWeb=true&amp;Lang=en"/>
    <hyperlink ref="D5289" r:id="rId8872" display="http://localhost/OECDStat_Metadata/ShowMetadata.ashx?Dataset=MEI&amp;Coords=[FREQUENCY].[M],[SUBJECT].[CPGREN01],[MEASURE].[IXOB],[LOCATION].[NLD],[TIME].[2017M3]&amp;ShowOnWeb=true&amp;Lang=en"/>
    <hyperlink ref="E5289" r:id="rId8873" display="http://localhost/OECDStat_Metadata/ShowMetadata.ashx?Dataset=MEI&amp;Coords=[FREQUENCY].[M],[SUBJECT].[CPHPEN01],[MEASURE].[IXOB],[LOCATION].[NLD],[TIME].[2017M3]&amp;ShowOnWeb=true&amp;Lang=en"/>
    <hyperlink ref="D5290" r:id="rId8874" display="http://localhost/OECDStat_Metadata/ShowMetadata.ashx?Dataset=MEI&amp;Coords=[FREQUENCY].[M],[SUBJECT].[CPGREN01],[MEASURE].[IXOB],[LOCATION].[NLD],[TIME].[2017M4]&amp;ShowOnWeb=true&amp;Lang=en"/>
    <hyperlink ref="E5290" r:id="rId8875" display="http://localhost/OECDStat_Metadata/ShowMetadata.ashx?Dataset=MEI&amp;Coords=[FREQUENCY].[M],[SUBJECT].[CPHPEN01],[MEASURE].[IXOB],[LOCATION].[NLD],[TIME].[2017M4]&amp;ShowOnWeb=true&amp;Lang=en"/>
    <hyperlink ref="D5291" r:id="rId8876" display="http://localhost/OECDStat_Metadata/ShowMetadata.ashx?Dataset=MEI&amp;Coords=[FREQUENCY].[M],[SUBJECT].[CPGREN01],[MEASURE].[IXOB],[LOCATION].[NLD],[TIME].[2017M5]&amp;ShowOnWeb=true&amp;Lang=en"/>
    <hyperlink ref="E5291" r:id="rId8877" display="http://localhost/OECDStat_Metadata/ShowMetadata.ashx?Dataset=MEI&amp;Coords=[FREQUENCY].[M],[SUBJECT].[CPHPEN01],[MEASURE].[IXOB],[LOCATION].[NLD],[TIME].[2017M5]&amp;ShowOnWeb=true&amp;Lang=en"/>
    <hyperlink ref="D5292" r:id="rId8878" display="http://localhost/OECDStat_Metadata/ShowMetadata.ashx?Dataset=MEI&amp;Coords=[FREQUENCY].[M],[SUBJECT].[CPGREN01],[MEASURE].[IXOB],[LOCATION].[NLD],[TIME].[2017M6]&amp;ShowOnWeb=true&amp;Lang=en"/>
    <hyperlink ref="E5292" r:id="rId8879" display="http://localhost/OECDStat_Metadata/ShowMetadata.ashx?Dataset=MEI&amp;Coords=[FREQUENCY].[M],[SUBJECT].[CPHPEN01],[MEASURE].[IXOB],[LOCATION].[NLD],[TIME].[2017M6]&amp;ShowOnWeb=true&amp;Lang=en"/>
    <hyperlink ref="D5293" r:id="rId8880" display="http://localhost/OECDStat_Metadata/ShowMetadata.ashx?Dataset=MEI&amp;Coords=[FREQUENCY].[M],[SUBJECT].[CPGREN01],[MEASURE].[IXOB],[LOCATION].[NLD],[TIME].[2017M7]&amp;ShowOnWeb=true&amp;Lang=en"/>
    <hyperlink ref="E5293" r:id="rId8881" display="http://localhost/OECDStat_Metadata/ShowMetadata.ashx?Dataset=MEI&amp;Coords=[FREQUENCY].[M],[SUBJECT].[CPHPEN01],[MEASURE].[IXOB],[LOCATION].[NLD],[TIME].[2017M7]&amp;ShowOnWeb=true&amp;Lang=en"/>
    <hyperlink ref="D5294" r:id="rId8882" display="http://localhost/OECDStat_Metadata/ShowMetadata.ashx?Dataset=MEI&amp;Coords=[FREQUENCY].[M],[SUBJECT].[CPGREN01],[MEASURE].[IXOB],[LOCATION].[NLD],[TIME].[2017M8]&amp;ShowOnWeb=true&amp;Lang=en"/>
    <hyperlink ref="E5294" r:id="rId8883" display="http://localhost/OECDStat_Metadata/ShowMetadata.ashx?Dataset=MEI&amp;Coords=[FREQUENCY].[M],[SUBJECT].[CPHPEN01],[MEASURE].[IXOB],[LOCATION].[NLD],[TIME].[2017M8]&amp;ShowOnWeb=true&amp;Lang=en"/>
    <hyperlink ref="D5295" r:id="rId8884" display="http://localhost/OECDStat_Metadata/ShowMetadata.ashx?Dataset=MEI&amp;Coords=[FREQUENCY].[M],[SUBJECT].[CPGREN01],[MEASURE].[IXOB],[LOCATION].[NLD],[TIME].[2017M9]&amp;ShowOnWeb=true&amp;Lang=en"/>
    <hyperlink ref="E5295" r:id="rId8885" display="http://localhost/OECDStat_Metadata/ShowMetadata.ashx?Dataset=MEI&amp;Coords=[FREQUENCY].[M],[SUBJECT].[CPHPEN01],[MEASURE].[IXOB],[LOCATION].[NLD],[TIME].[2017M9]&amp;ShowOnWeb=true&amp;Lang=en"/>
    <hyperlink ref="D5296" r:id="rId8886" display="http://localhost/OECDStat_Metadata/ShowMetadata.ashx?Dataset=MEI&amp;Coords=[FREQUENCY].[M],[SUBJECT].[CPGREN01],[MEASURE].[IXOB],[LOCATION].[NLD],[TIME].[2017M10]&amp;ShowOnWeb=true&amp;Lang=en"/>
    <hyperlink ref="E5296" r:id="rId8887" display="http://localhost/OECDStat_Metadata/ShowMetadata.ashx?Dataset=MEI&amp;Coords=[FREQUENCY].[M],[SUBJECT].[CPHPEN01],[MEASURE].[IXOB],[LOCATION].[NLD],[TIME].[2017M10]&amp;ShowOnWeb=true&amp;Lang=en"/>
    <hyperlink ref="D5297" r:id="rId8888" display="http://localhost/OECDStat_Metadata/ShowMetadata.ashx?Dataset=MEI&amp;Coords=[FREQUENCY].[M],[SUBJECT].[CPGREN01],[MEASURE].[IXOB],[LOCATION].[NLD],[TIME].[2017M11]&amp;ShowOnWeb=true&amp;Lang=en"/>
    <hyperlink ref="E5297" r:id="rId8889" display="http://localhost/OECDStat_Metadata/ShowMetadata.ashx?Dataset=MEI&amp;Coords=[FREQUENCY].[M],[SUBJECT].[CPHPEN01],[MEASURE].[IXOB],[LOCATION].[NLD],[TIME].[2017M11]&amp;ShowOnWeb=true&amp;Lang=en"/>
    <hyperlink ref="D5298" r:id="rId8890" display="http://localhost/OECDStat_Metadata/ShowMetadata.ashx?Dataset=MEI&amp;Coords=[FREQUENCY].[M],[SUBJECT].[CPGREN01],[MEASURE].[IXOB],[LOCATION].[NLD],[TIME].[2017M12]&amp;ShowOnWeb=true&amp;Lang=en"/>
    <hyperlink ref="E5298" r:id="rId8891" display="http://localhost/OECDStat_Metadata/ShowMetadata.ashx?Dataset=MEI&amp;Coords=[FREQUENCY].[M],[SUBJECT].[CPHPEN01],[MEASURE].[IXOB],[LOCATION].[NLD],[TIME].[2017M12]&amp;ShowOnWeb=true&amp;Lang=en"/>
    <hyperlink ref="D5299" r:id="rId8892" display="http://localhost/OECDStat_Metadata/ShowMetadata.ashx?Dataset=MEI&amp;Coords=[FREQUENCY].[M],[SUBJECT].[CPGREN01],[MEASURE].[IXOB],[LOCATION].[NLD],[TIME].[2018M1]&amp;ShowOnWeb=true&amp;Lang=en"/>
    <hyperlink ref="E5299" r:id="rId8893" display="http://localhost/OECDStat_Metadata/ShowMetadata.ashx?Dataset=MEI&amp;Coords=[FREQUENCY].[M],[SUBJECT].[CPHPEN01],[MEASURE].[IXOB],[LOCATION].[NLD],[TIME].[2018M1]&amp;ShowOnWeb=true&amp;Lang=en"/>
    <hyperlink ref="D5300" r:id="rId8894" display="http://localhost/OECDStat_Metadata/ShowMetadata.ashx?Dataset=MEI&amp;Coords=[FREQUENCY].[M],[SUBJECT].[CPGREN01],[MEASURE].[IXOB],[LOCATION].[NLD],[TIME].[2018M2]&amp;ShowOnWeb=true&amp;Lang=en"/>
    <hyperlink ref="E5300" r:id="rId8895" display="http://localhost/OECDStat_Metadata/ShowMetadata.ashx?Dataset=MEI&amp;Coords=[FREQUENCY].[M],[SUBJECT].[CPHPEN01],[MEASURE].[IXOB],[LOCATION].[NLD],[TIME].[2018M2]&amp;ShowOnWeb=true&amp;Lang=en"/>
    <hyperlink ref="D5301" r:id="rId8896" display="http://localhost/OECDStat_Metadata/ShowMetadata.ashx?Dataset=MEI&amp;Coords=[FREQUENCY].[M],[SUBJECT].[CPGREN01],[MEASURE].[IXOB],[LOCATION].[NLD],[TIME].[2018M3]&amp;ShowOnWeb=true&amp;Lang=en"/>
    <hyperlink ref="E5301" r:id="rId8897" display="http://localhost/OECDStat_Metadata/ShowMetadata.ashx?Dataset=MEI&amp;Coords=[FREQUENCY].[M],[SUBJECT].[CPHPEN01],[MEASURE].[IXOB],[LOCATION].[NLD],[TIME].[2018M3]&amp;ShowOnWeb=true&amp;Lang=en"/>
    <hyperlink ref="D5302" r:id="rId8898" display="http://localhost/OECDStat_Metadata/ShowMetadata.ashx?Dataset=MEI&amp;Coords=[FREQUENCY].[M],[SUBJECT].[CPGREN01],[MEASURE].[IXOB],[LOCATION].[NLD],[TIME].[2018M4]&amp;ShowOnWeb=true&amp;Lang=en"/>
    <hyperlink ref="E5302" r:id="rId8899" display="http://localhost/OECDStat_Metadata/ShowMetadata.ashx?Dataset=MEI&amp;Coords=[FREQUENCY].[M],[SUBJECT].[CPHPEN01],[MEASURE].[IXOB],[LOCATION].[NLD],[TIME].[2018M4]&amp;ShowOnWeb=true&amp;Lang=en"/>
    <hyperlink ref="D5303" r:id="rId8900" display="http://localhost/OECDStat_Metadata/ShowMetadata.ashx?Dataset=MEI&amp;Coords=[FREQUENCY].[M],[SUBJECT].[CPGREN01],[MEASURE].[IXOB],[LOCATION].[NLD],[TIME].[2018M5]&amp;ShowOnWeb=true&amp;Lang=en"/>
    <hyperlink ref="E5303" r:id="rId8901" display="http://localhost/OECDStat_Metadata/ShowMetadata.ashx?Dataset=MEI&amp;Coords=[FREQUENCY].[M],[SUBJECT].[CPHPEN01],[MEASURE].[IXOB],[LOCATION].[NLD],[TIME].[2018M5]&amp;ShowOnWeb=true&amp;Lang=en"/>
    <hyperlink ref="D5304" r:id="rId8902" display="http://localhost/OECDStat_Metadata/ShowMetadata.ashx?Dataset=MEI&amp;Coords=[FREQUENCY].[M],[SUBJECT].[CPGREN01],[MEASURE].[IXOB],[LOCATION].[NLD],[TIME].[2018M6]&amp;ShowOnWeb=true&amp;Lang=en"/>
    <hyperlink ref="E5304" r:id="rId8903" display="http://localhost/OECDStat_Metadata/ShowMetadata.ashx?Dataset=MEI&amp;Coords=[FREQUENCY].[M],[SUBJECT].[CPHPEN01],[MEASURE].[IXOB],[LOCATION].[NLD],[TIME].[2018M6]&amp;ShowOnWeb=true&amp;Lang=en"/>
    <hyperlink ref="D5305" r:id="rId8904" display="http://localhost/OECDStat_Metadata/ShowMetadata.ashx?Dataset=MEI&amp;Coords=[FREQUENCY].[M],[SUBJECT].[CPGREN01],[MEASURE].[IXOB],[LOCATION].[NLD],[TIME].[2018M7]&amp;ShowOnWeb=true&amp;Lang=en"/>
    <hyperlink ref="E5305" r:id="rId8905" display="http://localhost/OECDStat_Metadata/ShowMetadata.ashx?Dataset=MEI&amp;Coords=[FREQUENCY].[M],[SUBJECT].[CPHPEN01],[MEASURE].[IXOB],[LOCATION].[NLD],[TIME].[2018M7]&amp;ShowOnWeb=true&amp;Lang=en"/>
    <hyperlink ref="D5306" r:id="rId8906" display="http://localhost/OECDStat_Metadata/ShowMetadata.ashx?Dataset=MEI&amp;Coords=[FREQUENCY].[M],[SUBJECT].[CPGREN01],[MEASURE].[IXOB],[LOCATION].[NLD],[TIME].[2018M8]&amp;ShowOnWeb=true&amp;Lang=en"/>
    <hyperlink ref="E5306" r:id="rId8907" display="http://localhost/OECDStat_Metadata/ShowMetadata.ashx?Dataset=MEI&amp;Coords=[FREQUENCY].[M],[SUBJECT].[CPHPEN01],[MEASURE].[IXOB],[LOCATION].[NLD],[TIME].[2018M8]&amp;ShowOnWeb=true&amp;Lang=en"/>
    <hyperlink ref="D5307" r:id="rId8908" display="http://localhost/OECDStat_Metadata/ShowMetadata.ashx?Dataset=MEI&amp;Coords=[FREQUENCY].[M],[SUBJECT].[CPGREN01],[MEASURE].[IXOB],[LOCATION].[NLD],[TIME].[2018M9]&amp;ShowOnWeb=true&amp;Lang=en"/>
    <hyperlink ref="E5307" r:id="rId8909" display="http://localhost/OECDStat_Metadata/ShowMetadata.ashx?Dataset=MEI&amp;Coords=[FREQUENCY].[M],[SUBJECT].[CPHPEN01],[MEASURE].[IXOB],[LOCATION].[NLD],[TIME].[2018M9]&amp;ShowOnWeb=true&amp;Lang=en"/>
    <hyperlink ref="D5308" r:id="rId8910" display="http://localhost/OECDStat_Metadata/ShowMetadata.ashx?Dataset=MEI&amp;Coords=[FREQUENCY].[M],[SUBJECT].[CPGREN01],[MEASURE].[IXOB],[LOCATION].[NLD],[TIME].[2018M10]&amp;ShowOnWeb=true&amp;Lang=en"/>
    <hyperlink ref="E5308" r:id="rId8911" display="http://localhost/OECDStat_Metadata/ShowMetadata.ashx?Dataset=MEI&amp;Coords=[FREQUENCY].[M],[SUBJECT].[CPHPEN01],[MEASURE].[IXOB],[LOCATION].[NLD],[TIME].[2018M10]&amp;ShowOnWeb=true&amp;Lang=en"/>
    <hyperlink ref="D5309" r:id="rId8912" display="http://localhost/OECDStat_Metadata/ShowMetadata.ashx?Dataset=MEI&amp;Coords=[FREQUENCY].[M],[SUBJECT].[CPGREN01],[MEASURE].[IXOB],[LOCATION].[NLD],[TIME].[2018M11]&amp;ShowOnWeb=true&amp;Lang=en"/>
    <hyperlink ref="E5309" r:id="rId8913" display="http://localhost/OECDStat_Metadata/ShowMetadata.ashx?Dataset=MEI&amp;Coords=[FREQUENCY].[M],[SUBJECT].[CPHPEN01],[MEASURE].[IXOB],[LOCATION].[NLD],[TIME].[2018M11]&amp;ShowOnWeb=true&amp;Lang=en"/>
    <hyperlink ref="D5310" r:id="rId8914" display="http://localhost/OECDStat_Metadata/ShowMetadata.ashx?Dataset=MEI&amp;Coords=[FREQUENCY].[M],[SUBJECT].[CPGREN01],[MEASURE].[IXOB],[LOCATION].[NLD],[TIME].[2018M12]&amp;ShowOnWeb=true&amp;Lang=en"/>
    <hyperlink ref="E5310" r:id="rId8915" display="http://localhost/OECDStat_Metadata/ShowMetadata.ashx?Dataset=MEI&amp;Coords=[FREQUENCY].[M],[SUBJECT].[CPHPEN01],[MEASURE].[IXOB],[LOCATION].[NLD],[TIME].[2018M12]&amp;ShowOnWeb=true&amp;Lang=en"/>
    <hyperlink ref="D5311" r:id="rId8916" display="http://localhost/OECDStat_Metadata/ShowMetadata.ashx?Dataset=MEI&amp;Coords=[FREQUENCY].[M],[SUBJECT].[CPGREN01],[MEASURE].[IXOB],[LOCATION].[NLD],[TIME].[2019M1]&amp;ShowOnWeb=true&amp;Lang=en"/>
    <hyperlink ref="E5311" r:id="rId8917" display="http://localhost/OECDStat_Metadata/ShowMetadata.ashx?Dataset=MEI&amp;Coords=[FREQUENCY].[M],[SUBJECT].[CPHPEN01],[MEASURE].[IXOB],[LOCATION].[NLD],[TIME].[2019M1]&amp;ShowOnWeb=true&amp;Lang=en"/>
    <hyperlink ref="D5312" r:id="rId8918" display="http://localhost/OECDStat_Metadata/ShowMetadata.ashx?Dataset=MEI&amp;Coords=[FREQUENCY].[M],[SUBJECT].[CPGREN01],[MEASURE].[IXOB],[LOCATION].[NLD],[TIME].[2019M2]&amp;ShowOnWeb=true&amp;Lang=en"/>
    <hyperlink ref="E5312" r:id="rId8919" display="http://localhost/OECDStat_Metadata/ShowMetadata.ashx?Dataset=MEI&amp;Coords=[FREQUENCY].[M],[SUBJECT].[CPHPEN01],[MEASURE].[IXOB],[LOCATION].[NLD],[TIME].[2019M2]&amp;ShowOnWeb=true&amp;Lang=en"/>
    <hyperlink ref="D5313" r:id="rId8920" display="http://localhost/OECDStat_Metadata/ShowMetadata.ashx?Dataset=MEI&amp;Coords=[FREQUENCY].[M],[SUBJECT].[CPGREN01],[MEASURE].[IXOB],[LOCATION].[NLD],[TIME].[2019M3]&amp;ShowOnWeb=true&amp;Lang=en"/>
    <hyperlink ref="E5313" r:id="rId8921" display="http://localhost/OECDStat_Metadata/ShowMetadata.ashx?Dataset=MEI&amp;Coords=[FREQUENCY].[M],[SUBJECT].[CPHPEN01],[MEASURE].[IXOB],[LOCATION].[NLD],[TIME].[2019M3]&amp;ShowOnWeb=true&amp;Lang=en"/>
    <hyperlink ref="D5314" r:id="rId8922" display="http://localhost/OECDStat_Metadata/ShowMetadata.ashx?Dataset=MEI&amp;Coords=[FREQUENCY].[M],[SUBJECT].[CPGREN01],[MEASURE].[IXOB],[LOCATION].[NLD],[TIME].[2019M4]&amp;ShowOnWeb=true&amp;Lang=en"/>
    <hyperlink ref="E5314" r:id="rId8923" display="http://localhost/OECDStat_Metadata/ShowMetadata.ashx?Dataset=MEI&amp;Coords=[FREQUENCY].[M],[SUBJECT].[CPHPEN01],[MEASURE].[IXOB],[LOCATION].[NLD],[TIME].[2019M4]&amp;ShowOnWeb=true&amp;Lang=en"/>
    <hyperlink ref="D5315" r:id="rId8924" display="http://localhost/OECDStat_Metadata/ShowMetadata.ashx?Dataset=MEI&amp;Coords=[FREQUENCY].[M],[SUBJECT].[CPGREN01],[MEASURE].[IXOB],[LOCATION].[NLD],[TIME].[2019M5]&amp;ShowOnWeb=true&amp;Lang=en"/>
    <hyperlink ref="E5315" r:id="rId8925" display="http://localhost/OECDStat_Metadata/ShowMetadata.ashx?Dataset=MEI&amp;Coords=[FREQUENCY].[M],[SUBJECT].[CPHPEN01],[MEASURE].[IXOB],[LOCATION].[NLD],[TIME].[2019M5]&amp;ShowOnWeb=true&amp;Lang=en"/>
    <hyperlink ref="D5316" r:id="rId8926" display="http://localhost/OECDStat_Metadata/ShowMetadata.ashx?Dataset=MEI&amp;Coords=[FREQUENCY].[M],[SUBJECT].[CPGREN01],[MEASURE].[IXOB],[LOCATION].[NLD],[TIME].[2019M6]&amp;ShowOnWeb=true&amp;Lang=en"/>
    <hyperlink ref="E5316" r:id="rId8927" display="http://localhost/OECDStat_Metadata/ShowMetadata.ashx?Dataset=MEI&amp;Coords=[FREQUENCY].[M],[SUBJECT].[CPHPEN01],[MEASURE].[IXOB],[LOCATION].[NLD],[TIME].[2019M6]&amp;ShowOnWeb=true&amp;Lang=en"/>
    <hyperlink ref="D5317" r:id="rId8928" display="http://localhost/OECDStat_Metadata/ShowMetadata.ashx?Dataset=MEI&amp;Coords=[FREQUENCY].[M],[SUBJECT].[CPGREN01],[MEASURE].[IXOB],[LOCATION].[NLD],[TIME].[2019M7]&amp;ShowOnWeb=true&amp;Lang=en"/>
    <hyperlink ref="E5317" r:id="rId8929" display="http://localhost/OECDStat_Metadata/ShowMetadata.ashx?Dataset=MEI&amp;Coords=[FREQUENCY].[M],[SUBJECT].[CPHPEN01],[MEASURE].[IXOB],[LOCATION].[NLD],[TIME].[2019M7]&amp;ShowOnWeb=true&amp;Lang=en"/>
    <hyperlink ref="D5318" r:id="rId8930" display="http://localhost/OECDStat_Metadata/ShowMetadata.ashx?Dataset=MEI&amp;Coords=[FREQUENCY].[M],[SUBJECT].[CPGREN01],[MEASURE].[IXOB],[LOCATION].[NLD],[TIME].[2019M8]&amp;ShowOnWeb=true&amp;Lang=en"/>
    <hyperlink ref="E5318" r:id="rId8931" display="http://localhost/OECDStat_Metadata/ShowMetadata.ashx?Dataset=MEI&amp;Coords=[FREQUENCY].[M],[SUBJECT].[CPHPEN01],[MEASURE].[IXOB],[LOCATION].[NLD],[TIME].[2019M8]&amp;ShowOnWeb=true&amp;Lang=en"/>
    <hyperlink ref="D5319" r:id="rId8932" display="http://localhost/OECDStat_Metadata/ShowMetadata.ashx?Dataset=MEI&amp;Coords=[FREQUENCY].[M],[SUBJECT].[CPGREN01],[MEASURE].[IXOB],[LOCATION].[NLD],[TIME].[2019M9]&amp;ShowOnWeb=true&amp;Lang=en"/>
    <hyperlink ref="E5319" r:id="rId8933" display="http://localhost/OECDStat_Metadata/ShowMetadata.ashx?Dataset=MEI&amp;Coords=[FREQUENCY].[M],[SUBJECT].[CPHPEN01],[MEASURE].[IXOB],[LOCATION].[NLD],[TIME].[2019M9]&amp;ShowOnWeb=true&amp;Lang=en"/>
    <hyperlink ref="D5320" r:id="rId8934" display="http://localhost/OECDStat_Metadata/ShowMetadata.ashx?Dataset=MEI&amp;Coords=[FREQUENCY].[M],[SUBJECT].[CPGREN01],[MEASURE].[IXOB],[LOCATION].[NLD],[TIME].[2019M10]&amp;ShowOnWeb=true&amp;Lang=en"/>
    <hyperlink ref="E5320" r:id="rId8935" display="http://localhost/OECDStat_Metadata/ShowMetadata.ashx?Dataset=MEI&amp;Coords=[FREQUENCY].[M],[SUBJECT].[CPHPEN01],[MEASURE].[IXOB],[LOCATION].[NLD],[TIME].[2019M10]&amp;ShowOnWeb=true&amp;Lang=en"/>
    <hyperlink ref="D5321" r:id="rId8936" display="http://localhost/OECDStat_Metadata/ShowMetadata.ashx?Dataset=MEI&amp;Coords=[FREQUENCY].[M],[SUBJECT].[CPGREN01],[MEASURE].[IXOB],[LOCATION].[NLD],[TIME].[2019M11]&amp;ShowOnWeb=true&amp;Lang=en"/>
    <hyperlink ref="E5321" r:id="rId8937" display="http://localhost/OECDStat_Metadata/ShowMetadata.ashx?Dataset=MEI&amp;Coords=[FREQUENCY].[M],[SUBJECT].[CPHPEN01],[MEASURE].[IXOB],[LOCATION].[NLD],[TIME].[2019M11]&amp;ShowOnWeb=true&amp;Lang=en"/>
    <hyperlink ref="D5322" r:id="rId8938" display="http://localhost/OECDStat_Metadata/ShowMetadata.ashx?Dataset=MEI&amp;Coords=[FREQUENCY].[M],[SUBJECT].[CPGREN01],[MEASURE].[IXOB],[LOCATION].[NLD],[TIME].[2019M12]&amp;ShowOnWeb=true&amp;Lang=en"/>
    <hyperlink ref="E5322" r:id="rId8939" display="http://localhost/OECDStat_Metadata/ShowMetadata.ashx?Dataset=MEI&amp;Coords=[FREQUENCY].[M],[SUBJECT].[CPHPEN01],[MEASURE].[IXOB],[LOCATION].[NLD],[TIME].[2019M12]&amp;ShowOnWeb=true&amp;Lang=en"/>
    <hyperlink ref="D5323" r:id="rId8940" display="http://localhost/OECDStat_Metadata/ShowMetadata.ashx?Dataset=MEI&amp;Coords=[FREQUENCY].[M],[SUBJECT].[CPGREN01],[MEASURE].[IXOB],[LOCATION].[NLD],[TIME].[2020M1]&amp;ShowOnWeb=true&amp;Lang=en"/>
    <hyperlink ref="E5323" r:id="rId8941" display="http://localhost/OECDStat_Metadata/ShowMetadata.ashx?Dataset=MEI&amp;Coords=[FREQUENCY].[M],[SUBJECT].[CPHPEN01],[MEASURE].[IXOB],[LOCATION].[NLD],[TIME].[2020M1]&amp;ShowOnWeb=true&amp;Lang=en"/>
    <hyperlink ref="D5324" r:id="rId8942" display="http://localhost/OECDStat_Metadata/ShowMetadata.ashx?Dataset=MEI&amp;Coords=[FREQUENCY].[M],[SUBJECT].[CPGREN01],[MEASURE].[IXOB],[LOCATION].[NLD],[TIME].[2020M2]&amp;ShowOnWeb=true&amp;Lang=en"/>
    <hyperlink ref="E5324" r:id="rId8943" display="http://localhost/OECDStat_Metadata/ShowMetadata.ashx?Dataset=MEI&amp;Coords=[FREQUENCY].[M],[SUBJECT].[CPHPEN01],[MEASURE].[IXOB],[LOCATION].[NLD],[TIME].[2020M2]&amp;ShowOnWeb=true&amp;Lang=en"/>
    <hyperlink ref="D5325" r:id="rId8944" display="http://localhost/OECDStat_Metadata/ShowMetadata.ashx?Dataset=MEI&amp;Coords=[FREQUENCY].[M],[SUBJECT].[CPGREN01],[MEASURE].[IXOB],[LOCATION].[NLD],[TIME].[2020M3]&amp;ShowOnWeb=true&amp;Lang=en"/>
    <hyperlink ref="E5325" r:id="rId8945" display="http://localhost/OECDStat_Metadata/ShowMetadata.ashx?Dataset=MEI&amp;Coords=[FREQUENCY].[M],[SUBJECT].[CPHPEN01],[MEASURE].[IXOB],[LOCATION].[NLD],[TIME].[2020M3]&amp;ShowOnWeb=true&amp;Lang=en"/>
    <hyperlink ref="D5326" r:id="rId8946" display="http://localhost/OECDStat_Metadata/ShowMetadata.ashx?Dataset=MEI&amp;Coords=[FREQUENCY].[M],[SUBJECT].[CPGREN01],[MEASURE].[IXOB],[LOCATION].[NLD],[TIME].[2020M4]&amp;ShowOnWeb=true&amp;Lang=en"/>
    <hyperlink ref="E5326" r:id="rId8947" display="http://localhost/OECDStat_Metadata/ShowMetadata.ashx?Dataset=MEI&amp;Coords=[FREQUENCY].[M],[SUBJECT].[CPHPEN01],[MEASURE].[IXOB],[LOCATION].[NLD],[TIME].[2020M4]&amp;ShowOnWeb=true&amp;Lang=en"/>
    <hyperlink ref="D5327" r:id="rId8948" display="http://localhost/OECDStat_Metadata/ShowMetadata.ashx?Dataset=MEI&amp;Coords=[FREQUENCY].[M],[SUBJECT].[CPGREN01],[MEASURE].[IXOB],[LOCATION].[NLD],[TIME].[2020M5]&amp;ShowOnWeb=true&amp;Lang=en"/>
    <hyperlink ref="E5327" r:id="rId8949" display="http://localhost/OECDStat_Metadata/ShowMetadata.ashx?Dataset=MEI&amp;Coords=[FREQUENCY].[M],[SUBJECT].[CPHPEN01],[MEASURE].[IXOB],[LOCATION].[NLD],[TIME].[2020M5]&amp;ShowOnWeb=true&amp;Lang=en"/>
    <hyperlink ref="D5328" r:id="rId8950" display="http://localhost/OECDStat_Metadata/ShowMetadata.ashx?Dataset=MEI&amp;Coords=[FREQUENCY].[M],[SUBJECT].[CPGREN01],[MEASURE].[IXOB],[LOCATION].[NLD],[TIME].[2020M6]&amp;ShowOnWeb=true&amp;Lang=en"/>
    <hyperlink ref="E5328" r:id="rId8951" display="http://localhost/OECDStat_Metadata/ShowMetadata.ashx?Dataset=MEI&amp;Coords=[FREQUENCY].[M],[SUBJECT].[CPHPEN01],[MEASURE].[IXOB],[LOCATION].[NLD],[TIME].[2020M6]&amp;ShowOnWeb=true&amp;Lang=en"/>
    <hyperlink ref="D5329" r:id="rId8952" display="http://localhost/OECDStat_Metadata/ShowMetadata.ashx?Dataset=MEI&amp;Coords=[FREQUENCY].[M],[SUBJECT].[CPGREN01],[MEASURE].[IXOB],[LOCATION].[NLD],[TIME].[2020M7]&amp;ShowOnWeb=true&amp;Lang=en"/>
    <hyperlink ref="E5329" r:id="rId8953" display="http://localhost/OECDStat_Metadata/ShowMetadata.ashx?Dataset=MEI&amp;Coords=[FREQUENCY].[M],[SUBJECT].[CPHPEN01],[MEASURE].[IXOB],[LOCATION].[NLD],[TIME].[2020M7]&amp;ShowOnWeb=true&amp;Lang=en"/>
    <hyperlink ref="D5330" r:id="rId8954" display="http://localhost/OECDStat_Metadata/ShowMetadata.ashx?Dataset=MEI&amp;Coords=[FREQUENCY].[M],[SUBJECT].[CPGREN01],[MEASURE].[IXOB],[LOCATION].[NLD],[TIME].[2020M8]&amp;ShowOnWeb=true&amp;Lang=en"/>
    <hyperlink ref="E5330" r:id="rId8955" display="http://localhost/OECDStat_Metadata/ShowMetadata.ashx?Dataset=MEI&amp;Coords=[FREQUENCY].[M],[SUBJECT].[CPHPEN01],[MEASURE].[IXOB],[LOCATION].[NLD],[TIME].[2020M8]&amp;ShowOnWeb=true&amp;Lang=en"/>
    <hyperlink ref="D5331" r:id="rId8956" display="http://localhost/OECDStat_Metadata/ShowMetadata.ashx?Dataset=MEI&amp;Coords=[FREQUENCY].[M],[SUBJECT].[CPGREN01],[MEASURE].[IXOB],[LOCATION].[NLD],[TIME].[2020M9]&amp;ShowOnWeb=true&amp;Lang=en"/>
    <hyperlink ref="E5331" r:id="rId8957" display="http://localhost/OECDStat_Metadata/ShowMetadata.ashx?Dataset=MEI&amp;Coords=[FREQUENCY].[M],[SUBJECT].[CPHPEN01],[MEASURE].[IXOB],[LOCATION].[NLD],[TIME].[2020M9]&amp;ShowOnWeb=true&amp;Lang=en"/>
    <hyperlink ref="D5332" r:id="rId8958" display="http://localhost/OECDStat_Metadata/ShowMetadata.ashx?Dataset=MEI&amp;Coords=[FREQUENCY].[M],[SUBJECT].[CPGREN01],[MEASURE].[IXOB],[LOCATION].[NLD],[TIME].[2020M10]&amp;ShowOnWeb=true&amp;Lang=en"/>
    <hyperlink ref="E5332" r:id="rId8959" display="http://localhost/OECDStat_Metadata/ShowMetadata.ashx?Dataset=MEI&amp;Coords=[FREQUENCY].[M],[SUBJECT].[CPHPEN01],[MEASURE].[IXOB],[LOCATION].[NLD],[TIME].[2020M10]&amp;ShowOnWeb=true&amp;Lang=en"/>
    <hyperlink ref="D5333" r:id="rId8960" display="http://localhost/OECDStat_Metadata/ShowMetadata.ashx?Dataset=MEI&amp;Coords=[FREQUENCY].[M],[SUBJECT].[CPGREN01],[MEASURE].[IXOB],[LOCATION].[NLD],[TIME].[2020M11]&amp;ShowOnWeb=true&amp;Lang=en"/>
    <hyperlink ref="E5333" r:id="rId8961" display="http://localhost/OECDStat_Metadata/ShowMetadata.ashx?Dataset=MEI&amp;Coords=[FREQUENCY].[M],[SUBJECT].[CPHPEN01],[MEASURE].[IXOB],[LOCATION].[NLD],[TIME].[2020M11]&amp;ShowOnWeb=true&amp;Lang=en"/>
    <hyperlink ref="D5334" r:id="rId8962" display="http://localhost/OECDStat_Metadata/ShowMetadata.ashx?Dataset=MEI&amp;Coords=[FREQUENCY].[M],[SUBJECT].[CPGREN01],[MEASURE].[IXOB],[LOCATION].[NLD],[TIME].[2020M12]&amp;ShowOnWeb=true&amp;Lang=en"/>
    <hyperlink ref="E5334" r:id="rId8963" display="http://localhost/OECDStat_Metadata/ShowMetadata.ashx?Dataset=MEI&amp;Coords=[FREQUENCY].[M],[SUBJECT].[CPHPEN01],[MEASURE].[IXOB],[LOCATION].[NLD],[TIME].[2020M12]&amp;ShowOnWeb=true&amp;Lang=en"/>
    <hyperlink ref="D5335" r:id="rId8964" display="http://localhost/OECDStat_Metadata/ShowMetadata.ashx?Dataset=MEI&amp;Coords=[FREQUENCY].[M],[SUBJECT].[CPGREN01],[MEASURE].[IXOB],[LOCATION].[NLD],[TIME].[2021M1]&amp;ShowOnWeb=true&amp;Lang=en"/>
    <hyperlink ref="E5335" r:id="rId8965" display="http://localhost/OECDStat_Metadata/ShowMetadata.ashx?Dataset=MEI&amp;Coords=[FREQUENCY].[M],[SUBJECT].[CPHPEN01],[MEASURE].[IXOB],[LOCATION].[NLD],[TIME].[2021M1]&amp;ShowOnWeb=true&amp;Lang=en"/>
    <hyperlink ref="D5336" r:id="rId8966" display="http://localhost/OECDStat_Metadata/ShowMetadata.ashx?Dataset=MEI&amp;Coords=[FREQUENCY].[M],[SUBJECT].[CPGREN01],[MEASURE].[IXOB],[LOCATION].[NLD],[TIME].[2021M2]&amp;ShowOnWeb=true&amp;Lang=en"/>
    <hyperlink ref="E5336" r:id="rId8967" display="http://localhost/OECDStat_Metadata/ShowMetadata.ashx?Dataset=MEI&amp;Coords=[FREQUENCY].[M],[SUBJECT].[CPHPEN01],[MEASURE].[IXOB],[LOCATION].[NLD],[TIME].[2021M2]&amp;ShowOnWeb=true&amp;Lang=en"/>
    <hyperlink ref="D5337" r:id="rId8968" display="http://localhost/OECDStat_Metadata/ShowMetadata.ashx?Dataset=MEI&amp;Coords=[FREQUENCY].[M],[SUBJECT].[CPGREN01],[MEASURE].[IXOB],[LOCATION].[NLD],[TIME].[2021M3]&amp;ShowOnWeb=true&amp;Lang=en"/>
    <hyperlink ref="E5337" r:id="rId8969" display="http://localhost/OECDStat_Metadata/ShowMetadata.ashx?Dataset=MEI&amp;Coords=[FREQUENCY].[M],[SUBJECT].[CPHPEN01],[MEASURE].[IXOB],[LOCATION].[NLD],[TIME].[2021M3]&amp;ShowOnWeb=true&amp;Lang=en"/>
    <hyperlink ref="D5338" r:id="rId8970" display="http://localhost/OECDStat_Metadata/ShowMetadata.ashx?Dataset=MEI&amp;Coords=[FREQUENCY].[M],[SUBJECT].[CPGREN01],[MEASURE].[IXOB],[LOCATION].[NLD],[TIME].[2021M4]&amp;ShowOnWeb=true&amp;Lang=en"/>
    <hyperlink ref="E5338" r:id="rId8971" display="http://localhost/OECDStat_Metadata/ShowMetadata.ashx?Dataset=MEI&amp;Coords=[FREQUENCY].[M],[SUBJECT].[CPHPEN01],[MEASURE].[IXOB],[LOCATION].[NLD],[TIME].[2021M4]&amp;ShowOnWeb=true&amp;Lang=en"/>
    <hyperlink ref="D5339" r:id="rId8972" display="http://localhost/OECDStat_Metadata/ShowMetadata.ashx?Dataset=MEI&amp;Coords=[FREQUENCY].[M],[SUBJECT].[CPGREN01],[MEASURE].[IXOB],[LOCATION].[NLD],[TIME].[2021M5]&amp;ShowOnWeb=true&amp;Lang=en"/>
    <hyperlink ref="E5339" r:id="rId8973" display="http://localhost/OECDStat_Metadata/ShowMetadata.ashx?Dataset=MEI&amp;Coords=[FREQUENCY].[M],[SUBJECT].[CPHPEN01],[MEASURE].[IXOB],[LOCATION].[NLD],[TIME].[2021M5]&amp;ShowOnWeb=true&amp;Lang=en"/>
    <hyperlink ref="D5340" r:id="rId8974" display="http://localhost/OECDStat_Metadata/ShowMetadata.ashx?Dataset=MEI&amp;Coords=[FREQUENCY].[M],[SUBJECT].[CPGREN01],[MEASURE].[IXOB],[LOCATION].[NLD],[TIME].[2021M6]&amp;ShowOnWeb=true&amp;Lang=en"/>
    <hyperlink ref="E5340" r:id="rId8975" display="http://localhost/OECDStat_Metadata/ShowMetadata.ashx?Dataset=MEI&amp;Coords=[FREQUENCY].[M],[SUBJECT].[CPHPEN01],[MEASURE].[IXOB],[LOCATION].[NLD],[TIME].[2021M6]&amp;ShowOnWeb=true&amp;Lang=en"/>
    <hyperlink ref="D5341" r:id="rId8976" display="http://localhost/OECDStat_Metadata/ShowMetadata.ashx?Dataset=MEI&amp;Coords=[FREQUENCY].[M],[SUBJECT].[CPGREN01],[MEASURE].[IXOB],[LOCATION].[NLD],[TIME].[2021M7]&amp;ShowOnWeb=true&amp;Lang=en"/>
    <hyperlink ref="E5341" r:id="rId8977" display="http://localhost/OECDStat_Metadata/ShowMetadata.ashx?Dataset=MEI&amp;Coords=[FREQUENCY].[M],[SUBJECT].[CPHPEN01],[MEASURE].[IXOB],[LOCATION].[NLD],[TIME].[2021M7]&amp;ShowOnWeb=true&amp;Lang=en"/>
    <hyperlink ref="D5342" r:id="rId8978" display="http://localhost/OECDStat_Metadata/ShowMetadata.ashx?Dataset=MEI&amp;Coords=[FREQUENCY].[M],[SUBJECT].[CPGREN01],[MEASURE].[IXOB],[LOCATION].[NLD],[TIME].[2021M8]&amp;ShowOnWeb=true&amp;Lang=en"/>
    <hyperlink ref="E5342" r:id="rId8979" display="http://localhost/OECDStat_Metadata/ShowMetadata.ashx?Dataset=MEI&amp;Coords=[FREQUENCY].[M],[SUBJECT].[CPHPEN01],[MEASURE].[IXOB],[LOCATION].[NLD],[TIME].[2021M8]&amp;ShowOnWeb=true&amp;Lang=en"/>
    <hyperlink ref="D5343" r:id="rId8980" display="http://localhost/OECDStat_Metadata/ShowMetadata.ashx?Dataset=MEI&amp;Coords=[FREQUENCY].[M],[SUBJECT].[CPGREN01],[MEASURE].[IXOB],[LOCATION].[NLD],[TIME].[2021M9]&amp;ShowOnWeb=true&amp;Lang=en"/>
    <hyperlink ref="E5343" r:id="rId8981" display="http://localhost/OECDStat_Metadata/ShowMetadata.ashx?Dataset=MEI&amp;Coords=[FREQUENCY].[M],[SUBJECT].[CPHPEN01],[MEASURE].[IXOB],[LOCATION].[NLD],[TIME].[2021M9]&amp;ShowOnWeb=true&amp;Lang=en"/>
    <hyperlink ref="D5344" r:id="rId8982" display="http://localhost/OECDStat_Metadata/ShowMetadata.ashx?Dataset=MEI&amp;Coords=[FREQUENCY].[M],[SUBJECT].[CPGREN01],[MEASURE].[IXOB],[LOCATION].[NLD],[TIME].[2021M10]&amp;ShowOnWeb=true&amp;Lang=en"/>
    <hyperlink ref="E5344" r:id="rId8983" display="http://localhost/OECDStat_Metadata/ShowMetadata.ashx?Dataset=MEI&amp;Coords=[FREQUENCY].[M],[SUBJECT].[CPHPEN01],[MEASURE].[IXOB],[LOCATION].[NLD],[TIME].[2021M10]&amp;ShowOnWeb=true&amp;Lang=en"/>
    <hyperlink ref="D5345" r:id="rId8984" display="http://localhost/OECDStat_Metadata/ShowMetadata.ashx?Dataset=MEI&amp;Coords=[FREQUENCY].[M],[SUBJECT].[CPGREN01],[MEASURE].[IXOB],[LOCATION].[NLD],[TIME].[2021M11]&amp;ShowOnWeb=true&amp;Lang=en"/>
    <hyperlink ref="E5345" r:id="rId8985" display="http://localhost/OECDStat_Metadata/ShowMetadata.ashx?Dataset=MEI&amp;Coords=[FREQUENCY].[M],[SUBJECT].[CPHPEN01],[MEASURE].[IXOB],[LOCATION].[NLD],[TIME].[2021M11]&amp;ShowOnWeb=true&amp;Lang=en"/>
    <hyperlink ref="D5346" r:id="rId8986" display="http://localhost/OECDStat_Metadata/ShowMetadata.ashx?Dataset=MEI&amp;Coords=[FREQUENCY].[M],[SUBJECT].[CPGREN01],[MEASURE].[IXOB],[LOCATION].[NLD],[TIME].[2021M12]&amp;ShowOnWeb=true&amp;Lang=en"/>
    <hyperlink ref="E5346" r:id="rId8987" display="http://localhost/OECDStat_Metadata/ShowMetadata.ashx?Dataset=MEI&amp;Coords=[FREQUENCY].[M],[SUBJECT].[CPHPEN01],[MEASURE].[IXOB],[LOCATION].[NLD],[TIME].[2021M12]&amp;ShowOnWeb=true&amp;Lang=en"/>
    <hyperlink ref="D5347" r:id="rId8988" display="http://localhost/OECDStat_Metadata/ShowMetadata.ashx?Dataset=MEI&amp;Coords=[FREQUENCY].[M],[SUBJECT].[CPGREN01],[MEASURE].[IXOB],[LOCATION].[NLD],[TIME].[2022M1]&amp;ShowOnWeb=true&amp;Lang=en"/>
    <hyperlink ref="E5347" r:id="rId8989" display="http://localhost/OECDStat_Metadata/ShowMetadata.ashx?Dataset=MEI&amp;Coords=[FREQUENCY].[M],[SUBJECT].[CPHPEN01],[MEASURE].[IXOB],[LOCATION].[NLD],[TIME].[2022M1]&amp;ShowOnWeb=true&amp;Lang=en"/>
    <hyperlink ref="D5348" r:id="rId8990" display="http://localhost/OECDStat_Metadata/ShowMetadata.ashx?Dataset=MEI&amp;Coords=[FREQUENCY].[M],[SUBJECT].[CPGREN01],[MEASURE].[IXOB],[LOCATION].[NLD],[TIME].[2022M2]&amp;ShowOnWeb=true&amp;Lang=en"/>
    <hyperlink ref="E5348" r:id="rId8991" display="http://localhost/OECDStat_Metadata/ShowMetadata.ashx?Dataset=MEI&amp;Coords=[FREQUENCY].[M],[SUBJECT].[CPHPEN01],[MEASURE].[IXOB],[LOCATION].[NLD],[TIME].[2022M2]&amp;ShowOnWeb=true&amp;Lang=en"/>
    <hyperlink ref="D5349" r:id="rId8992" display="http://localhost/OECDStat_Metadata/ShowMetadata.ashx?Dataset=MEI&amp;Coords=[FREQUENCY].[M],[SUBJECT].[CPGREN01],[MEASURE].[IXOB],[LOCATION].[NLD],[TIME].[2022M3]&amp;ShowOnWeb=true&amp;Lang=en"/>
    <hyperlink ref="E5349" r:id="rId8993" display="http://localhost/OECDStat_Metadata/ShowMetadata.ashx?Dataset=MEI&amp;Coords=[FREQUENCY].[M],[SUBJECT].[CPHPEN01],[MEASURE].[IXOB],[LOCATION].[NLD],[TIME].[2022M3]&amp;ShowOnWeb=true&amp;Lang=en"/>
    <hyperlink ref="D5350" r:id="rId8994" display="http://localhost/OECDStat_Metadata/ShowMetadata.ashx?Dataset=MEI&amp;Coords=[FREQUENCY].[M],[SUBJECT].[CPGREN01],[MEASURE].[IXOB],[LOCATION].[NLD],[TIME].[2022M4]&amp;ShowOnWeb=true&amp;Lang=en"/>
    <hyperlink ref="E5350" r:id="rId8995" display="http://localhost/OECDStat_Metadata/ShowMetadata.ashx?Dataset=MEI&amp;Coords=[FREQUENCY].[M],[SUBJECT].[CPHPEN01],[MEASURE].[IXOB],[LOCATION].[NLD],[TIME].[2022M4]&amp;ShowOnWeb=true&amp;Lang=en"/>
    <hyperlink ref="D5351" r:id="rId8996" display="http://localhost/OECDStat_Metadata/ShowMetadata.ashx?Dataset=MEI&amp;Coords=[FREQUENCY].[M],[SUBJECT].[CPGREN01],[MEASURE].[IXOB],[LOCATION].[NLD],[TIME].[2022M5]&amp;ShowOnWeb=true&amp;Lang=en"/>
    <hyperlink ref="E5351" r:id="rId8997" display="http://localhost/OECDStat_Metadata/ShowMetadata.ashx?Dataset=MEI&amp;Coords=[FREQUENCY].[M],[SUBJECT].[CPHPEN01],[MEASURE].[IXOB],[LOCATION].[NLD],[TIME].[2022M5]&amp;ShowOnWeb=true&amp;Lang=en"/>
    <hyperlink ref="D5352" r:id="rId8998" display="http://localhost/OECDStat_Metadata/ShowMetadata.ashx?Dataset=MEI&amp;Coords=[FREQUENCY].[M],[SUBJECT].[CPGREN01],[MEASURE].[IXOB],[LOCATION].[NLD],[TIME].[2022M6]&amp;ShowOnWeb=true&amp;Lang=en"/>
    <hyperlink ref="E5352" r:id="rId8999" display="http://localhost/OECDStat_Metadata/ShowMetadata.ashx?Dataset=MEI&amp;Coords=[FREQUENCY].[M],[SUBJECT].[CPHPEN01],[MEASURE].[IXOB],[LOCATION].[NLD],[TIME].[2022M6]&amp;ShowOnWeb=true&amp;Lang=en"/>
    <hyperlink ref="D5353" r:id="rId9000" display="http://localhost/OECDStat_Metadata/ShowMetadata.ashx?Dataset=MEI&amp;Coords=[FREQUENCY].[M],[SUBJECT].[CPGREN01],[MEASURE].[IXOB],[LOCATION].[NLD],[TIME].[2022M7]&amp;ShowOnWeb=true&amp;Lang=en"/>
    <hyperlink ref="E5353" r:id="rId9001" display="http://localhost/OECDStat_Metadata/ShowMetadata.ashx?Dataset=MEI&amp;Coords=[FREQUENCY].[M],[SUBJECT].[CPHPEN01],[MEASURE].[IXOB],[LOCATION].[NLD],[TIME].[2022M7]&amp;ShowOnWeb=true&amp;Lang=en"/>
    <hyperlink ref="D5354" r:id="rId9002" display="http://localhost/OECDStat_Metadata/ShowMetadata.ashx?Dataset=MEI&amp;Coords=[FREQUENCY].[M],[SUBJECT].[CPGREN01],[MEASURE].[IXOB],[LOCATION].[NLD],[TIME].[2022M8]&amp;ShowOnWeb=true&amp;Lang=en"/>
    <hyperlink ref="E5354" r:id="rId9003" display="http://localhost/OECDStat_Metadata/ShowMetadata.ashx?Dataset=MEI&amp;Coords=[FREQUENCY].[M],[SUBJECT].[CPHPEN01],[MEASURE].[IXOB],[LOCATION].[NLD],[TIME].[2022M8]&amp;ShowOnWeb=true&amp;Lang=en"/>
    <hyperlink ref="D5355" r:id="rId9004" display="http://localhost/OECDStat_Metadata/ShowMetadata.ashx?Dataset=MEI&amp;Coords=[FREQUENCY].[M],[SUBJECT].[CPGREN01],[MEASURE].[IXOB],[LOCATION].[NLD],[TIME].[2022M9]&amp;ShowOnWeb=true&amp;Lang=en"/>
    <hyperlink ref="E5355" r:id="rId9005" display="http://localhost/OECDStat_Metadata/ShowMetadata.ashx?Dataset=MEI&amp;Coords=[FREQUENCY].[M],[SUBJECT].[CPHPEN01],[MEASURE].[IXOB],[LOCATION].[NLD],[TIME].[2022M9]&amp;ShowOnWeb=true&amp;Lang=en"/>
    <hyperlink ref="D5356" r:id="rId9006" display="http://localhost/OECDStat_Metadata/ShowMetadata.ashx?Dataset=MEI&amp;Coords=[FREQUENCY].[M],[SUBJECT].[CPGREN01],[MEASURE].[IXOB],[LOCATION].[NLD],[TIME].[2022M10]&amp;ShowOnWeb=true&amp;Lang=en"/>
    <hyperlink ref="E5356" r:id="rId9007" display="http://localhost/OECDStat_Metadata/ShowMetadata.ashx?Dataset=MEI&amp;Coords=[FREQUENCY].[M],[SUBJECT].[CPHPEN01],[MEASURE].[IXOB],[LOCATION].[NLD],[TIME].[2022M10]&amp;ShowOnWeb=true&amp;Lang=en"/>
    <hyperlink ref="D5357" r:id="rId9008" display="http://localhost/OECDStat_Metadata/ShowMetadata.ashx?Dataset=MEI&amp;Coords=[FREQUENCY].[M],[SUBJECT].[CPGREN01],[MEASURE].[IXOB],[LOCATION].[NLD],[TIME].[2022M11]&amp;ShowOnWeb=true&amp;Lang=en"/>
    <hyperlink ref="E5357" r:id="rId9009" display="http://localhost/OECDStat_Metadata/ShowMetadata.ashx?Dataset=MEI&amp;Coords=[FREQUENCY].[M],[SUBJECT].[CPHPEN01],[MEASURE].[IXOB],[LOCATION].[NLD],[TIME].[2022M11]&amp;ShowOnWeb=true&amp;Lang=en"/>
    <hyperlink ref="D5358" r:id="rId9010" display="http://localhost/OECDStat_Metadata/ShowMetadata.ashx?Dataset=MEI&amp;Coords=[FREQUENCY].[M],[SUBJECT].[CPGREN01],[MEASURE].[IXOB],[LOCATION].[NOR],[TIME].[2005M1]&amp;ShowOnWeb=true&amp;Lang=en"/>
    <hyperlink ref="E5358" r:id="rId9011" display="http://localhost/OECDStat_Metadata/ShowMetadata.ashx?Dataset=MEI&amp;Coords=[FREQUENCY].[M],[SUBJECT].[CPHPEN01],[MEASURE].[IXOB],[LOCATION].[NOR],[TIME].[2005M1]&amp;ShowOnWeb=true&amp;Lang=en"/>
    <hyperlink ref="D5359" r:id="rId9012" display="http://localhost/OECDStat_Metadata/ShowMetadata.ashx?Dataset=MEI&amp;Coords=[FREQUENCY].[M],[SUBJECT].[CPGREN01],[MEASURE].[IXOB],[LOCATION].[NOR],[TIME].[2005M2]&amp;ShowOnWeb=true&amp;Lang=en"/>
    <hyperlink ref="E5359" r:id="rId9013" display="http://localhost/OECDStat_Metadata/ShowMetadata.ashx?Dataset=MEI&amp;Coords=[FREQUENCY].[M],[SUBJECT].[CPHPEN01],[MEASURE].[IXOB],[LOCATION].[NOR],[TIME].[2005M2]&amp;ShowOnWeb=true&amp;Lang=en"/>
    <hyperlink ref="D5360" r:id="rId9014" display="http://localhost/OECDStat_Metadata/ShowMetadata.ashx?Dataset=MEI&amp;Coords=[FREQUENCY].[M],[SUBJECT].[CPGREN01],[MEASURE].[IXOB],[LOCATION].[NOR],[TIME].[2005M3]&amp;ShowOnWeb=true&amp;Lang=en"/>
    <hyperlink ref="E5360" r:id="rId9015" display="http://localhost/OECDStat_Metadata/ShowMetadata.ashx?Dataset=MEI&amp;Coords=[FREQUENCY].[M],[SUBJECT].[CPHPEN01],[MEASURE].[IXOB],[LOCATION].[NOR],[TIME].[2005M3]&amp;ShowOnWeb=true&amp;Lang=en"/>
    <hyperlink ref="D5361" r:id="rId9016" display="http://localhost/OECDStat_Metadata/ShowMetadata.ashx?Dataset=MEI&amp;Coords=[FREQUENCY].[M],[SUBJECT].[CPGREN01],[MEASURE].[IXOB],[LOCATION].[NOR],[TIME].[2005M4]&amp;ShowOnWeb=true&amp;Lang=en"/>
    <hyperlink ref="E5361" r:id="rId9017" display="http://localhost/OECDStat_Metadata/ShowMetadata.ashx?Dataset=MEI&amp;Coords=[FREQUENCY].[M],[SUBJECT].[CPHPEN01],[MEASURE].[IXOB],[LOCATION].[NOR],[TIME].[2005M4]&amp;ShowOnWeb=true&amp;Lang=en"/>
    <hyperlink ref="D5362" r:id="rId9018" display="http://localhost/OECDStat_Metadata/ShowMetadata.ashx?Dataset=MEI&amp;Coords=[FREQUENCY].[M],[SUBJECT].[CPGREN01],[MEASURE].[IXOB],[LOCATION].[NOR],[TIME].[2005M5]&amp;ShowOnWeb=true&amp;Lang=en"/>
    <hyperlink ref="E5362" r:id="rId9019" display="http://localhost/OECDStat_Metadata/ShowMetadata.ashx?Dataset=MEI&amp;Coords=[FREQUENCY].[M],[SUBJECT].[CPHPEN01],[MEASURE].[IXOB],[LOCATION].[NOR],[TIME].[2005M5]&amp;ShowOnWeb=true&amp;Lang=en"/>
    <hyperlink ref="D5363" r:id="rId9020" display="http://localhost/OECDStat_Metadata/ShowMetadata.ashx?Dataset=MEI&amp;Coords=[FREQUENCY].[M],[SUBJECT].[CPGREN01],[MEASURE].[IXOB],[LOCATION].[NOR],[TIME].[2005M6]&amp;ShowOnWeb=true&amp;Lang=en"/>
    <hyperlink ref="E5363" r:id="rId9021" display="http://localhost/OECDStat_Metadata/ShowMetadata.ashx?Dataset=MEI&amp;Coords=[FREQUENCY].[M],[SUBJECT].[CPHPEN01],[MEASURE].[IXOB],[LOCATION].[NOR],[TIME].[2005M6]&amp;ShowOnWeb=true&amp;Lang=en"/>
    <hyperlink ref="D5364" r:id="rId9022" display="http://localhost/OECDStat_Metadata/ShowMetadata.ashx?Dataset=MEI&amp;Coords=[FREQUENCY].[M],[SUBJECT].[CPGREN01],[MEASURE].[IXOB],[LOCATION].[NOR],[TIME].[2005M7]&amp;ShowOnWeb=true&amp;Lang=en"/>
    <hyperlink ref="E5364" r:id="rId9023" display="http://localhost/OECDStat_Metadata/ShowMetadata.ashx?Dataset=MEI&amp;Coords=[FREQUENCY].[M],[SUBJECT].[CPHPEN01],[MEASURE].[IXOB],[LOCATION].[NOR],[TIME].[2005M7]&amp;ShowOnWeb=true&amp;Lang=en"/>
    <hyperlink ref="D5365" r:id="rId9024" display="http://localhost/OECDStat_Metadata/ShowMetadata.ashx?Dataset=MEI&amp;Coords=[FREQUENCY].[M],[SUBJECT].[CPGREN01],[MEASURE].[IXOB],[LOCATION].[NOR],[TIME].[2005M8]&amp;ShowOnWeb=true&amp;Lang=en"/>
    <hyperlink ref="E5365" r:id="rId9025" display="http://localhost/OECDStat_Metadata/ShowMetadata.ashx?Dataset=MEI&amp;Coords=[FREQUENCY].[M],[SUBJECT].[CPHPEN01],[MEASURE].[IXOB],[LOCATION].[NOR],[TIME].[2005M8]&amp;ShowOnWeb=true&amp;Lang=en"/>
    <hyperlink ref="D5366" r:id="rId9026" display="http://localhost/OECDStat_Metadata/ShowMetadata.ashx?Dataset=MEI&amp;Coords=[FREQUENCY].[M],[SUBJECT].[CPGREN01],[MEASURE].[IXOB],[LOCATION].[NOR],[TIME].[2005M9]&amp;ShowOnWeb=true&amp;Lang=en"/>
    <hyperlink ref="E5366" r:id="rId9027" display="http://localhost/OECDStat_Metadata/ShowMetadata.ashx?Dataset=MEI&amp;Coords=[FREQUENCY].[M],[SUBJECT].[CPHPEN01],[MEASURE].[IXOB],[LOCATION].[NOR],[TIME].[2005M9]&amp;ShowOnWeb=true&amp;Lang=en"/>
    <hyperlink ref="D5367" r:id="rId9028" display="http://localhost/OECDStat_Metadata/ShowMetadata.ashx?Dataset=MEI&amp;Coords=[FREQUENCY].[M],[SUBJECT].[CPGREN01],[MEASURE].[IXOB],[LOCATION].[NOR],[TIME].[2005M10]&amp;ShowOnWeb=true&amp;Lang=en"/>
    <hyperlink ref="E5367" r:id="rId9029" display="http://localhost/OECDStat_Metadata/ShowMetadata.ashx?Dataset=MEI&amp;Coords=[FREQUENCY].[M],[SUBJECT].[CPHPEN01],[MEASURE].[IXOB],[LOCATION].[NOR],[TIME].[2005M10]&amp;ShowOnWeb=true&amp;Lang=en"/>
    <hyperlink ref="D5368" r:id="rId9030" display="http://localhost/OECDStat_Metadata/ShowMetadata.ashx?Dataset=MEI&amp;Coords=[FREQUENCY].[M],[SUBJECT].[CPGREN01],[MEASURE].[IXOB],[LOCATION].[NOR],[TIME].[2005M11]&amp;ShowOnWeb=true&amp;Lang=en"/>
    <hyperlink ref="E5368" r:id="rId9031" display="http://localhost/OECDStat_Metadata/ShowMetadata.ashx?Dataset=MEI&amp;Coords=[FREQUENCY].[M],[SUBJECT].[CPHPEN01],[MEASURE].[IXOB],[LOCATION].[NOR],[TIME].[2005M11]&amp;ShowOnWeb=true&amp;Lang=en"/>
    <hyperlink ref="D5369" r:id="rId9032" display="http://localhost/OECDStat_Metadata/ShowMetadata.ashx?Dataset=MEI&amp;Coords=[FREQUENCY].[M],[SUBJECT].[CPGREN01],[MEASURE].[IXOB],[LOCATION].[NOR],[TIME].[2005M12]&amp;ShowOnWeb=true&amp;Lang=en"/>
    <hyperlink ref="E5369" r:id="rId9033" display="http://localhost/OECDStat_Metadata/ShowMetadata.ashx?Dataset=MEI&amp;Coords=[FREQUENCY].[M],[SUBJECT].[CPHPEN01],[MEASURE].[IXOB],[LOCATION].[NOR],[TIME].[2005M12]&amp;ShowOnWeb=true&amp;Lang=en"/>
    <hyperlink ref="D5370" r:id="rId9034" display="http://localhost/OECDStat_Metadata/ShowMetadata.ashx?Dataset=MEI&amp;Coords=[FREQUENCY].[M],[SUBJECT].[CPGREN01],[MEASURE].[IXOB],[LOCATION].[NOR],[TIME].[2006M1]&amp;ShowOnWeb=true&amp;Lang=en"/>
    <hyperlink ref="E5370" r:id="rId9035" display="http://localhost/OECDStat_Metadata/ShowMetadata.ashx?Dataset=MEI&amp;Coords=[FREQUENCY].[M],[SUBJECT].[CPHPEN01],[MEASURE].[IXOB],[LOCATION].[NOR],[TIME].[2006M1]&amp;ShowOnWeb=true&amp;Lang=en"/>
    <hyperlink ref="D5371" r:id="rId9036" display="http://localhost/OECDStat_Metadata/ShowMetadata.ashx?Dataset=MEI&amp;Coords=[FREQUENCY].[M],[SUBJECT].[CPGREN01],[MEASURE].[IXOB],[LOCATION].[NOR],[TIME].[2006M2]&amp;ShowOnWeb=true&amp;Lang=en"/>
    <hyperlink ref="E5371" r:id="rId9037" display="http://localhost/OECDStat_Metadata/ShowMetadata.ashx?Dataset=MEI&amp;Coords=[FREQUENCY].[M],[SUBJECT].[CPHPEN01],[MEASURE].[IXOB],[LOCATION].[NOR],[TIME].[2006M2]&amp;ShowOnWeb=true&amp;Lang=en"/>
    <hyperlink ref="D5372" r:id="rId9038" display="http://localhost/OECDStat_Metadata/ShowMetadata.ashx?Dataset=MEI&amp;Coords=[FREQUENCY].[M],[SUBJECT].[CPGREN01],[MEASURE].[IXOB],[LOCATION].[NOR],[TIME].[2006M3]&amp;ShowOnWeb=true&amp;Lang=en"/>
    <hyperlink ref="E5372" r:id="rId9039" display="http://localhost/OECDStat_Metadata/ShowMetadata.ashx?Dataset=MEI&amp;Coords=[FREQUENCY].[M],[SUBJECT].[CPHPEN01],[MEASURE].[IXOB],[LOCATION].[NOR],[TIME].[2006M3]&amp;ShowOnWeb=true&amp;Lang=en"/>
    <hyperlink ref="D5373" r:id="rId9040" display="http://localhost/OECDStat_Metadata/ShowMetadata.ashx?Dataset=MEI&amp;Coords=[FREQUENCY].[M],[SUBJECT].[CPGREN01],[MEASURE].[IXOB],[LOCATION].[NOR],[TIME].[2006M4]&amp;ShowOnWeb=true&amp;Lang=en"/>
    <hyperlink ref="E5373" r:id="rId9041" display="http://localhost/OECDStat_Metadata/ShowMetadata.ashx?Dataset=MEI&amp;Coords=[FREQUENCY].[M],[SUBJECT].[CPHPEN01],[MEASURE].[IXOB],[LOCATION].[NOR],[TIME].[2006M4]&amp;ShowOnWeb=true&amp;Lang=en"/>
    <hyperlink ref="D5374" r:id="rId9042" display="http://localhost/OECDStat_Metadata/ShowMetadata.ashx?Dataset=MEI&amp;Coords=[FREQUENCY].[M],[SUBJECT].[CPGREN01],[MEASURE].[IXOB],[LOCATION].[NOR],[TIME].[2006M5]&amp;ShowOnWeb=true&amp;Lang=en"/>
    <hyperlink ref="E5374" r:id="rId9043" display="http://localhost/OECDStat_Metadata/ShowMetadata.ashx?Dataset=MEI&amp;Coords=[FREQUENCY].[M],[SUBJECT].[CPHPEN01],[MEASURE].[IXOB],[LOCATION].[NOR],[TIME].[2006M5]&amp;ShowOnWeb=true&amp;Lang=en"/>
    <hyperlink ref="D5375" r:id="rId9044" display="http://localhost/OECDStat_Metadata/ShowMetadata.ashx?Dataset=MEI&amp;Coords=[FREQUENCY].[M],[SUBJECT].[CPGREN01],[MEASURE].[IXOB],[LOCATION].[NOR],[TIME].[2006M6]&amp;ShowOnWeb=true&amp;Lang=en"/>
    <hyperlink ref="E5375" r:id="rId9045" display="http://localhost/OECDStat_Metadata/ShowMetadata.ashx?Dataset=MEI&amp;Coords=[FREQUENCY].[M],[SUBJECT].[CPHPEN01],[MEASURE].[IXOB],[LOCATION].[NOR],[TIME].[2006M6]&amp;ShowOnWeb=true&amp;Lang=en"/>
    <hyperlink ref="D5376" r:id="rId9046" display="http://localhost/OECDStat_Metadata/ShowMetadata.ashx?Dataset=MEI&amp;Coords=[FREQUENCY].[M],[SUBJECT].[CPGREN01],[MEASURE].[IXOB],[LOCATION].[NOR],[TIME].[2006M7]&amp;ShowOnWeb=true&amp;Lang=en"/>
    <hyperlink ref="E5376" r:id="rId9047" display="http://localhost/OECDStat_Metadata/ShowMetadata.ashx?Dataset=MEI&amp;Coords=[FREQUENCY].[M],[SUBJECT].[CPHPEN01],[MEASURE].[IXOB],[LOCATION].[NOR],[TIME].[2006M7]&amp;ShowOnWeb=true&amp;Lang=en"/>
    <hyperlink ref="D5377" r:id="rId9048" display="http://localhost/OECDStat_Metadata/ShowMetadata.ashx?Dataset=MEI&amp;Coords=[FREQUENCY].[M],[SUBJECT].[CPGREN01],[MEASURE].[IXOB],[LOCATION].[NOR],[TIME].[2006M8]&amp;ShowOnWeb=true&amp;Lang=en"/>
    <hyperlink ref="E5377" r:id="rId9049" display="http://localhost/OECDStat_Metadata/ShowMetadata.ashx?Dataset=MEI&amp;Coords=[FREQUENCY].[M],[SUBJECT].[CPHPEN01],[MEASURE].[IXOB],[LOCATION].[NOR],[TIME].[2006M8]&amp;ShowOnWeb=true&amp;Lang=en"/>
    <hyperlink ref="D5378" r:id="rId9050" display="http://localhost/OECDStat_Metadata/ShowMetadata.ashx?Dataset=MEI&amp;Coords=[FREQUENCY].[M],[SUBJECT].[CPGREN01],[MEASURE].[IXOB],[LOCATION].[NOR],[TIME].[2006M9]&amp;ShowOnWeb=true&amp;Lang=en"/>
    <hyperlink ref="E5378" r:id="rId9051" display="http://localhost/OECDStat_Metadata/ShowMetadata.ashx?Dataset=MEI&amp;Coords=[FREQUENCY].[M],[SUBJECT].[CPHPEN01],[MEASURE].[IXOB],[LOCATION].[NOR],[TIME].[2006M9]&amp;ShowOnWeb=true&amp;Lang=en"/>
    <hyperlink ref="D5379" r:id="rId9052" display="http://localhost/OECDStat_Metadata/ShowMetadata.ashx?Dataset=MEI&amp;Coords=[FREQUENCY].[M],[SUBJECT].[CPGREN01],[MEASURE].[IXOB],[LOCATION].[NOR],[TIME].[2006M10]&amp;ShowOnWeb=true&amp;Lang=en"/>
    <hyperlink ref="E5379" r:id="rId9053" display="http://localhost/OECDStat_Metadata/ShowMetadata.ashx?Dataset=MEI&amp;Coords=[FREQUENCY].[M],[SUBJECT].[CPHPEN01],[MEASURE].[IXOB],[LOCATION].[NOR],[TIME].[2006M10]&amp;ShowOnWeb=true&amp;Lang=en"/>
    <hyperlink ref="D5380" r:id="rId9054" display="http://localhost/OECDStat_Metadata/ShowMetadata.ashx?Dataset=MEI&amp;Coords=[FREQUENCY].[M],[SUBJECT].[CPGREN01],[MEASURE].[IXOB],[LOCATION].[NOR],[TIME].[2006M11]&amp;ShowOnWeb=true&amp;Lang=en"/>
    <hyperlink ref="E5380" r:id="rId9055" display="http://localhost/OECDStat_Metadata/ShowMetadata.ashx?Dataset=MEI&amp;Coords=[FREQUENCY].[M],[SUBJECT].[CPHPEN01],[MEASURE].[IXOB],[LOCATION].[NOR],[TIME].[2006M11]&amp;ShowOnWeb=true&amp;Lang=en"/>
    <hyperlink ref="D5381" r:id="rId9056" display="http://localhost/OECDStat_Metadata/ShowMetadata.ashx?Dataset=MEI&amp;Coords=[FREQUENCY].[M],[SUBJECT].[CPGREN01],[MEASURE].[IXOB],[LOCATION].[NOR],[TIME].[2006M12]&amp;ShowOnWeb=true&amp;Lang=en"/>
    <hyperlink ref="E5381" r:id="rId9057" display="http://localhost/OECDStat_Metadata/ShowMetadata.ashx?Dataset=MEI&amp;Coords=[FREQUENCY].[M],[SUBJECT].[CPHPEN01],[MEASURE].[IXOB],[LOCATION].[NOR],[TIME].[2006M12]&amp;ShowOnWeb=true&amp;Lang=en"/>
    <hyperlink ref="D5382" r:id="rId9058" display="http://localhost/OECDStat_Metadata/ShowMetadata.ashx?Dataset=MEI&amp;Coords=[FREQUENCY].[M],[SUBJECT].[CPGREN01],[MEASURE].[IXOB],[LOCATION].[NOR],[TIME].[2007M1]&amp;ShowOnWeb=true&amp;Lang=en"/>
    <hyperlink ref="E5382" r:id="rId9059" display="http://localhost/OECDStat_Metadata/ShowMetadata.ashx?Dataset=MEI&amp;Coords=[FREQUENCY].[M],[SUBJECT].[CPHPEN01],[MEASURE].[IXOB],[LOCATION].[NOR],[TIME].[2007M1]&amp;ShowOnWeb=true&amp;Lang=en"/>
    <hyperlink ref="D5383" r:id="rId9060" display="http://localhost/OECDStat_Metadata/ShowMetadata.ashx?Dataset=MEI&amp;Coords=[FREQUENCY].[M],[SUBJECT].[CPGREN01],[MEASURE].[IXOB],[LOCATION].[NOR],[TIME].[2007M2]&amp;ShowOnWeb=true&amp;Lang=en"/>
    <hyperlink ref="E5383" r:id="rId9061" display="http://localhost/OECDStat_Metadata/ShowMetadata.ashx?Dataset=MEI&amp;Coords=[FREQUENCY].[M],[SUBJECT].[CPHPEN01],[MEASURE].[IXOB],[LOCATION].[NOR],[TIME].[2007M2]&amp;ShowOnWeb=true&amp;Lang=en"/>
    <hyperlink ref="D5384" r:id="rId9062" display="http://localhost/OECDStat_Metadata/ShowMetadata.ashx?Dataset=MEI&amp;Coords=[FREQUENCY].[M],[SUBJECT].[CPGREN01],[MEASURE].[IXOB],[LOCATION].[NOR],[TIME].[2007M3]&amp;ShowOnWeb=true&amp;Lang=en"/>
    <hyperlink ref="E5384" r:id="rId9063" display="http://localhost/OECDStat_Metadata/ShowMetadata.ashx?Dataset=MEI&amp;Coords=[FREQUENCY].[M],[SUBJECT].[CPHPEN01],[MEASURE].[IXOB],[LOCATION].[NOR],[TIME].[2007M3]&amp;ShowOnWeb=true&amp;Lang=en"/>
    <hyperlink ref="D5385" r:id="rId9064" display="http://localhost/OECDStat_Metadata/ShowMetadata.ashx?Dataset=MEI&amp;Coords=[FREQUENCY].[M],[SUBJECT].[CPGREN01],[MEASURE].[IXOB],[LOCATION].[NOR],[TIME].[2007M4]&amp;ShowOnWeb=true&amp;Lang=en"/>
    <hyperlink ref="E5385" r:id="rId9065" display="http://localhost/OECDStat_Metadata/ShowMetadata.ashx?Dataset=MEI&amp;Coords=[FREQUENCY].[M],[SUBJECT].[CPHPEN01],[MEASURE].[IXOB],[LOCATION].[NOR],[TIME].[2007M4]&amp;ShowOnWeb=true&amp;Lang=en"/>
    <hyperlink ref="D5386" r:id="rId9066" display="http://localhost/OECDStat_Metadata/ShowMetadata.ashx?Dataset=MEI&amp;Coords=[FREQUENCY].[M],[SUBJECT].[CPGREN01],[MEASURE].[IXOB],[LOCATION].[NOR],[TIME].[2007M5]&amp;ShowOnWeb=true&amp;Lang=en"/>
    <hyperlink ref="E5386" r:id="rId9067" display="http://localhost/OECDStat_Metadata/ShowMetadata.ashx?Dataset=MEI&amp;Coords=[FREQUENCY].[M],[SUBJECT].[CPHPEN01],[MEASURE].[IXOB],[LOCATION].[NOR],[TIME].[2007M5]&amp;ShowOnWeb=true&amp;Lang=en"/>
    <hyperlink ref="D5387" r:id="rId9068" display="http://localhost/OECDStat_Metadata/ShowMetadata.ashx?Dataset=MEI&amp;Coords=[FREQUENCY].[M],[SUBJECT].[CPGREN01],[MEASURE].[IXOB],[LOCATION].[NOR],[TIME].[2007M6]&amp;ShowOnWeb=true&amp;Lang=en"/>
    <hyperlink ref="E5387" r:id="rId9069" display="http://localhost/OECDStat_Metadata/ShowMetadata.ashx?Dataset=MEI&amp;Coords=[FREQUENCY].[M],[SUBJECT].[CPHPEN01],[MEASURE].[IXOB],[LOCATION].[NOR],[TIME].[2007M6]&amp;ShowOnWeb=true&amp;Lang=en"/>
    <hyperlink ref="D5388" r:id="rId9070" display="http://localhost/OECDStat_Metadata/ShowMetadata.ashx?Dataset=MEI&amp;Coords=[FREQUENCY].[M],[SUBJECT].[CPGREN01],[MEASURE].[IXOB],[LOCATION].[NOR],[TIME].[2007M7]&amp;ShowOnWeb=true&amp;Lang=en"/>
    <hyperlink ref="E5388" r:id="rId9071" display="http://localhost/OECDStat_Metadata/ShowMetadata.ashx?Dataset=MEI&amp;Coords=[FREQUENCY].[M],[SUBJECT].[CPHPEN01],[MEASURE].[IXOB],[LOCATION].[NOR],[TIME].[2007M7]&amp;ShowOnWeb=true&amp;Lang=en"/>
    <hyperlink ref="D5389" r:id="rId9072" display="http://localhost/OECDStat_Metadata/ShowMetadata.ashx?Dataset=MEI&amp;Coords=[FREQUENCY].[M],[SUBJECT].[CPGREN01],[MEASURE].[IXOB],[LOCATION].[NOR],[TIME].[2007M8]&amp;ShowOnWeb=true&amp;Lang=en"/>
    <hyperlink ref="E5389" r:id="rId9073" display="http://localhost/OECDStat_Metadata/ShowMetadata.ashx?Dataset=MEI&amp;Coords=[FREQUENCY].[M],[SUBJECT].[CPHPEN01],[MEASURE].[IXOB],[LOCATION].[NOR],[TIME].[2007M8]&amp;ShowOnWeb=true&amp;Lang=en"/>
    <hyperlink ref="D5390" r:id="rId9074" display="http://localhost/OECDStat_Metadata/ShowMetadata.ashx?Dataset=MEI&amp;Coords=[FREQUENCY].[M],[SUBJECT].[CPGREN01],[MEASURE].[IXOB],[LOCATION].[NOR],[TIME].[2007M9]&amp;ShowOnWeb=true&amp;Lang=en"/>
    <hyperlink ref="E5390" r:id="rId9075" display="http://localhost/OECDStat_Metadata/ShowMetadata.ashx?Dataset=MEI&amp;Coords=[FREQUENCY].[M],[SUBJECT].[CPHPEN01],[MEASURE].[IXOB],[LOCATION].[NOR],[TIME].[2007M9]&amp;ShowOnWeb=true&amp;Lang=en"/>
    <hyperlink ref="D5391" r:id="rId9076" display="http://localhost/OECDStat_Metadata/ShowMetadata.ashx?Dataset=MEI&amp;Coords=[FREQUENCY].[M],[SUBJECT].[CPGREN01],[MEASURE].[IXOB],[LOCATION].[NOR],[TIME].[2007M10]&amp;ShowOnWeb=true&amp;Lang=en"/>
    <hyperlink ref="E5391" r:id="rId9077" display="http://localhost/OECDStat_Metadata/ShowMetadata.ashx?Dataset=MEI&amp;Coords=[FREQUENCY].[M],[SUBJECT].[CPHPEN01],[MEASURE].[IXOB],[LOCATION].[NOR],[TIME].[2007M10]&amp;ShowOnWeb=true&amp;Lang=en"/>
    <hyperlink ref="D5392" r:id="rId9078" display="http://localhost/OECDStat_Metadata/ShowMetadata.ashx?Dataset=MEI&amp;Coords=[FREQUENCY].[M],[SUBJECT].[CPGREN01],[MEASURE].[IXOB],[LOCATION].[NOR],[TIME].[2007M11]&amp;ShowOnWeb=true&amp;Lang=en"/>
    <hyperlink ref="E5392" r:id="rId9079" display="http://localhost/OECDStat_Metadata/ShowMetadata.ashx?Dataset=MEI&amp;Coords=[FREQUENCY].[M],[SUBJECT].[CPHPEN01],[MEASURE].[IXOB],[LOCATION].[NOR],[TIME].[2007M11]&amp;ShowOnWeb=true&amp;Lang=en"/>
    <hyperlink ref="D5393" r:id="rId9080" display="http://localhost/OECDStat_Metadata/ShowMetadata.ashx?Dataset=MEI&amp;Coords=[FREQUENCY].[M],[SUBJECT].[CPGREN01],[MEASURE].[IXOB],[LOCATION].[NOR],[TIME].[2007M12]&amp;ShowOnWeb=true&amp;Lang=en"/>
    <hyperlink ref="E5393" r:id="rId9081" display="http://localhost/OECDStat_Metadata/ShowMetadata.ashx?Dataset=MEI&amp;Coords=[FREQUENCY].[M],[SUBJECT].[CPHPEN01],[MEASURE].[IXOB],[LOCATION].[NOR],[TIME].[2007M12]&amp;ShowOnWeb=true&amp;Lang=en"/>
    <hyperlink ref="D5394" r:id="rId9082" display="http://localhost/OECDStat_Metadata/ShowMetadata.ashx?Dataset=MEI&amp;Coords=[FREQUENCY].[M],[SUBJECT].[CPGREN01],[MEASURE].[IXOB],[LOCATION].[NOR],[TIME].[2008M1]&amp;ShowOnWeb=true&amp;Lang=en"/>
    <hyperlink ref="E5394" r:id="rId9083" display="http://localhost/OECDStat_Metadata/ShowMetadata.ashx?Dataset=MEI&amp;Coords=[FREQUENCY].[M],[SUBJECT].[CPHPEN01],[MEASURE].[IXOB],[LOCATION].[NOR],[TIME].[2008M1]&amp;ShowOnWeb=true&amp;Lang=en"/>
    <hyperlink ref="D5395" r:id="rId9084" display="http://localhost/OECDStat_Metadata/ShowMetadata.ashx?Dataset=MEI&amp;Coords=[FREQUENCY].[M],[SUBJECT].[CPGREN01],[MEASURE].[IXOB],[LOCATION].[NOR],[TIME].[2008M2]&amp;ShowOnWeb=true&amp;Lang=en"/>
    <hyperlink ref="E5395" r:id="rId9085" display="http://localhost/OECDStat_Metadata/ShowMetadata.ashx?Dataset=MEI&amp;Coords=[FREQUENCY].[M],[SUBJECT].[CPHPEN01],[MEASURE].[IXOB],[LOCATION].[NOR],[TIME].[2008M2]&amp;ShowOnWeb=true&amp;Lang=en"/>
    <hyperlink ref="D5396" r:id="rId9086" display="http://localhost/OECDStat_Metadata/ShowMetadata.ashx?Dataset=MEI&amp;Coords=[FREQUENCY].[M],[SUBJECT].[CPGREN01],[MEASURE].[IXOB],[LOCATION].[NOR],[TIME].[2008M3]&amp;ShowOnWeb=true&amp;Lang=en"/>
    <hyperlink ref="E5396" r:id="rId9087" display="http://localhost/OECDStat_Metadata/ShowMetadata.ashx?Dataset=MEI&amp;Coords=[FREQUENCY].[M],[SUBJECT].[CPHPEN01],[MEASURE].[IXOB],[LOCATION].[NOR],[TIME].[2008M3]&amp;ShowOnWeb=true&amp;Lang=en"/>
    <hyperlink ref="D5397" r:id="rId9088" display="http://localhost/OECDStat_Metadata/ShowMetadata.ashx?Dataset=MEI&amp;Coords=[FREQUENCY].[M],[SUBJECT].[CPGREN01],[MEASURE].[IXOB],[LOCATION].[NOR],[TIME].[2008M4]&amp;ShowOnWeb=true&amp;Lang=en"/>
    <hyperlink ref="E5397" r:id="rId9089" display="http://localhost/OECDStat_Metadata/ShowMetadata.ashx?Dataset=MEI&amp;Coords=[FREQUENCY].[M],[SUBJECT].[CPHPEN01],[MEASURE].[IXOB],[LOCATION].[NOR],[TIME].[2008M4]&amp;ShowOnWeb=true&amp;Lang=en"/>
    <hyperlink ref="D5398" r:id="rId9090" display="http://localhost/OECDStat_Metadata/ShowMetadata.ashx?Dataset=MEI&amp;Coords=[FREQUENCY].[M],[SUBJECT].[CPGREN01],[MEASURE].[IXOB],[LOCATION].[NOR],[TIME].[2008M5]&amp;ShowOnWeb=true&amp;Lang=en"/>
    <hyperlink ref="E5398" r:id="rId9091" display="http://localhost/OECDStat_Metadata/ShowMetadata.ashx?Dataset=MEI&amp;Coords=[FREQUENCY].[M],[SUBJECT].[CPHPEN01],[MEASURE].[IXOB],[LOCATION].[NOR],[TIME].[2008M5]&amp;ShowOnWeb=true&amp;Lang=en"/>
    <hyperlink ref="D5399" r:id="rId9092" display="http://localhost/OECDStat_Metadata/ShowMetadata.ashx?Dataset=MEI&amp;Coords=[FREQUENCY].[M],[SUBJECT].[CPGREN01],[MEASURE].[IXOB],[LOCATION].[NOR],[TIME].[2008M6]&amp;ShowOnWeb=true&amp;Lang=en"/>
    <hyperlink ref="E5399" r:id="rId9093" display="http://localhost/OECDStat_Metadata/ShowMetadata.ashx?Dataset=MEI&amp;Coords=[FREQUENCY].[M],[SUBJECT].[CPHPEN01],[MEASURE].[IXOB],[LOCATION].[NOR],[TIME].[2008M6]&amp;ShowOnWeb=true&amp;Lang=en"/>
    <hyperlink ref="D5400" r:id="rId9094" display="http://localhost/OECDStat_Metadata/ShowMetadata.ashx?Dataset=MEI&amp;Coords=[FREQUENCY].[M],[SUBJECT].[CPGREN01],[MEASURE].[IXOB],[LOCATION].[NOR],[TIME].[2008M7]&amp;ShowOnWeb=true&amp;Lang=en"/>
    <hyperlink ref="E5400" r:id="rId9095" display="http://localhost/OECDStat_Metadata/ShowMetadata.ashx?Dataset=MEI&amp;Coords=[FREQUENCY].[M],[SUBJECT].[CPHPEN01],[MEASURE].[IXOB],[LOCATION].[NOR],[TIME].[2008M7]&amp;ShowOnWeb=true&amp;Lang=en"/>
    <hyperlink ref="D5401" r:id="rId9096" display="http://localhost/OECDStat_Metadata/ShowMetadata.ashx?Dataset=MEI&amp;Coords=[FREQUENCY].[M],[SUBJECT].[CPGREN01],[MEASURE].[IXOB],[LOCATION].[NOR],[TIME].[2008M8]&amp;ShowOnWeb=true&amp;Lang=en"/>
    <hyperlink ref="E5401" r:id="rId9097" display="http://localhost/OECDStat_Metadata/ShowMetadata.ashx?Dataset=MEI&amp;Coords=[FREQUENCY].[M],[SUBJECT].[CPHPEN01],[MEASURE].[IXOB],[LOCATION].[NOR],[TIME].[2008M8]&amp;ShowOnWeb=true&amp;Lang=en"/>
    <hyperlink ref="D5402" r:id="rId9098" display="http://localhost/OECDStat_Metadata/ShowMetadata.ashx?Dataset=MEI&amp;Coords=[FREQUENCY].[M],[SUBJECT].[CPGREN01],[MEASURE].[IXOB],[LOCATION].[NOR],[TIME].[2008M9]&amp;ShowOnWeb=true&amp;Lang=en"/>
    <hyperlink ref="E5402" r:id="rId9099" display="http://localhost/OECDStat_Metadata/ShowMetadata.ashx?Dataset=MEI&amp;Coords=[FREQUENCY].[M],[SUBJECT].[CPHPEN01],[MEASURE].[IXOB],[LOCATION].[NOR],[TIME].[2008M9]&amp;ShowOnWeb=true&amp;Lang=en"/>
    <hyperlink ref="D5403" r:id="rId9100" display="http://localhost/OECDStat_Metadata/ShowMetadata.ashx?Dataset=MEI&amp;Coords=[FREQUENCY].[M],[SUBJECT].[CPGREN01],[MEASURE].[IXOB],[LOCATION].[NOR],[TIME].[2008M10]&amp;ShowOnWeb=true&amp;Lang=en"/>
    <hyperlink ref="E5403" r:id="rId9101" display="http://localhost/OECDStat_Metadata/ShowMetadata.ashx?Dataset=MEI&amp;Coords=[FREQUENCY].[M],[SUBJECT].[CPHPEN01],[MEASURE].[IXOB],[LOCATION].[NOR],[TIME].[2008M10]&amp;ShowOnWeb=true&amp;Lang=en"/>
    <hyperlink ref="D5404" r:id="rId9102" display="http://localhost/OECDStat_Metadata/ShowMetadata.ashx?Dataset=MEI&amp;Coords=[FREQUENCY].[M],[SUBJECT].[CPGREN01],[MEASURE].[IXOB],[LOCATION].[NOR],[TIME].[2008M11]&amp;ShowOnWeb=true&amp;Lang=en"/>
    <hyperlink ref="E5404" r:id="rId9103" display="http://localhost/OECDStat_Metadata/ShowMetadata.ashx?Dataset=MEI&amp;Coords=[FREQUENCY].[M],[SUBJECT].[CPHPEN01],[MEASURE].[IXOB],[LOCATION].[NOR],[TIME].[2008M11]&amp;ShowOnWeb=true&amp;Lang=en"/>
    <hyperlink ref="D5405" r:id="rId9104" display="http://localhost/OECDStat_Metadata/ShowMetadata.ashx?Dataset=MEI&amp;Coords=[FREQUENCY].[M],[SUBJECT].[CPGREN01],[MEASURE].[IXOB],[LOCATION].[NOR],[TIME].[2008M12]&amp;ShowOnWeb=true&amp;Lang=en"/>
    <hyperlink ref="E5405" r:id="rId9105" display="http://localhost/OECDStat_Metadata/ShowMetadata.ashx?Dataset=MEI&amp;Coords=[FREQUENCY].[M],[SUBJECT].[CPHPEN01],[MEASURE].[IXOB],[LOCATION].[NOR],[TIME].[2008M12]&amp;ShowOnWeb=true&amp;Lang=en"/>
    <hyperlink ref="D5406" r:id="rId9106" display="http://localhost/OECDStat_Metadata/ShowMetadata.ashx?Dataset=MEI&amp;Coords=[FREQUENCY].[M],[SUBJECT].[CPGREN01],[MEASURE].[IXOB],[LOCATION].[NOR],[TIME].[2009M1]&amp;ShowOnWeb=true&amp;Lang=en"/>
    <hyperlink ref="E5406" r:id="rId9107" display="http://localhost/OECDStat_Metadata/ShowMetadata.ashx?Dataset=MEI&amp;Coords=[FREQUENCY].[M],[SUBJECT].[CPHPEN01],[MEASURE].[IXOB],[LOCATION].[NOR],[TIME].[2009M1]&amp;ShowOnWeb=true&amp;Lang=en"/>
    <hyperlink ref="D5407" r:id="rId9108" display="http://localhost/OECDStat_Metadata/ShowMetadata.ashx?Dataset=MEI&amp;Coords=[FREQUENCY].[M],[SUBJECT].[CPGREN01],[MEASURE].[IXOB],[LOCATION].[NOR],[TIME].[2009M2]&amp;ShowOnWeb=true&amp;Lang=en"/>
    <hyperlink ref="E5407" r:id="rId9109" display="http://localhost/OECDStat_Metadata/ShowMetadata.ashx?Dataset=MEI&amp;Coords=[FREQUENCY].[M],[SUBJECT].[CPHPEN01],[MEASURE].[IXOB],[LOCATION].[NOR],[TIME].[2009M2]&amp;ShowOnWeb=true&amp;Lang=en"/>
    <hyperlink ref="D5408" r:id="rId9110" display="http://localhost/OECDStat_Metadata/ShowMetadata.ashx?Dataset=MEI&amp;Coords=[FREQUENCY].[M],[SUBJECT].[CPGREN01],[MEASURE].[IXOB],[LOCATION].[NOR],[TIME].[2009M3]&amp;ShowOnWeb=true&amp;Lang=en"/>
    <hyperlink ref="E5408" r:id="rId9111" display="http://localhost/OECDStat_Metadata/ShowMetadata.ashx?Dataset=MEI&amp;Coords=[FREQUENCY].[M],[SUBJECT].[CPHPEN01],[MEASURE].[IXOB],[LOCATION].[NOR],[TIME].[2009M3]&amp;ShowOnWeb=true&amp;Lang=en"/>
    <hyperlink ref="D5409" r:id="rId9112" display="http://localhost/OECDStat_Metadata/ShowMetadata.ashx?Dataset=MEI&amp;Coords=[FREQUENCY].[M],[SUBJECT].[CPGREN01],[MEASURE].[IXOB],[LOCATION].[NOR],[TIME].[2009M4]&amp;ShowOnWeb=true&amp;Lang=en"/>
    <hyperlink ref="E5409" r:id="rId9113" display="http://localhost/OECDStat_Metadata/ShowMetadata.ashx?Dataset=MEI&amp;Coords=[FREQUENCY].[M],[SUBJECT].[CPHPEN01],[MEASURE].[IXOB],[LOCATION].[NOR],[TIME].[2009M4]&amp;ShowOnWeb=true&amp;Lang=en"/>
    <hyperlink ref="D5410" r:id="rId9114" display="http://localhost/OECDStat_Metadata/ShowMetadata.ashx?Dataset=MEI&amp;Coords=[FREQUENCY].[M],[SUBJECT].[CPGREN01],[MEASURE].[IXOB],[LOCATION].[NOR],[TIME].[2009M5]&amp;ShowOnWeb=true&amp;Lang=en"/>
    <hyperlink ref="E5410" r:id="rId9115" display="http://localhost/OECDStat_Metadata/ShowMetadata.ashx?Dataset=MEI&amp;Coords=[FREQUENCY].[M],[SUBJECT].[CPHPEN01],[MEASURE].[IXOB],[LOCATION].[NOR],[TIME].[2009M5]&amp;ShowOnWeb=true&amp;Lang=en"/>
    <hyperlink ref="D5411" r:id="rId9116" display="http://localhost/OECDStat_Metadata/ShowMetadata.ashx?Dataset=MEI&amp;Coords=[FREQUENCY].[M],[SUBJECT].[CPGREN01],[MEASURE].[IXOB],[LOCATION].[NOR],[TIME].[2009M6]&amp;ShowOnWeb=true&amp;Lang=en"/>
    <hyperlink ref="E5411" r:id="rId9117" display="http://localhost/OECDStat_Metadata/ShowMetadata.ashx?Dataset=MEI&amp;Coords=[FREQUENCY].[M],[SUBJECT].[CPHPEN01],[MEASURE].[IXOB],[LOCATION].[NOR],[TIME].[2009M6]&amp;ShowOnWeb=true&amp;Lang=en"/>
    <hyperlink ref="D5412" r:id="rId9118" display="http://localhost/OECDStat_Metadata/ShowMetadata.ashx?Dataset=MEI&amp;Coords=[FREQUENCY].[M],[SUBJECT].[CPGREN01],[MEASURE].[IXOB],[LOCATION].[NOR],[TIME].[2009M7]&amp;ShowOnWeb=true&amp;Lang=en"/>
    <hyperlink ref="E5412" r:id="rId9119" display="http://localhost/OECDStat_Metadata/ShowMetadata.ashx?Dataset=MEI&amp;Coords=[FREQUENCY].[M],[SUBJECT].[CPHPEN01],[MEASURE].[IXOB],[LOCATION].[NOR],[TIME].[2009M7]&amp;ShowOnWeb=true&amp;Lang=en"/>
    <hyperlink ref="D5413" r:id="rId9120" display="http://localhost/OECDStat_Metadata/ShowMetadata.ashx?Dataset=MEI&amp;Coords=[FREQUENCY].[M],[SUBJECT].[CPGREN01],[MEASURE].[IXOB],[LOCATION].[NOR],[TIME].[2009M8]&amp;ShowOnWeb=true&amp;Lang=en"/>
    <hyperlink ref="E5413" r:id="rId9121" display="http://localhost/OECDStat_Metadata/ShowMetadata.ashx?Dataset=MEI&amp;Coords=[FREQUENCY].[M],[SUBJECT].[CPHPEN01],[MEASURE].[IXOB],[LOCATION].[NOR],[TIME].[2009M8]&amp;ShowOnWeb=true&amp;Lang=en"/>
    <hyperlink ref="D5414" r:id="rId9122" display="http://localhost/OECDStat_Metadata/ShowMetadata.ashx?Dataset=MEI&amp;Coords=[FREQUENCY].[M],[SUBJECT].[CPGREN01],[MEASURE].[IXOB],[LOCATION].[NOR],[TIME].[2009M9]&amp;ShowOnWeb=true&amp;Lang=en"/>
    <hyperlink ref="E5414" r:id="rId9123" display="http://localhost/OECDStat_Metadata/ShowMetadata.ashx?Dataset=MEI&amp;Coords=[FREQUENCY].[M],[SUBJECT].[CPHPEN01],[MEASURE].[IXOB],[LOCATION].[NOR],[TIME].[2009M9]&amp;ShowOnWeb=true&amp;Lang=en"/>
    <hyperlink ref="D5415" r:id="rId9124" display="http://localhost/OECDStat_Metadata/ShowMetadata.ashx?Dataset=MEI&amp;Coords=[FREQUENCY].[M],[SUBJECT].[CPGREN01],[MEASURE].[IXOB],[LOCATION].[NOR],[TIME].[2009M10]&amp;ShowOnWeb=true&amp;Lang=en"/>
    <hyperlink ref="E5415" r:id="rId9125" display="http://localhost/OECDStat_Metadata/ShowMetadata.ashx?Dataset=MEI&amp;Coords=[FREQUENCY].[M],[SUBJECT].[CPHPEN01],[MEASURE].[IXOB],[LOCATION].[NOR],[TIME].[2009M10]&amp;ShowOnWeb=true&amp;Lang=en"/>
    <hyperlink ref="D5416" r:id="rId9126" display="http://localhost/OECDStat_Metadata/ShowMetadata.ashx?Dataset=MEI&amp;Coords=[FREQUENCY].[M],[SUBJECT].[CPGREN01],[MEASURE].[IXOB],[LOCATION].[NOR],[TIME].[2009M11]&amp;ShowOnWeb=true&amp;Lang=en"/>
    <hyperlink ref="E5416" r:id="rId9127" display="http://localhost/OECDStat_Metadata/ShowMetadata.ashx?Dataset=MEI&amp;Coords=[FREQUENCY].[M],[SUBJECT].[CPHPEN01],[MEASURE].[IXOB],[LOCATION].[NOR],[TIME].[2009M11]&amp;ShowOnWeb=true&amp;Lang=en"/>
    <hyperlink ref="D5417" r:id="rId9128" display="http://localhost/OECDStat_Metadata/ShowMetadata.ashx?Dataset=MEI&amp;Coords=[FREQUENCY].[M],[SUBJECT].[CPGREN01],[MEASURE].[IXOB],[LOCATION].[NOR],[TIME].[2009M12]&amp;ShowOnWeb=true&amp;Lang=en"/>
    <hyperlink ref="E5417" r:id="rId9129" display="http://localhost/OECDStat_Metadata/ShowMetadata.ashx?Dataset=MEI&amp;Coords=[FREQUENCY].[M],[SUBJECT].[CPHPEN01],[MEASURE].[IXOB],[LOCATION].[NOR],[TIME].[2009M12]&amp;ShowOnWeb=true&amp;Lang=en"/>
    <hyperlink ref="D5418" r:id="rId9130" display="http://localhost/OECDStat_Metadata/ShowMetadata.ashx?Dataset=MEI&amp;Coords=[FREQUENCY].[M],[SUBJECT].[CPGREN01],[MEASURE].[IXOB],[LOCATION].[NOR],[TIME].[2010M1]&amp;ShowOnWeb=true&amp;Lang=en"/>
    <hyperlink ref="E5418" r:id="rId9131" display="http://localhost/OECDStat_Metadata/ShowMetadata.ashx?Dataset=MEI&amp;Coords=[FREQUENCY].[M],[SUBJECT].[CPHPEN01],[MEASURE].[IXOB],[LOCATION].[NOR],[TIME].[2010M1]&amp;ShowOnWeb=true&amp;Lang=en"/>
    <hyperlink ref="D5419" r:id="rId9132" display="http://localhost/OECDStat_Metadata/ShowMetadata.ashx?Dataset=MEI&amp;Coords=[FREQUENCY].[M],[SUBJECT].[CPGREN01],[MEASURE].[IXOB],[LOCATION].[NOR],[TIME].[2010M2]&amp;ShowOnWeb=true&amp;Lang=en"/>
    <hyperlink ref="E5419" r:id="rId9133" display="http://localhost/OECDStat_Metadata/ShowMetadata.ashx?Dataset=MEI&amp;Coords=[FREQUENCY].[M],[SUBJECT].[CPHPEN01],[MEASURE].[IXOB],[LOCATION].[NOR],[TIME].[2010M2]&amp;ShowOnWeb=true&amp;Lang=en"/>
    <hyperlink ref="D5420" r:id="rId9134" display="http://localhost/OECDStat_Metadata/ShowMetadata.ashx?Dataset=MEI&amp;Coords=[FREQUENCY].[M],[SUBJECT].[CPGREN01],[MEASURE].[IXOB],[LOCATION].[NOR],[TIME].[2010M3]&amp;ShowOnWeb=true&amp;Lang=en"/>
    <hyperlink ref="E5420" r:id="rId9135" display="http://localhost/OECDStat_Metadata/ShowMetadata.ashx?Dataset=MEI&amp;Coords=[FREQUENCY].[M],[SUBJECT].[CPHPEN01],[MEASURE].[IXOB],[LOCATION].[NOR],[TIME].[2010M3]&amp;ShowOnWeb=true&amp;Lang=en"/>
    <hyperlink ref="D5421" r:id="rId9136" display="http://localhost/OECDStat_Metadata/ShowMetadata.ashx?Dataset=MEI&amp;Coords=[FREQUENCY].[M],[SUBJECT].[CPGREN01],[MEASURE].[IXOB],[LOCATION].[NOR],[TIME].[2010M4]&amp;ShowOnWeb=true&amp;Lang=en"/>
    <hyperlink ref="E5421" r:id="rId9137" display="http://localhost/OECDStat_Metadata/ShowMetadata.ashx?Dataset=MEI&amp;Coords=[FREQUENCY].[M],[SUBJECT].[CPHPEN01],[MEASURE].[IXOB],[LOCATION].[NOR],[TIME].[2010M4]&amp;ShowOnWeb=true&amp;Lang=en"/>
    <hyperlink ref="D5422" r:id="rId9138" display="http://localhost/OECDStat_Metadata/ShowMetadata.ashx?Dataset=MEI&amp;Coords=[FREQUENCY].[M],[SUBJECT].[CPGREN01],[MEASURE].[IXOB],[LOCATION].[NOR],[TIME].[2010M5]&amp;ShowOnWeb=true&amp;Lang=en"/>
    <hyperlink ref="E5422" r:id="rId9139" display="http://localhost/OECDStat_Metadata/ShowMetadata.ashx?Dataset=MEI&amp;Coords=[FREQUENCY].[M],[SUBJECT].[CPHPEN01],[MEASURE].[IXOB],[LOCATION].[NOR],[TIME].[2010M5]&amp;ShowOnWeb=true&amp;Lang=en"/>
    <hyperlink ref="D5423" r:id="rId9140" display="http://localhost/OECDStat_Metadata/ShowMetadata.ashx?Dataset=MEI&amp;Coords=[FREQUENCY].[M],[SUBJECT].[CPGREN01],[MEASURE].[IXOB],[LOCATION].[NOR],[TIME].[2010M6]&amp;ShowOnWeb=true&amp;Lang=en"/>
    <hyperlink ref="E5423" r:id="rId9141" display="http://localhost/OECDStat_Metadata/ShowMetadata.ashx?Dataset=MEI&amp;Coords=[FREQUENCY].[M],[SUBJECT].[CPHPEN01],[MEASURE].[IXOB],[LOCATION].[NOR],[TIME].[2010M6]&amp;ShowOnWeb=true&amp;Lang=en"/>
    <hyperlink ref="D5424" r:id="rId9142" display="http://localhost/OECDStat_Metadata/ShowMetadata.ashx?Dataset=MEI&amp;Coords=[FREQUENCY].[M],[SUBJECT].[CPGREN01],[MEASURE].[IXOB],[LOCATION].[NOR],[TIME].[2010M7]&amp;ShowOnWeb=true&amp;Lang=en"/>
    <hyperlink ref="E5424" r:id="rId9143" display="http://localhost/OECDStat_Metadata/ShowMetadata.ashx?Dataset=MEI&amp;Coords=[FREQUENCY].[M],[SUBJECT].[CPHPEN01],[MEASURE].[IXOB],[LOCATION].[NOR],[TIME].[2010M7]&amp;ShowOnWeb=true&amp;Lang=en"/>
    <hyperlink ref="D5425" r:id="rId9144" display="http://localhost/OECDStat_Metadata/ShowMetadata.ashx?Dataset=MEI&amp;Coords=[FREQUENCY].[M],[SUBJECT].[CPGREN01],[MEASURE].[IXOB],[LOCATION].[NOR],[TIME].[2010M8]&amp;ShowOnWeb=true&amp;Lang=en"/>
    <hyperlink ref="E5425" r:id="rId9145" display="http://localhost/OECDStat_Metadata/ShowMetadata.ashx?Dataset=MEI&amp;Coords=[FREQUENCY].[M],[SUBJECT].[CPHPEN01],[MEASURE].[IXOB],[LOCATION].[NOR],[TIME].[2010M8]&amp;ShowOnWeb=true&amp;Lang=en"/>
    <hyperlink ref="D5426" r:id="rId9146" display="http://localhost/OECDStat_Metadata/ShowMetadata.ashx?Dataset=MEI&amp;Coords=[FREQUENCY].[M],[SUBJECT].[CPGREN01],[MEASURE].[IXOB],[LOCATION].[NOR],[TIME].[2010M9]&amp;ShowOnWeb=true&amp;Lang=en"/>
    <hyperlink ref="E5426" r:id="rId9147" display="http://localhost/OECDStat_Metadata/ShowMetadata.ashx?Dataset=MEI&amp;Coords=[FREQUENCY].[M],[SUBJECT].[CPHPEN01],[MEASURE].[IXOB],[LOCATION].[NOR],[TIME].[2010M9]&amp;ShowOnWeb=true&amp;Lang=en"/>
    <hyperlink ref="D5427" r:id="rId9148" display="http://localhost/OECDStat_Metadata/ShowMetadata.ashx?Dataset=MEI&amp;Coords=[FREQUENCY].[M],[SUBJECT].[CPGREN01],[MEASURE].[IXOB],[LOCATION].[NOR],[TIME].[2010M10]&amp;ShowOnWeb=true&amp;Lang=en"/>
    <hyperlink ref="E5427" r:id="rId9149" display="http://localhost/OECDStat_Metadata/ShowMetadata.ashx?Dataset=MEI&amp;Coords=[FREQUENCY].[M],[SUBJECT].[CPHPEN01],[MEASURE].[IXOB],[LOCATION].[NOR],[TIME].[2010M10]&amp;ShowOnWeb=true&amp;Lang=en"/>
    <hyperlink ref="D5428" r:id="rId9150" display="http://localhost/OECDStat_Metadata/ShowMetadata.ashx?Dataset=MEI&amp;Coords=[FREQUENCY].[M],[SUBJECT].[CPGREN01],[MEASURE].[IXOB],[LOCATION].[NOR],[TIME].[2010M11]&amp;ShowOnWeb=true&amp;Lang=en"/>
    <hyperlink ref="E5428" r:id="rId9151" display="http://localhost/OECDStat_Metadata/ShowMetadata.ashx?Dataset=MEI&amp;Coords=[FREQUENCY].[M],[SUBJECT].[CPHPEN01],[MEASURE].[IXOB],[LOCATION].[NOR],[TIME].[2010M11]&amp;ShowOnWeb=true&amp;Lang=en"/>
    <hyperlink ref="D5429" r:id="rId9152" display="http://localhost/OECDStat_Metadata/ShowMetadata.ashx?Dataset=MEI&amp;Coords=[FREQUENCY].[M],[SUBJECT].[CPGREN01],[MEASURE].[IXOB],[LOCATION].[NOR],[TIME].[2010M12]&amp;ShowOnWeb=true&amp;Lang=en"/>
    <hyperlink ref="E5429" r:id="rId9153" display="http://localhost/OECDStat_Metadata/ShowMetadata.ashx?Dataset=MEI&amp;Coords=[FREQUENCY].[M],[SUBJECT].[CPHPEN01],[MEASURE].[IXOB],[LOCATION].[NOR],[TIME].[2010M12]&amp;ShowOnWeb=true&amp;Lang=en"/>
    <hyperlink ref="D5430" r:id="rId9154" display="http://localhost/OECDStat_Metadata/ShowMetadata.ashx?Dataset=MEI&amp;Coords=[FREQUENCY].[M],[SUBJECT].[CPGREN01],[MEASURE].[IXOB],[LOCATION].[NOR],[TIME].[2011M1]&amp;ShowOnWeb=true&amp;Lang=en"/>
    <hyperlink ref="E5430" r:id="rId9155" display="http://localhost/OECDStat_Metadata/ShowMetadata.ashx?Dataset=MEI&amp;Coords=[FREQUENCY].[M],[SUBJECT].[CPHPEN01],[MEASURE].[IXOB],[LOCATION].[NOR],[TIME].[2011M1]&amp;ShowOnWeb=true&amp;Lang=en"/>
    <hyperlink ref="D5431" r:id="rId9156" display="http://localhost/OECDStat_Metadata/ShowMetadata.ashx?Dataset=MEI&amp;Coords=[FREQUENCY].[M],[SUBJECT].[CPGREN01],[MEASURE].[IXOB],[LOCATION].[NOR],[TIME].[2011M2]&amp;ShowOnWeb=true&amp;Lang=en"/>
    <hyperlink ref="E5431" r:id="rId9157" display="http://localhost/OECDStat_Metadata/ShowMetadata.ashx?Dataset=MEI&amp;Coords=[FREQUENCY].[M],[SUBJECT].[CPHPEN01],[MEASURE].[IXOB],[LOCATION].[NOR],[TIME].[2011M2]&amp;ShowOnWeb=true&amp;Lang=en"/>
    <hyperlink ref="D5432" r:id="rId9158" display="http://localhost/OECDStat_Metadata/ShowMetadata.ashx?Dataset=MEI&amp;Coords=[FREQUENCY].[M],[SUBJECT].[CPGREN01],[MEASURE].[IXOB],[LOCATION].[NOR],[TIME].[2011M3]&amp;ShowOnWeb=true&amp;Lang=en"/>
    <hyperlink ref="E5432" r:id="rId9159" display="http://localhost/OECDStat_Metadata/ShowMetadata.ashx?Dataset=MEI&amp;Coords=[FREQUENCY].[M],[SUBJECT].[CPHPEN01],[MEASURE].[IXOB],[LOCATION].[NOR],[TIME].[2011M3]&amp;ShowOnWeb=true&amp;Lang=en"/>
    <hyperlink ref="D5433" r:id="rId9160" display="http://localhost/OECDStat_Metadata/ShowMetadata.ashx?Dataset=MEI&amp;Coords=[FREQUENCY].[M],[SUBJECT].[CPGREN01],[MEASURE].[IXOB],[LOCATION].[NOR],[TIME].[2011M4]&amp;ShowOnWeb=true&amp;Lang=en"/>
    <hyperlink ref="E5433" r:id="rId9161" display="http://localhost/OECDStat_Metadata/ShowMetadata.ashx?Dataset=MEI&amp;Coords=[FREQUENCY].[M],[SUBJECT].[CPHPEN01],[MEASURE].[IXOB],[LOCATION].[NOR],[TIME].[2011M4]&amp;ShowOnWeb=true&amp;Lang=en"/>
    <hyperlink ref="D5434" r:id="rId9162" display="http://localhost/OECDStat_Metadata/ShowMetadata.ashx?Dataset=MEI&amp;Coords=[FREQUENCY].[M],[SUBJECT].[CPGREN01],[MEASURE].[IXOB],[LOCATION].[NOR],[TIME].[2011M5]&amp;ShowOnWeb=true&amp;Lang=en"/>
    <hyperlink ref="E5434" r:id="rId9163" display="http://localhost/OECDStat_Metadata/ShowMetadata.ashx?Dataset=MEI&amp;Coords=[FREQUENCY].[M],[SUBJECT].[CPHPEN01],[MEASURE].[IXOB],[LOCATION].[NOR],[TIME].[2011M5]&amp;ShowOnWeb=true&amp;Lang=en"/>
    <hyperlink ref="D5435" r:id="rId9164" display="http://localhost/OECDStat_Metadata/ShowMetadata.ashx?Dataset=MEI&amp;Coords=[FREQUENCY].[M],[SUBJECT].[CPGREN01],[MEASURE].[IXOB],[LOCATION].[NOR],[TIME].[2011M6]&amp;ShowOnWeb=true&amp;Lang=en"/>
    <hyperlink ref="E5435" r:id="rId9165" display="http://localhost/OECDStat_Metadata/ShowMetadata.ashx?Dataset=MEI&amp;Coords=[FREQUENCY].[M],[SUBJECT].[CPHPEN01],[MEASURE].[IXOB],[LOCATION].[NOR],[TIME].[2011M6]&amp;ShowOnWeb=true&amp;Lang=en"/>
    <hyperlink ref="D5436" r:id="rId9166" display="http://localhost/OECDStat_Metadata/ShowMetadata.ashx?Dataset=MEI&amp;Coords=[FREQUENCY].[M],[SUBJECT].[CPGREN01],[MEASURE].[IXOB],[LOCATION].[NOR],[TIME].[2011M7]&amp;ShowOnWeb=true&amp;Lang=en"/>
    <hyperlink ref="E5436" r:id="rId9167" display="http://localhost/OECDStat_Metadata/ShowMetadata.ashx?Dataset=MEI&amp;Coords=[FREQUENCY].[M],[SUBJECT].[CPHPEN01],[MEASURE].[IXOB],[LOCATION].[NOR],[TIME].[2011M7]&amp;ShowOnWeb=true&amp;Lang=en"/>
    <hyperlink ref="D5437" r:id="rId9168" display="http://localhost/OECDStat_Metadata/ShowMetadata.ashx?Dataset=MEI&amp;Coords=[FREQUENCY].[M],[SUBJECT].[CPGREN01],[MEASURE].[IXOB],[LOCATION].[NOR],[TIME].[2011M8]&amp;ShowOnWeb=true&amp;Lang=en"/>
    <hyperlink ref="E5437" r:id="rId9169" display="http://localhost/OECDStat_Metadata/ShowMetadata.ashx?Dataset=MEI&amp;Coords=[FREQUENCY].[M],[SUBJECT].[CPHPEN01],[MEASURE].[IXOB],[LOCATION].[NOR],[TIME].[2011M8]&amp;ShowOnWeb=true&amp;Lang=en"/>
    <hyperlink ref="D5438" r:id="rId9170" display="http://localhost/OECDStat_Metadata/ShowMetadata.ashx?Dataset=MEI&amp;Coords=[FREQUENCY].[M],[SUBJECT].[CPGREN01],[MEASURE].[IXOB],[LOCATION].[NOR],[TIME].[2011M9]&amp;ShowOnWeb=true&amp;Lang=en"/>
    <hyperlink ref="E5438" r:id="rId9171" display="http://localhost/OECDStat_Metadata/ShowMetadata.ashx?Dataset=MEI&amp;Coords=[FREQUENCY].[M],[SUBJECT].[CPHPEN01],[MEASURE].[IXOB],[LOCATION].[NOR],[TIME].[2011M9]&amp;ShowOnWeb=true&amp;Lang=en"/>
    <hyperlink ref="D5439" r:id="rId9172" display="http://localhost/OECDStat_Metadata/ShowMetadata.ashx?Dataset=MEI&amp;Coords=[FREQUENCY].[M],[SUBJECT].[CPGREN01],[MEASURE].[IXOB],[LOCATION].[NOR],[TIME].[2011M10]&amp;ShowOnWeb=true&amp;Lang=en"/>
    <hyperlink ref="E5439" r:id="rId9173" display="http://localhost/OECDStat_Metadata/ShowMetadata.ashx?Dataset=MEI&amp;Coords=[FREQUENCY].[M],[SUBJECT].[CPHPEN01],[MEASURE].[IXOB],[LOCATION].[NOR],[TIME].[2011M10]&amp;ShowOnWeb=true&amp;Lang=en"/>
    <hyperlink ref="D5440" r:id="rId9174" display="http://localhost/OECDStat_Metadata/ShowMetadata.ashx?Dataset=MEI&amp;Coords=[FREQUENCY].[M],[SUBJECT].[CPGREN01],[MEASURE].[IXOB],[LOCATION].[NOR],[TIME].[2011M11]&amp;ShowOnWeb=true&amp;Lang=en"/>
    <hyperlink ref="E5440" r:id="rId9175" display="http://localhost/OECDStat_Metadata/ShowMetadata.ashx?Dataset=MEI&amp;Coords=[FREQUENCY].[M],[SUBJECT].[CPHPEN01],[MEASURE].[IXOB],[LOCATION].[NOR],[TIME].[2011M11]&amp;ShowOnWeb=true&amp;Lang=en"/>
    <hyperlink ref="D5441" r:id="rId9176" display="http://localhost/OECDStat_Metadata/ShowMetadata.ashx?Dataset=MEI&amp;Coords=[FREQUENCY].[M],[SUBJECT].[CPGREN01],[MEASURE].[IXOB],[LOCATION].[NOR],[TIME].[2011M12]&amp;ShowOnWeb=true&amp;Lang=en"/>
    <hyperlink ref="E5441" r:id="rId9177" display="http://localhost/OECDStat_Metadata/ShowMetadata.ashx?Dataset=MEI&amp;Coords=[FREQUENCY].[M],[SUBJECT].[CPHPEN01],[MEASURE].[IXOB],[LOCATION].[NOR],[TIME].[2011M12]&amp;ShowOnWeb=true&amp;Lang=en"/>
    <hyperlink ref="D5442" r:id="rId9178" display="http://localhost/OECDStat_Metadata/ShowMetadata.ashx?Dataset=MEI&amp;Coords=[FREQUENCY].[M],[SUBJECT].[CPGREN01],[MEASURE].[IXOB],[LOCATION].[NOR],[TIME].[2012M1]&amp;ShowOnWeb=true&amp;Lang=en"/>
    <hyperlink ref="E5442" r:id="rId9179" display="http://localhost/OECDStat_Metadata/ShowMetadata.ashx?Dataset=MEI&amp;Coords=[FREQUENCY].[M],[SUBJECT].[CPHPEN01],[MEASURE].[IXOB],[LOCATION].[NOR],[TIME].[2012M1]&amp;ShowOnWeb=true&amp;Lang=en"/>
    <hyperlink ref="D5443" r:id="rId9180" display="http://localhost/OECDStat_Metadata/ShowMetadata.ashx?Dataset=MEI&amp;Coords=[FREQUENCY].[M],[SUBJECT].[CPGREN01],[MEASURE].[IXOB],[LOCATION].[NOR],[TIME].[2012M2]&amp;ShowOnWeb=true&amp;Lang=en"/>
    <hyperlink ref="E5443" r:id="rId9181" display="http://localhost/OECDStat_Metadata/ShowMetadata.ashx?Dataset=MEI&amp;Coords=[FREQUENCY].[M],[SUBJECT].[CPHPEN01],[MEASURE].[IXOB],[LOCATION].[NOR],[TIME].[2012M2]&amp;ShowOnWeb=true&amp;Lang=en"/>
    <hyperlink ref="D5444" r:id="rId9182" display="http://localhost/OECDStat_Metadata/ShowMetadata.ashx?Dataset=MEI&amp;Coords=[FREQUENCY].[M],[SUBJECT].[CPGREN01],[MEASURE].[IXOB],[LOCATION].[NOR],[TIME].[2012M3]&amp;ShowOnWeb=true&amp;Lang=en"/>
    <hyperlink ref="E5444" r:id="rId9183" display="http://localhost/OECDStat_Metadata/ShowMetadata.ashx?Dataset=MEI&amp;Coords=[FREQUENCY].[M],[SUBJECT].[CPHPEN01],[MEASURE].[IXOB],[LOCATION].[NOR],[TIME].[2012M3]&amp;ShowOnWeb=true&amp;Lang=en"/>
    <hyperlink ref="D5445" r:id="rId9184" display="http://localhost/OECDStat_Metadata/ShowMetadata.ashx?Dataset=MEI&amp;Coords=[FREQUENCY].[M],[SUBJECT].[CPGREN01],[MEASURE].[IXOB],[LOCATION].[NOR],[TIME].[2012M4]&amp;ShowOnWeb=true&amp;Lang=en"/>
    <hyperlink ref="E5445" r:id="rId9185" display="http://localhost/OECDStat_Metadata/ShowMetadata.ashx?Dataset=MEI&amp;Coords=[FREQUENCY].[M],[SUBJECT].[CPHPEN01],[MEASURE].[IXOB],[LOCATION].[NOR],[TIME].[2012M4]&amp;ShowOnWeb=true&amp;Lang=en"/>
    <hyperlink ref="D5446" r:id="rId9186" display="http://localhost/OECDStat_Metadata/ShowMetadata.ashx?Dataset=MEI&amp;Coords=[FREQUENCY].[M],[SUBJECT].[CPGREN01],[MEASURE].[IXOB],[LOCATION].[NOR],[TIME].[2012M5]&amp;ShowOnWeb=true&amp;Lang=en"/>
    <hyperlink ref="E5446" r:id="rId9187" display="http://localhost/OECDStat_Metadata/ShowMetadata.ashx?Dataset=MEI&amp;Coords=[FREQUENCY].[M],[SUBJECT].[CPHPEN01],[MEASURE].[IXOB],[LOCATION].[NOR],[TIME].[2012M5]&amp;ShowOnWeb=true&amp;Lang=en"/>
    <hyperlink ref="D5447" r:id="rId9188" display="http://localhost/OECDStat_Metadata/ShowMetadata.ashx?Dataset=MEI&amp;Coords=[FREQUENCY].[M],[SUBJECT].[CPGREN01],[MEASURE].[IXOB],[LOCATION].[NOR],[TIME].[2012M6]&amp;ShowOnWeb=true&amp;Lang=en"/>
    <hyperlink ref="E5447" r:id="rId9189" display="http://localhost/OECDStat_Metadata/ShowMetadata.ashx?Dataset=MEI&amp;Coords=[FREQUENCY].[M],[SUBJECT].[CPHPEN01],[MEASURE].[IXOB],[LOCATION].[NOR],[TIME].[2012M6]&amp;ShowOnWeb=true&amp;Lang=en"/>
    <hyperlink ref="D5448" r:id="rId9190" display="http://localhost/OECDStat_Metadata/ShowMetadata.ashx?Dataset=MEI&amp;Coords=[FREQUENCY].[M],[SUBJECT].[CPGREN01],[MEASURE].[IXOB],[LOCATION].[NOR],[TIME].[2012M7]&amp;ShowOnWeb=true&amp;Lang=en"/>
    <hyperlink ref="E5448" r:id="rId9191" display="http://localhost/OECDStat_Metadata/ShowMetadata.ashx?Dataset=MEI&amp;Coords=[FREQUENCY].[M],[SUBJECT].[CPHPEN01],[MEASURE].[IXOB],[LOCATION].[NOR],[TIME].[2012M7]&amp;ShowOnWeb=true&amp;Lang=en"/>
    <hyperlink ref="D5449" r:id="rId9192" display="http://localhost/OECDStat_Metadata/ShowMetadata.ashx?Dataset=MEI&amp;Coords=[FREQUENCY].[M],[SUBJECT].[CPGREN01],[MEASURE].[IXOB],[LOCATION].[NOR],[TIME].[2012M8]&amp;ShowOnWeb=true&amp;Lang=en"/>
    <hyperlink ref="E5449" r:id="rId9193" display="http://localhost/OECDStat_Metadata/ShowMetadata.ashx?Dataset=MEI&amp;Coords=[FREQUENCY].[M],[SUBJECT].[CPHPEN01],[MEASURE].[IXOB],[LOCATION].[NOR],[TIME].[2012M8]&amp;ShowOnWeb=true&amp;Lang=en"/>
    <hyperlink ref="D5450" r:id="rId9194" display="http://localhost/OECDStat_Metadata/ShowMetadata.ashx?Dataset=MEI&amp;Coords=[FREQUENCY].[M],[SUBJECT].[CPGREN01],[MEASURE].[IXOB],[LOCATION].[NOR],[TIME].[2012M9]&amp;ShowOnWeb=true&amp;Lang=en"/>
    <hyperlink ref="E5450" r:id="rId9195" display="http://localhost/OECDStat_Metadata/ShowMetadata.ashx?Dataset=MEI&amp;Coords=[FREQUENCY].[M],[SUBJECT].[CPHPEN01],[MEASURE].[IXOB],[LOCATION].[NOR],[TIME].[2012M9]&amp;ShowOnWeb=true&amp;Lang=en"/>
    <hyperlink ref="D5451" r:id="rId9196" display="http://localhost/OECDStat_Metadata/ShowMetadata.ashx?Dataset=MEI&amp;Coords=[FREQUENCY].[M],[SUBJECT].[CPGREN01],[MEASURE].[IXOB],[LOCATION].[NOR],[TIME].[2012M10]&amp;ShowOnWeb=true&amp;Lang=en"/>
    <hyperlink ref="E5451" r:id="rId9197" display="http://localhost/OECDStat_Metadata/ShowMetadata.ashx?Dataset=MEI&amp;Coords=[FREQUENCY].[M],[SUBJECT].[CPHPEN01],[MEASURE].[IXOB],[LOCATION].[NOR],[TIME].[2012M10]&amp;ShowOnWeb=true&amp;Lang=en"/>
    <hyperlink ref="D5452" r:id="rId9198" display="http://localhost/OECDStat_Metadata/ShowMetadata.ashx?Dataset=MEI&amp;Coords=[FREQUENCY].[M],[SUBJECT].[CPGREN01],[MEASURE].[IXOB],[LOCATION].[NOR],[TIME].[2012M11]&amp;ShowOnWeb=true&amp;Lang=en"/>
    <hyperlink ref="E5452" r:id="rId9199" display="http://localhost/OECDStat_Metadata/ShowMetadata.ashx?Dataset=MEI&amp;Coords=[FREQUENCY].[M],[SUBJECT].[CPHPEN01],[MEASURE].[IXOB],[LOCATION].[NOR],[TIME].[2012M11]&amp;ShowOnWeb=true&amp;Lang=en"/>
    <hyperlink ref="D5453" r:id="rId9200" display="http://localhost/OECDStat_Metadata/ShowMetadata.ashx?Dataset=MEI&amp;Coords=[FREQUENCY].[M],[SUBJECT].[CPGREN01],[MEASURE].[IXOB],[LOCATION].[NOR],[TIME].[2012M12]&amp;ShowOnWeb=true&amp;Lang=en"/>
    <hyperlink ref="E5453" r:id="rId9201" display="http://localhost/OECDStat_Metadata/ShowMetadata.ashx?Dataset=MEI&amp;Coords=[FREQUENCY].[M],[SUBJECT].[CPHPEN01],[MEASURE].[IXOB],[LOCATION].[NOR],[TIME].[2012M12]&amp;ShowOnWeb=true&amp;Lang=en"/>
    <hyperlink ref="D5454" r:id="rId9202" display="http://localhost/OECDStat_Metadata/ShowMetadata.ashx?Dataset=MEI&amp;Coords=[FREQUENCY].[M],[SUBJECT].[CPGREN01],[MEASURE].[IXOB],[LOCATION].[NOR],[TIME].[2013M1]&amp;ShowOnWeb=true&amp;Lang=en"/>
    <hyperlink ref="E5454" r:id="rId9203" display="http://localhost/OECDStat_Metadata/ShowMetadata.ashx?Dataset=MEI&amp;Coords=[FREQUENCY].[M],[SUBJECT].[CPHPEN01],[MEASURE].[IXOB],[LOCATION].[NOR],[TIME].[2013M1]&amp;ShowOnWeb=true&amp;Lang=en"/>
    <hyperlink ref="D5455" r:id="rId9204" display="http://localhost/OECDStat_Metadata/ShowMetadata.ashx?Dataset=MEI&amp;Coords=[FREQUENCY].[M],[SUBJECT].[CPGREN01],[MEASURE].[IXOB],[LOCATION].[NOR],[TIME].[2013M2]&amp;ShowOnWeb=true&amp;Lang=en"/>
    <hyperlink ref="E5455" r:id="rId9205" display="http://localhost/OECDStat_Metadata/ShowMetadata.ashx?Dataset=MEI&amp;Coords=[FREQUENCY].[M],[SUBJECT].[CPHPEN01],[MEASURE].[IXOB],[LOCATION].[NOR],[TIME].[2013M2]&amp;ShowOnWeb=true&amp;Lang=en"/>
    <hyperlink ref="D5456" r:id="rId9206" display="http://localhost/OECDStat_Metadata/ShowMetadata.ashx?Dataset=MEI&amp;Coords=[FREQUENCY].[M],[SUBJECT].[CPGREN01],[MEASURE].[IXOB],[LOCATION].[NOR],[TIME].[2013M3]&amp;ShowOnWeb=true&amp;Lang=en"/>
    <hyperlink ref="E5456" r:id="rId9207" display="http://localhost/OECDStat_Metadata/ShowMetadata.ashx?Dataset=MEI&amp;Coords=[FREQUENCY].[M],[SUBJECT].[CPHPEN01],[MEASURE].[IXOB],[LOCATION].[NOR],[TIME].[2013M3]&amp;ShowOnWeb=true&amp;Lang=en"/>
    <hyperlink ref="D5457" r:id="rId9208" display="http://localhost/OECDStat_Metadata/ShowMetadata.ashx?Dataset=MEI&amp;Coords=[FREQUENCY].[M],[SUBJECT].[CPGREN01],[MEASURE].[IXOB],[LOCATION].[NOR],[TIME].[2013M4]&amp;ShowOnWeb=true&amp;Lang=en"/>
    <hyperlink ref="E5457" r:id="rId9209" display="http://localhost/OECDStat_Metadata/ShowMetadata.ashx?Dataset=MEI&amp;Coords=[FREQUENCY].[M],[SUBJECT].[CPHPEN01],[MEASURE].[IXOB],[LOCATION].[NOR],[TIME].[2013M4]&amp;ShowOnWeb=true&amp;Lang=en"/>
    <hyperlink ref="D5458" r:id="rId9210" display="http://localhost/OECDStat_Metadata/ShowMetadata.ashx?Dataset=MEI&amp;Coords=[FREQUENCY].[M],[SUBJECT].[CPGREN01],[MEASURE].[IXOB],[LOCATION].[NOR],[TIME].[2013M5]&amp;ShowOnWeb=true&amp;Lang=en"/>
    <hyperlink ref="E5458" r:id="rId9211" display="http://localhost/OECDStat_Metadata/ShowMetadata.ashx?Dataset=MEI&amp;Coords=[FREQUENCY].[M],[SUBJECT].[CPHPEN01],[MEASURE].[IXOB],[LOCATION].[NOR],[TIME].[2013M5]&amp;ShowOnWeb=true&amp;Lang=en"/>
    <hyperlink ref="D5459" r:id="rId9212" display="http://localhost/OECDStat_Metadata/ShowMetadata.ashx?Dataset=MEI&amp;Coords=[FREQUENCY].[M],[SUBJECT].[CPGREN01],[MEASURE].[IXOB],[LOCATION].[NOR],[TIME].[2013M6]&amp;ShowOnWeb=true&amp;Lang=en"/>
    <hyperlink ref="E5459" r:id="rId9213" display="http://localhost/OECDStat_Metadata/ShowMetadata.ashx?Dataset=MEI&amp;Coords=[FREQUENCY].[M],[SUBJECT].[CPHPEN01],[MEASURE].[IXOB],[LOCATION].[NOR],[TIME].[2013M6]&amp;ShowOnWeb=true&amp;Lang=en"/>
    <hyperlink ref="D5460" r:id="rId9214" display="http://localhost/OECDStat_Metadata/ShowMetadata.ashx?Dataset=MEI&amp;Coords=[FREQUENCY].[M],[SUBJECT].[CPGREN01],[MEASURE].[IXOB],[LOCATION].[NOR],[TIME].[2013M7]&amp;ShowOnWeb=true&amp;Lang=en"/>
    <hyperlink ref="E5460" r:id="rId9215" display="http://localhost/OECDStat_Metadata/ShowMetadata.ashx?Dataset=MEI&amp;Coords=[FREQUENCY].[M],[SUBJECT].[CPHPEN01],[MEASURE].[IXOB],[LOCATION].[NOR],[TIME].[2013M7]&amp;ShowOnWeb=true&amp;Lang=en"/>
    <hyperlink ref="D5461" r:id="rId9216" display="http://localhost/OECDStat_Metadata/ShowMetadata.ashx?Dataset=MEI&amp;Coords=[FREQUENCY].[M],[SUBJECT].[CPGREN01],[MEASURE].[IXOB],[LOCATION].[NOR],[TIME].[2013M8]&amp;ShowOnWeb=true&amp;Lang=en"/>
    <hyperlink ref="E5461" r:id="rId9217" display="http://localhost/OECDStat_Metadata/ShowMetadata.ashx?Dataset=MEI&amp;Coords=[FREQUENCY].[M],[SUBJECT].[CPHPEN01],[MEASURE].[IXOB],[LOCATION].[NOR],[TIME].[2013M8]&amp;ShowOnWeb=true&amp;Lang=en"/>
    <hyperlink ref="D5462" r:id="rId9218" display="http://localhost/OECDStat_Metadata/ShowMetadata.ashx?Dataset=MEI&amp;Coords=[FREQUENCY].[M],[SUBJECT].[CPGREN01],[MEASURE].[IXOB],[LOCATION].[NOR],[TIME].[2013M9]&amp;ShowOnWeb=true&amp;Lang=en"/>
    <hyperlink ref="E5462" r:id="rId9219" display="http://localhost/OECDStat_Metadata/ShowMetadata.ashx?Dataset=MEI&amp;Coords=[FREQUENCY].[M],[SUBJECT].[CPHPEN01],[MEASURE].[IXOB],[LOCATION].[NOR],[TIME].[2013M9]&amp;ShowOnWeb=true&amp;Lang=en"/>
    <hyperlink ref="D5463" r:id="rId9220" display="http://localhost/OECDStat_Metadata/ShowMetadata.ashx?Dataset=MEI&amp;Coords=[FREQUENCY].[M],[SUBJECT].[CPGREN01],[MEASURE].[IXOB],[LOCATION].[NOR],[TIME].[2013M10]&amp;ShowOnWeb=true&amp;Lang=en"/>
    <hyperlink ref="E5463" r:id="rId9221" display="http://localhost/OECDStat_Metadata/ShowMetadata.ashx?Dataset=MEI&amp;Coords=[FREQUENCY].[M],[SUBJECT].[CPHPEN01],[MEASURE].[IXOB],[LOCATION].[NOR],[TIME].[2013M10]&amp;ShowOnWeb=true&amp;Lang=en"/>
    <hyperlink ref="D5464" r:id="rId9222" display="http://localhost/OECDStat_Metadata/ShowMetadata.ashx?Dataset=MEI&amp;Coords=[FREQUENCY].[M],[SUBJECT].[CPGREN01],[MEASURE].[IXOB],[LOCATION].[NOR],[TIME].[2013M11]&amp;ShowOnWeb=true&amp;Lang=en"/>
    <hyperlink ref="E5464" r:id="rId9223" display="http://localhost/OECDStat_Metadata/ShowMetadata.ashx?Dataset=MEI&amp;Coords=[FREQUENCY].[M],[SUBJECT].[CPHPEN01],[MEASURE].[IXOB],[LOCATION].[NOR],[TIME].[2013M11]&amp;ShowOnWeb=true&amp;Lang=en"/>
    <hyperlink ref="D5465" r:id="rId9224" display="http://localhost/OECDStat_Metadata/ShowMetadata.ashx?Dataset=MEI&amp;Coords=[FREQUENCY].[M],[SUBJECT].[CPGREN01],[MEASURE].[IXOB],[LOCATION].[NOR],[TIME].[2013M12]&amp;ShowOnWeb=true&amp;Lang=en"/>
    <hyperlink ref="E5465" r:id="rId9225" display="http://localhost/OECDStat_Metadata/ShowMetadata.ashx?Dataset=MEI&amp;Coords=[FREQUENCY].[M],[SUBJECT].[CPHPEN01],[MEASURE].[IXOB],[LOCATION].[NOR],[TIME].[2013M12]&amp;ShowOnWeb=true&amp;Lang=en"/>
    <hyperlink ref="D5466" r:id="rId9226" display="http://localhost/OECDStat_Metadata/ShowMetadata.ashx?Dataset=MEI&amp;Coords=[FREQUENCY].[M],[SUBJECT].[CPGREN01],[MEASURE].[IXOB],[LOCATION].[NOR],[TIME].[2014M1]&amp;ShowOnWeb=true&amp;Lang=en"/>
    <hyperlink ref="E5466" r:id="rId9227" display="http://localhost/OECDStat_Metadata/ShowMetadata.ashx?Dataset=MEI&amp;Coords=[FREQUENCY].[M],[SUBJECT].[CPHPEN01],[MEASURE].[IXOB],[LOCATION].[NOR],[TIME].[2014M1]&amp;ShowOnWeb=true&amp;Lang=en"/>
    <hyperlink ref="D5467" r:id="rId9228" display="http://localhost/OECDStat_Metadata/ShowMetadata.ashx?Dataset=MEI&amp;Coords=[FREQUENCY].[M],[SUBJECT].[CPGREN01],[MEASURE].[IXOB],[LOCATION].[NOR],[TIME].[2014M2]&amp;ShowOnWeb=true&amp;Lang=en"/>
    <hyperlink ref="E5467" r:id="rId9229" display="http://localhost/OECDStat_Metadata/ShowMetadata.ashx?Dataset=MEI&amp;Coords=[FREQUENCY].[M],[SUBJECT].[CPHPEN01],[MEASURE].[IXOB],[LOCATION].[NOR],[TIME].[2014M2]&amp;ShowOnWeb=true&amp;Lang=en"/>
    <hyperlink ref="D5468" r:id="rId9230" display="http://localhost/OECDStat_Metadata/ShowMetadata.ashx?Dataset=MEI&amp;Coords=[FREQUENCY].[M],[SUBJECT].[CPGREN01],[MEASURE].[IXOB],[LOCATION].[NOR],[TIME].[2014M3]&amp;ShowOnWeb=true&amp;Lang=en"/>
    <hyperlink ref="E5468" r:id="rId9231" display="http://localhost/OECDStat_Metadata/ShowMetadata.ashx?Dataset=MEI&amp;Coords=[FREQUENCY].[M],[SUBJECT].[CPHPEN01],[MEASURE].[IXOB],[LOCATION].[NOR],[TIME].[2014M3]&amp;ShowOnWeb=true&amp;Lang=en"/>
    <hyperlink ref="D5469" r:id="rId9232" display="http://localhost/OECDStat_Metadata/ShowMetadata.ashx?Dataset=MEI&amp;Coords=[FREQUENCY].[M],[SUBJECT].[CPGREN01],[MEASURE].[IXOB],[LOCATION].[NOR],[TIME].[2014M4]&amp;ShowOnWeb=true&amp;Lang=en"/>
    <hyperlink ref="E5469" r:id="rId9233" display="http://localhost/OECDStat_Metadata/ShowMetadata.ashx?Dataset=MEI&amp;Coords=[FREQUENCY].[M],[SUBJECT].[CPHPEN01],[MEASURE].[IXOB],[LOCATION].[NOR],[TIME].[2014M4]&amp;ShowOnWeb=true&amp;Lang=en"/>
    <hyperlink ref="D5470" r:id="rId9234" display="http://localhost/OECDStat_Metadata/ShowMetadata.ashx?Dataset=MEI&amp;Coords=[FREQUENCY].[M],[SUBJECT].[CPGREN01],[MEASURE].[IXOB],[LOCATION].[NOR],[TIME].[2014M5]&amp;ShowOnWeb=true&amp;Lang=en"/>
    <hyperlink ref="E5470" r:id="rId9235" display="http://localhost/OECDStat_Metadata/ShowMetadata.ashx?Dataset=MEI&amp;Coords=[FREQUENCY].[M],[SUBJECT].[CPHPEN01],[MEASURE].[IXOB],[LOCATION].[NOR],[TIME].[2014M5]&amp;ShowOnWeb=true&amp;Lang=en"/>
    <hyperlink ref="D5471" r:id="rId9236" display="http://localhost/OECDStat_Metadata/ShowMetadata.ashx?Dataset=MEI&amp;Coords=[FREQUENCY].[M],[SUBJECT].[CPGREN01],[MEASURE].[IXOB],[LOCATION].[NOR],[TIME].[2014M6]&amp;ShowOnWeb=true&amp;Lang=en"/>
    <hyperlink ref="E5471" r:id="rId9237" display="http://localhost/OECDStat_Metadata/ShowMetadata.ashx?Dataset=MEI&amp;Coords=[FREQUENCY].[M],[SUBJECT].[CPHPEN01],[MEASURE].[IXOB],[LOCATION].[NOR],[TIME].[2014M6]&amp;ShowOnWeb=true&amp;Lang=en"/>
    <hyperlink ref="D5472" r:id="rId9238" display="http://localhost/OECDStat_Metadata/ShowMetadata.ashx?Dataset=MEI&amp;Coords=[FREQUENCY].[M],[SUBJECT].[CPGREN01],[MEASURE].[IXOB],[LOCATION].[NOR],[TIME].[2014M7]&amp;ShowOnWeb=true&amp;Lang=en"/>
    <hyperlink ref="E5472" r:id="rId9239" display="http://localhost/OECDStat_Metadata/ShowMetadata.ashx?Dataset=MEI&amp;Coords=[FREQUENCY].[M],[SUBJECT].[CPHPEN01],[MEASURE].[IXOB],[LOCATION].[NOR],[TIME].[2014M7]&amp;ShowOnWeb=true&amp;Lang=en"/>
    <hyperlink ref="D5473" r:id="rId9240" display="http://localhost/OECDStat_Metadata/ShowMetadata.ashx?Dataset=MEI&amp;Coords=[FREQUENCY].[M],[SUBJECT].[CPGREN01],[MEASURE].[IXOB],[LOCATION].[NOR],[TIME].[2014M8]&amp;ShowOnWeb=true&amp;Lang=en"/>
    <hyperlink ref="E5473" r:id="rId9241" display="http://localhost/OECDStat_Metadata/ShowMetadata.ashx?Dataset=MEI&amp;Coords=[FREQUENCY].[M],[SUBJECT].[CPHPEN01],[MEASURE].[IXOB],[LOCATION].[NOR],[TIME].[2014M8]&amp;ShowOnWeb=true&amp;Lang=en"/>
    <hyperlink ref="D5474" r:id="rId9242" display="http://localhost/OECDStat_Metadata/ShowMetadata.ashx?Dataset=MEI&amp;Coords=[FREQUENCY].[M],[SUBJECT].[CPGREN01],[MEASURE].[IXOB],[LOCATION].[NOR],[TIME].[2014M9]&amp;ShowOnWeb=true&amp;Lang=en"/>
    <hyperlink ref="E5474" r:id="rId9243" display="http://localhost/OECDStat_Metadata/ShowMetadata.ashx?Dataset=MEI&amp;Coords=[FREQUENCY].[M],[SUBJECT].[CPHPEN01],[MEASURE].[IXOB],[LOCATION].[NOR],[TIME].[2014M9]&amp;ShowOnWeb=true&amp;Lang=en"/>
    <hyperlink ref="D5475" r:id="rId9244" display="http://localhost/OECDStat_Metadata/ShowMetadata.ashx?Dataset=MEI&amp;Coords=[FREQUENCY].[M],[SUBJECT].[CPGREN01],[MEASURE].[IXOB],[LOCATION].[NOR],[TIME].[2014M10]&amp;ShowOnWeb=true&amp;Lang=en"/>
    <hyperlink ref="E5475" r:id="rId9245" display="http://localhost/OECDStat_Metadata/ShowMetadata.ashx?Dataset=MEI&amp;Coords=[FREQUENCY].[M],[SUBJECT].[CPHPEN01],[MEASURE].[IXOB],[LOCATION].[NOR],[TIME].[2014M10]&amp;ShowOnWeb=true&amp;Lang=en"/>
    <hyperlink ref="D5476" r:id="rId9246" display="http://localhost/OECDStat_Metadata/ShowMetadata.ashx?Dataset=MEI&amp;Coords=[FREQUENCY].[M],[SUBJECT].[CPGREN01],[MEASURE].[IXOB],[LOCATION].[NOR],[TIME].[2014M11]&amp;ShowOnWeb=true&amp;Lang=en"/>
    <hyperlink ref="E5476" r:id="rId9247" display="http://localhost/OECDStat_Metadata/ShowMetadata.ashx?Dataset=MEI&amp;Coords=[FREQUENCY].[M],[SUBJECT].[CPHPEN01],[MEASURE].[IXOB],[LOCATION].[NOR],[TIME].[2014M11]&amp;ShowOnWeb=true&amp;Lang=en"/>
    <hyperlink ref="D5477" r:id="rId9248" display="http://localhost/OECDStat_Metadata/ShowMetadata.ashx?Dataset=MEI&amp;Coords=[FREQUENCY].[M],[SUBJECT].[CPGREN01],[MEASURE].[IXOB],[LOCATION].[NOR],[TIME].[2014M12]&amp;ShowOnWeb=true&amp;Lang=en"/>
    <hyperlink ref="E5477" r:id="rId9249" display="http://localhost/OECDStat_Metadata/ShowMetadata.ashx?Dataset=MEI&amp;Coords=[FREQUENCY].[M],[SUBJECT].[CPHPEN01],[MEASURE].[IXOB],[LOCATION].[NOR],[TIME].[2014M12]&amp;ShowOnWeb=true&amp;Lang=en"/>
    <hyperlink ref="D5478" r:id="rId9250" display="http://localhost/OECDStat_Metadata/ShowMetadata.ashx?Dataset=MEI&amp;Coords=[FREQUENCY].[M],[SUBJECT].[CPGREN01],[MEASURE].[IXOB],[LOCATION].[NOR],[TIME].[2015M1]&amp;ShowOnWeb=true&amp;Lang=en"/>
    <hyperlink ref="E5478" r:id="rId9251" display="http://localhost/OECDStat_Metadata/ShowMetadata.ashx?Dataset=MEI&amp;Coords=[FREQUENCY].[M],[SUBJECT].[CPHPEN01],[MEASURE].[IXOB],[LOCATION].[NOR],[TIME].[2015M1]&amp;ShowOnWeb=true&amp;Lang=en"/>
    <hyperlink ref="D5479" r:id="rId9252" display="http://localhost/OECDStat_Metadata/ShowMetadata.ashx?Dataset=MEI&amp;Coords=[FREQUENCY].[M],[SUBJECT].[CPGREN01],[MEASURE].[IXOB],[LOCATION].[NOR],[TIME].[2015M2]&amp;ShowOnWeb=true&amp;Lang=en"/>
    <hyperlink ref="E5479" r:id="rId9253" display="http://localhost/OECDStat_Metadata/ShowMetadata.ashx?Dataset=MEI&amp;Coords=[FREQUENCY].[M],[SUBJECT].[CPHPEN01],[MEASURE].[IXOB],[LOCATION].[NOR],[TIME].[2015M2]&amp;ShowOnWeb=true&amp;Lang=en"/>
    <hyperlink ref="D5480" r:id="rId9254" display="http://localhost/OECDStat_Metadata/ShowMetadata.ashx?Dataset=MEI&amp;Coords=[FREQUENCY].[M],[SUBJECT].[CPGREN01],[MEASURE].[IXOB],[LOCATION].[NOR],[TIME].[2015M3]&amp;ShowOnWeb=true&amp;Lang=en"/>
    <hyperlink ref="E5480" r:id="rId9255" display="http://localhost/OECDStat_Metadata/ShowMetadata.ashx?Dataset=MEI&amp;Coords=[FREQUENCY].[M],[SUBJECT].[CPHPEN01],[MEASURE].[IXOB],[LOCATION].[NOR],[TIME].[2015M3]&amp;ShowOnWeb=true&amp;Lang=en"/>
    <hyperlink ref="D5481" r:id="rId9256" display="http://localhost/OECDStat_Metadata/ShowMetadata.ashx?Dataset=MEI&amp;Coords=[FREQUENCY].[M],[SUBJECT].[CPGREN01],[MEASURE].[IXOB],[LOCATION].[NOR],[TIME].[2015M4]&amp;ShowOnWeb=true&amp;Lang=en"/>
    <hyperlink ref="E5481" r:id="rId9257" display="http://localhost/OECDStat_Metadata/ShowMetadata.ashx?Dataset=MEI&amp;Coords=[FREQUENCY].[M],[SUBJECT].[CPHPEN01],[MEASURE].[IXOB],[LOCATION].[NOR],[TIME].[2015M4]&amp;ShowOnWeb=true&amp;Lang=en"/>
    <hyperlink ref="D5482" r:id="rId9258" display="http://localhost/OECDStat_Metadata/ShowMetadata.ashx?Dataset=MEI&amp;Coords=[FREQUENCY].[M],[SUBJECT].[CPGREN01],[MEASURE].[IXOB],[LOCATION].[NOR],[TIME].[2015M5]&amp;ShowOnWeb=true&amp;Lang=en"/>
    <hyperlink ref="E5482" r:id="rId9259" display="http://localhost/OECDStat_Metadata/ShowMetadata.ashx?Dataset=MEI&amp;Coords=[FREQUENCY].[M],[SUBJECT].[CPHPEN01],[MEASURE].[IXOB],[LOCATION].[NOR],[TIME].[2015M5]&amp;ShowOnWeb=true&amp;Lang=en"/>
    <hyperlink ref="D5483" r:id="rId9260" display="http://localhost/OECDStat_Metadata/ShowMetadata.ashx?Dataset=MEI&amp;Coords=[FREQUENCY].[M],[SUBJECT].[CPGREN01],[MEASURE].[IXOB],[LOCATION].[NOR],[TIME].[2015M6]&amp;ShowOnWeb=true&amp;Lang=en"/>
    <hyperlink ref="E5483" r:id="rId9261" display="http://localhost/OECDStat_Metadata/ShowMetadata.ashx?Dataset=MEI&amp;Coords=[FREQUENCY].[M],[SUBJECT].[CPHPEN01],[MEASURE].[IXOB],[LOCATION].[NOR],[TIME].[2015M6]&amp;ShowOnWeb=true&amp;Lang=en"/>
    <hyperlink ref="D5484" r:id="rId9262" display="http://localhost/OECDStat_Metadata/ShowMetadata.ashx?Dataset=MEI&amp;Coords=[FREQUENCY].[M],[SUBJECT].[CPGREN01],[MEASURE].[IXOB],[LOCATION].[NOR],[TIME].[2015M7]&amp;ShowOnWeb=true&amp;Lang=en"/>
    <hyperlink ref="E5484" r:id="rId9263" display="http://localhost/OECDStat_Metadata/ShowMetadata.ashx?Dataset=MEI&amp;Coords=[FREQUENCY].[M],[SUBJECT].[CPHPEN01],[MEASURE].[IXOB],[LOCATION].[NOR],[TIME].[2015M7]&amp;ShowOnWeb=true&amp;Lang=en"/>
    <hyperlink ref="D5485" r:id="rId9264" display="http://localhost/OECDStat_Metadata/ShowMetadata.ashx?Dataset=MEI&amp;Coords=[FREQUENCY].[M],[SUBJECT].[CPGREN01],[MEASURE].[IXOB],[LOCATION].[NOR],[TIME].[2015M8]&amp;ShowOnWeb=true&amp;Lang=en"/>
    <hyperlink ref="E5485" r:id="rId9265" display="http://localhost/OECDStat_Metadata/ShowMetadata.ashx?Dataset=MEI&amp;Coords=[FREQUENCY].[M],[SUBJECT].[CPHPEN01],[MEASURE].[IXOB],[LOCATION].[NOR],[TIME].[2015M8]&amp;ShowOnWeb=true&amp;Lang=en"/>
    <hyperlink ref="D5486" r:id="rId9266" display="http://localhost/OECDStat_Metadata/ShowMetadata.ashx?Dataset=MEI&amp;Coords=[FREQUENCY].[M],[SUBJECT].[CPGREN01],[MEASURE].[IXOB],[LOCATION].[NOR],[TIME].[2015M9]&amp;ShowOnWeb=true&amp;Lang=en"/>
    <hyperlink ref="E5486" r:id="rId9267" display="http://localhost/OECDStat_Metadata/ShowMetadata.ashx?Dataset=MEI&amp;Coords=[FREQUENCY].[M],[SUBJECT].[CPHPEN01],[MEASURE].[IXOB],[LOCATION].[NOR],[TIME].[2015M9]&amp;ShowOnWeb=true&amp;Lang=en"/>
    <hyperlink ref="D5487" r:id="rId9268" display="http://localhost/OECDStat_Metadata/ShowMetadata.ashx?Dataset=MEI&amp;Coords=[FREQUENCY].[M],[SUBJECT].[CPGREN01],[MEASURE].[IXOB],[LOCATION].[NOR],[TIME].[2015M10]&amp;ShowOnWeb=true&amp;Lang=en"/>
    <hyperlink ref="E5487" r:id="rId9269" display="http://localhost/OECDStat_Metadata/ShowMetadata.ashx?Dataset=MEI&amp;Coords=[FREQUENCY].[M],[SUBJECT].[CPHPEN01],[MEASURE].[IXOB],[LOCATION].[NOR],[TIME].[2015M10]&amp;ShowOnWeb=true&amp;Lang=en"/>
    <hyperlink ref="D5488" r:id="rId9270" display="http://localhost/OECDStat_Metadata/ShowMetadata.ashx?Dataset=MEI&amp;Coords=[FREQUENCY].[M],[SUBJECT].[CPGREN01],[MEASURE].[IXOB],[LOCATION].[NOR],[TIME].[2015M11]&amp;ShowOnWeb=true&amp;Lang=en"/>
    <hyperlink ref="E5488" r:id="rId9271" display="http://localhost/OECDStat_Metadata/ShowMetadata.ashx?Dataset=MEI&amp;Coords=[FREQUENCY].[M],[SUBJECT].[CPHPEN01],[MEASURE].[IXOB],[LOCATION].[NOR],[TIME].[2015M11]&amp;ShowOnWeb=true&amp;Lang=en"/>
    <hyperlink ref="D5489" r:id="rId9272" display="http://localhost/OECDStat_Metadata/ShowMetadata.ashx?Dataset=MEI&amp;Coords=[FREQUENCY].[M],[SUBJECT].[CPGREN01],[MEASURE].[IXOB],[LOCATION].[NOR],[TIME].[2015M12]&amp;ShowOnWeb=true&amp;Lang=en"/>
    <hyperlink ref="E5489" r:id="rId9273" display="http://localhost/OECDStat_Metadata/ShowMetadata.ashx?Dataset=MEI&amp;Coords=[FREQUENCY].[M],[SUBJECT].[CPHPEN01],[MEASURE].[IXOB],[LOCATION].[NOR],[TIME].[2015M12]&amp;ShowOnWeb=true&amp;Lang=en"/>
    <hyperlink ref="D5490" r:id="rId9274" display="http://localhost/OECDStat_Metadata/ShowMetadata.ashx?Dataset=MEI&amp;Coords=[FREQUENCY].[M],[SUBJECT].[CPGREN01],[MEASURE].[IXOB],[LOCATION].[NOR],[TIME].[2016M1]&amp;ShowOnWeb=true&amp;Lang=en"/>
    <hyperlink ref="E5490" r:id="rId9275" display="http://localhost/OECDStat_Metadata/ShowMetadata.ashx?Dataset=MEI&amp;Coords=[FREQUENCY].[M],[SUBJECT].[CPHPEN01],[MEASURE].[IXOB],[LOCATION].[NOR],[TIME].[2016M1]&amp;ShowOnWeb=true&amp;Lang=en"/>
    <hyperlink ref="D5491" r:id="rId9276" display="http://localhost/OECDStat_Metadata/ShowMetadata.ashx?Dataset=MEI&amp;Coords=[FREQUENCY].[M],[SUBJECT].[CPGREN01],[MEASURE].[IXOB],[LOCATION].[NOR],[TIME].[2016M2]&amp;ShowOnWeb=true&amp;Lang=en"/>
    <hyperlink ref="E5491" r:id="rId9277" display="http://localhost/OECDStat_Metadata/ShowMetadata.ashx?Dataset=MEI&amp;Coords=[FREQUENCY].[M],[SUBJECT].[CPHPEN01],[MEASURE].[IXOB],[LOCATION].[NOR],[TIME].[2016M2]&amp;ShowOnWeb=true&amp;Lang=en"/>
    <hyperlink ref="D5492" r:id="rId9278" display="http://localhost/OECDStat_Metadata/ShowMetadata.ashx?Dataset=MEI&amp;Coords=[FREQUENCY].[M],[SUBJECT].[CPGREN01],[MEASURE].[IXOB],[LOCATION].[NOR],[TIME].[2016M3]&amp;ShowOnWeb=true&amp;Lang=en"/>
    <hyperlink ref="E5492" r:id="rId9279" display="http://localhost/OECDStat_Metadata/ShowMetadata.ashx?Dataset=MEI&amp;Coords=[FREQUENCY].[M],[SUBJECT].[CPHPEN01],[MEASURE].[IXOB],[LOCATION].[NOR],[TIME].[2016M3]&amp;ShowOnWeb=true&amp;Lang=en"/>
    <hyperlink ref="D5493" r:id="rId9280" display="http://localhost/OECDStat_Metadata/ShowMetadata.ashx?Dataset=MEI&amp;Coords=[FREQUENCY].[M],[SUBJECT].[CPGREN01],[MEASURE].[IXOB],[LOCATION].[NOR],[TIME].[2016M4]&amp;ShowOnWeb=true&amp;Lang=en"/>
    <hyperlink ref="E5493" r:id="rId9281" display="http://localhost/OECDStat_Metadata/ShowMetadata.ashx?Dataset=MEI&amp;Coords=[FREQUENCY].[M],[SUBJECT].[CPHPEN01],[MEASURE].[IXOB],[LOCATION].[NOR],[TIME].[2016M4]&amp;ShowOnWeb=true&amp;Lang=en"/>
    <hyperlink ref="D5494" r:id="rId9282" display="http://localhost/OECDStat_Metadata/ShowMetadata.ashx?Dataset=MEI&amp;Coords=[FREQUENCY].[M],[SUBJECT].[CPGREN01],[MEASURE].[IXOB],[LOCATION].[NOR],[TIME].[2016M5]&amp;ShowOnWeb=true&amp;Lang=en"/>
    <hyperlink ref="E5494" r:id="rId9283" display="http://localhost/OECDStat_Metadata/ShowMetadata.ashx?Dataset=MEI&amp;Coords=[FREQUENCY].[M],[SUBJECT].[CPHPEN01],[MEASURE].[IXOB],[LOCATION].[NOR],[TIME].[2016M5]&amp;ShowOnWeb=true&amp;Lang=en"/>
    <hyperlink ref="D5495" r:id="rId9284" display="http://localhost/OECDStat_Metadata/ShowMetadata.ashx?Dataset=MEI&amp;Coords=[FREQUENCY].[M],[SUBJECT].[CPGREN01],[MEASURE].[IXOB],[LOCATION].[NOR],[TIME].[2016M6]&amp;ShowOnWeb=true&amp;Lang=en"/>
    <hyperlink ref="E5495" r:id="rId9285" display="http://localhost/OECDStat_Metadata/ShowMetadata.ashx?Dataset=MEI&amp;Coords=[FREQUENCY].[M],[SUBJECT].[CPHPEN01],[MEASURE].[IXOB],[LOCATION].[NOR],[TIME].[2016M6]&amp;ShowOnWeb=true&amp;Lang=en"/>
    <hyperlink ref="D5496" r:id="rId9286" display="http://localhost/OECDStat_Metadata/ShowMetadata.ashx?Dataset=MEI&amp;Coords=[FREQUENCY].[M],[SUBJECT].[CPGREN01],[MEASURE].[IXOB],[LOCATION].[NOR],[TIME].[2016M7]&amp;ShowOnWeb=true&amp;Lang=en"/>
    <hyperlink ref="E5496" r:id="rId9287" display="http://localhost/OECDStat_Metadata/ShowMetadata.ashx?Dataset=MEI&amp;Coords=[FREQUENCY].[M],[SUBJECT].[CPHPEN01],[MEASURE].[IXOB],[LOCATION].[NOR],[TIME].[2016M7]&amp;ShowOnWeb=true&amp;Lang=en"/>
    <hyperlink ref="D5497" r:id="rId9288" display="http://localhost/OECDStat_Metadata/ShowMetadata.ashx?Dataset=MEI&amp;Coords=[FREQUENCY].[M],[SUBJECT].[CPGREN01],[MEASURE].[IXOB],[LOCATION].[NOR],[TIME].[2016M8]&amp;ShowOnWeb=true&amp;Lang=en"/>
    <hyperlink ref="E5497" r:id="rId9289" display="http://localhost/OECDStat_Metadata/ShowMetadata.ashx?Dataset=MEI&amp;Coords=[FREQUENCY].[M],[SUBJECT].[CPHPEN01],[MEASURE].[IXOB],[LOCATION].[NOR],[TIME].[2016M8]&amp;ShowOnWeb=true&amp;Lang=en"/>
    <hyperlink ref="D5498" r:id="rId9290" display="http://localhost/OECDStat_Metadata/ShowMetadata.ashx?Dataset=MEI&amp;Coords=[FREQUENCY].[M],[SUBJECT].[CPGREN01],[MEASURE].[IXOB],[LOCATION].[NOR],[TIME].[2016M9]&amp;ShowOnWeb=true&amp;Lang=en"/>
    <hyperlink ref="E5498" r:id="rId9291" display="http://localhost/OECDStat_Metadata/ShowMetadata.ashx?Dataset=MEI&amp;Coords=[FREQUENCY].[M],[SUBJECT].[CPHPEN01],[MEASURE].[IXOB],[LOCATION].[NOR],[TIME].[2016M9]&amp;ShowOnWeb=true&amp;Lang=en"/>
    <hyperlink ref="D5499" r:id="rId9292" display="http://localhost/OECDStat_Metadata/ShowMetadata.ashx?Dataset=MEI&amp;Coords=[FREQUENCY].[M],[SUBJECT].[CPGREN01],[MEASURE].[IXOB],[LOCATION].[NOR],[TIME].[2016M10]&amp;ShowOnWeb=true&amp;Lang=en"/>
    <hyperlink ref="E5499" r:id="rId9293" display="http://localhost/OECDStat_Metadata/ShowMetadata.ashx?Dataset=MEI&amp;Coords=[FREQUENCY].[M],[SUBJECT].[CPHPEN01],[MEASURE].[IXOB],[LOCATION].[NOR],[TIME].[2016M10]&amp;ShowOnWeb=true&amp;Lang=en"/>
    <hyperlink ref="D5500" r:id="rId9294" display="http://localhost/OECDStat_Metadata/ShowMetadata.ashx?Dataset=MEI&amp;Coords=[FREQUENCY].[M],[SUBJECT].[CPGREN01],[MEASURE].[IXOB],[LOCATION].[NOR],[TIME].[2016M11]&amp;ShowOnWeb=true&amp;Lang=en"/>
    <hyperlink ref="E5500" r:id="rId9295" display="http://localhost/OECDStat_Metadata/ShowMetadata.ashx?Dataset=MEI&amp;Coords=[FREQUENCY].[M],[SUBJECT].[CPHPEN01],[MEASURE].[IXOB],[LOCATION].[NOR],[TIME].[2016M11]&amp;ShowOnWeb=true&amp;Lang=en"/>
    <hyperlink ref="D5501" r:id="rId9296" display="http://localhost/OECDStat_Metadata/ShowMetadata.ashx?Dataset=MEI&amp;Coords=[FREQUENCY].[M],[SUBJECT].[CPGREN01],[MEASURE].[IXOB],[LOCATION].[NOR],[TIME].[2016M12]&amp;ShowOnWeb=true&amp;Lang=en"/>
    <hyperlink ref="E5501" r:id="rId9297" display="http://localhost/OECDStat_Metadata/ShowMetadata.ashx?Dataset=MEI&amp;Coords=[FREQUENCY].[M],[SUBJECT].[CPHPEN01],[MEASURE].[IXOB],[LOCATION].[NOR],[TIME].[2016M12]&amp;ShowOnWeb=true&amp;Lang=en"/>
    <hyperlink ref="D5502" r:id="rId9298" display="http://localhost/OECDStat_Metadata/ShowMetadata.ashx?Dataset=MEI&amp;Coords=[FREQUENCY].[M],[SUBJECT].[CPGREN01],[MEASURE].[IXOB],[LOCATION].[NOR],[TIME].[2017M1]&amp;ShowOnWeb=true&amp;Lang=en"/>
    <hyperlink ref="E5502" r:id="rId9299" display="http://localhost/OECDStat_Metadata/ShowMetadata.ashx?Dataset=MEI&amp;Coords=[FREQUENCY].[M],[SUBJECT].[CPHPEN01],[MEASURE].[IXOB],[LOCATION].[NOR],[TIME].[2017M1]&amp;ShowOnWeb=true&amp;Lang=en"/>
    <hyperlink ref="D5503" r:id="rId9300" display="http://localhost/OECDStat_Metadata/ShowMetadata.ashx?Dataset=MEI&amp;Coords=[FREQUENCY].[M],[SUBJECT].[CPGREN01],[MEASURE].[IXOB],[LOCATION].[NOR],[TIME].[2017M2]&amp;ShowOnWeb=true&amp;Lang=en"/>
    <hyperlink ref="E5503" r:id="rId9301" display="http://localhost/OECDStat_Metadata/ShowMetadata.ashx?Dataset=MEI&amp;Coords=[FREQUENCY].[M],[SUBJECT].[CPHPEN01],[MEASURE].[IXOB],[LOCATION].[NOR],[TIME].[2017M2]&amp;ShowOnWeb=true&amp;Lang=en"/>
    <hyperlink ref="D5504" r:id="rId9302" display="http://localhost/OECDStat_Metadata/ShowMetadata.ashx?Dataset=MEI&amp;Coords=[FREQUENCY].[M],[SUBJECT].[CPGREN01],[MEASURE].[IXOB],[LOCATION].[NOR],[TIME].[2017M3]&amp;ShowOnWeb=true&amp;Lang=en"/>
    <hyperlink ref="E5504" r:id="rId9303" display="http://localhost/OECDStat_Metadata/ShowMetadata.ashx?Dataset=MEI&amp;Coords=[FREQUENCY].[M],[SUBJECT].[CPHPEN01],[MEASURE].[IXOB],[LOCATION].[NOR],[TIME].[2017M3]&amp;ShowOnWeb=true&amp;Lang=en"/>
    <hyperlink ref="D5505" r:id="rId9304" display="http://localhost/OECDStat_Metadata/ShowMetadata.ashx?Dataset=MEI&amp;Coords=[FREQUENCY].[M],[SUBJECT].[CPGREN01],[MEASURE].[IXOB],[LOCATION].[NOR],[TIME].[2017M4]&amp;ShowOnWeb=true&amp;Lang=en"/>
    <hyperlink ref="E5505" r:id="rId9305" display="http://localhost/OECDStat_Metadata/ShowMetadata.ashx?Dataset=MEI&amp;Coords=[FREQUENCY].[M],[SUBJECT].[CPHPEN01],[MEASURE].[IXOB],[LOCATION].[NOR],[TIME].[2017M4]&amp;ShowOnWeb=true&amp;Lang=en"/>
    <hyperlink ref="D5506" r:id="rId9306" display="http://localhost/OECDStat_Metadata/ShowMetadata.ashx?Dataset=MEI&amp;Coords=[FREQUENCY].[M],[SUBJECT].[CPGREN01],[MEASURE].[IXOB],[LOCATION].[NOR],[TIME].[2017M5]&amp;ShowOnWeb=true&amp;Lang=en"/>
    <hyperlink ref="E5506" r:id="rId9307" display="http://localhost/OECDStat_Metadata/ShowMetadata.ashx?Dataset=MEI&amp;Coords=[FREQUENCY].[M],[SUBJECT].[CPHPEN01],[MEASURE].[IXOB],[LOCATION].[NOR],[TIME].[2017M5]&amp;ShowOnWeb=true&amp;Lang=en"/>
    <hyperlink ref="D5507" r:id="rId9308" display="http://localhost/OECDStat_Metadata/ShowMetadata.ashx?Dataset=MEI&amp;Coords=[FREQUENCY].[M],[SUBJECT].[CPGREN01],[MEASURE].[IXOB],[LOCATION].[NOR],[TIME].[2017M6]&amp;ShowOnWeb=true&amp;Lang=en"/>
    <hyperlink ref="E5507" r:id="rId9309" display="http://localhost/OECDStat_Metadata/ShowMetadata.ashx?Dataset=MEI&amp;Coords=[FREQUENCY].[M],[SUBJECT].[CPHPEN01],[MEASURE].[IXOB],[LOCATION].[NOR],[TIME].[2017M6]&amp;ShowOnWeb=true&amp;Lang=en"/>
    <hyperlink ref="D5508" r:id="rId9310" display="http://localhost/OECDStat_Metadata/ShowMetadata.ashx?Dataset=MEI&amp;Coords=[FREQUENCY].[M],[SUBJECT].[CPGREN01],[MEASURE].[IXOB],[LOCATION].[NOR],[TIME].[2017M7]&amp;ShowOnWeb=true&amp;Lang=en"/>
    <hyperlink ref="E5508" r:id="rId9311" display="http://localhost/OECDStat_Metadata/ShowMetadata.ashx?Dataset=MEI&amp;Coords=[FREQUENCY].[M],[SUBJECT].[CPHPEN01],[MEASURE].[IXOB],[LOCATION].[NOR],[TIME].[2017M7]&amp;ShowOnWeb=true&amp;Lang=en"/>
    <hyperlink ref="D5509" r:id="rId9312" display="http://localhost/OECDStat_Metadata/ShowMetadata.ashx?Dataset=MEI&amp;Coords=[FREQUENCY].[M],[SUBJECT].[CPGREN01],[MEASURE].[IXOB],[LOCATION].[NOR],[TIME].[2017M8]&amp;ShowOnWeb=true&amp;Lang=en"/>
    <hyperlink ref="E5509" r:id="rId9313" display="http://localhost/OECDStat_Metadata/ShowMetadata.ashx?Dataset=MEI&amp;Coords=[FREQUENCY].[M],[SUBJECT].[CPHPEN01],[MEASURE].[IXOB],[LOCATION].[NOR],[TIME].[2017M8]&amp;ShowOnWeb=true&amp;Lang=en"/>
    <hyperlink ref="D5510" r:id="rId9314" display="http://localhost/OECDStat_Metadata/ShowMetadata.ashx?Dataset=MEI&amp;Coords=[FREQUENCY].[M],[SUBJECT].[CPGREN01],[MEASURE].[IXOB],[LOCATION].[NOR],[TIME].[2017M9]&amp;ShowOnWeb=true&amp;Lang=en"/>
    <hyperlink ref="E5510" r:id="rId9315" display="http://localhost/OECDStat_Metadata/ShowMetadata.ashx?Dataset=MEI&amp;Coords=[FREQUENCY].[M],[SUBJECT].[CPHPEN01],[MEASURE].[IXOB],[LOCATION].[NOR],[TIME].[2017M9]&amp;ShowOnWeb=true&amp;Lang=en"/>
    <hyperlink ref="D5511" r:id="rId9316" display="http://localhost/OECDStat_Metadata/ShowMetadata.ashx?Dataset=MEI&amp;Coords=[FREQUENCY].[M],[SUBJECT].[CPGREN01],[MEASURE].[IXOB],[LOCATION].[NOR],[TIME].[2017M10]&amp;ShowOnWeb=true&amp;Lang=en"/>
    <hyperlink ref="E5511" r:id="rId9317" display="http://localhost/OECDStat_Metadata/ShowMetadata.ashx?Dataset=MEI&amp;Coords=[FREQUENCY].[M],[SUBJECT].[CPHPEN01],[MEASURE].[IXOB],[LOCATION].[NOR],[TIME].[2017M10]&amp;ShowOnWeb=true&amp;Lang=en"/>
    <hyperlink ref="D5512" r:id="rId9318" display="http://localhost/OECDStat_Metadata/ShowMetadata.ashx?Dataset=MEI&amp;Coords=[FREQUENCY].[M],[SUBJECT].[CPGREN01],[MEASURE].[IXOB],[LOCATION].[NOR],[TIME].[2017M11]&amp;ShowOnWeb=true&amp;Lang=en"/>
    <hyperlink ref="E5512" r:id="rId9319" display="http://localhost/OECDStat_Metadata/ShowMetadata.ashx?Dataset=MEI&amp;Coords=[FREQUENCY].[M],[SUBJECT].[CPHPEN01],[MEASURE].[IXOB],[LOCATION].[NOR],[TIME].[2017M11]&amp;ShowOnWeb=true&amp;Lang=en"/>
    <hyperlink ref="D5513" r:id="rId9320" display="http://localhost/OECDStat_Metadata/ShowMetadata.ashx?Dataset=MEI&amp;Coords=[FREQUENCY].[M],[SUBJECT].[CPGREN01],[MEASURE].[IXOB],[LOCATION].[NOR],[TIME].[2017M12]&amp;ShowOnWeb=true&amp;Lang=en"/>
    <hyperlink ref="E5513" r:id="rId9321" display="http://localhost/OECDStat_Metadata/ShowMetadata.ashx?Dataset=MEI&amp;Coords=[FREQUENCY].[M],[SUBJECT].[CPHPEN01],[MEASURE].[IXOB],[LOCATION].[NOR],[TIME].[2017M12]&amp;ShowOnWeb=true&amp;Lang=en"/>
    <hyperlink ref="D5514" r:id="rId9322" display="http://localhost/OECDStat_Metadata/ShowMetadata.ashx?Dataset=MEI&amp;Coords=[FREQUENCY].[M],[SUBJECT].[CPGREN01],[MEASURE].[IXOB],[LOCATION].[NOR],[TIME].[2018M1]&amp;ShowOnWeb=true&amp;Lang=en"/>
    <hyperlink ref="E5514" r:id="rId9323" display="http://localhost/OECDStat_Metadata/ShowMetadata.ashx?Dataset=MEI&amp;Coords=[FREQUENCY].[M],[SUBJECT].[CPHPEN01],[MEASURE].[IXOB],[LOCATION].[NOR],[TIME].[2018M1]&amp;ShowOnWeb=true&amp;Lang=en"/>
    <hyperlink ref="D5515" r:id="rId9324" display="http://localhost/OECDStat_Metadata/ShowMetadata.ashx?Dataset=MEI&amp;Coords=[FREQUENCY].[M],[SUBJECT].[CPGREN01],[MEASURE].[IXOB],[LOCATION].[NOR],[TIME].[2018M2]&amp;ShowOnWeb=true&amp;Lang=en"/>
    <hyperlink ref="E5515" r:id="rId9325" display="http://localhost/OECDStat_Metadata/ShowMetadata.ashx?Dataset=MEI&amp;Coords=[FREQUENCY].[M],[SUBJECT].[CPHPEN01],[MEASURE].[IXOB],[LOCATION].[NOR],[TIME].[2018M2]&amp;ShowOnWeb=true&amp;Lang=en"/>
    <hyperlink ref="D5516" r:id="rId9326" display="http://localhost/OECDStat_Metadata/ShowMetadata.ashx?Dataset=MEI&amp;Coords=[FREQUENCY].[M],[SUBJECT].[CPGREN01],[MEASURE].[IXOB],[LOCATION].[NOR],[TIME].[2018M3]&amp;ShowOnWeb=true&amp;Lang=en"/>
    <hyperlink ref="E5516" r:id="rId9327" display="http://localhost/OECDStat_Metadata/ShowMetadata.ashx?Dataset=MEI&amp;Coords=[FREQUENCY].[M],[SUBJECT].[CPHPEN01],[MEASURE].[IXOB],[LOCATION].[NOR],[TIME].[2018M3]&amp;ShowOnWeb=true&amp;Lang=en"/>
    <hyperlink ref="D5517" r:id="rId9328" display="http://localhost/OECDStat_Metadata/ShowMetadata.ashx?Dataset=MEI&amp;Coords=[FREQUENCY].[M],[SUBJECT].[CPGREN01],[MEASURE].[IXOB],[LOCATION].[NOR],[TIME].[2018M4]&amp;ShowOnWeb=true&amp;Lang=en"/>
    <hyperlink ref="E5517" r:id="rId9329" display="http://localhost/OECDStat_Metadata/ShowMetadata.ashx?Dataset=MEI&amp;Coords=[FREQUENCY].[M],[SUBJECT].[CPHPEN01],[MEASURE].[IXOB],[LOCATION].[NOR],[TIME].[2018M4]&amp;ShowOnWeb=true&amp;Lang=en"/>
    <hyperlink ref="D5518" r:id="rId9330" display="http://localhost/OECDStat_Metadata/ShowMetadata.ashx?Dataset=MEI&amp;Coords=[FREQUENCY].[M],[SUBJECT].[CPGREN01],[MEASURE].[IXOB],[LOCATION].[NOR],[TIME].[2018M5]&amp;ShowOnWeb=true&amp;Lang=en"/>
    <hyperlink ref="E5518" r:id="rId9331" display="http://localhost/OECDStat_Metadata/ShowMetadata.ashx?Dataset=MEI&amp;Coords=[FREQUENCY].[M],[SUBJECT].[CPHPEN01],[MEASURE].[IXOB],[LOCATION].[NOR],[TIME].[2018M5]&amp;ShowOnWeb=true&amp;Lang=en"/>
    <hyperlink ref="D5519" r:id="rId9332" display="http://localhost/OECDStat_Metadata/ShowMetadata.ashx?Dataset=MEI&amp;Coords=[FREQUENCY].[M],[SUBJECT].[CPGREN01],[MEASURE].[IXOB],[LOCATION].[NOR],[TIME].[2018M6]&amp;ShowOnWeb=true&amp;Lang=en"/>
    <hyperlink ref="E5519" r:id="rId9333" display="http://localhost/OECDStat_Metadata/ShowMetadata.ashx?Dataset=MEI&amp;Coords=[FREQUENCY].[M],[SUBJECT].[CPHPEN01],[MEASURE].[IXOB],[LOCATION].[NOR],[TIME].[2018M6]&amp;ShowOnWeb=true&amp;Lang=en"/>
    <hyperlink ref="D5520" r:id="rId9334" display="http://localhost/OECDStat_Metadata/ShowMetadata.ashx?Dataset=MEI&amp;Coords=[FREQUENCY].[M],[SUBJECT].[CPGREN01],[MEASURE].[IXOB],[LOCATION].[NOR],[TIME].[2018M7]&amp;ShowOnWeb=true&amp;Lang=en"/>
    <hyperlink ref="E5520" r:id="rId9335" display="http://localhost/OECDStat_Metadata/ShowMetadata.ashx?Dataset=MEI&amp;Coords=[FREQUENCY].[M],[SUBJECT].[CPHPEN01],[MEASURE].[IXOB],[LOCATION].[NOR],[TIME].[2018M7]&amp;ShowOnWeb=true&amp;Lang=en"/>
    <hyperlink ref="D5521" r:id="rId9336" display="http://localhost/OECDStat_Metadata/ShowMetadata.ashx?Dataset=MEI&amp;Coords=[FREQUENCY].[M],[SUBJECT].[CPGREN01],[MEASURE].[IXOB],[LOCATION].[NOR],[TIME].[2018M8]&amp;ShowOnWeb=true&amp;Lang=en"/>
    <hyperlink ref="E5521" r:id="rId9337" display="http://localhost/OECDStat_Metadata/ShowMetadata.ashx?Dataset=MEI&amp;Coords=[FREQUENCY].[M],[SUBJECT].[CPHPEN01],[MEASURE].[IXOB],[LOCATION].[NOR],[TIME].[2018M8]&amp;ShowOnWeb=true&amp;Lang=en"/>
    <hyperlink ref="D5522" r:id="rId9338" display="http://localhost/OECDStat_Metadata/ShowMetadata.ashx?Dataset=MEI&amp;Coords=[FREQUENCY].[M],[SUBJECT].[CPGREN01],[MEASURE].[IXOB],[LOCATION].[NOR],[TIME].[2018M9]&amp;ShowOnWeb=true&amp;Lang=en"/>
    <hyperlink ref="E5522" r:id="rId9339" display="http://localhost/OECDStat_Metadata/ShowMetadata.ashx?Dataset=MEI&amp;Coords=[FREQUENCY].[M],[SUBJECT].[CPHPEN01],[MEASURE].[IXOB],[LOCATION].[NOR],[TIME].[2018M9]&amp;ShowOnWeb=true&amp;Lang=en"/>
    <hyperlink ref="D5523" r:id="rId9340" display="http://localhost/OECDStat_Metadata/ShowMetadata.ashx?Dataset=MEI&amp;Coords=[FREQUENCY].[M],[SUBJECT].[CPGREN01],[MEASURE].[IXOB],[LOCATION].[NOR],[TIME].[2018M10]&amp;ShowOnWeb=true&amp;Lang=en"/>
    <hyperlink ref="E5523" r:id="rId9341" display="http://localhost/OECDStat_Metadata/ShowMetadata.ashx?Dataset=MEI&amp;Coords=[FREQUENCY].[M],[SUBJECT].[CPHPEN01],[MEASURE].[IXOB],[LOCATION].[NOR],[TIME].[2018M10]&amp;ShowOnWeb=true&amp;Lang=en"/>
    <hyperlink ref="D5524" r:id="rId9342" display="http://localhost/OECDStat_Metadata/ShowMetadata.ashx?Dataset=MEI&amp;Coords=[FREQUENCY].[M],[SUBJECT].[CPGREN01],[MEASURE].[IXOB],[LOCATION].[NOR],[TIME].[2018M11]&amp;ShowOnWeb=true&amp;Lang=en"/>
    <hyperlink ref="E5524" r:id="rId9343" display="http://localhost/OECDStat_Metadata/ShowMetadata.ashx?Dataset=MEI&amp;Coords=[FREQUENCY].[M],[SUBJECT].[CPHPEN01],[MEASURE].[IXOB],[LOCATION].[NOR],[TIME].[2018M11]&amp;ShowOnWeb=true&amp;Lang=en"/>
    <hyperlink ref="D5525" r:id="rId9344" display="http://localhost/OECDStat_Metadata/ShowMetadata.ashx?Dataset=MEI&amp;Coords=[FREQUENCY].[M],[SUBJECT].[CPGREN01],[MEASURE].[IXOB],[LOCATION].[NOR],[TIME].[2018M12]&amp;ShowOnWeb=true&amp;Lang=en"/>
    <hyperlink ref="E5525" r:id="rId9345" display="http://localhost/OECDStat_Metadata/ShowMetadata.ashx?Dataset=MEI&amp;Coords=[FREQUENCY].[M],[SUBJECT].[CPHPEN01],[MEASURE].[IXOB],[LOCATION].[NOR],[TIME].[2018M12]&amp;ShowOnWeb=true&amp;Lang=en"/>
    <hyperlink ref="D5526" r:id="rId9346" display="http://localhost/OECDStat_Metadata/ShowMetadata.ashx?Dataset=MEI&amp;Coords=[FREQUENCY].[M],[SUBJECT].[CPGREN01],[MEASURE].[IXOB],[LOCATION].[NOR],[TIME].[2019M1]&amp;ShowOnWeb=true&amp;Lang=en"/>
    <hyperlink ref="E5526" r:id="rId9347" display="http://localhost/OECDStat_Metadata/ShowMetadata.ashx?Dataset=MEI&amp;Coords=[FREQUENCY].[M],[SUBJECT].[CPHPEN01],[MEASURE].[IXOB],[LOCATION].[NOR],[TIME].[2019M1]&amp;ShowOnWeb=true&amp;Lang=en"/>
    <hyperlink ref="D5527" r:id="rId9348" display="http://localhost/OECDStat_Metadata/ShowMetadata.ashx?Dataset=MEI&amp;Coords=[FREQUENCY].[M],[SUBJECT].[CPGREN01],[MEASURE].[IXOB],[LOCATION].[NOR],[TIME].[2019M2]&amp;ShowOnWeb=true&amp;Lang=en"/>
    <hyperlink ref="E5527" r:id="rId9349" display="http://localhost/OECDStat_Metadata/ShowMetadata.ashx?Dataset=MEI&amp;Coords=[FREQUENCY].[M],[SUBJECT].[CPHPEN01],[MEASURE].[IXOB],[LOCATION].[NOR],[TIME].[2019M2]&amp;ShowOnWeb=true&amp;Lang=en"/>
    <hyperlink ref="D5528" r:id="rId9350" display="http://localhost/OECDStat_Metadata/ShowMetadata.ashx?Dataset=MEI&amp;Coords=[FREQUENCY].[M],[SUBJECT].[CPGREN01],[MEASURE].[IXOB],[LOCATION].[NOR],[TIME].[2019M3]&amp;ShowOnWeb=true&amp;Lang=en"/>
    <hyperlink ref="E5528" r:id="rId9351" display="http://localhost/OECDStat_Metadata/ShowMetadata.ashx?Dataset=MEI&amp;Coords=[FREQUENCY].[M],[SUBJECT].[CPHPEN01],[MEASURE].[IXOB],[LOCATION].[NOR],[TIME].[2019M3]&amp;ShowOnWeb=true&amp;Lang=en"/>
    <hyperlink ref="D5529" r:id="rId9352" display="http://localhost/OECDStat_Metadata/ShowMetadata.ashx?Dataset=MEI&amp;Coords=[FREQUENCY].[M],[SUBJECT].[CPGREN01],[MEASURE].[IXOB],[LOCATION].[NOR],[TIME].[2019M4]&amp;ShowOnWeb=true&amp;Lang=en"/>
    <hyperlink ref="E5529" r:id="rId9353" display="http://localhost/OECDStat_Metadata/ShowMetadata.ashx?Dataset=MEI&amp;Coords=[FREQUENCY].[M],[SUBJECT].[CPHPEN01],[MEASURE].[IXOB],[LOCATION].[NOR],[TIME].[2019M4]&amp;ShowOnWeb=true&amp;Lang=en"/>
    <hyperlink ref="D5530" r:id="rId9354" display="http://localhost/OECDStat_Metadata/ShowMetadata.ashx?Dataset=MEI&amp;Coords=[FREQUENCY].[M],[SUBJECT].[CPGREN01],[MEASURE].[IXOB],[LOCATION].[NOR],[TIME].[2019M5]&amp;ShowOnWeb=true&amp;Lang=en"/>
    <hyperlink ref="E5530" r:id="rId9355" display="http://localhost/OECDStat_Metadata/ShowMetadata.ashx?Dataset=MEI&amp;Coords=[FREQUENCY].[M],[SUBJECT].[CPHPEN01],[MEASURE].[IXOB],[LOCATION].[NOR],[TIME].[2019M5]&amp;ShowOnWeb=true&amp;Lang=en"/>
    <hyperlink ref="D5531" r:id="rId9356" display="http://localhost/OECDStat_Metadata/ShowMetadata.ashx?Dataset=MEI&amp;Coords=[FREQUENCY].[M],[SUBJECT].[CPGREN01],[MEASURE].[IXOB],[LOCATION].[NOR],[TIME].[2019M6]&amp;ShowOnWeb=true&amp;Lang=en"/>
    <hyperlink ref="E5531" r:id="rId9357" display="http://localhost/OECDStat_Metadata/ShowMetadata.ashx?Dataset=MEI&amp;Coords=[FREQUENCY].[M],[SUBJECT].[CPHPEN01],[MEASURE].[IXOB],[LOCATION].[NOR],[TIME].[2019M6]&amp;ShowOnWeb=true&amp;Lang=en"/>
    <hyperlink ref="D5532" r:id="rId9358" display="http://localhost/OECDStat_Metadata/ShowMetadata.ashx?Dataset=MEI&amp;Coords=[FREQUENCY].[M],[SUBJECT].[CPGREN01],[MEASURE].[IXOB],[LOCATION].[NOR],[TIME].[2019M7]&amp;ShowOnWeb=true&amp;Lang=en"/>
    <hyperlink ref="E5532" r:id="rId9359" display="http://localhost/OECDStat_Metadata/ShowMetadata.ashx?Dataset=MEI&amp;Coords=[FREQUENCY].[M],[SUBJECT].[CPHPEN01],[MEASURE].[IXOB],[LOCATION].[NOR],[TIME].[2019M7]&amp;ShowOnWeb=true&amp;Lang=en"/>
    <hyperlink ref="D5533" r:id="rId9360" display="http://localhost/OECDStat_Metadata/ShowMetadata.ashx?Dataset=MEI&amp;Coords=[FREQUENCY].[M],[SUBJECT].[CPGREN01],[MEASURE].[IXOB],[LOCATION].[NOR],[TIME].[2019M8]&amp;ShowOnWeb=true&amp;Lang=en"/>
    <hyperlink ref="E5533" r:id="rId9361" display="http://localhost/OECDStat_Metadata/ShowMetadata.ashx?Dataset=MEI&amp;Coords=[FREQUENCY].[M],[SUBJECT].[CPHPEN01],[MEASURE].[IXOB],[LOCATION].[NOR],[TIME].[2019M8]&amp;ShowOnWeb=true&amp;Lang=en"/>
    <hyperlink ref="D5534" r:id="rId9362" display="http://localhost/OECDStat_Metadata/ShowMetadata.ashx?Dataset=MEI&amp;Coords=[FREQUENCY].[M],[SUBJECT].[CPGREN01],[MEASURE].[IXOB],[LOCATION].[NOR],[TIME].[2019M9]&amp;ShowOnWeb=true&amp;Lang=en"/>
    <hyperlink ref="E5534" r:id="rId9363" display="http://localhost/OECDStat_Metadata/ShowMetadata.ashx?Dataset=MEI&amp;Coords=[FREQUENCY].[M],[SUBJECT].[CPHPEN01],[MEASURE].[IXOB],[LOCATION].[NOR],[TIME].[2019M9]&amp;ShowOnWeb=true&amp;Lang=en"/>
    <hyperlink ref="D5535" r:id="rId9364" display="http://localhost/OECDStat_Metadata/ShowMetadata.ashx?Dataset=MEI&amp;Coords=[FREQUENCY].[M],[SUBJECT].[CPGREN01],[MEASURE].[IXOB],[LOCATION].[NOR],[TIME].[2019M10]&amp;ShowOnWeb=true&amp;Lang=en"/>
    <hyperlink ref="E5535" r:id="rId9365" display="http://localhost/OECDStat_Metadata/ShowMetadata.ashx?Dataset=MEI&amp;Coords=[FREQUENCY].[M],[SUBJECT].[CPHPEN01],[MEASURE].[IXOB],[LOCATION].[NOR],[TIME].[2019M10]&amp;ShowOnWeb=true&amp;Lang=en"/>
    <hyperlink ref="D5536" r:id="rId9366" display="http://localhost/OECDStat_Metadata/ShowMetadata.ashx?Dataset=MEI&amp;Coords=[FREQUENCY].[M],[SUBJECT].[CPGREN01],[MEASURE].[IXOB],[LOCATION].[NOR],[TIME].[2019M11]&amp;ShowOnWeb=true&amp;Lang=en"/>
    <hyperlink ref="E5536" r:id="rId9367" display="http://localhost/OECDStat_Metadata/ShowMetadata.ashx?Dataset=MEI&amp;Coords=[FREQUENCY].[M],[SUBJECT].[CPHPEN01],[MEASURE].[IXOB],[LOCATION].[NOR],[TIME].[2019M11]&amp;ShowOnWeb=true&amp;Lang=en"/>
    <hyperlink ref="D5537" r:id="rId9368" display="http://localhost/OECDStat_Metadata/ShowMetadata.ashx?Dataset=MEI&amp;Coords=[FREQUENCY].[M],[SUBJECT].[CPGREN01],[MEASURE].[IXOB],[LOCATION].[NOR],[TIME].[2019M12]&amp;ShowOnWeb=true&amp;Lang=en"/>
    <hyperlink ref="E5537" r:id="rId9369" display="http://localhost/OECDStat_Metadata/ShowMetadata.ashx?Dataset=MEI&amp;Coords=[FREQUENCY].[M],[SUBJECT].[CPHPEN01],[MEASURE].[IXOB],[LOCATION].[NOR],[TIME].[2019M12]&amp;ShowOnWeb=true&amp;Lang=en"/>
    <hyperlink ref="D5538" r:id="rId9370" display="http://localhost/OECDStat_Metadata/ShowMetadata.ashx?Dataset=MEI&amp;Coords=[FREQUENCY].[M],[SUBJECT].[CPGREN01],[MEASURE].[IXOB],[LOCATION].[NOR],[TIME].[2020M1]&amp;ShowOnWeb=true&amp;Lang=en"/>
    <hyperlink ref="E5538" r:id="rId9371" display="http://localhost/OECDStat_Metadata/ShowMetadata.ashx?Dataset=MEI&amp;Coords=[FREQUENCY].[M],[SUBJECT].[CPHPEN01],[MEASURE].[IXOB],[LOCATION].[NOR],[TIME].[2020M1]&amp;ShowOnWeb=true&amp;Lang=en"/>
    <hyperlink ref="D5539" r:id="rId9372" display="http://localhost/OECDStat_Metadata/ShowMetadata.ashx?Dataset=MEI&amp;Coords=[FREQUENCY].[M],[SUBJECT].[CPGREN01],[MEASURE].[IXOB],[LOCATION].[NOR],[TIME].[2020M2]&amp;ShowOnWeb=true&amp;Lang=en"/>
    <hyperlink ref="E5539" r:id="rId9373" display="http://localhost/OECDStat_Metadata/ShowMetadata.ashx?Dataset=MEI&amp;Coords=[FREQUENCY].[M],[SUBJECT].[CPHPEN01],[MEASURE].[IXOB],[LOCATION].[NOR],[TIME].[2020M2]&amp;ShowOnWeb=true&amp;Lang=en"/>
    <hyperlink ref="D5540" r:id="rId9374" display="http://localhost/OECDStat_Metadata/ShowMetadata.ashx?Dataset=MEI&amp;Coords=[FREQUENCY].[M],[SUBJECT].[CPGREN01],[MEASURE].[IXOB],[LOCATION].[NOR],[TIME].[2020M3]&amp;ShowOnWeb=true&amp;Lang=en"/>
    <hyperlink ref="E5540" r:id="rId9375" display="http://localhost/OECDStat_Metadata/ShowMetadata.ashx?Dataset=MEI&amp;Coords=[FREQUENCY].[M],[SUBJECT].[CPHPEN01],[MEASURE].[IXOB],[LOCATION].[NOR],[TIME].[2020M3]&amp;ShowOnWeb=true&amp;Lang=en"/>
    <hyperlink ref="D5541" r:id="rId9376" display="http://localhost/OECDStat_Metadata/ShowMetadata.ashx?Dataset=MEI&amp;Coords=[FREQUENCY].[M],[SUBJECT].[CPGREN01],[MEASURE].[IXOB],[LOCATION].[NOR],[TIME].[2020M4]&amp;ShowOnWeb=true&amp;Lang=en"/>
    <hyperlink ref="E5541" r:id="rId9377" display="http://localhost/OECDStat_Metadata/ShowMetadata.ashx?Dataset=MEI&amp;Coords=[FREQUENCY].[M],[SUBJECT].[CPHPEN01],[MEASURE].[IXOB],[LOCATION].[NOR],[TIME].[2020M4]&amp;ShowOnWeb=true&amp;Lang=en"/>
    <hyperlink ref="D5542" r:id="rId9378" display="http://localhost/OECDStat_Metadata/ShowMetadata.ashx?Dataset=MEI&amp;Coords=[FREQUENCY].[M],[SUBJECT].[CPGREN01],[MEASURE].[IXOB],[LOCATION].[NOR],[TIME].[2020M5]&amp;ShowOnWeb=true&amp;Lang=en"/>
    <hyperlink ref="E5542" r:id="rId9379" display="http://localhost/OECDStat_Metadata/ShowMetadata.ashx?Dataset=MEI&amp;Coords=[FREQUENCY].[M],[SUBJECT].[CPHPEN01],[MEASURE].[IXOB],[LOCATION].[NOR],[TIME].[2020M5]&amp;ShowOnWeb=true&amp;Lang=en"/>
    <hyperlink ref="D5543" r:id="rId9380" display="http://localhost/OECDStat_Metadata/ShowMetadata.ashx?Dataset=MEI&amp;Coords=[FREQUENCY].[M],[SUBJECT].[CPGREN01],[MEASURE].[IXOB],[LOCATION].[NOR],[TIME].[2020M6]&amp;ShowOnWeb=true&amp;Lang=en"/>
    <hyperlink ref="E5543" r:id="rId9381" display="http://localhost/OECDStat_Metadata/ShowMetadata.ashx?Dataset=MEI&amp;Coords=[FREQUENCY].[M],[SUBJECT].[CPHPEN01],[MEASURE].[IXOB],[LOCATION].[NOR],[TIME].[2020M6]&amp;ShowOnWeb=true&amp;Lang=en"/>
    <hyperlink ref="D5544" r:id="rId9382" display="http://localhost/OECDStat_Metadata/ShowMetadata.ashx?Dataset=MEI&amp;Coords=[FREQUENCY].[M],[SUBJECT].[CPGREN01],[MEASURE].[IXOB],[LOCATION].[NOR],[TIME].[2020M7]&amp;ShowOnWeb=true&amp;Lang=en"/>
    <hyperlink ref="E5544" r:id="rId9383" display="http://localhost/OECDStat_Metadata/ShowMetadata.ashx?Dataset=MEI&amp;Coords=[FREQUENCY].[M],[SUBJECT].[CPHPEN01],[MEASURE].[IXOB],[LOCATION].[NOR],[TIME].[2020M7]&amp;ShowOnWeb=true&amp;Lang=en"/>
    <hyperlink ref="D5545" r:id="rId9384" display="http://localhost/OECDStat_Metadata/ShowMetadata.ashx?Dataset=MEI&amp;Coords=[FREQUENCY].[M],[SUBJECT].[CPGREN01],[MEASURE].[IXOB],[LOCATION].[NOR],[TIME].[2020M8]&amp;ShowOnWeb=true&amp;Lang=en"/>
    <hyperlink ref="E5545" r:id="rId9385" display="http://localhost/OECDStat_Metadata/ShowMetadata.ashx?Dataset=MEI&amp;Coords=[FREQUENCY].[M],[SUBJECT].[CPHPEN01],[MEASURE].[IXOB],[LOCATION].[NOR],[TIME].[2020M8]&amp;ShowOnWeb=true&amp;Lang=en"/>
    <hyperlink ref="D5546" r:id="rId9386" display="http://localhost/OECDStat_Metadata/ShowMetadata.ashx?Dataset=MEI&amp;Coords=[FREQUENCY].[M],[SUBJECT].[CPGREN01],[MEASURE].[IXOB],[LOCATION].[NOR],[TIME].[2020M9]&amp;ShowOnWeb=true&amp;Lang=en"/>
    <hyperlink ref="E5546" r:id="rId9387" display="http://localhost/OECDStat_Metadata/ShowMetadata.ashx?Dataset=MEI&amp;Coords=[FREQUENCY].[M],[SUBJECT].[CPHPEN01],[MEASURE].[IXOB],[LOCATION].[NOR],[TIME].[2020M9]&amp;ShowOnWeb=true&amp;Lang=en"/>
    <hyperlink ref="D5547" r:id="rId9388" display="http://localhost/OECDStat_Metadata/ShowMetadata.ashx?Dataset=MEI&amp;Coords=[FREQUENCY].[M],[SUBJECT].[CPGREN01],[MEASURE].[IXOB],[LOCATION].[NOR],[TIME].[2020M10]&amp;ShowOnWeb=true&amp;Lang=en"/>
    <hyperlink ref="E5547" r:id="rId9389" display="http://localhost/OECDStat_Metadata/ShowMetadata.ashx?Dataset=MEI&amp;Coords=[FREQUENCY].[M],[SUBJECT].[CPHPEN01],[MEASURE].[IXOB],[LOCATION].[NOR],[TIME].[2020M10]&amp;ShowOnWeb=true&amp;Lang=en"/>
    <hyperlink ref="D5548" r:id="rId9390" display="http://localhost/OECDStat_Metadata/ShowMetadata.ashx?Dataset=MEI&amp;Coords=[FREQUENCY].[M],[SUBJECT].[CPGREN01],[MEASURE].[IXOB],[LOCATION].[NOR],[TIME].[2020M11]&amp;ShowOnWeb=true&amp;Lang=en"/>
    <hyperlink ref="E5548" r:id="rId9391" display="http://localhost/OECDStat_Metadata/ShowMetadata.ashx?Dataset=MEI&amp;Coords=[FREQUENCY].[M],[SUBJECT].[CPHPEN01],[MEASURE].[IXOB],[LOCATION].[NOR],[TIME].[2020M11]&amp;ShowOnWeb=true&amp;Lang=en"/>
    <hyperlink ref="D5549" r:id="rId9392" display="http://localhost/OECDStat_Metadata/ShowMetadata.ashx?Dataset=MEI&amp;Coords=[FREQUENCY].[M],[SUBJECT].[CPGREN01],[MEASURE].[IXOB],[LOCATION].[NOR],[TIME].[2020M12]&amp;ShowOnWeb=true&amp;Lang=en"/>
    <hyperlink ref="E5549" r:id="rId9393" display="http://localhost/OECDStat_Metadata/ShowMetadata.ashx?Dataset=MEI&amp;Coords=[FREQUENCY].[M],[SUBJECT].[CPHPEN01],[MEASURE].[IXOB],[LOCATION].[NOR],[TIME].[2020M12]&amp;ShowOnWeb=true&amp;Lang=en"/>
    <hyperlink ref="D5550" r:id="rId9394" display="http://localhost/OECDStat_Metadata/ShowMetadata.ashx?Dataset=MEI&amp;Coords=[FREQUENCY].[M],[SUBJECT].[CPGREN01],[MEASURE].[IXOB],[LOCATION].[NOR],[TIME].[2021M1]&amp;ShowOnWeb=true&amp;Lang=en"/>
    <hyperlink ref="E5550" r:id="rId9395" display="http://localhost/OECDStat_Metadata/ShowMetadata.ashx?Dataset=MEI&amp;Coords=[FREQUENCY].[M],[SUBJECT].[CPHPEN01],[MEASURE].[IXOB],[LOCATION].[NOR],[TIME].[2021M1]&amp;ShowOnWeb=true&amp;Lang=en"/>
    <hyperlink ref="D5551" r:id="rId9396" display="http://localhost/OECDStat_Metadata/ShowMetadata.ashx?Dataset=MEI&amp;Coords=[FREQUENCY].[M],[SUBJECT].[CPGREN01],[MEASURE].[IXOB],[LOCATION].[NOR],[TIME].[2021M2]&amp;ShowOnWeb=true&amp;Lang=en"/>
    <hyperlink ref="E5551" r:id="rId9397" display="http://localhost/OECDStat_Metadata/ShowMetadata.ashx?Dataset=MEI&amp;Coords=[FREQUENCY].[M],[SUBJECT].[CPHPEN01],[MEASURE].[IXOB],[LOCATION].[NOR],[TIME].[2021M2]&amp;ShowOnWeb=true&amp;Lang=en"/>
    <hyperlink ref="D5552" r:id="rId9398" display="http://localhost/OECDStat_Metadata/ShowMetadata.ashx?Dataset=MEI&amp;Coords=[FREQUENCY].[M],[SUBJECT].[CPGREN01],[MEASURE].[IXOB],[LOCATION].[NOR],[TIME].[2021M3]&amp;ShowOnWeb=true&amp;Lang=en"/>
    <hyperlink ref="E5552" r:id="rId9399" display="http://localhost/OECDStat_Metadata/ShowMetadata.ashx?Dataset=MEI&amp;Coords=[FREQUENCY].[M],[SUBJECT].[CPHPEN01],[MEASURE].[IXOB],[LOCATION].[NOR],[TIME].[2021M3]&amp;ShowOnWeb=true&amp;Lang=en"/>
    <hyperlink ref="D5553" r:id="rId9400" display="http://localhost/OECDStat_Metadata/ShowMetadata.ashx?Dataset=MEI&amp;Coords=[FREQUENCY].[M],[SUBJECT].[CPGREN01],[MEASURE].[IXOB],[LOCATION].[NOR],[TIME].[2021M4]&amp;ShowOnWeb=true&amp;Lang=en"/>
    <hyperlink ref="E5553" r:id="rId9401" display="http://localhost/OECDStat_Metadata/ShowMetadata.ashx?Dataset=MEI&amp;Coords=[FREQUENCY].[M],[SUBJECT].[CPHPEN01],[MEASURE].[IXOB],[LOCATION].[NOR],[TIME].[2021M4]&amp;ShowOnWeb=true&amp;Lang=en"/>
    <hyperlink ref="D5554" r:id="rId9402" display="http://localhost/OECDStat_Metadata/ShowMetadata.ashx?Dataset=MEI&amp;Coords=[FREQUENCY].[M],[SUBJECT].[CPGREN01],[MEASURE].[IXOB],[LOCATION].[NOR],[TIME].[2021M5]&amp;ShowOnWeb=true&amp;Lang=en"/>
    <hyperlink ref="E5554" r:id="rId9403" display="http://localhost/OECDStat_Metadata/ShowMetadata.ashx?Dataset=MEI&amp;Coords=[FREQUENCY].[M],[SUBJECT].[CPHPEN01],[MEASURE].[IXOB],[LOCATION].[NOR],[TIME].[2021M5]&amp;ShowOnWeb=true&amp;Lang=en"/>
    <hyperlink ref="D5555" r:id="rId9404" display="http://localhost/OECDStat_Metadata/ShowMetadata.ashx?Dataset=MEI&amp;Coords=[FREQUENCY].[M],[SUBJECT].[CPGREN01],[MEASURE].[IXOB],[LOCATION].[NOR],[TIME].[2021M6]&amp;ShowOnWeb=true&amp;Lang=en"/>
    <hyperlink ref="E5555" r:id="rId9405" display="http://localhost/OECDStat_Metadata/ShowMetadata.ashx?Dataset=MEI&amp;Coords=[FREQUENCY].[M],[SUBJECT].[CPHPEN01],[MEASURE].[IXOB],[LOCATION].[NOR],[TIME].[2021M6]&amp;ShowOnWeb=true&amp;Lang=en"/>
    <hyperlink ref="D5556" r:id="rId9406" display="http://localhost/OECDStat_Metadata/ShowMetadata.ashx?Dataset=MEI&amp;Coords=[FREQUENCY].[M],[SUBJECT].[CPGREN01],[MEASURE].[IXOB],[LOCATION].[NOR],[TIME].[2021M7]&amp;ShowOnWeb=true&amp;Lang=en"/>
    <hyperlink ref="E5556" r:id="rId9407" display="http://localhost/OECDStat_Metadata/ShowMetadata.ashx?Dataset=MEI&amp;Coords=[FREQUENCY].[M],[SUBJECT].[CPHPEN01],[MEASURE].[IXOB],[LOCATION].[NOR],[TIME].[2021M7]&amp;ShowOnWeb=true&amp;Lang=en"/>
    <hyperlink ref="D5557" r:id="rId9408" display="http://localhost/OECDStat_Metadata/ShowMetadata.ashx?Dataset=MEI&amp;Coords=[FREQUENCY].[M],[SUBJECT].[CPGREN01],[MEASURE].[IXOB],[LOCATION].[NOR],[TIME].[2021M8]&amp;ShowOnWeb=true&amp;Lang=en"/>
    <hyperlink ref="E5557" r:id="rId9409" display="http://localhost/OECDStat_Metadata/ShowMetadata.ashx?Dataset=MEI&amp;Coords=[FREQUENCY].[M],[SUBJECT].[CPHPEN01],[MEASURE].[IXOB],[LOCATION].[NOR],[TIME].[2021M8]&amp;ShowOnWeb=true&amp;Lang=en"/>
    <hyperlink ref="D5558" r:id="rId9410" display="http://localhost/OECDStat_Metadata/ShowMetadata.ashx?Dataset=MEI&amp;Coords=[FREQUENCY].[M],[SUBJECT].[CPGREN01],[MEASURE].[IXOB],[LOCATION].[NOR],[TIME].[2021M9]&amp;ShowOnWeb=true&amp;Lang=en"/>
    <hyperlink ref="E5558" r:id="rId9411" display="http://localhost/OECDStat_Metadata/ShowMetadata.ashx?Dataset=MEI&amp;Coords=[FREQUENCY].[M],[SUBJECT].[CPHPEN01],[MEASURE].[IXOB],[LOCATION].[NOR],[TIME].[2021M9]&amp;ShowOnWeb=true&amp;Lang=en"/>
    <hyperlink ref="D5559" r:id="rId9412" display="http://localhost/OECDStat_Metadata/ShowMetadata.ashx?Dataset=MEI&amp;Coords=[FREQUENCY].[M],[SUBJECT].[CPGREN01],[MEASURE].[IXOB],[LOCATION].[NOR],[TIME].[2021M10]&amp;ShowOnWeb=true&amp;Lang=en"/>
    <hyperlink ref="E5559" r:id="rId9413" display="http://localhost/OECDStat_Metadata/ShowMetadata.ashx?Dataset=MEI&amp;Coords=[FREQUENCY].[M],[SUBJECT].[CPHPEN01],[MEASURE].[IXOB],[LOCATION].[NOR],[TIME].[2021M10]&amp;ShowOnWeb=true&amp;Lang=en"/>
    <hyperlink ref="D5560" r:id="rId9414" display="http://localhost/OECDStat_Metadata/ShowMetadata.ashx?Dataset=MEI&amp;Coords=[FREQUENCY].[M],[SUBJECT].[CPGREN01],[MEASURE].[IXOB],[LOCATION].[NOR],[TIME].[2021M11]&amp;ShowOnWeb=true&amp;Lang=en"/>
    <hyperlink ref="E5560" r:id="rId9415" display="http://localhost/OECDStat_Metadata/ShowMetadata.ashx?Dataset=MEI&amp;Coords=[FREQUENCY].[M],[SUBJECT].[CPHPEN01],[MEASURE].[IXOB],[LOCATION].[NOR],[TIME].[2021M11]&amp;ShowOnWeb=true&amp;Lang=en"/>
    <hyperlink ref="D5561" r:id="rId9416" display="http://localhost/OECDStat_Metadata/ShowMetadata.ashx?Dataset=MEI&amp;Coords=[FREQUENCY].[M],[SUBJECT].[CPGREN01],[MEASURE].[IXOB],[LOCATION].[NOR],[TIME].[2021M12]&amp;ShowOnWeb=true&amp;Lang=en"/>
    <hyperlink ref="E5561" r:id="rId9417" display="http://localhost/OECDStat_Metadata/ShowMetadata.ashx?Dataset=MEI&amp;Coords=[FREQUENCY].[M],[SUBJECT].[CPHPEN01],[MEASURE].[IXOB],[LOCATION].[NOR],[TIME].[2021M12]&amp;ShowOnWeb=true&amp;Lang=en"/>
    <hyperlink ref="D5562" r:id="rId9418" display="http://localhost/OECDStat_Metadata/ShowMetadata.ashx?Dataset=MEI&amp;Coords=[FREQUENCY].[M],[SUBJECT].[CPGREN01],[MEASURE].[IXOB],[LOCATION].[NOR],[TIME].[2022M1]&amp;ShowOnWeb=true&amp;Lang=en"/>
    <hyperlink ref="E5562" r:id="rId9419" display="http://localhost/OECDStat_Metadata/ShowMetadata.ashx?Dataset=MEI&amp;Coords=[FREQUENCY].[M],[SUBJECT].[CPHPEN01],[MEASURE].[IXOB],[LOCATION].[NOR],[TIME].[2022M1]&amp;ShowOnWeb=true&amp;Lang=en"/>
    <hyperlink ref="D5563" r:id="rId9420" display="http://localhost/OECDStat_Metadata/ShowMetadata.ashx?Dataset=MEI&amp;Coords=[FREQUENCY].[M],[SUBJECT].[CPGREN01],[MEASURE].[IXOB],[LOCATION].[NOR],[TIME].[2022M2]&amp;ShowOnWeb=true&amp;Lang=en"/>
    <hyperlink ref="E5563" r:id="rId9421" display="http://localhost/OECDStat_Metadata/ShowMetadata.ashx?Dataset=MEI&amp;Coords=[FREQUENCY].[M],[SUBJECT].[CPHPEN01],[MEASURE].[IXOB],[LOCATION].[NOR],[TIME].[2022M2]&amp;ShowOnWeb=true&amp;Lang=en"/>
    <hyperlink ref="D5564" r:id="rId9422" display="http://localhost/OECDStat_Metadata/ShowMetadata.ashx?Dataset=MEI&amp;Coords=[FREQUENCY].[M],[SUBJECT].[CPGREN01],[MEASURE].[IXOB],[LOCATION].[NOR],[TIME].[2022M3]&amp;ShowOnWeb=true&amp;Lang=en"/>
    <hyperlink ref="E5564" r:id="rId9423" display="http://localhost/OECDStat_Metadata/ShowMetadata.ashx?Dataset=MEI&amp;Coords=[FREQUENCY].[M],[SUBJECT].[CPHPEN01],[MEASURE].[IXOB],[LOCATION].[NOR],[TIME].[2022M3]&amp;ShowOnWeb=true&amp;Lang=en"/>
    <hyperlink ref="D5565" r:id="rId9424" display="http://localhost/OECDStat_Metadata/ShowMetadata.ashx?Dataset=MEI&amp;Coords=[FREQUENCY].[M],[SUBJECT].[CPGREN01],[MEASURE].[IXOB],[LOCATION].[NOR],[TIME].[2022M4]&amp;ShowOnWeb=true&amp;Lang=en"/>
    <hyperlink ref="E5565" r:id="rId9425" display="http://localhost/OECDStat_Metadata/ShowMetadata.ashx?Dataset=MEI&amp;Coords=[FREQUENCY].[M],[SUBJECT].[CPHPEN01],[MEASURE].[IXOB],[LOCATION].[NOR],[TIME].[2022M4]&amp;ShowOnWeb=true&amp;Lang=en"/>
    <hyperlink ref="D5566" r:id="rId9426" display="http://localhost/OECDStat_Metadata/ShowMetadata.ashx?Dataset=MEI&amp;Coords=[FREQUENCY].[M],[SUBJECT].[CPGREN01],[MEASURE].[IXOB],[LOCATION].[NOR],[TIME].[2022M5]&amp;ShowOnWeb=true&amp;Lang=en"/>
    <hyperlink ref="E5566" r:id="rId9427" display="http://localhost/OECDStat_Metadata/ShowMetadata.ashx?Dataset=MEI&amp;Coords=[FREQUENCY].[M],[SUBJECT].[CPHPEN01],[MEASURE].[IXOB],[LOCATION].[NOR],[TIME].[2022M5]&amp;ShowOnWeb=true&amp;Lang=en"/>
    <hyperlink ref="D5567" r:id="rId9428" display="http://localhost/OECDStat_Metadata/ShowMetadata.ashx?Dataset=MEI&amp;Coords=[FREQUENCY].[M],[SUBJECT].[CPGREN01],[MEASURE].[IXOB],[LOCATION].[NOR],[TIME].[2022M6]&amp;ShowOnWeb=true&amp;Lang=en"/>
    <hyperlink ref="E5567" r:id="rId9429" display="http://localhost/OECDStat_Metadata/ShowMetadata.ashx?Dataset=MEI&amp;Coords=[FREQUENCY].[M],[SUBJECT].[CPHPEN01],[MEASURE].[IXOB],[LOCATION].[NOR],[TIME].[2022M6]&amp;ShowOnWeb=true&amp;Lang=en"/>
    <hyperlink ref="D5568" r:id="rId9430" display="http://localhost/OECDStat_Metadata/ShowMetadata.ashx?Dataset=MEI&amp;Coords=[FREQUENCY].[M],[SUBJECT].[CPGREN01],[MEASURE].[IXOB],[LOCATION].[NOR],[TIME].[2022M7]&amp;ShowOnWeb=true&amp;Lang=en"/>
    <hyperlink ref="E5568" r:id="rId9431" display="http://localhost/OECDStat_Metadata/ShowMetadata.ashx?Dataset=MEI&amp;Coords=[FREQUENCY].[M],[SUBJECT].[CPHPEN01],[MEASURE].[IXOB],[LOCATION].[NOR],[TIME].[2022M7]&amp;ShowOnWeb=true&amp;Lang=en"/>
    <hyperlink ref="D5569" r:id="rId9432" display="http://localhost/OECDStat_Metadata/ShowMetadata.ashx?Dataset=MEI&amp;Coords=[FREQUENCY].[M],[SUBJECT].[CPGREN01],[MEASURE].[IXOB],[LOCATION].[NOR],[TIME].[2022M8]&amp;ShowOnWeb=true&amp;Lang=en"/>
    <hyperlink ref="E5569" r:id="rId9433" display="http://localhost/OECDStat_Metadata/ShowMetadata.ashx?Dataset=MEI&amp;Coords=[FREQUENCY].[M],[SUBJECT].[CPHPEN01],[MEASURE].[IXOB],[LOCATION].[NOR],[TIME].[2022M8]&amp;ShowOnWeb=true&amp;Lang=en"/>
    <hyperlink ref="D5570" r:id="rId9434" display="http://localhost/OECDStat_Metadata/ShowMetadata.ashx?Dataset=MEI&amp;Coords=[FREQUENCY].[M],[SUBJECT].[CPGREN01],[MEASURE].[IXOB],[LOCATION].[NOR],[TIME].[2022M9]&amp;ShowOnWeb=true&amp;Lang=en"/>
    <hyperlink ref="E5570" r:id="rId9435" display="http://localhost/OECDStat_Metadata/ShowMetadata.ashx?Dataset=MEI&amp;Coords=[FREQUENCY].[M],[SUBJECT].[CPHPEN01],[MEASURE].[IXOB],[LOCATION].[NOR],[TIME].[2022M9]&amp;ShowOnWeb=true&amp;Lang=en"/>
    <hyperlink ref="D5571" r:id="rId9436" display="http://localhost/OECDStat_Metadata/ShowMetadata.ashx?Dataset=MEI&amp;Coords=[FREQUENCY].[M],[SUBJECT].[CPGREN01],[MEASURE].[IXOB],[LOCATION].[NOR],[TIME].[2022M10]&amp;ShowOnWeb=true&amp;Lang=en"/>
    <hyperlink ref="E5571" r:id="rId9437" display="http://localhost/OECDStat_Metadata/ShowMetadata.ashx?Dataset=MEI&amp;Coords=[FREQUENCY].[M],[SUBJECT].[CPHPEN01],[MEASURE].[IXOB],[LOCATION].[NOR],[TIME].[2022M10]&amp;ShowOnWeb=true&amp;Lang=en"/>
    <hyperlink ref="D5572" r:id="rId9438" display="http://localhost/OECDStat_Metadata/ShowMetadata.ashx?Dataset=MEI&amp;Coords=[FREQUENCY].[M],[SUBJECT].[CPGREN01],[MEASURE].[IXOB],[LOCATION].[NOR],[TIME].[2022M11]&amp;ShowOnWeb=true&amp;Lang=en"/>
    <hyperlink ref="E5572" r:id="rId9439" display="http://localhost/OECDStat_Metadata/ShowMetadata.ashx?Dataset=MEI&amp;Coords=[FREQUENCY].[M],[SUBJECT].[CPHPEN01],[MEASURE].[IXOB],[LOCATION].[NOR],[TIME].[2022M11]&amp;ShowOnWeb=true&amp;Lang=en"/>
    <hyperlink ref="D5573" r:id="rId9440" display="http://localhost/OECDStat_Metadata/ShowMetadata.ashx?Dataset=MEI&amp;Coords=[FREQUENCY].[M],[SUBJECT].[CPGREN01],[MEASURE].[IXOB],[LOCATION].[POL],[TIME].[2005M1]&amp;ShowOnWeb=true&amp;Lang=en"/>
    <hyperlink ref="E5573" r:id="rId9441" display="http://localhost/OECDStat_Metadata/ShowMetadata.ashx?Dataset=MEI&amp;Coords=[FREQUENCY].[M],[SUBJECT].[CPHPEN01],[MEASURE].[IXOB],[LOCATION].[POL],[TIME].[2005M1]&amp;ShowOnWeb=true&amp;Lang=en"/>
    <hyperlink ref="D5574" r:id="rId9442" display="http://localhost/OECDStat_Metadata/ShowMetadata.ashx?Dataset=MEI&amp;Coords=[FREQUENCY].[M],[SUBJECT].[CPGREN01],[MEASURE].[IXOB],[LOCATION].[POL],[TIME].[2005M2]&amp;ShowOnWeb=true&amp;Lang=en"/>
    <hyperlink ref="E5574" r:id="rId9443" display="http://localhost/OECDStat_Metadata/ShowMetadata.ashx?Dataset=MEI&amp;Coords=[FREQUENCY].[M],[SUBJECT].[CPHPEN01],[MEASURE].[IXOB],[LOCATION].[POL],[TIME].[2005M2]&amp;ShowOnWeb=true&amp;Lang=en"/>
    <hyperlink ref="D5575" r:id="rId9444" display="http://localhost/OECDStat_Metadata/ShowMetadata.ashx?Dataset=MEI&amp;Coords=[FREQUENCY].[M],[SUBJECT].[CPGREN01],[MEASURE].[IXOB],[LOCATION].[POL],[TIME].[2005M3]&amp;ShowOnWeb=true&amp;Lang=en"/>
    <hyperlink ref="E5575" r:id="rId9445" display="http://localhost/OECDStat_Metadata/ShowMetadata.ashx?Dataset=MEI&amp;Coords=[FREQUENCY].[M],[SUBJECT].[CPHPEN01],[MEASURE].[IXOB],[LOCATION].[POL],[TIME].[2005M3]&amp;ShowOnWeb=true&amp;Lang=en"/>
    <hyperlink ref="D5576" r:id="rId9446" display="http://localhost/OECDStat_Metadata/ShowMetadata.ashx?Dataset=MEI&amp;Coords=[FREQUENCY].[M],[SUBJECT].[CPGREN01],[MEASURE].[IXOB],[LOCATION].[POL],[TIME].[2005M4]&amp;ShowOnWeb=true&amp;Lang=en"/>
    <hyperlink ref="E5576" r:id="rId9447" display="http://localhost/OECDStat_Metadata/ShowMetadata.ashx?Dataset=MEI&amp;Coords=[FREQUENCY].[M],[SUBJECT].[CPHPEN01],[MEASURE].[IXOB],[LOCATION].[POL],[TIME].[2005M4]&amp;ShowOnWeb=true&amp;Lang=en"/>
    <hyperlink ref="D5577" r:id="rId9448" display="http://localhost/OECDStat_Metadata/ShowMetadata.ashx?Dataset=MEI&amp;Coords=[FREQUENCY].[M],[SUBJECT].[CPGREN01],[MEASURE].[IXOB],[LOCATION].[POL],[TIME].[2005M5]&amp;ShowOnWeb=true&amp;Lang=en"/>
    <hyperlink ref="E5577" r:id="rId9449" display="http://localhost/OECDStat_Metadata/ShowMetadata.ashx?Dataset=MEI&amp;Coords=[FREQUENCY].[M],[SUBJECT].[CPHPEN01],[MEASURE].[IXOB],[LOCATION].[POL],[TIME].[2005M5]&amp;ShowOnWeb=true&amp;Lang=en"/>
    <hyperlink ref="D5578" r:id="rId9450" display="http://localhost/OECDStat_Metadata/ShowMetadata.ashx?Dataset=MEI&amp;Coords=[FREQUENCY].[M],[SUBJECT].[CPGREN01],[MEASURE].[IXOB],[LOCATION].[POL],[TIME].[2005M6]&amp;ShowOnWeb=true&amp;Lang=en"/>
    <hyperlink ref="E5578" r:id="rId9451" display="http://localhost/OECDStat_Metadata/ShowMetadata.ashx?Dataset=MEI&amp;Coords=[FREQUENCY].[M],[SUBJECT].[CPHPEN01],[MEASURE].[IXOB],[LOCATION].[POL],[TIME].[2005M6]&amp;ShowOnWeb=true&amp;Lang=en"/>
    <hyperlink ref="D5579" r:id="rId9452" display="http://localhost/OECDStat_Metadata/ShowMetadata.ashx?Dataset=MEI&amp;Coords=[FREQUENCY].[M],[SUBJECT].[CPGREN01],[MEASURE].[IXOB],[LOCATION].[POL],[TIME].[2005M7]&amp;ShowOnWeb=true&amp;Lang=en"/>
    <hyperlink ref="E5579" r:id="rId9453" display="http://localhost/OECDStat_Metadata/ShowMetadata.ashx?Dataset=MEI&amp;Coords=[FREQUENCY].[M],[SUBJECT].[CPHPEN01],[MEASURE].[IXOB],[LOCATION].[POL],[TIME].[2005M7]&amp;ShowOnWeb=true&amp;Lang=en"/>
    <hyperlink ref="D5580" r:id="rId9454" display="http://localhost/OECDStat_Metadata/ShowMetadata.ashx?Dataset=MEI&amp;Coords=[FREQUENCY].[M],[SUBJECT].[CPGREN01],[MEASURE].[IXOB],[LOCATION].[POL],[TIME].[2005M8]&amp;ShowOnWeb=true&amp;Lang=en"/>
    <hyperlink ref="E5580" r:id="rId9455" display="http://localhost/OECDStat_Metadata/ShowMetadata.ashx?Dataset=MEI&amp;Coords=[FREQUENCY].[M],[SUBJECT].[CPHPEN01],[MEASURE].[IXOB],[LOCATION].[POL],[TIME].[2005M8]&amp;ShowOnWeb=true&amp;Lang=en"/>
    <hyperlink ref="D5581" r:id="rId9456" display="http://localhost/OECDStat_Metadata/ShowMetadata.ashx?Dataset=MEI&amp;Coords=[FREQUENCY].[M],[SUBJECT].[CPGREN01],[MEASURE].[IXOB],[LOCATION].[POL],[TIME].[2005M9]&amp;ShowOnWeb=true&amp;Lang=en"/>
    <hyperlink ref="E5581" r:id="rId9457" display="http://localhost/OECDStat_Metadata/ShowMetadata.ashx?Dataset=MEI&amp;Coords=[FREQUENCY].[M],[SUBJECT].[CPHPEN01],[MEASURE].[IXOB],[LOCATION].[POL],[TIME].[2005M9]&amp;ShowOnWeb=true&amp;Lang=en"/>
    <hyperlink ref="D5582" r:id="rId9458" display="http://localhost/OECDStat_Metadata/ShowMetadata.ashx?Dataset=MEI&amp;Coords=[FREQUENCY].[M],[SUBJECT].[CPGREN01],[MEASURE].[IXOB],[LOCATION].[POL],[TIME].[2005M10]&amp;ShowOnWeb=true&amp;Lang=en"/>
    <hyperlink ref="E5582" r:id="rId9459" display="http://localhost/OECDStat_Metadata/ShowMetadata.ashx?Dataset=MEI&amp;Coords=[FREQUENCY].[M],[SUBJECT].[CPHPEN01],[MEASURE].[IXOB],[LOCATION].[POL],[TIME].[2005M10]&amp;ShowOnWeb=true&amp;Lang=en"/>
    <hyperlink ref="D5583" r:id="rId9460" display="http://localhost/OECDStat_Metadata/ShowMetadata.ashx?Dataset=MEI&amp;Coords=[FREQUENCY].[M],[SUBJECT].[CPGREN01],[MEASURE].[IXOB],[LOCATION].[POL],[TIME].[2005M11]&amp;ShowOnWeb=true&amp;Lang=en"/>
    <hyperlink ref="E5583" r:id="rId9461" display="http://localhost/OECDStat_Metadata/ShowMetadata.ashx?Dataset=MEI&amp;Coords=[FREQUENCY].[M],[SUBJECT].[CPHPEN01],[MEASURE].[IXOB],[LOCATION].[POL],[TIME].[2005M11]&amp;ShowOnWeb=true&amp;Lang=en"/>
    <hyperlink ref="D5584" r:id="rId9462" display="http://localhost/OECDStat_Metadata/ShowMetadata.ashx?Dataset=MEI&amp;Coords=[FREQUENCY].[M],[SUBJECT].[CPGREN01],[MEASURE].[IXOB],[LOCATION].[POL],[TIME].[2005M12]&amp;ShowOnWeb=true&amp;Lang=en"/>
    <hyperlink ref="E5584" r:id="rId9463" display="http://localhost/OECDStat_Metadata/ShowMetadata.ashx?Dataset=MEI&amp;Coords=[FREQUENCY].[M],[SUBJECT].[CPHPEN01],[MEASURE].[IXOB],[LOCATION].[POL],[TIME].[2005M12]&amp;ShowOnWeb=true&amp;Lang=en"/>
    <hyperlink ref="D5585" r:id="rId9464" display="http://localhost/OECDStat_Metadata/ShowMetadata.ashx?Dataset=MEI&amp;Coords=[FREQUENCY].[M],[SUBJECT].[CPGREN01],[MEASURE].[IXOB],[LOCATION].[POL],[TIME].[2006M1]&amp;ShowOnWeb=true&amp;Lang=en"/>
    <hyperlink ref="E5585" r:id="rId9465" display="http://localhost/OECDStat_Metadata/ShowMetadata.ashx?Dataset=MEI&amp;Coords=[FREQUENCY].[M],[SUBJECT].[CPHPEN01],[MEASURE].[IXOB],[LOCATION].[POL],[TIME].[2006M1]&amp;ShowOnWeb=true&amp;Lang=en"/>
    <hyperlink ref="D5586" r:id="rId9466" display="http://localhost/OECDStat_Metadata/ShowMetadata.ashx?Dataset=MEI&amp;Coords=[FREQUENCY].[M],[SUBJECT].[CPGREN01],[MEASURE].[IXOB],[LOCATION].[POL],[TIME].[2006M2]&amp;ShowOnWeb=true&amp;Lang=en"/>
    <hyperlink ref="E5586" r:id="rId9467" display="http://localhost/OECDStat_Metadata/ShowMetadata.ashx?Dataset=MEI&amp;Coords=[FREQUENCY].[M],[SUBJECT].[CPHPEN01],[MEASURE].[IXOB],[LOCATION].[POL],[TIME].[2006M2]&amp;ShowOnWeb=true&amp;Lang=en"/>
    <hyperlink ref="D5587" r:id="rId9468" display="http://localhost/OECDStat_Metadata/ShowMetadata.ashx?Dataset=MEI&amp;Coords=[FREQUENCY].[M],[SUBJECT].[CPGREN01],[MEASURE].[IXOB],[LOCATION].[POL],[TIME].[2006M3]&amp;ShowOnWeb=true&amp;Lang=en"/>
    <hyperlink ref="E5587" r:id="rId9469" display="http://localhost/OECDStat_Metadata/ShowMetadata.ashx?Dataset=MEI&amp;Coords=[FREQUENCY].[M],[SUBJECT].[CPHPEN01],[MEASURE].[IXOB],[LOCATION].[POL],[TIME].[2006M3]&amp;ShowOnWeb=true&amp;Lang=en"/>
    <hyperlink ref="D5588" r:id="rId9470" display="http://localhost/OECDStat_Metadata/ShowMetadata.ashx?Dataset=MEI&amp;Coords=[FREQUENCY].[M],[SUBJECT].[CPGREN01],[MEASURE].[IXOB],[LOCATION].[POL],[TIME].[2006M4]&amp;ShowOnWeb=true&amp;Lang=en"/>
    <hyperlink ref="E5588" r:id="rId9471" display="http://localhost/OECDStat_Metadata/ShowMetadata.ashx?Dataset=MEI&amp;Coords=[FREQUENCY].[M],[SUBJECT].[CPHPEN01],[MEASURE].[IXOB],[LOCATION].[POL],[TIME].[2006M4]&amp;ShowOnWeb=true&amp;Lang=en"/>
    <hyperlink ref="D5589" r:id="rId9472" display="http://localhost/OECDStat_Metadata/ShowMetadata.ashx?Dataset=MEI&amp;Coords=[FREQUENCY].[M],[SUBJECT].[CPGREN01],[MEASURE].[IXOB],[LOCATION].[POL],[TIME].[2006M5]&amp;ShowOnWeb=true&amp;Lang=en"/>
    <hyperlink ref="E5589" r:id="rId9473" display="http://localhost/OECDStat_Metadata/ShowMetadata.ashx?Dataset=MEI&amp;Coords=[FREQUENCY].[M],[SUBJECT].[CPHPEN01],[MEASURE].[IXOB],[LOCATION].[POL],[TIME].[2006M5]&amp;ShowOnWeb=true&amp;Lang=en"/>
    <hyperlink ref="D5590" r:id="rId9474" display="http://localhost/OECDStat_Metadata/ShowMetadata.ashx?Dataset=MEI&amp;Coords=[FREQUENCY].[M],[SUBJECT].[CPGREN01],[MEASURE].[IXOB],[LOCATION].[POL],[TIME].[2006M6]&amp;ShowOnWeb=true&amp;Lang=en"/>
    <hyperlink ref="E5590" r:id="rId9475" display="http://localhost/OECDStat_Metadata/ShowMetadata.ashx?Dataset=MEI&amp;Coords=[FREQUENCY].[M],[SUBJECT].[CPHPEN01],[MEASURE].[IXOB],[LOCATION].[POL],[TIME].[2006M6]&amp;ShowOnWeb=true&amp;Lang=en"/>
    <hyperlink ref="D5591" r:id="rId9476" display="http://localhost/OECDStat_Metadata/ShowMetadata.ashx?Dataset=MEI&amp;Coords=[FREQUENCY].[M],[SUBJECT].[CPGREN01],[MEASURE].[IXOB],[LOCATION].[POL],[TIME].[2006M7]&amp;ShowOnWeb=true&amp;Lang=en"/>
    <hyperlink ref="E5591" r:id="rId9477" display="http://localhost/OECDStat_Metadata/ShowMetadata.ashx?Dataset=MEI&amp;Coords=[FREQUENCY].[M],[SUBJECT].[CPHPEN01],[MEASURE].[IXOB],[LOCATION].[POL],[TIME].[2006M7]&amp;ShowOnWeb=true&amp;Lang=en"/>
    <hyperlink ref="D5592" r:id="rId9478" display="http://localhost/OECDStat_Metadata/ShowMetadata.ashx?Dataset=MEI&amp;Coords=[FREQUENCY].[M],[SUBJECT].[CPGREN01],[MEASURE].[IXOB],[LOCATION].[POL],[TIME].[2006M8]&amp;ShowOnWeb=true&amp;Lang=en"/>
    <hyperlink ref="E5592" r:id="rId9479" display="http://localhost/OECDStat_Metadata/ShowMetadata.ashx?Dataset=MEI&amp;Coords=[FREQUENCY].[M],[SUBJECT].[CPHPEN01],[MEASURE].[IXOB],[LOCATION].[POL],[TIME].[2006M8]&amp;ShowOnWeb=true&amp;Lang=en"/>
    <hyperlink ref="D5593" r:id="rId9480" display="http://localhost/OECDStat_Metadata/ShowMetadata.ashx?Dataset=MEI&amp;Coords=[FREQUENCY].[M],[SUBJECT].[CPGREN01],[MEASURE].[IXOB],[LOCATION].[POL],[TIME].[2006M9]&amp;ShowOnWeb=true&amp;Lang=en"/>
    <hyperlink ref="E5593" r:id="rId9481" display="http://localhost/OECDStat_Metadata/ShowMetadata.ashx?Dataset=MEI&amp;Coords=[FREQUENCY].[M],[SUBJECT].[CPHPEN01],[MEASURE].[IXOB],[LOCATION].[POL],[TIME].[2006M9]&amp;ShowOnWeb=true&amp;Lang=en"/>
    <hyperlink ref="D5594" r:id="rId9482" display="http://localhost/OECDStat_Metadata/ShowMetadata.ashx?Dataset=MEI&amp;Coords=[FREQUENCY].[M],[SUBJECT].[CPGREN01],[MEASURE].[IXOB],[LOCATION].[POL],[TIME].[2006M10]&amp;ShowOnWeb=true&amp;Lang=en"/>
    <hyperlink ref="E5594" r:id="rId9483" display="http://localhost/OECDStat_Metadata/ShowMetadata.ashx?Dataset=MEI&amp;Coords=[FREQUENCY].[M],[SUBJECT].[CPHPEN01],[MEASURE].[IXOB],[LOCATION].[POL],[TIME].[2006M10]&amp;ShowOnWeb=true&amp;Lang=en"/>
    <hyperlink ref="D5595" r:id="rId9484" display="http://localhost/OECDStat_Metadata/ShowMetadata.ashx?Dataset=MEI&amp;Coords=[FREQUENCY].[M],[SUBJECT].[CPGREN01],[MEASURE].[IXOB],[LOCATION].[POL],[TIME].[2006M11]&amp;ShowOnWeb=true&amp;Lang=en"/>
    <hyperlink ref="E5595" r:id="rId9485" display="http://localhost/OECDStat_Metadata/ShowMetadata.ashx?Dataset=MEI&amp;Coords=[FREQUENCY].[M],[SUBJECT].[CPHPEN01],[MEASURE].[IXOB],[LOCATION].[POL],[TIME].[2006M11]&amp;ShowOnWeb=true&amp;Lang=en"/>
    <hyperlink ref="D5596" r:id="rId9486" display="http://localhost/OECDStat_Metadata/ShowMetadata.ashx?Dataset=MEI&amp;Coords=[FREQUENCY].[M],[SUBJECT].[CPGREN01],[MEASURE].[IXOB],[LOCATION].[POL],[TIME].[2006M12]&amp;ShowOnWeb=true&amp;Lang=en"/>
    <hyperlink ref="E5596" r:id="rId9487" display="http://localhost/OECDStat_Metadata/ShowMetadata.ashx?Dataset=MEI&amp;Coords=[FREQUENCY].[M],[SUBJECT].[CPHPEN01],[MEASURE].[IXOB],[LOCATION].[POL],[TIME].[2006M12]&amp;ShowOnWeb=true&amp;Lang=en"/>
    <hyperlink ref="D5597" r:id="rId9488" display="http://localhost/OECDStat_Metadata/ShowMetadata.ashx?Dataset=MEI&amp;Coords=[FREQUENCY].[M],[SUBJECT].[CPGREN01],[MEASURE].[IXOB],[LOCATION].[POL],[TIME].[2007M1]&amp;ShowOnWeb=true&amp;Lang=en"/>
    <hyperlink ref="E5597" r:id="rId9489" display="http://localhost/OECDStat_Metadata/ShowMetadata.ashx?Dataset=MEI&amp;Coords=[FREQUENCY].[M],[SUBJECT].[CPHPEN01],[MEASURE].[IXOB],[LOCATION].[POL],[TIME].[2007M1]&amp;ShowOnWeb=true&amp;Lang=en"/>
    <hyperlink ref="D5598" r:id="rId9490" display="http://localhost/OECDStat_Metadata/ShowMetadata.ashx?Dataset=MEI&amp;Coords=[FREQUENCY].[M],[SUBJECT].[CPGREN01],[MEASURE].[IXOB],[LOCATION].[POL],[TIME].[2007M2]&amp;ShowOnWeb=true&amp;Lang=en"/>
    <hyperlink ref="E5598" r:id="rId9491" display="http://localhost/OECDStat_Metadata/ShowMetadata.ashx?Dataset=MEI&amp;Coords=[FREQUENCY].[M],[SUBJECT].[CPHPEN01],[MEASURE].[IXOB],[LOCATION].[POL],[TIME].[2007M2]&amp;ShowOnWeb=true&amp;Lang=en"/>
    <hyperlink ref="D5599" r:id="rId9492" display="http://localhost/OECDStat_Metadata/ShowMetadata.ashx?Dataset=MEI&amp;Coords=[FREQUENCY].[M],[SUBJECT].[CPGREN01],[MEASURE].[IXOB],[LOCATION].[POL],[TIME].[2007M3]&amp;ShowOnWeb=true&amp;Lang=en"/>
    <hyperlink ref="E5599" r:id="rId9493" display="http://localhost/OECDStat_Metadata/ShowMetadata.ashx?Dataset=MEI&amp;Coords=[FREQUENCY].[M],[SUBJECT].[CPHPEN01],[MEASURE].[IXOB],[LOCATION].[POL],[TIME].[2007M3]&amp;ShowOnWeb=true&amp;Lang=en"/>
    <hyperlink ref="D5600" r:id="rId9494" display="http://localhost/OECDStat_Metadata/ShowMetadata.ashx?Dataset=MEI&amp;Coords=[FREQUENCY].[M],[SUBJECT].[CPGREN01],[MEASURE].[IXOB],[LOCATION].[POL],[TIME].[2007M4]&amp;ShowOnWeb=true&amp;Lang=en"/>
    <hyperlink ref="E5600" r:id="rId9495" display="http://localhost/OECDStat_Metadata/ShowMetadata.ashx?Dataset=MEI&amp;Coords=[FREQUENCY].[M],[SUBJECT].[CPHPEN01],[MEASURE].[IXOB],[LOCATION].[POL],[TIME].[2007M4]&amp;ShowOnWeb=true&amp;Lang=en"/>
    <hyperlink ref="D5601" r:id="rId9496" display="http://localhost/OECDStat_Metadata/ShowMetadata.ashx?Dataset=MEI&amp;Coords=[FREQUENCY].[M],[SUBJECT].[CPGREN01],[MEASURE].[IXOB],[LOCATION].[POL],[TIME].[2007M5]&amp;ShowOnWeb=true&amp;Lang=en"/>
    <hyperlink ref="E5601" r:id="rId9497" display="http://localhost/OECDStat_Metadata/ShowMetadata.ashx?Dataset=MEI&amp;Coords=[FREQUENCY].[M],[SUBJECT].[CPHPEN01],[MEASURE].[IXOB],[LOCATION].[POL],[TIME].[2007M5]&amp;ShowOnWeb=true&amp;Lang=en"/>
    <hyperlink ref="D5602" r:id="rId9498" display="http://localhost/OECDStat_Metadata/ShowMetadata.ashx?Dataset=MEI&amp;Coords=[FREQUENCY].[M],[SUBJECT].[CPGREN01],[MEASURE].[IXOB],[LOCATION].[POL],[TIME].[2007M6]&amp;ShowOnWeb=true&amp;Lang=en"/>
    <hyperlink ref="E5602" r:id="rId9499" display="http://localhost/OECDStat_Metadata/ShowMetadata.ashx?Dataset=MEI&amp;Coords=[FREQUENCY].[M],[SUBJECT].[CPHPEN01],[MEASURE].[IXOB],[LOCATION].[POL],[TIME].[2007M6]&amp;ShowOnWeb=true&amp;Lang=en"/>
    <hyperlink ref="D5603" r:id="rId9500" display="http://localhost/OECDStat_Metadata/ShowMetadata.ashx?Dataset=MEI&amp;Coords=[FREQUENCY].[M],[SUBJECT].[CPGREN01],[MEASURE].[IXOB],[LOCATION].[POL],[TIME].[2007M7]&amp;ShowOnWeb=true&amp;Lang=en"/>
    <hyperlink ref="E5603" r:id="rId9501" display="http://localhost/OECDStat_Metadata/ShowMetadata.ashx?Dataset=MEI&amp;Coords=[FREQUENCY].[M],[SUBJECT].[CPHPEN01],[MEASURE].[IXOB],[LOCATION].[POL],[TIME].[2007M7]&amp;ShowOnWeb=true&amp;Lang=en"/>
    <hyperlink ref="D5604" r:id="rId9502" display="http://localhost/OECDStat_Metadata/ShowMetadata.ashx?Dataset=MEI&amp;Coords=[FREQUENCY].[M],[SUBJECT].[CPGREN01],[MEASURE].[IXOB],[LOCATION].[POL],[TIME].[2007M8]&amp;ShowOnWeb=true&amp;Lang=en"/>
    <hyperlink ref="E5604" r:id="rId9503" display="http://localhost/OECDStat_Metadata/ShowMetadata.ashx?Dataset=MEI&amp;Coords=[FREQUENCY].[M],[SUBJECT].[CPHPEN01],[MEASURE].[IXOB],[LOCATION].[POL],[TIME].[2007M8]&amp;ShowOnWeb=true&amp;Lang=en"/>
    <hyperlink ref="D5605" r:id="rId9504" display="http://localhost/OECDStat_Metadata/ShowMetadata.ashx?Dataset=MEI&amp;Coords=[FREQUENCY].[M],[SUBJECT].[CPGREN01],[MEASURE].[IXOB],[LOCATION].[POL],[TIME].[2007M9]&amp;ShowOnWeb=true&amp;Lang=en"/>
    <hyperlink ref="E5605" r:id="rId9505" display="http://localhost/OECDStat_Metadata/ShowMetadata.ashx?Dataset=MEI&amp;Coords=[FREQUENCY].[M],[SUBJECT].[CPHPEN01],[MEASURE].[IXOB],[LOCATION].[POL],[TIME].[2007M9]&amp;ShowOnWeb=true&amp;Lang=en"/>
    <hyperlink ref="D5606" r:id="rId9506" display="http://localhost/OECDStat_Metadata/ShowMetadata.ashx?Dataset=MEI&amp;Coords=[FREQUENCY].[M],[SUBJECT].[CPGREN01],[MEASURE].[IXOB],[LOCATION].[POL],[TIME].[2007M10]&amp;ShowOnWeb=true&amp;Lang=en"/>
    <hyperlink ref="E5606" r:id="rId9507" display="http://localhost/OECDStat_Metadata/ShowMetadata.ashx?Dataset=MEI&amp;Coords=[FREQUENCY].[M],[SUBJECT].[CPHPEN01],[MEASURE].[IXOB],[LOCATION].[POL],[TIME].[2007M10]&amp;ShowOnWeb=true&amp;Lang=en"/>
    <hyperlink ref="D5607" r:id="rId9508" display="http://localhost/OECDStat_Metadata/ShowMetadata.ashx?Dataset=MEI&amp;Coords=[FREQUENCY].[M],[SUBJECT].[CPGREN01],[MEASURE].[IXOB],[LOCATION].[POL],[TIME].[2007M11]&amp;ShowOnWeb=true&amp;Lang=en"/>
    <hyperlink ref="E5607" r:id="rId9509" display="http://localhost/OECDStat_Metadata/ShowMetadata.ashx?Dataset=MEI&amp;Coords=[FREQUENCY].[M],[SUBJECT].[CPHPEN01],[MEASURE].[IXOB],[LOCATION].[POL],[TIME].[2007M11]&amp;ShowOnWeb=true&amp;Lang=en"/>
    <hyperlink ref="D5608" r:id="rId9510" display="http://localhost/OECDStat_Metadata/ShowMetadata.ashx?Dataset=MEI&amp;Coords=[FREQUENCY].[M],[SUBJECT].[CPGREN01],[MEASURE].[IXOB],[LOCATION].[POL],[TIME].[2007M12]&amp;ShowOnWeb=true&amp;Lang=en"/>
    <hyperlink ref="E5608" r:id="rId9511" display="http://localhost/OECDStat_Metadata/ShowMetadata.ashx?Dataset=MEI&amp;Coords=[FREQUENCY].[M],[SUBJECT].[CPHPEN01],[MEASURE].[IXOB],[LOCATION].[POL],[TIME].[2007M12]&amp;ShowOnWeb=true&amp;Lang=en"/>
    <hyperlink ref="D5609" r:id="rId9512" display="http://localhost/OECDStat_Metadata/ShowMetadata.ashx?Dataset=MEI&amp;Coords=[FREQUENCY].[M],[SUBJECT].[CPGREN01],[MEASURE].[IXOB],[LOCATION].[POL],[TIME].[2008M1]&amp;ShowOnWeb=true&amp;Lang=en"/>
    <hyperlink ref="E5609" r:id="rId9513" display="http://localhost/OECDStat_Metadata/ShowMetadata.ashx?Dataset=MEI&amp;Coords=[FREQUENCY].[M],[SUBJECT].[CPHPEN01],[MEASURE].[IXOB],[LOCATION].[POL],[TIME].[2008M1]&amp;ShowOnWeb=true&amp;Lang=en"/>
    <hyperlink ref="D5610" r:id="rId9514" display="http://localhost/OECDStat_Metadata/ShowMetadata.ashx?Dataset=MEI&amp;Coords=[FREQUENCY].[M],[SUBJECT].[CPGREN01],[MEASURE].[IXOB],[LOCATION].[POL],[TIME].[2008M2]&amp;ShowOnWeb=true&amp;Lang=en"/>
    <hyperlink ref="E5610" r:id="rId9515" display="http://localhost/OECDStat_Metadata/ShowMetadata.ashx?Dataset=MEI&amp;Coords=[FREQUENCY].[M],[SUBJECT].[CPHPEN01],[MEASURE].[IXOB],[LOCATION].[POL],[TIME].[2008M2]&amp;ShowOnWeb=true&amp;Lang=en"/>
    <hyperlink ref="D5611" r:id="rId9516" display="http://localhost/OECDStat_Metadata/ShowMetadata.ashx?Dataset=MEI&amp;Coords=[FREQUENCY].[M],[SUBJECT].[CPGREN01],[MEASURE].[IXOB],[LOCATION].[POL],[TIME].[2008M3]&amp;ShowOnWeb=true&amp;Lang=en"/>
    <hyperlink ref="E5611" r:id="rId9517" display="http://localhost/OECDStat_Metadata/ShowMetadata.ashx?Dataset=MEI&amp;Coords=[FREQUENCY].[M],[SUBJECT].[CPHPEN01],[MEASURE].[IXOB],[LOCATION].[POL],[TIME].[2008M3]&amp;ShowOnWeb=true&amp;Lang=en"/>
    <hyperlink ref="D5612" r:id="rId9518" display="http://localhost/OECDStat_Metadata/ShowMetadata.ashx?Dataset=MEI&amp;Coords=[FREQUENCY].[M],[SUBJECT].[CPGREN01],[MEASURE].[IXOB],[LOCATION].[POL],[TIME].[2008M4]&amp;ShowOnWeb=true&amp;Lang=en"/>
    <hyperlink ref="E5612" r:id="rId9519" display="http://localhost/OECDStat_Metadata/ShowMetadata.ashx?Dataset=MEI&amp;Coords=[FREQUENCY].[M],[SUBJECT].[CPHPEN01],[MEASURE].[IXOB],[LOCATION].[POL],[TIME].[2008M4]&amp;ShowOnWeb=true&amp;Lang=en"/>
    <hyperlink ref="D5613" r:id="rId9520" display="http://localhost/OECDStat_Metadata/ShowMetadata.ashx?Dataset=MEI&amp;Coords=[FREQUENCY].[M],[SUBJECT].[CPGREN01],[MEASURE].[IXOB],[LOCATION].[POL],[TIME].[2008M5]&amp;ShowOnWeb=true&amp;Lang=en"/>
    <hyperlink ref="E5613" r:id="rId9521" display="http://localhost/OECDStat_Metadata/ShowMetadata.ashx?Dataset=MEI&amp;Coords=[FREQUENCY].[M],[SUBJECT].[CPHPEN01],[MEASURE].[IXOB],[LOCATION].[POL],[TIME].[2008M5]&amp;ShowOnWeb=true&amp;Lang=en"/>
    <hyperlink ref="D5614" r:id="rId9522" display="http://localhost/OECDStat_Metadata/ShowMetadata.ashx?Dataset=MEI&amp;Coords=[FREQUENCY].[M],[SUBJECT].[CPGREN01],[MEASURE].[IXOB],[LOCATION].[POL],[TIME].[2008M6]&amp;ShowOnWeb=true&amp;Lang=en"/>
    <hyperlink ref="E5614" r:id="rId9523" display="http://localhost/OECDStat_Metadata/ShowMetadata.ashx?Dataset=MEI&amp;Coords=[FREQUENCY].[M],[SUBJECT].[CPHPEN01],[MEASURE].[IXOB],[LOCATION].[POL],[TIME].[2008M6]&amp;ShowOnWeb=true&amp;Lang=en"/>
    <hyperlink ref="D5615" r:id="rId9524" display="http://localhost/OECDStat_Metadata/ShowMetadata.ashx?Dataset=MEI&amp;Coords=[FREQUENCY].[M],[SUBJECT].[CPGREN01],[MEASURE].[IXOB],[LOCATION].[POL],[TIME].[2008M7]&amp;ShowOnWeb=true&amp;Lang=en"/>
    <hyperlink ref="E5615" r:id="rId9525" display="http://localhost/OECDStat_Metadata/ShowMetadata.ashx?Dataset=MEI&amp;Coords=[FREQUENCY].[M],[SUBJECT].[CPHPEN01],[MEASURE].[IXOB],[LOCATION].[POL],[TIME].[2008M7]&amp;ShowOnWeb=true&amp;Lang=en"/>
    <hyperlink ref="D5616" r:id="rId9526" display="http://localhost/OECDStat_Metadata/ShowMetadata.ashx?Dataset=MEI&amp;Coords=[FREQUENCY].[M],[SUBJECT].[CPGREN01],[MEASURE].[IXOB],[LOCATION].[POL],[TIME].[2008M8]&amp;ShowOnWeb=true&amp;Lang=en"/>
    <hyperlink ref="E5616" r:id="rId9527" display="http://localhost/OECDStat_Metadata/ShowMetadata.ashx?Dataset=MEI&amp;Coords=[FREQUENCY].[M],[SUBJECT].[CPHPEN01],[MEASURE].[IXOB],[LOCATION].[POL],[TIME].[2008M8]&amp;ShowOnWeb=true&amp;Lang=en"/>
    <hyperlink ref="D5617" r:id="rId9528" display="http://localhost/OECDStat_Metadata/ShowMetadata.ashx?Dataset=MEI&amp;Coords=[FREQUENCY].[M],[SUBJECT].[CPGREN01],[MEASURE].[IXOB],[LOCATION].[POL],[TIME].[2008M9]&amp;ShowOnWeb=true&amp;Lang=en"/>
    <hyperlink ref="E5617" r:id="rId9529" display="http://localhost/OECDStat_Metadata/ShowMetadata.ashx?Dataset=MEI&amp;Coords=[FREQUENCY].[M],[SUBJECT].[CPHPEN01],[MEASURE].[IXOB],[LOCATION].[POL],[TIME].[2008M9]&amp;ShowOnWeb=true&amp;Lang=en"/>
    <hyperlink ref="D5618" r:id="rId9530" display="http://localhost/OECDStat_Metadata/ShowMetadata.ashx?Dataset=MEI&amp;Coords=[FREQUENCY].[M],[SUBJECT].[CPGREN01],[MEASURE].[IXOB],[LOCATION].[POL],[TIME].[2008M10]&amp;ShowOnWeb=true&amp;Lang=en"/>
    <hyperlink ref="E5618" r:id="rId9531" display="http://localhost/OECDStat_Metadata/ShowMetadata.ashx?Dataset=MEI&amp;Coords=[FREQUENCY].[M],[SUBJECT].[CPHPEN01],[MEASURE].[IXOB],[LOCATION].[POL],[TIME].[2008M10]&amp;ShowOnWeb=true&amp;Lang=en"/>
    <hyperlink ref="D5619" r:id="rId9532" display="http://localhost/OECDStat_Metadata/ShowMetadata.ashx?Dataset=MEI&amp;Coords=[FREQUENCY].[M],[SUBJECT].[CPGREN01],[MEASURE].[IXOB],[LOCATION].[POL],[TIME].[2008M11]&amp;ShowOnWeb=true&amp;Lang=en"/>
    <hyperlink ref="E5619" r:id="rId9533" display="http://localhost/OECDStat_Metadata/ShowMetadata.ashx?Dataset=MEI&amp;Coords=[FREQUENCY].[M],[SUBJECT].[CPHPEN01],[MEASURE].[IXOB],[LOCATION].[POL],[TIME].[2008M11]&amp;ShowOnWeb=true&amp;Lang=en"/>
    <hyperlink ref="D5620" r:id="rId9534" display="http://localhost/OECDStat_Metadata/ShowMetadata.ashx?Dataset=MEI&amp;Coords=[FREQUENCY].[M],[SUBJECT].[CPGREN01],[MEASURE].[IXOB],[LOCATION].[POL],[TIME].[2008M12]&amp;ShowOnWeb=true&amp;Lang=en"/>
    <hyperlink ref="E5620" r:id="rId9535" display="http://localhost/OECDStat_Metadata/ShowMetadata.ashx?Dataset=MEI&amp;Coords=[FREQUENCY].[M],[SUBJECT].[CPHPEN01],[MEASURE].[IXOB],[LOCATION].[POL],[TIME].[2008M12]&amp;ShowOnWeb=true&amp;Lang=en"/>
    <hyperlink ref="D5621" r:id="rId9536" display="http://localhost/OECDStat_Metadata/ShowMetadata.ashx?Dataset=MEI&amp;Coords=[FREQUENCY].[M],[SUBJECT].[CPGREN01],[MEASURE].[IXOB],[LOCATION].[POL],[TIME].[2009M1]&amp;ShowOnWeb=true&amp;Lang=en"/>
    <hyperlink ref="E5621" r:id="rId9537" display="http://localhost/OECDStat_Metadata/ShowMetadata.ashx?Dataset=MEI&amp;Coords=[FREQUENCY].[M],[SUBJECT].[CPHPEN01],[MEASURE].[IXOB],[LOCATION].[POL],[TIME].[2009M1]&amp;ShowOnWeb=true&amp;Lang=en"/>
    <hyperlink ref="D5622" r:id="rId9538" display="http://localhost/OECDStat_Metadata/ShowMetadata.ashx?Dataset=MEI&amp;Coords=[FREQUENCY].[M],[SUBJECT].[CPGREN01],[MEASURE].[IXOB],[LOCATION].[POL],[TIME].[2009M2]&amp;ShowOnWeb=true&amp;Lang=en"/>
    <hyperlink ref="E5622" r:id="rId9539" display="http://localhost/OECDStat_Metadata/ShowMetadata.ashx?Dataset=MEI&amp;Coords=[FREQUENCY].[M],[SUBJECT].[CPHPEN01],[MEASURE].[IXOB],[LOCATION].[POL],[TIME].[2009M2]&amp;ShowOnWeb=true&amp;Lang=en"/>
    <hyperlink ref="D5623" r:id="rId9540" display="http://localhost/OECDStat_Metadata/ShowMetadata.ashx?Dataset=MEI&amp;Coords=[FREQUENCY].[M],[SUBJECT].[CPGREN01],[MEASURE].[IXOB],[LOCATION].[POL],[TIME].[2009M3]&amp;ShowOnWeb=true&amp;Lang=en"/>
    <hyperlink ref="E5623" r:id="rId9541" display="http://localhost/OECDStat_Metadata/ShowMetadata.ashx?Dataset=MEI&amp;Coords=[FREQUENCY].[M],[SUBJECT].[CPHPEN01],[MEASURE].[IXOB],[LOCATION].[POL],[TIME].[2009M3]&amp;ShowOnWeb=true&amp;Lang=en"/>
    <hyperlink ref="D5624" r:id="rId9542" display="http://localhost/OECDStat_Metadata/ShowMetadata.ashx?Dataset=MEI&amp;Coords=[FREQUENCY].[M],[SUBJECT].[CPGREN01],[MEASURE].[IXOB],[LOCATION].[POL],[TIME].[2009M4]&amp;ShowOnWeb=true&amp;Lang=en"/>
    <hyperlink ref="E5624" r:id="rId9543" display="http://localhost/OECDStat_Metadata/ShowMetadata.ashx?Dataset=MEI&amp;Coords=[FREQUENCY].[M],[SUBJECT].[CPHPEN01],[MEASURE].[IXOB],[LOCATION].[POL],[TIME].[2009M4]&amp;ShowOnWeb=true&amp;Lang=en"/>
    <hyperlink ref="D5625" r:id="rId9544" display="http://localhost/OECDStat_Metadata/ShowMetadata.ashx?Dataset=MEI&amp;Coords=[FREQUENCY].[M],[SUBJECT].[CPGREN01],[MEASURE].[IXOB],[LOCATION].[POL],[TIME].[2009M5]&amp;ShowOnWeb=true&amp;Lang=en"/>
    <hyperlink ref="E5625" r:id="rId9545" display="http://localhost/OECDStat_Metadata/ShowMetadata.ashx?Dataset=MEI&amp;Coords=[FREQUENCY].[M],[SUBJECT].[CPHPEN01],[MEASURE].[IXOB],[LOCATION].[POL],[TIME].[2009M5]&amp;ShowOnWeb=true&amp;Lang=en"/>
    <hyperlink ref="D5626" r:id="rId9546" display="http://localhost/OECDStat_Metadata/ShowMetadata.ashx?Dataset=MEI&amp;Coords=[FREQUENCY].[M],[SUBJECT].[CPGREN01],[MEASURE].[IXOB],[LOCATION].[POL],[TIME].[2009M6]&amp;ShowOnWeb=true&amp;Lang=en"/>
    <hyperlink ref="E5626" r:id="rId9547" display="http://localhost/OECDStat_Metadata/ShowMetadata.ashx?Dataset=MEI&amp;Coords=[FREQUENCY].[M],[SUBJECT].[CPHPEN01],[MEASURE].[IXOB],[LOCATION].[POL],[TIME].[2009M6]&amp;ShowOnWeb=true&amp;Lang=en"/>
    <hyperlink ref="D5627" r:id="rId9548" display="http://localhost/OECDStat_Metadata/ShowMetadata.ashx?Dataset=MEI&amp;Coords=[FREQUENCY].[M],[SUBJECT].[CPGREN01],[MEASURE].[IXOB],[LOCATION].[POL],[TIME].[2009M7]&amp;ShowOnWeb=true&amp;Lang=en"/>
    <hyperlink ref="E5627" r:id="rId9549" display="http://localhost/OECDStat_Metadata/ShowMetadata.ashx?Dataset=MEI&amp;Coords=[FREQUENCY].[M],[SUBJECT].[CPHPEN01],[MEASURE].[IXOB],[LOCATION].[POL],[TIME].[2009M7]&amp;ShowOnWeb=true&amp;Lang=en"/>
    <hyperlink ref="D5628" r:id="rId9550" display="http://localhost/OECDStat_Metadata/ShowMetadata.ashx?Dataset=MEI&amp;Coords=[FREQUENCY].[M],[SUBJECT].[CPGREN01],[MEASURE].[IXOB],[LOCATION].[POL],[TIME].[2009M8]&amp;ShowOnWeb=true&amp;Lang=en"/>
    <hyperlink ref="E5628" r:id="rId9551" display="http://localhost/OECDStat_Metadata/ShowMetadata.ashx?Dataset=MEI&amp;Coords=[FREQUENCY].[M],[SUBJECT].[CPHPEN01],[MEASURE].[IXOB],[LOCATION].[POL],[TIME].[2009M8]&amp;ShowOnWeb=true&amp;Lang=en"/>
    <hyperlink ref="D5629" r:id="rId9552" display="http://localhost/OECDStat_Metadata/ShowMetadata.ashx?Dataset=MEI&amp;Coords=[FREQUENCY].[M],[SUBJECT].[CPGREN01],[MEASURE].[IXOB],[LOCATION].[POL],[TIME].[2009M9]&amp;ShowOnWeb=true&amp;Lang=en"/>
    <hyperlink ref="E5629" r:id="rId9553" display="http://localhost/OECDStat_Metadata/ShowMetadata.ashx?Dataset=MEI&amp;Coords=[FREQUENCY].[M],[SUBJECT].[CPHPEN01],[MEASURE].[IXOB],[LOCATION].[POL],[TIME].[2009M9]&amp;ShowOnWeb=true&amp;Lang=en"/>
    <hyperlink ref="D5630" r:id="rId9554" display="http://localhost/OECDStat_Metadata/ShowMetadata.ashx?Dataset=MEI&amp;Coords=[FREQUENCY].[M],[SUBJECT].[CPGREN01],[MEASURE].[IXOB],[LOCATION].[POL],[TIME].[2009M10]&amp;ShowOnWeb=true&amp;Lang=en"/>
    <hyperlink ref="E5630" r:id="rId9555" display="http://localhost/OECDStat_Metadata/ShowMetadata.ashx?Dataset=MEI&amp;Coords=[FREQUENCY].[M],[SUBJECT].[CPHPEN01],[MEASURE].[IXOB],[LOCATION].[POL],[TIME].[2009M10]&amp;ShowOnWeb=true&amp;Lang=en"/>
    <hyperlink ref="D5631" r:id="rId9556" display="http://localhost/OECDStat_Metadata/ShowMetadata.ashx?Dataset=MEI&amp;Coords=[FREQUENCY].[M],[SUBJECT].[CPGREN01],[MEASURE].[IXOB],[LOCATION].[POL],[TIME].[2009M11]&amp;ShowOnWeb=true&amp;Lang=en"/>
    <hyperlink ref="E5631" r:id="rId9557" display="http://localhost/OECDStat_Metadata/ShowMetadata.ashx?Dataset=MEI&amp;Coords=[FREQUENCY].[M],[SUBJECT].[CPHPEN01],[MEASURE].[IXOB],[LOCATION].[POL],[TIME].[2009M11]&amp;ShowOnWeb=true&amp;Lang=en"/>
    <hyperlink ref="D5632" r:id="rId9558" display="http://localhost/OECDStat_Metadata/ShowMetadata.ashx?Dataset=MEI&amp;Coords=[FREQUENCY].[M],[SUBJECT].[CPGREN01],[MEASURE].[IXOB],[LOCATION].[POL],[TIME].[2009M12]&amp;ShowOnWeb=true&amp;Lang=en"/>
    <hyperlink ref="E5632" r:id="rId9559" display="http://localhost/OECDStat_Metadata/ShowMetadata.ashx?Dataset=MEI&amp;Coords=[FREQUENCY].[M],[SUBJECT].[CPHPEN01],[MEASURE].[IXOB],[LOCATION].[POL],[TIME].[2009M12]&amp;ShowOnWeb=true&amp;Lang=en"/>
    <hyperlink ref="D5633" r:id="rId9560" display="http://localhost/OECDStat_Metadata/ShowMetadata.ashx?Dataset=MEI&amp;Coords=[FREQUENCY].[M],[SUBJECT].[CPGREN01],[MEASURE].[IXOB],[LOCATION].[POL],[TIME].[2010M1]&amp;ShowOnWeb=true&amp;Lang=en"/>
    <hyperlink ref="E5633" r:id="rId9561" display="http://localhost/OECDStat_Metadata/ShowMetadata.ashx?Dataset=MEI&amp;Coords=[FREQUENCY].[M],[SUBJECT].[CPHPEN01],[MEASURE].[IXOB],[LOCATION].[POL],[TIME].[2010M1]&amp;ShowOnWeb=true&amp;Lang=en"/>
    <hyperlink ref="D5634" r:id="rId9562" display="http://localhost/OECDStat_Metadata/ShowMetadata.ashx?Dataset=MEI&amp;Coords=[FREQUENCY].[M],[SUBJECT].[CPGREN01],[MEASURE].[IXOB],[LOCATION].[POL],[TIME].[2010M2]&amp;ShowOnWeb=true&amp;Lang=en"/>
    <hyperlink ref="E5634" r:id="rId9563" display="http://localhost/OECDStat_Metadata/ShowMetadata.ashx?Dataset=MEI&amp;Coords=[FREQUENCY].[M],[SUBJECT].[CPHPEN01],[MEASURE].[IXOB],[LOCATION].[POL],[TIME].[2010M2]&amp;ShowOnWeb=true&amp;Lang=en"/>
    <hyperlink ref="D5635" r:id="rId9564" display="http://localhost/OECDStat_Metadata/ShowMetadata.ashx?Dataset=MEI&amp;Coords=[FREQUENCY].[M],[SUBJECT].[CPGREN01],[MEASURE].[IXOB],[LOCATION].[POL],[TIME].[2010M3]&amp;ShowOnWeb=true&amp;Lang=en"/>
    <hyperlink ref="E5635" r:id="rId9565" display="http://localhost/OECDStat_Metadata/ShowMetadata.ashx?Dataset=MEI&amp;Coords=[FREQUENCY].[M],[SUBJECT].[CPHPEN01],[MEASURE].[IXOB],[LOCATION].[POL],[TIME].[2010M3]&amp;ShowOnWeb=true&amp;Lang=en"/>
    <hyperlink ref="D5636" r:id="rId9566" display="http://localhost/OECDStat_Metadata/ShowMetadata.ashx?Dataset=MEI&amp;Coords=[FREQUENCY].[M],[SUBJECT].[CPGREN01],[MEASURE].[IXOB],[LOCATION].[POL],[TIME].[2010M4]&amp;ShowOnWeb=true&amp;Lang=en"/>
    <hyperlink ref="E5636" r:id="rId9567" display="http://localhost/OECDStat_Metadata/ShowMetadata.ashx?Dataset=MEI&amp;Coords=[FREQUENCY].[M],[SUBJECT].[CPHPEN01],[MEASURE].[IXOB],[LOCATION].[POL],[TIME].[2010M4]&amp;ShowOnWeb=true&amp;Lang=en"/>
    <hyperlink ref="D5637" r:id="rId9568" display="http://localhost/OECDStat_Metadata/ShowMetadata.ashx?Dataset=MEI&amp;Coords=[FREQUENCY].[M],[SUBJECT].[CPGREN01],[MEASURE].[IXOB],[LOCATION].[POL],[TIME].[2010M5]&amp;ShowOnWeb=true&amp;Lang=en"/>
    <hyperlink ref="E5637" r:id="rId9569" display="http://localhost/OECDStat_Metadata/ShowMetadata.ashx?Dataset=MEI&amp;Coords=[FREQUENCY].[M],[SUBJECT].[CPHPEN01],[MEASURE].[IXOB],[LOCATION].[POL],[TIME].[2010M5]&amp;ShowOnWeb=true&amp;Lang=en"/>
    <hyperlink ref="D5638" r:id="rId9570" display="http://localhost/OECDStat_Metadata/ShowMetadata.ashx?Dataset=MEI&amp;Coords=[FREQUENCY].[M],[SUBJECT].[CPGREN01],[MEASURE].[IXOB],[LOCATION].[POL],[TIME].[2010M6]&amp;ShowOnWeb=true&amp;Lang=en"/>
    <hyperlink ref="E5638" r:id="rId9571" display="http://localhost/OECDStat_Metadata/ShowMetadata.ashx?Dataset=MEI&amp;Coords=[FREQUENCY].[M],[SUBJECT].[CPHPEN01],[MEASURE].[IXOB],[LOCATION].[POL],[TIME].[2010M6]&amp;ShowOnWeb=true&amp;Lang=en"/>
    <hyperlink ref="D5639" r:id="rId9572" display="http://localhost/OECDStat_Metadata/ShowMetadata.ashx?Dataset=MEI&amp;Coords=[FREQUENCY].[M],[SUBJECT].[CPGREN01],[MEASURE].[IXOB],[LOCATION].[POL],[TIME].[2010M7]&amp;ShowOnWeb=true&amp;Lang=en"/>
    <hyperlink ref="E5639" r:id="rId9573" display="http://localhost/OECDStat_Metadata/ShowMetadata.ashx?Dataset=MEI&amp;Coords=[FREQUENCY].[M],[SUBJECT].[CPHPEN01],[MEASURE].[IXOB],[LOCATION].[POL],[TIME].[2010M7]&amp;ShowOnWeb=true&amp;Lang=en"/>
    <hyperlink ref="D5640" r:id="rId9574" display="http://localhost/OECDStat_Metadata/ShowMetadata.ashx?Dataset=MEI&amp;Coords=[FREQUENCY].[M],[SUBJECT].[CPGREN01],[MEASURE].[IXOB],[LOCATION].[POL],[TIME].[2010M8]&amp;ShowOnWeb=true&amp;Lang=en"/>
    <hyperlink ref="E5640" r:id="rId9575" display="http://localhost/OECDStat_Metadata/ShowMetadata.ashx?Dataset=MEI&amp;Coords=[FREQUENCY].[M],[SUBJECT].[CPHPEN01],[MEASURE].[IXOB],[LOCATION].[POL],[TIME].[2010M8]&amp;ShowOnWeb=true&amp;Lang=en"/>
    <hyperlink ref="D5641" r:id="rId9576" display="http://localhost/OECDStat_Metadata/ShowMetadata.ashx?Dataset=MEI&amp;Coords=[FREQUENCY].[M],[SUBJECT].[CPGREN01],[MEASURE].[IXOB],[LOCATION].[POL],[TIME].[2010M9]&amp;ShowOnWeb=true&amp;Lang=en"/>
    <hyperlink ref="E5641" r:id="rId9577" display="http://localhost/OECDStat_Metadata/ShowMetadata.ashx?Dataset=MEI&amp;Coords=[FREQUENCY].[M],[SUBJECT].[CPHPEN01],[MEASURE].[IXOB],[LOCATION].[POL],[TIME].[2010M9]&amp;ShowOnWeb=true&amp;Lang=en"/>
    <hyperlink ref="D5642" r:id="rId9578" display="http://localhost/OECDStat_Metadata/ShowMetadata.ashx?Dataset=MEI&amp;Coords=[FREQUENCY].[M],[SUBJECT].[CPGREN01],[MEASURE].[IXOB],[LOCATION].[POL],[TIME].[2010M10]&amp;ShowOnWeb=true&amp;Lang=en"/>
    <hyperlink ref="E5642" r:id="rId9579" display="http://localhost/OECDStat_Metadata/ShowMetadata.ashx?Dataset=MEI&amp;Coords=[FREQUENCY].[M],[SUBJECT].[CPHPEN01],[MEASURE].[IXOB],[LOCATION].[POL],[TIME].[2010M10]&amp;ShowOnWeb=true&amp;Lang=en"/>
    <hyperlink ref="D5643" r:id="rId9580" display="http://localhost/OECDStat_Metadata/ShowMetadata.ashx?Dataset=MEI&amp;Coords=[FREQUENCY].[M],[SUBJECT].[CPGREN01],[MEASURE].[IXOB],[LOCATION].[POL],[TIME].[2010M11]&amp;ShowOnWeb=true&amp;Lang=en"/>
    <hyperlink ref="E5643" r:id="rId9581" display="http://localhost/OECDStat_Metadata/ShowMetadata.ashx?Dataset=MEI&amp;Coords=[FREQUENCY].[M],[SUBJECT].[CPHPEN01],[MEASURE].[IXOB],[LOCATION].[POL],[TIME].[2010M11]&amp;ShowOnWeb=true&amp;Lang=en"/>
    <hyperlink ref="D5644" r:id="rId9582" display="http://localhost/OECDStat_Metadata/ShowMetadata.ashx?Dataset=MEI&amp;Coords=[FREQUENCY].[M],[SUBJECT].[CPGREN01],[MEASURE].[IXOB],[LOCATION].[POL],[TIME].[2010M12]&amp;ShowOnWeb=true&amp;Lang=en"/>
    <hyperlink ref="E5644" r:id="rId9583" display="http://localhost/OECDStat_Metadata/ShowMetadata.ashx?Dataset=MEI&amp;Coords=[FREQUENCY].[M],[SUBJECT].[CPHPEN01],[MEASURE].[IXOB],[LOCATION].[POL],[TIME].[2010M12]&amp;ShowOnWeb=true&amp;Lang=en"/>
    <hyperlink ref="D5645" r:id="rId9584" display="http://localhost/OECDStat_Metadata/ShowMetadata.ashx?Dataset=MEI&amp;Coords=[FREQUENCY].[M],[SUBJECT].[CPGREN01],[MEASURE].[IXOB],[LOCATION].[POL],[TIME].[2011M1]&amp;ShowOnWeb=true&amp;Lang=en"/>
    <hyperlink ref="E5645" r:id="rId9585" display="http://localhost/OECDStat_Metadata/ShowMetadata.ashx?Dataset=MEI&amp;Coords=[FREQUENCY].[M],[SUBJECT].[CPHPEN01],[MEASURE].[IXOB],[LOCATION].[POL],[TIME].[2011M1]&amp;ShowOnWeb=true&amp;Lang=en"/>
    <hyperlink ref="D5646" r:id="rId9586" display="http://localhost/OECDStat_Metadata/ShowMetadata.ashx?Dataset=MEI&amp;Coords=[FREQUENCY].[M],[SUBJECT].[CPGREN01],[MEASURE].[IXOB],[LOCATION].[POL],[TIME].[2011M2]&amp;ShowOnWeb=true&amp;Lang=en"/>
    <hyperlink ref="E5646" r:id="rId9587" display="http://localhost/OECDStat_Metadata/ShowMetadata.ashx?Dataset=MEI&amp;Coords=[FREQUENCY].[M],[SUBJECT].[CPHPEN01],[MEASURE].[IXOB],[LOCATION].[POL],[TIME].[2011M2]&amp;ShowOnWeb=true&amp;Lang=en"/>
    <hyperlink ref="D5647" r:id="rId9588" display="http://localhost/OECDStat_Metadata/ShowMetadata.ashx?Dataset=MEI&amp;Coords=[FREQUENCY].[M],[SUBJECT].[CPGREN01],[MEASURE].[IXOB],[LOCATION].[POL],[TIME].[2011M3]&amp;ShowOnWeb=true&amp;Lang=en"/>
    <hyperlink ref="E5647" r:id="rId9589" display="http://localhost/OECDStat_Metadata/ShowMetadata.ashx?Dataset=MEI&amp;Coords=[FREQUENCY].[M],[SUBJECT].[CPHPEN01],[MEASURE].[IXOB],[LOCATION].[POL],[TIME].[2011M3]&amp;ShowOnWeb=true&amp;Lang=en"/>
    <hyperlink ref="D5648" r:id="rId9590" display="http://localhost/OECDStat_Metadata/ShowMetadata.ashx?Dataset=MEI&amp;Coords=[FREQUENCY].[M],[SUBJECT].[CPGREN01],[MEASURE].[IXOB],[LOCATION].[POL],[TIME].[2011M4]&amp;ShowOnWeb=true&amp;Lang=en"/>
    <hyperlink ref="E5648" r:id="rId9591" display="http://localhost/OECDStat_Metadata/ShowMetadata.ashx?Dataset=MEI&amp;Coords=[FREQUENCY].[M],[SUBJECT].[CPHPEN01],[MEASURE].[IXOB],[LOCATION].[POL],[TIME].[2011M4]&amp;ShowOnWeb=true&amp;Lang=en"/>
    <hyperlink ref="D5649" r:id="rId9592" display="http://localhost/OECDStat_Metadata/ShowMetadata.ashx?Dataset=MEI&amp;Coords=[FREQUENCY].[M],[SUBJECT].[CPGREN01],[MEASURE].[IXOB],[LOCATION].[POL],[TIME].[2011M5]&amp;ShowOnWeb=true&amp;Lang=en"/>
    <hyperlink ref="E5649" r:id="rId9593" display="http://localhost/OECDStat_Metadata/ShowMetadata.ashx?Dataset=MEI&amp;Coords=[FREQUENCY].[M],[SUBJECT].[CPHPEN01],[MEASURE].[IXOB],[LOCATION].[POL],[TIME].[2011M5]&amp;ShowOnWeb=true&amp;Lang=en"/>
    <hyperlink ref="D5650" r:id="rId9594" display="http://localhost/OECDStat_Metadata/ShowMetadata.ashx?Dataset=MEI&amp;Coords=[FREQUENCY].[M],[SUBJECT].[CPGREN01],[MEASURE].[IXOB],[LOCATION].[POL],[TIME].[2011M6]&amp;ShowOnWeb=true&amp;Lang=en"/>
    <hyperlink ref="E5650" r:id="rId9595" display="http://localhost/OECDStat_Metadata/ShowMetadata.ashx?Dataset=MEI&amp;Coords=[FREQUENCY].[M],[SUBJECT].[CPHPEN01],[MEASURE].[IXOB],[LOCATION].[POL],[TIME].[2011M6]&amp;ShowOnWeb=true&amp;Lang=en"/>
    <hyperlink ref="D5651" r:id="rId9596" display="http://localhost/OECDStat_Metadata/ShowMetadata.ashx?Dataset=MEI&amp;Coords=[FREQUENCY].[M],[SUBJECT].[CPGREN01],[MEASURE].[IXOB],[LOCATION].[POL],[TIME].[2011M7]&amp;ShowOnWeb=true&amp;Lang=en"/>
    <hyperlink ref="E5651" r:id="rId9597" display="http://localhost/OECDStat_Metadata/ShowMetadata.ashx?Dataset=MEI&amp;Coords=[FREQUENCY].[M],[SUBJECT].[CPHPEN01],[MEASURE].[IXOB],[LOCATION].[POL],[TIME].[2011M7]&amp;ShowOnWeb=true&amp;Lang=en"/>
    <hyperlink ref="D5652" r:id="rId9598" display="http://localhost/OECDStat_Metadata/ShowMetadata.ashx?Dataset=MEI&amp;Coords=[FREQUENCY].[M],[SUBJECT].[CPGREN01],[MEASURE].[IXOB],[LOCATION].[POL],[TIME].[2011M8]&amp;ShowOnWeb=true&amp;Lang=en"/>
    <hyperlink ref="E5652" r:id="rId9599" display="http://localhost/OECDStat_Metadata/ShowMetadata.ashx?Dataset=MEI&amp;Coords=[FREQUENCY].[M],[SUBJECT].[CPHPEN01],[MEASURE].[IXOB],[LOCATION].[POL],[TIME].[2011M8]&amp;ShowOnWeb=true&amp;Lang=en"/>
    <hyperlink ref="D5653" r:id="rId9600" display="http://localhost/OECDStat_Metadata/ShowMetadata.ashx?Dataset=MEI&amp;Coords=[FREQUENCY].[M],[SUBJECT].[CPGREN01],[MEASURE].[IXOB],[LOCATION].[POL],[TIME].[2011M9]&amp;ShowOnWeb=true&amp;Lang=en"/>
    <hyperlink ref="E5653" r:id="rId9601" display="http://localhost/OECDStat_Metadata/ShowMetadata.ashx?Dataset=MEI&amp;Coords=[FREQUENCY].[M],[SUBJECT].[CPHPEN01],[MEASURE].[IXOB],[LOCATION].[POL],[TIME].[2011M9]&amp;ShowOnWeb=true&amp;Lang=en"/>
    <hyperlink ref="D5654" r:id="rId9602" display="http://localhost/OECDStat_Metadata/ShowMetadata.ashx?Dataset=MEI&amp;Coords=[FREQUENCY].[M],[SUBJECT].[CPGREN01],[MEASURE].[IXOB],[LOCATION].[POL],[TIME].[2011M10]&amp;ShowOnWeb=true&amp;Lang=en"/>
    <hyperlink ref="E5654" r:id="rId9603" display="http://localhost/OECDStat_Metadata/ShowMetadata.ashx?Dataset=MEI&amp;Coords=[FREQUENCY].[M],[SUBJECT].[CPHPEN01],[MEASURE].[IXOB],[LOCATION].[POL],[TIME].[2011M10]&amp;ShowOnWeb=true&amp;Lang=en"/>
    <hyperlink ref="D5655" r:id="rId9604" display="http://localhost/OECDStat_Metadata/ShowMetadata.ashx?Dataset=MEI&amp;Coords=[FREQUENCY].[M],[SUBJECT].[CPGREN01],[MEASURE].[IXOB],[LOCATION].[POL],[TIME].[2011M11]&amp;ShowOnWeb=true&amp;Lang=en"/>
    <hyperlink ref="E5655" r:id="rId9605" display="http://localhost/OECDStat_Metadata/ShowMetadata.ashx?Dataset=MEI&amp;Coords=[FREQUENCY].[M],[SUBJECT].[CPHPEN01],[MEASURE].[IXOB],[LOCATION].[POL],[TIME].[2011M11]&amp;ShowOnWeb=true&amp;Lang=en"/>
    <hyperlink ref="D5656" r:id="rId9606" display="http://localhost/OECDStat_Metadata/ShowMetadata.ashx?Dataset=MEI&amp;Coords=[FREQUENCY].[M],[SUBJECT].[CPGREN01],[MEASURE].[IXOB],[LOCATION].[POL],[TIME].[2011M12]&amp;ShowOnWeb=true&amp;Lang=en"/>
    <hyperlink ref="E5656" r:id="rId9607" display="http://localhost/OECDStat_Metadata/ShowMetadata.ashx?Dataset=MEI&amp;Coords=[FREQUENCY].[M],[SUBJECT].[CPHPEN01],[MEASURE].[IXOB],[LOCATION].[POL],[TIME].[2011M12]&amp;ShowOnWeb=true&amp;Lang=en"/>
    <hyperlink ref="D5657" r:id="rId9608" display="http://localhost/OECDStat_Metadata/ShowMetadata.ashx?Dataset=MEI&amp;Coords=[FREQUENCY].[M],[SUBJECT].[CPGREN01],[MEASURE].[IXOB],[LOCATION].[POL],[TIME].[2012M1]&amp;ShowOnWeb=true&amp;Lang=en"/>
    <hyperlink ref="E5657" r:id="rId9609" display="http://localhost/OECDStat_Metadata/ShowMetadata.ashx?Dataset=MEI&amp;Coords=[FREQUENCY].[M],[SUBJECT].[CPHPEN01],[MEASURE].[IXOB],[LOCATION].[POL],[TIME].[2012M1]&amp;ShowOnWeb=true&amp;Lang=en"/>
    <hyperlink ref="D5658" r:id="rId9610" display="http://localhost/OECDStat_Metadata/ShowMetadata.ashx?Dataset=MEI&amp;Coords=[FREQUENCY].[M],[SUBJECT].[CPGREN01],[MEASURE].[IXOB],[LOCATION].[POL],[TIME].[2012M2]&amp;ShowOnWeb=true&amp;Lang=en"/>
    <hyperlink ref="E5658" r:id="rId9611" display="http://localhost/OECDStat_Metadata/ShowMetadata.ashx?Dataset=MEI&amp;Coords=[FREQUENCY].[M],[SUBJECT].[CPHPEN01],[MEASURE].[IXOB],[LOCATION].[POL],[TIME].[2012M2]&amp;ShowOnWeb=true&amp;Lang=en"/>
    <hyperlink ref="D5659" r:id="rId9612" display="http://localhost/OECDStat_Metadata/ShowMetadata.ashx?Dataset=MEI&amp;Coords=[FREQUENCY].[M],[SUBJECT].[CPGREN01],[MEASURE].[IXOB],[LOCATION].[POL],[TIME].[2012M3]&amp;ShowOnWeb=true&amp;Lang=en"/>
    <hyperlink ref="E5659" r:id="rId9613" display="http://localhost/OECDStat_Metadata/ShowMetadata.ashx?Dataset=MEI&amp;Coords=[FREQUENCY].[M],[SUBJECT].[CPHPEN01],[MEASURE].[IXOB],[LOCATION].[POL],[TIME].[2012M3]&amp;ShowOnWeb=true&amp;Lang=en"/>
    <hyperlink ref="D5660" r:id="rId9614" display="http://localhost/OECDStat_Metadata/ShowMetadata.ashx?Dataset=MEI&amp;Coords=[FREQUENCY].[M],[SUBJECT].[CPGREN01],[MEASURE].[IXOB],[LOCATION].[POL],[TIME].[2012M4]&amp;ShowOnWeb=true&amp;Lang=en"/>
    <hyperlink ref="E5660" r:id="rId9615" display="http://localhost/OECDStat_Metadata/ShowMetadata.ashx?Dataset=MEI&amp;Coords=[FREQUENCY].[M],[SUBJECT].[CPHPEN01],[MEASURE].[IXOB],[LOCATION].[POL],[TIME].[2012M4]&amp;ShowOnWeb=true&amp;Lang=en"/>
    <hyperlink ref="D5661" r:id="rId9616" display="http://localhost/OECDStat_Metadata/ShowMetadata.ashx?Dataset=MEI&amp;Coords=[FREQUENCY].[M],[SUBJECT].[CPGREN01],[MEASURE].[IXOB],[LOCATION].[POL],[TIME].[2012M5]&amp;ShowOnWeb=true&amp;Lang=en"/>
    <hyperlink ref="E5661" r:id="rId9617" display="http://localhost/OECDStat_Metadata/ShowMetadata.ashx?Dataset=MEI&amp;Coords=[FREQUENCY].[M],[SUBJECT].[CPHPEN01],[MEASURE].[IXOB],[LOCATION].[POL],[TIME].[2012M5]&amp;ShowOnWeb=true&amp;Lang=en"/>
    <hyperlink ref="D5662" r:id="rId9618" display="http://localhost/OECDStat_Metadata/ShowMetadata.ashx?Dataset=MEI&amp;Coords=[FREQUENCY].[M],[SUBJECT].[CPGREN01],[MEASURE].[IXOB],[LOCATION].[POL],[TIME].[2012M6]&amp;ShowOnWeb=true&amp;Lang=en"/>
    <hyperlink ref="E5662" r:id="rId9619" display="http://localhost/OECDStat_Metadata/ShowMetadata.ashx?Dataset=MEI&amp;Coords=[FREQUENCY].[M],[SUBJECT].[CPHPEN01],[MEASURE].[IXOB],[LOCATION].[POL],[TIME].[2012M6]&amp;ShowOnWeb=true&amp;Lang=en"/>
    <hyperlink ref="D5663" r:id="rId9620" display="http://localhost/OECDStat_Metadata/ShowMetadata.ashx?Dataset=MEI&amp;Coords=[FREQUENCY].[M],[SUBJECT].[CPGREN01],[MEASURE].[IXOB],[LOCATION].[POL],[TIME].[2012M7]&amp;ShowOnWeb=true&amp;Lang=en"/>
    <hyperlink ref="E5663" r:id="rId9621" display="http://localhost/OECDStat_Metadata/ShowMetadata.ashx?Dataset=MEI&amp;Coords=[FREQUENCY].[M],[SUBJECT].[CPHPEN01],[MEASURE].[IXOB],[LOCATION].[POL],[TIME].[2012M7]&amp;ShowOnWeb=true&amp;Lang=en"/>
    <hyperlink ref="D5664" r:id="rId9622" display="http://localhost/OECDStat_Metadata/ShowMetadata.ashx?Dataset=MEI&amp;Coords=[FREQUENCY].[M],[SUBJECT].[CPGREN01],[MEASURE].[IXOB],[LOCATION].[POL],[TIME].[2012M8]&amp;ShowOnWeb=true&amp;Lang=en"/>
    <hyperlink ref="E5664" r:id="rId9623" display="http://localhost/OECDStat_Metadata/ShowMetadata.ashx?Dataset=MEI&amp;Coords=[FREQUENCY].[M],[SUBJECT].[CPHPEN01],[MEASURE].[IXOB],[LOCATION].[POL],[TIME].[2012M8]&amp;ShowOnWeb=true&amp;Lang=en"/>
    <hyperlink ref="D5665" r:id="rId9624" display="http://localhost/OECDStat_Metadata/ShowMetadata.ashx?Dataset=MEI&amp;Coords=[FREQUENCY].[M],[SUBJECT].[CPGREN01],[MEASURE].[IXOB],[LOCATION].[POL],[TIME].[2012M9]&amp;ShowOnWeb=true&amp;Lang=en"/>
    <hyperlink ref="E5665" r:id="rId9625" display="http://localhost/OECDStat_Metadata/ShowMetadata.ashx?Dataset=MEI&amp;Coords=[FREQUENCY].[M],[SUBJECT].[CPHPEN01],[MEASURE].[IXOB],[LOCATION].[POL],[TIME].[2012M9]&amp;ShowOnWeb=true&amp;Lang=en"/>
    <hyperlink ref="D5666" r:id="rId9626" display="http://localhost/OECDStat_Metadata/ShowMetadata.ashx?Dataset=MEI&amp;Coords=[FREQUENCY].[M],[SUBJECT].[CPGREN01],[MEASURE].[IXOB],[LOCATION].[POL],[TIME].[2012M10]&amp;ShowOnWeb=true&amp;Lang=en"/>
    <hyperlink ref="E5666" r:id="rId9627" display="http://localhost/OECDStat_Metadata/ShowMetadata.ashx?Dataset=MEI&amp;Coords=[FREQUENCY].[M],[SUBJECT].[CPHPEN01],[MEASURE].[IXOB],[LOCATION].[POL],[TIME].[2012M10]&amp;ShowOnWeb=true&amp;Lang=en"/>
    <hyperlink ref="D5667" r:id="rId9628" display="http://localhost/OECDStat_Metadata/ShowMetadata.ashx?Dataset=MEI&amp;Coords=[FREQUENCY].[M],[SUBJECT].[CPGREN01],[MEASURE].[IXOB],[LOCATION].[POL],[TIME].[2012M11]&amp;ShowOnWeb=true&amp;Lang=en"/>
    <hyperlink ref="E5667" r:id="rId9629" display="http://localhost/OECDStat_Metadata/ShowMetadata.ashx?Dataset=MEI&amp;Coords=[FREQUENCY].[M],[SUBJECT].[CPHPEN01],[MEASURE].[IXOB],[LOCATION].[POL],[TIME].[2012M11]&amp;ShowOnWeb=true&amp;Lang=en"/>
    <hyperlink ref="D5668" r:id="rId9630" display="http://localhost/OECDStat_Metadata/ShowMetadata.ashx?Dataset=MEI&amp;Coords=[FREQUENCY].[M],[SUBJECT].[CPGREN01],[MEASURE].[IXOB],[LOCATION].[POL],[TIME].[2012M12]&amp;ShowOnWeb=true&amp;Lang=en"/>
    <hyperlink ref="E5668" r:id="rId9631" display="http://localhost/OECDStat_Metadata/ShowMetadata.ashx?Dataset=MEI&amp;Coords=[FREQUENCY].[M],[SUBJECT].[CPHPEN01],[MEASURE].[IXOB],[LOCATION].[POL],[TIME].[2012M12]&amp;ShowOnWeb=true&amp;Lang=en"/>
    <hyperlink ref="D5669" r:id="rId9632" display="http://localhost/OECDStat_Metadata/ShowMetadata.ashx?Dataset=MEI&amp;Coords=[FREQUENCY].[M],[SUBJECT].[CPGREN01],[MEASURE].[IXOB],[LOCATION].[POL],[TIME].[2013M1]&amp;ShowOnWeb=true&amp;Lang=en"/>
    <hyperlink ref="E5669" r:id="rId9633" display="http://localhost/OECDStat_Metadata/ShowMetadata.ashx?Dataset=MEI&amp;Coords=[FREQUENCY].[M],[SUBJECT].[CPHPEN01],[MEASURE].[IXOB],[LOCATION].[POL],[TIME].[2013M1]&amp;ShowOnWeb=true&amp;Lang=en"/>
    <hyperlink ref="D5670" r:id="rId9634" display="http://localhost/OECDStat_Metadata/ShowMetadata.ashx?Dataset=MEI&amp;Coords=[FREQUENCY].[M],[SUBJECT].[CPGREN01],[MEASURE].[IXOB],[LOCATION].[POL],[TIME].[2013M2]&amp;ShowOnWeb=true&amp;Lang=en"/>
    <hyperlink ref="E5670" r:id="rId9635" display="http://localhost/OECDStat_Metadata/ShowMetadata.ashx?Dataset=MEI&amp;Coords=[FREQUENCY].[M],[SUBJECT].[CPHPEN01],[MEASURE].[IXOB],[LOCATION].[POL],[TIME].[2013M2]&amp;ShowOnWeb=true&amp;Lang=en"/>
    <hyperlink ref="D5671" r:id="rId9636" display="http://localhost/OECDStat_Metadata/ShowMetadata.ashx?Dataset=MEI&amp;Coords=[FREQUENCY].[M],[SUBJECT].[CPGREN01],[MEASURE].[IXOB],[LOCATION].[POL],[TIME].[2013M3]&amp;ShowOnWeb=true&amp;Lang=en"/>
    <hyperlink ref="E5671" r:id="rId9637" display="http://localhost/OECDStat_Metadata/ShowMetadata.ashx?Dataset=MEI&amp;Coords=[FREQUENCY].[M],[SUBJECT].[CPHPEN01],[MEASURE].[IXOB],[LOCATION].[POL],[TIME].[2013M3]&amp;ShowOnWeb=true&amp;Lang=en"/>
    <hyperlink ref="D5672" r:id="rId9638" display="http://localhost/OECDStat_Metadata/ShowMetadata.ashx?Dataset=MEI&amp;Coords=[FREQUENCY].[M],[SUBJECT].[CPGREN01],[MEASURE].[IXOB],[LOCATION].[POL],[TIME].[2013M4]&amp;ShowOnWeb=true&amp;Lang=en"/>
    <hyperlink ref="E5672" r:id="rId9639" display="http://localhost/OECDStat_Metadata/ShowMetadata.ashx?Dataset=MEI&amp;Coords=[FREQUENCY].[M],[SUBJECT].[CPHPEN01],[MEASURE].[IXOB],[LOCATION].[POL],[TIME].[2013M4]&amp;ShowOnWeb=true&amp;Lang=en"/>
    <hyperlink ref="D5673" r:id="rId9640" display="http://localhost/OECDStat_Metadata/ShowMetadata.ashx?Dataset=MEI&amp;Coords=[FREQUENCY].[M],[SUBJECT].[CPGREN01],[MEASURE].[IXOB],[LOCATION].[POL],[TIME].[2013M5]&amp;ShowOnWeb=true&amp;Lang=en"/>
    <hyperlink ref="E5673" r:id="rId9641" display="http://localhost/OECDStat_Metadata/ShowMetadata.ashx?Dataset=MEI&amp;Coords=[FREQUENCY].[M],[SUBJECT].[CPHPEN01],[MEASURE].[IXOB],[LOCATION].[POL],[TIME].[2013M5]&amp;ShowOnWeb=true&amp;Lang=en"/>
    <hyperlink ref="D5674" r:id="rId9642" display="http://localhost/OECDStat_Metadata/ShowMetadata.ashx?Dataset=MEI&amp;Coords=[FREQUENCY].[M],[SUBJECT].[CPGREN01],[MEASURE].[IXOB],[LOCATION].[POL],[TIME].[2013M6]&amp;ShowOnWeb=true&amp;Lang=en"/>
    <hyperlink ref="E5674" r:id="rId9643" display="http://localhost/OECDStat_Metadata/ShowMetadata.ashx?Dataset=MEI&amp;Coords=[FREQUENCY].[M],[SUBJECT].[CPHPEN01],[MEASURE].[IXOB],[LOCATION].[POL],[TIME].[2013M6]&amp;ShowOnWeb=true&amp;Lang=en"/>
    <hyperlink ref="D5675" r:id="rId9644" display="http://localhost/OECDStat_Metadata/ShowMetadata.ashx?Dataset=MEI&amp;Coords=[FREQUENCY].[M],[SUBJECT].[CPGREN01],[MEASURE].[IXOB],[LOCATION].[POL],[TIME].[2013M7]&amp;ShowOnWeb=true&amp;Lang=en"/>
    <hyperlink ref="E5675" r:id="rId9645" display="http://localhost/OECDStat_Metadata/ShowMetadata.ashx?Dataset=MEI&amp;Coords=[FREQUENCY].[M],[SUBJECT].[CPHPEN01],[MEASURE].[IXOB],[LOCATION].[POL],[TIME].[2013M7]&amp;ShowOnWeb=true&amp;Lang=en"/>
    <hyperlink ref="D5676" r:id="rId9646" display="http://localhost/OECDStat_Metadata/ShowMetadata.ashx?Dataset=MEI&amp;Coords=[FREQUENCY].[M],[SUBJECT].[CPGREN01],[MEASURE].[IXOB],[LOCATION].[POL],[TIME].[2013M8]&amp;ShowOnWeb=true&amp;Lang=en"/>
    <hyperlink ref="E5676" r:id="rId9647" display="http://localhost/OECDStat_Metadata/ShowMetadata.ashx?Dataset=MEI&amp;Coords=[FREQUENCY].[M],[SUBJECT].[CPHPEN01],[MEASURE].[IXOB],[LOCATION].[POL],[TIME].[2013M8]&amp;ShowOnWeb=true&amp;Lang=en"/>
    <hyperlink ref="D5677" r:id="rId9648" display="http://localhost/OECDStat_Metadata/ShowMetadata.ashx?Dataset=MEI&amp;Coords=[FREQUENCY].[M],[SUBJECT].[CPGREN01],[MEASURE].[IXOB],[LOCATION].[POL],[TIME].[2013M9]&amp;ShowOnWeb=true&amp;Lang=en"/>
    <hyperlink ref="E5677" r:id="rId9649" display="http://localhost/OECDStat_Metadata/ShowMetadata.ashx?Dataset=MEI&amp;Coords=[FREQUENCY].[M],[SUBJECT].[CPHPEN01],[MEASURE].[IXOB],[LOCATION].[POL],[TIME].[2013M9]&amp;ShowOnWeb=true&amp;Lang=en"/>
    <hyperlink ref="D5678" r:id="rId9650" display="http://localhost/OECDStat_Metadata/ShowMetadata.ashx?Dataset=MEI&amp;Coords=[FREQUENCY].[M],[SUBJECT].[CPGREN01],[MEASURE].[IXOB],[LOCATION].[POL],[TIME].[2013M10]&amp;ShowOnWeb=true&amp;Lang=en"/>
    <hyperlink ref="E5678" r:id="rId9651" display="http://localhost/OECDStat_Metadata/ShowMetadata.ashx?Dataset=MEI&amp;Coords=[FREQUENCY].[M],[SUBJECT].[CPHPEN01],[MEASURE].[IXOB],[LOCATION].[POL],[TIME].[2013M10]&amp;ShowOnWeb=true&amp;Lang=en"/>
    <hyperlink ref="D5679" r:id="rId9652" display="http://localhost/OECDStat_Metadata/ShowMetadata.ashx?Dataset=MEI&amp;Coords=[FREQUENCY].[M],[SUBJECT].[CPGREN01],[MEASURE].[IXOB],[LOCATION].[POL],[TIME].[2013M11]&amp;ShowOnWeb=true&amp;Lang=en"/>
    <hyperlink ref="E5679" r:id="rId9653" display="http://localhost/OECDStat_Metadata/ShowMetadata.ashx?Dataset=MEI&amp;Coords=[FREQUENCY].[M],[SUBJECT].[CPHPEN01],[MEASURE].[IXOB],[LOCATION].[POL],[TIME].[2013M11]&amp;ShowOnWeb=true&amp;Lang=en"/>
    <hyperlink ref="D5680" r:id="rId9654" display="http://localhost/OECDStat_Metadata/ShowMetadata.ashx?Dataset=MEI&amp;Coords=[FREQUENCY].[M],[SUBJECT].[CPGREN01],[MEASURE].[IXOB],[LOCATION].[POL],[TIME].[2013M12]&amp;ShowOnWeb=true&amp;Lang=en"/>
    <hyperlink ref="E5680" r:id="rId9655" display="http://localhost/OECDStat_Metadata/ShowMetadata.ashx?Dataset=MEI&amp;Coords=[FREQUENCY].[M],[SUBJECT].[CPHPEN01],[MEASURE].[IXOB],[LOCATION].[POL],[TIME].[2013M12]&amp;ShowOnWeb=true&amp;Lang=en"/>
    <hyperlink ref="D5681" r:id="rId9656" display="http://localhost/OECDStat_Metadata/ShowMetadata.ashx?Dataset=MEI&amp;Coords=[FREQUENCY].[M],[SUBJECT].[CPGREN01],[MEASURE].[IXOB],[LOCATION].[POL],[TIME].[2014M1]&amp;ShowOnWeb=true&amp;Lang=en"/>
    <hyperlink ref="E5681" r:id="rId9657" display="http://localhost/OECDStat_Metadata/ShowMetadata.ashx?Dataset=MEI&amp;Coords=[FREQUENCY].[M],[SUBJECT].[CPHPEN01],[MEASURE].[IXOB],[LOCATION].[POL],[TIME].[2014M1]&amp;ShowOnWeb=true&amp;Lang=en"/>
    <hyperlink ref="D5682" r:id="rId9658" display="http://localhost/OECDStat_Metadata/ShowMetadata.ashx?Dataset=MEI&amp;Coords=[FREQUENCY].[M],[SUBJECT].[CPGREN01],[MEASURE].[IXOB],[LOCATION].[POL],[TIME].[2014M2]&amp;ShowOnWeb=true&amp;Lang=en"/>
    <hyperlink ref="E5682" r:id="rId9659" display="http://localhost/OECDStat_Metadata/ShowMetadata.ashx?Dataset=MEI&amp;Coords=[FREQUENCY].[M],[SUBJECT].[CPHPEN01],[MEASURE].[IXOB],[LOCATION].[POL],[TIME].[2014M2]&amp;ShowOnWeb=true&amp;Lang=en"/>
    <hyperlink ref="D5683" r:id="rId9660" display="http://localhost/OECDStat_Metadata/ShowMetadata.ashx?Dataset=MEI&amp;Coords=[FREQUENCY].[M],[SUBJECT].[CPGREN01],[MEASURE].[IXOB],[LOCATION].[POL],[TIME].[2014M3]&amp;ShowOnWeb=true&amp;Lang=en"/>
    <hyperlink ref="E5683" r:id="rId9661" display="http://localhost/OECDStat_Metadata/ShowMetadata.ashx?Dataset=MEI&amp;Coords=[FREQUENCY].[M],[SUBJECT].[CPHPEN01],[MEASURE].[IXOB],[LOCATION].[POL],[TIME].[2014M3]&amp;ShowOnWeb=true&amp;Lang=en"/>
    <hyperlink ref="D5684" r:id="rId9662" display="http://localhost/OECDStat_Metadata/ShowMetadata.ashx?Dataset=MEI&amp;Coords=[FREQUENCY].[M],[SUBJECT].[CPGREN01],[MEASURE].[IXOB],[LOCATION].[POL],[TIME].[2014M4]&amp;ShowOnWeb=true&amp;Lang=en"/>
    <hyperlink ref="E5684" r:id="rId9663" display="http://localhost/OECDStat_Metadata/ShowMetadata.ashx?Dataset=MEI&amp;Coords=[FREQUENCY].[M],[SUBJECT].[CPHPEN01],[MEASURE].[IXOB],[LOCATION].[POL],[TIME].[2014M4]&amp;ShowOnWeb=true&amp;Lang=en"/>
    <hyperlink ref="D5685" r:id="rId9664" display="http://localhost/OECDStat_Metadata/ShowMetadata.ashx?Dataset=MEI&amp;Coords=[FREQUENCY].[M],[SUBJECT].[CPGREN01],[MEASURE].[IXOB],[LOCATION].[POL],[TIME].[2014M5]&amp;ShowOnWeb=true&amp;Lang=en"/>
    <hyperlink ref="E5685" r:id="rId9665" display="http://localhost/OECDStat_Metadata/ShowMetadata.ashx?Dataset=MEI&amp;Coords=[FREQUENCY].[M],[SUBJECT].[CPHPEN01],[MEASURE].[IXOB],[LOCATION].[POL],[TIME].[2014M5]&amp;ShowOnWeb=true&amp;Lang=en"/>
    <hyperlink ref="D5686" r:id="rId9666" display="http://localhost/OECDStat_Metadata/ShowMetadata.ashx?Dataset=MEI&amp;Coords=[FREQUENCY].[M],[SUBJECT].[CPGREN01],[MEASURE].[IXOB],[LOCATION].[POL],[TIME].[2014M6]&amp;ShowOnWeb=true&amp;Lang=en"/>
    <hyperlink ref="E5686" r:id="rId9667" display="http://localhost/OECDStat_Metadata/ShowMetadata.ashx?Dataset=MEI&amp;Coords=[FREQUENCY].[M],[SUBJECT].[CPHPEN01],[MEASURE].[IXOB],[LOCATION].[POL],[TIME].[2014M6]&amp;ShowOnWeb=true&amp;Lang=en"/>
    <hyperlink ref="D5687" r:id="rId9668" display="http://localhost/OECDStat_Metadata/ShowMetadata.ashx?Dataset=MEI&amp;Coords=[FREQUENCY].[M],[SUBJECT].[CPGREN01],[MEASURE].[IXOB],[LOCATION].[POL],[TIME].[2014M7]&amp;ShowOnWeb=true&amp;Lang=en"/>
    <hyperlink ref="E5687" r:id="rId9669" display="http://localhost/OECDStat_Metadata/ShowMetadata.ashx?Dataset=MEI&amp;Coords=[FREQUENCY].[M],[SUBJECT].[CPHPEN01],[MEASURE].[IXOB],[LOCATION].[POL],[TIME].[2014M7]&amp;ShowOnWeb=true&amp;Lang=en"/>
    <hyperlink ref="D5688" r:id="rId9670" display="http://localhost/OECDStat_Metadata/ShowMetadata.ashx?Dataset=MEI&amp;Coords=[FREQUENCY].[M],[SUBJECT].[CPGREN01],[MEASURE].[IXOB],[LOCATION].[POL],[TIME].[2014M8]&amp;ShowOnWeb=true&amp;Lang=en"/>
    <hyperlink ref="E5688" r:id="rId9671" display="http://localhost/OECDStat_Metadata/ShowMetadata.ashx?Dataset=MEI&amp;Coords=[FREQUENCY].[M],[SUBJECT].[CPHPEN01],[MEASURE].[IXOB],[LOCATION].[POL],[TIME].[2014M8]&amp;ShowOnWeb=true&amp;Lang=en"/>
    <hyperlink ref="D5689" r:id="rId9672" display="http://localhost/OECDStat_Metadata/ShowMetadata.ashx?Dataset=MEI&amp;Coords=[FREQUENCY].[M],[SUBJECT].[CPGREN01],[MEASURE].[IXOB],[LOCATION].[POL],[TIME].[2014M9]&amp;ShowOnWeb=true&amp;Lang=en"/>
    <hyperlink ref="E5689" r:id="rId9673" display="http://localhost/OECDStat_Metadata/ShowMetadata.ashx?Dataset=MEI&amp;Coords=[FREQUENCY].[M],[SUBJECT].[CPHPEN01],[MEASURE].[IXOB],[LOCATION].[POL],[TIME].[2014M9]&amp;ShowOnWeb=true&amp;Lang=en"/>
    <hyperlink ref="D5690" r:id="rId9674" display="http://localhost/OECDStat_Metadata/ShowMetadata.ashx?Dataset=MEI&amp;Coords=[FREQUENCY].[M],[SUBJECT].[CPGREN01],[MEASURE].[IXOB],[LOCATION].[POL],[TIME].[2014M10]&amp;ShowOnWeb=true&amp;Lang=en"/>
    <hyperlink ref="E5690" r:id="rId9675" display="http://localhost/OECDStat_Metadata/ShowMetadata.ashx?Dataset=MEI&amp;Coords=[FREQUENCY].[M],[SUBJECT].[CPHPEN01],[MEASURE].[IXOB],[LOCATION].[POL],[TIME].[2014M10]&amp;ShowOnWeb=true&amp;Lang=en"/>
    <hyperlink ref="D5691" r:id="rId9676" display="http://localhost/OECDStat_Metadata/ShowMetadata.ashx?Dataset=MEI&amp;Coords=[FREQUENCY].[M],[SUBJECT].[CPGREN01],[MEASURE].[IXOB],[LOCATION].[POL],[TIME].[2014M11]&amp;ShowOnWeb=true&amp;Lang=en"/>
    <hyperlink ref="E5691" r:id="rId9677" display="http://localhost/OECDStat_Metadata/ShowMetadata.ashx?Dataset=MEI&amp;Coords=[FREQUENCY].[M],[SUBJECT].[CPHPEN01],[MEASURE].[IXOB],[LOCATION].[POL],[TIME].[2014M11]&amp;ShowOnWeb=true&amp;Lang=en"/>
    <hyperlink ref="D5692" r:id="rId9678" display="http://localhost/OECDStat_Metadata/ShowMetadata.ashx?Dataset=MEI&amp;Coords=[FREQUENCY].[M],[SUBJECT].[CPGREN01],[MEASURE].[IXOB],[LOCATION].[POL],[TIME].[2014M12]&amp;ShowOnWeb=true&amp;Lang=en"/>
    <hyperlink ref="E5692" r:id="rId9679" display="http://localhost/OECDStat_Metadata/ShowMetadata.ashx?Dataset=MEI&amp;Coords=[FREQUENCY].[M],[SUBJECT].[CPHPEN01],[MEASURE].[IXOB],[LOCATION].[POL],[TIME].[2014M12]&amp;ShowOnWeb=true&amp;Lang=en"/>
    <hyperlink ref="D5693" r:id="rId9680" display="http://localhost/OECDStat_Metadata/ShowMetadata.ashx?Dataset=MEI&amp;Coords=[FREQUENCY].[M],[SUBJECT].[CPGREN01],[MEASURE].[IXOB],[LOCATION].[POL],[TIME].[2015M1]&amp;ShowOnWeb=true&amp;Lang=en"/>
    <hyperlink ref="E5693" r:id="rId9681" display="http://localhost/OECDStat_Metadata/ShowMetadata.ashx?Dataset=MEI&amp;Coords=[FREQUENCY].[M],[SUBJECT].[CPHPEN01],[MEASURE].[IXOB],[LOCATION].[POL],[TIME].[2015M1]&amp;ShowOnWeb=true&amp;Lang=en"/>
    <hyperlink ref="D5694" r:id="rId9682" display="http://localhost/OECDStat_Metadata/ShowMetadata.ashx?Dataset=MEI&amp;Coords=[FREQUENCY].[M],[SUBJECT].[CPGREN01],[MEASURE].[IXOB],[LOCATION].[POL],[TIME].[2015M2]&amp;ShowOnWeb=true&amp;Lang=en"/>
    <hyperlink ref="E5694" r:id="rId9683" display="http://localhost/OECDStat_Metadata/ShowMetadata.ashx?Dataset=MEI&amp;Coords=[FREQUENCY].[M],[SUBJECT].[CPHPEN01],[MEASURE].[IXOB],[LOCATION].[POL],[TIME].[2015M2]&amp;ShowOnWeb=true&amp;Lang=en"/>
    <hyperlink ref="D5695" r:id="rId9684" display="http://localhost/OECDStat_Metadata/ShowMetadata.ashx?Dataset=MEI&amp;Coords=[FREQUENCY].[M],[SUBJECT].[CPGREN01],[MEASURE].[IXOB],[LOCATION].[POL],[TIME].[2015M3]&amp;ShowOnWeb=true&amp;Lang=en"/>
    <hyperlink ref="E5695" r:id="rId9685" display="http://localhost/OECDStat_Metadata/ShowMetadata.ashx?Dataset=MEI&amp;Coords=[FREQUENCY].[M],[SUBJECT].[CPHPEN01],[MEASURE].[IXOB],[LOCATION].[POL],[TIME].[2015M3]&amp;ShowOnWeb=true&amp;Lang=en"/>
    <hyperlink ref="D5696" r:id="rId9686" display="http://localhost/OECDStat_Metadata/ShowMetadata.ashx?Dataset=MEI&amp;Coords=[FREQUENCY].[M],[SUBJECT].[CPGREN01],[MEASURE].[IXOB],[LOCATION].[POL],[TIME].[2015M4]&amp;ShowOnWeb=true&amp;Lang=en"/>
    <hyperlink ref="E5696" r:id="rId9687" display="http://localhost/OECDStat_Metadata/ShowMetadata.ashx?Dataset=MEI&amp;Coords=[FREQUENCY].[M],[SUBJECT].[CPHPEN01],[MEASURE].[IXOB],[LOCATION].[POL],[TIME].[2015M4]&amp;ShowOnWeb=true&amp;Lang=en"/>
    <hyperlink ref="D5697" r:id="rId9688" display="http://localhost/OECDStat_Metadata/ShowMetadata.ashx?Dataset=MEI&amp;Coords=[FREQUENCY].[M],[SUBJECT].[CPGREN01],[MEASURE].[IXOB],[LOCATION].[POL],[TIME].[2015M5]&amp;ShowOnWeb=true&amp;Lang=en"/>
    <hyperlink ref="E5697" r:id="rId9689" display="http://localhost/OECDStat_Metadata/ShowMetadata.ashx?Dataset=MEI&amp;Coords=[FREQUENCY].[M],[SUBJECT].[CPHPEN01],[MEASURE].[IXOB],[LOCATION].[POL],[TIME].[2015M5]&amp;ShowOnWeb=true&amp;Lang=en"/>
    <hyperlink ref="D5698" r:id="rId9690" display="http://localhost/OECDStat_Metadata/ShowMetadata.ashx?Dataset=MEI&amp;Coords=[FREQUENCY].[M],[SUBJECT].[CPGREN01],[MEASURE].[IXOB],[LOCATION].[POL],[TIME].[2015M6]&amp;ShowOnWeb=true&amp;Lang=en"/>
    <hyperlink ref="E5698" r:id="rId9691" display="http://localhost/OECDStat_Metadata/ShowMetadata.ashx?Dataset=MEI&amp;Coords=[FREQUENCY].[M],[SUBJECT].[CPHPEN01],[MEASURE].[IXOB],[LOCATION].[POL],[TIME].[2015M6]&amp;ShowOnWeb=true&amp;Lang=en"/>
    <hyperlink ref="D5699" r:id="rId9692" display="http://localhost/OECDStat_Metadata/ShowMetadata.ashx?Dataset=MEI&amp;Coords=[FREQUENCY].[M],[SUBJECT].[CPGREN01],[MEASURE].[IXOB],[LOCATION].[POL],[TIME].[2015M7]&amp;ShowOnWeb=true&amp;Lang=en"/>
    <hyperlink ref="E5699" r:id="rId9693" display="http://localhost/OECDStat_Metadata/ShowMetadata.ashx?Dataset=MEI&amp;Coords=[FREQUENCY].[M],[SUBJECT].[CPHPEN01],[MEASURE].[IXOB],[LOCATION].[POL],[TIME].[2015M7]&amp;ShowOnWeb=true&amp;Lang=en"/>
    <hyperlink ref="D5700" r:id="rId9694" display="http://localhost/OECDStat_Metadata/ShowMetadata.ashx?Dataset=MEI&amp;Coords=[FREQUENCY].[M],[SUBJECT].[CPGREN01],[MEASURE].[IXOB],[LOCATION].[POL],[TIME].[2015M8]&amp;ShowOnWeb=true&amp;Lang=en"/>
    <hyperlink ref="E5700" r:id="rId9695" display="http://localhost/OECDStat_Metadata/ShowMetadata.ashx?Dataset=MEI&amp;Coords=[FREQUENCY].[M],[SUBJECT].[CPHPEN01],[MEASURE].[IXOB],[LOCATION].[POL],[TIME].[2015M8]&amp;ShowOnWeb=true&amp;Lang=en"/>
    <hyperlink ref="D5701" r:id="rId9696" display="http://localhost/OECDStat_Metadata/ShowMetadata.ashx?Dataset=MEI&amp;Coords=[FREQUENCY].[M],[SUBJECT].[CPGREN01],[MEASURE].[IXOB],[LOCATION].[POL],[TIME].[2015M9]&amp;ShowOnWeb=true&amp;Lang=en"/>
    <hyperlink ref="E5701" r:id="rId9697" display="http://localhost/OECDStat_Metadata/ShowMetadata.ashx?Dataset=MEI&amp;Coords=[FREQUENCY].[M],[SUBJECT].[CPHPEN01],[MEASURE].[IXOB],[LOCATION].[POL],[TIME].[2015M9]&amp;ShowOnWeb=true&amp;Lang=en"/>
    <hyperlink ref="D5702" r:id="rId9698" display="http://localhost/OECDStat_Metadata/ShowMetadata.ashx?Dataset=MEI&amp;Coords=[FREQUENCY].[M],[SUBJECT].[CPGREN01],[MEASURE].[IXOB],[LOCATION].[POL],[TIME].[2015M10]&amp;ShowOnWeb=true&amp;Lang=en"/>
    <hyperlink ref="E5702" r:id="rId9699" display="http://localhost/OECDStat_Metadata/ShowMetadata.ashx?Dataset=MEI&amp;Coords=[FREQUENCY].[M],[SUBJECT].[CPHPEN01],[MEASURE].[IXOB],[LOCATION].[POL],[TIME].[2015M10]&amp;ShowOnWeb=true&amp;Lang=en"/>
    <hyperlink ref="D5703" r:id="rId9700" display="http://localhost/OECDStat_Metadata/ShowMetadata.ashx?Dataset=MEI&amp;Coords=[FREQUENCY].[M],[SUBJECT].[CPGREN01],[MEASURE].[IXOB],[LOCATION].[POL],[TIME].[2015M11]&amp;ShowOnWeb=true&amp;Lang=en"/>
    <hyperlink ref="E5703" r:id="rId9701" display="http://localhost/OECDStat_Metadata/ShowMetadata.ashx?Dataset=MEI&amp;Coords=[FREQUENCY].[M],[SUBJECT].[CPHPEN01],[MEASURE].[IXOB],[LOCATION].[POL],[TIME].[2015M11]&amp;ShowOnWeb=true&amp;Lang=en"/>
    <hyperlink ref="D5704" r:id="rId9702" display="http://localhost/OECDStat_Metadata/ShowMetadata.ashx?Dataset=MEI&amp;Coords=[FREQUENCY].[M],[SUBJECT].[CPGREN01],[MEASURE].[IXOB],[LOCATION].[POL],[TIME].[2015M12]&amp;ShowOnWeb=true&amp;Lang=en"/>
    <hyperlink ref="E5704" r:id="rId9703" display="http://localhost/OECDStat_Metadata/ShowMetadata.ashx?Dataset=MEI&amp;Coords=[FREQUENCY].[M],[SUBJECT].[CPHPEN01],[MEASURE].[IXOB],[LOCATION].[POL],[TIME].[2015M12]&amp;ShowOnWeb=true&amp;Lang=en"/>
    <hyperlink ref="D5705" r:id="rId9704" display="http://localhost/OECDStat_Metadata/ShowMetadata.ashx?Dataset=MEI&amp;Coords=[FREQUENCY].[M],[SUBJECT].[CPGREN01],[MEASURE].[IXOB],[LOCATION].[POL],[TIME].[2016M1]&amp;ShowOnWeb=true&amp;Lang=en"/>
    <hyperlink ref="E5705" r:id="rId9705" display="http://localhost/OECDStat_Metadata/ShowMetadata.ashx?Dataset=MEI&amp;Coords=[FREQUENCY].[M],[SUBJECT].[CPHPEN01],[MEASURE].[IXOB],[LOCATION].[POL],[TIME].[2016M1]&amp;ShowOnWeb=true&amp;Lang=en"/>
    <hyperlink ref="D5706" r:id="rId9706" display="http://localhost/OECDStat_Metadata/ShowMetadata.ashx?Dataset=MEI&amp;Coords=[FREQUENCY].[M],[SUBJECT].[CPGREN01],[MEASURE].[IXOB],[LOCATION].[POL],[TIME].[2016M2]&amp;ShowOnWeb=true&amp;Lang=en"/>
    <hyperlink ref="E5706" r:id="rId9707" display="http://localhost/OECDStat_Metadata/ShowMetadata.ashx?Dataset=MEI&amp;Coords=[FREQUENCY].[M],[SUBJECT].[CPHPEN01],[MEASURE].[IXOB],[LOCATION].[POL],[TIME].[2016M2]&amp;ShowOnWeb=true&amp;Lang=en"/>
    <hyperlink ref="D5707" r:id="rId9708" display="http://localhost/OECDStat_Metadata/ShowMetadata.ashx?Dataset=MEI&amp;Coords=[FREQUENCY].[M],[SUBJECT].[CPGREN01],[MEASURE].[IXOB],[LOCATION].[POL],[TIME].[2016M3]&amp;ShowOnWeb=true&amp;Lang=en"/>
    <hyperlink ref="E5707" r:id="rId9709" display="http://localhost/OECDStat_Metadata/ShowMetadata.ashx?Dataset=MEI&amp;Coords=[FREQUENCY].[M],[SUBJECT].[CPHPEN01],[MEASURE].[IXOB],[LOCATION].[POL],[TIME].[2016M3]&amp;ShowOnWeb=true&amp;Lang=en"/>
    <hyperlink ref="D5708" r:id="rId9710" display="http://localhost/OECDStat_Metadata/ShowMetadata.ashx?Dataset=MEI&amp;Coords=[FREQUENCY].[M],[SUBJECT].[CPGREN01],[MEASURE].[IXOB],[LOCATION].[POL],[TIME].[2016M4]&amp;ShowOnWeb=true&amp;Lang=en"/>
    <hyperlink ref="E5708" r:id="rId9711" display="http://localhost/OECDStat_Metadata/ShowMetadata.ashx?Dataset=MEI&amp;Coords=[FREQUENCY].[M],[SUBJECT].[CPHPEN01],[MEASURE].[IXOB],[LOCATION].[POL],[TIME].[2016M4]&amp;ShowOnWeb=true&amp;Lang=en"/>
    <hyperlink ref="D5709" r:id="rId9712" display="http://localhost/OECDStat_Metadata/ShowMetadata.ashx?Dataset=MEI&amp;Coords=[FREQUENCY].[M],[SUBJECT].[CPGREN01],[MEASURE].[IXOB],[LOCATION].[POL],[TIME].[2016M5]&amp;ShowOnWeb=true&amp;Lang=en"/>
    <hyperlink ref="E5709" r:id="rId9713" display="http://localhost/OECDStat_Metadata/ShowMetadata.ashx?Dataset=MEI&amp;Coords=[FREQUENCY].[M],[SUBJECT].[CPHPEN01],[MEASURE].[IXOB],[LOCATION].[POL],[TIME].[2016M5]&amp;ShowOnWeb=true&amp;Lang=en"/>
    <hyperlink ref="D5710" r:id="rId9714" display="http://localhost/OECDStat_Metadata/ShowMetadata.ashx?Dataset=MEI&amp;Coords=[FREQUENCY].[M],[SUBJECT].[CPGREN01],[MEASURE].[IXOB],[LOCATION].[POL],[TIME].[2016M6]&amp;ShowOnWeb=true&amp;Lang=en"/>
    <hyperlink ref="E5710" r:id="rId9715" display="http://localhost/OECDStat_Metadata/ShowMetadata.ashx?Dataset=MEI&amp;Coords=[FREQUENCY].[M],[SUBJECT].[CPHPEN01],[MEASURE].[IXOB],[LOCATION].[POL],[TIME].[2016M6]&amp;ShowOnWeb=true&amp;Lang=en"/>
    <hyperlink ref="D5711" r:id="rId9716" display="http://localhost/OECDStat_Metadata/ShowMetadata.ashx?Dataset=MEI&amp;Coords=[FREQUENCY].[M],[SUBJECT].[CPGREN01],[MEASURE].[IXOB],[LOCATION].[POL],[TIME].[2016M7]&amp;ShowOnWeb=true&amp;Lang=en"/>
    <hyperlink ref="E5711" r:id="rId9717" display="http://localhost/OECDStat_Metadata/ShowMetadata.ashx?Dataset=MEI&amp;Coords=[FREQUENCY].[M],[SUBJECT].[CPHPEN01],[MEASURE].[IXOB],[LOCATION].[POL],[TIME].[2016M7]&amp;ShowOnWeb=true&amp;Lang=en"/>
    <hyperlink ref="D5712" r:id="rId9718" display="http://localhost/OECDStat_Metadata/ShowMetadata.ashx?Dataset=MEI&amp;Coords=[FREQUENCY].[M],[SUBJECT].[CPGREN01],[MEASURE].[IXOB],[LOCATION].[POL],[TIME].[2016M8]&amp;ShowOnWeb=true&amp;Lang=en"/>
    <hyperlink ref="E5712" r:id="rId9719" display="http://localhost/OECDStat_Metadata/ShowMetadata.ashx?Dataset=MEI&amp;Coords=[FREQUENCY].[M],[SUBJECT].[CPHPEN01],[MEASURE].[IXOB],[LOCATION].[POL],[TIME].[2016M8]&amp;ShowOnWeb=true&amp;Lang=en"/>
    <hyperlink ref="D5713" r:id="rId9720" display="http://localhost/OECDStat_Metadata/ShowMetadata.ashx?Dataset=MEI&amp;Coords=[FREQUENCY].[M],[SUBJECT].[CPGREN01],[MEASURE].[IXOB],[LOCATION].[POL],[TIME].[2016M9]&amp;ShowOnWeb=true&amp;Lang=en"/>
    <hyperlink ref="E5713" r:id="rId9721" display="http://localhost/OECDStat_Metadata/ShowMetadata.ashx?Dataset=MEI&amp;Coords=[FREQUENCY].[M],[SUBJECT].[CPHPEN01],[MEASURE].[IXOB],[LOCATION].[POL],[TIME].[2016M9]&amp;ShowOnWeb=true&amp;Lang=en"/>
    <hyperlink ref="D5714" r:id="rId9722" display="http://localhost/OECDStat_Metadata/ShowMetadata.ashx?Dataset=MEI&amp;Coords=[FREQUENCY].[M],[SUBJECT].[CPGREN01],[MEASURE].[IXOB],[LOCATION].[POL],[TIME].[2016M10]&amp;ShowOnWeb=true&amp;Lang=en"/>
    <hyperlink ref="E5714" r:id="rId9723" display="http://localhost/OECDStat_Metadata/ShowMetadata.ashx?Dataset=MEI&amp;Coords=[FREQUENCY].[M],[SUBJECT].[CPHPEN01],[MEASURE].[IXOB],[LOCATION].[POL],[TIME].[2016M10]&amp;ShowOnWeb=true&amp;Lang=en"/>
    <hyperlink ref="D5715" r:id="rId9724" display="http://localhost/OECDStat_Metadata/ShowMetadata.ashx?Dataset=MEI&amp;Coords=[FREQUENCY].[M],[SUBJECT].[CPGREN01],[MEASURE].[IXOB],[LOCATION].[POL],[TIME].[2016M11]&amp;ShowOnWeb=true&amp;Lang=en"/>
    <hyperlink ref="E5715" r:id="rId9725" display="http://localhost/OECDStat_Metadata/ShowMetadata.ashx?Dataset=MEI&amp;Coords=[FREQUENCY].[M],[SUBJECT].[CPHPEN01],[MEASURE].[IXOB],[LOCATION].[POL],[TIME].[2016M11]&amp;ShowOnWeb=true&amp;Lang=en"/>
    <hyperlink ref="D5716" r:id="rId9726" display="http://localhost/OECDStat_Metadata/ShowMetadata.ashx?Dataset=MEI&amp;Coords=[FREQUENCY].[M],[SUBJECT].[CPGREN01],[MEASURE].[IXOB],[LOCATION].[POL],[TIME].[2016M12]&amp;ShowOnWeb=true&amp;Lang=en"/>
    <hyperlink ref="E5716" r:id="rId9727" display="http://localhost/OECDStat_Metadata/ShowMetadata.ashx?Dataset=MEI&amp;Coords=[FREQUENCY].[M],[SUBJECT].[CPHPEN01],[MEASURE].[IXOB],[LOCATION].[POL],[TIME].[2016M12]&amp;ShowOnWeb=true&amp;Lang=en"/>
    <hyperlink ref="D5717" r:id="rId9728" display="http://localhost/OECDStat_Metadata/ShowMetadata.ashx?Dataset=MEI&amp;Coords=[FREQUENCY].[M],[SUBJECT].[CPGREN01],[MEASURE].[IXOB],[LOCATION].[POL],[TIME].[2017M1]&amp;ShowOnWeb=true&amp;Lang=en"/>
    <hyperlink ref="E5717" r:id="rId9729" display="http://localhost/OECDStat_Metadata/ShowMetadata.ashx?Dataset=MEI&amp;Coords=[FREQUENCY].[M],[SUBJECT].[CPHPEN01],[MEASURE].[IXOB],[LOCATION].[POL],[TIME].[2017M1]&amp;ShowOnWeb=true&amp;Lang=en"/>
    <hyperlink ref="D5718" r:id="rId9730" display="http://localhost/OECDStat_Metadata/ShowMetadata.ashx?Dataset=MEI&amp;Coords=[FREQUENCY].[M],[SUBJECT].[CPGREN01],[MEASURE].[IXOB],[LOCATION].[POL],[TIME].[2017M2]&amp;ShowOnWeb=true&amp;Lang=en"/>
    <hyperlink ref="E5718" r:id="rId9731" display="http://localhost/OECDStat_Metadata/ShowMetadata.ashx?Dataset=MEI&amp;Coords=[FREQUENCY].[M],[SUBJECT].[CPHPEN01],[MEASURE].[IXOB],[LOCATION].[POL],[TIME].[2017M2]&amp;ShowOnWeb=true&amp;Lang=en"/>
    <hyperlink ref="D5719" r:id="rId9732" display="http://localhost/OECDStat_Metadata/ShowMetadata.ashx?Dataset=MEI&amp;Coords=[FREQUENCY].[M],[SUBJECT].[CPGREN01],[MEASURE].[IXOB],[LOCATION].[POL],[TIME].[2017M3]&amp;ShowOnWeb=true&amp;Lang=en"/>
    <hyperlink ref="E5719" r:id="rId9733" display="http://localhost/OECDStat_Metadata/ShowMetadata.ashx?Dataset=MEI&amp;Coords=[FREQUENCY].[M],[SUBJECT].[CPHPEN01],[MEASURE].[IXOB],[LOCATION].[POL],[TIME].[2017M3]&amp;ShowOnWeb=true&amp;Lang=en"/>
    <hyperlink ref="D5720" r:id="rId9734" display="http://localhost/OECDStat_Metadata/ShowMetadata.ashx?Dataset=MEI&amp;Coords=[FREQUENCY].[M],[SUBJECT].[CPGREN01],[MEASURE].[IXOB],[LOCATION].[POL],[TIME].[2017M4]&amp;ShowOnWeb=true&amp;Lang=en"/>
    <hyperlink ref="E5720" r:id="rId9735" display="http://localhost/OECDStat_Metadata/ShowMetadata.ashx?Dataset=MEI&amp;Coords=[FREQUENCY].[M],[SUBJECT].[CPHPEN01],[MEASURE].[IXOB],[LOCATION].[POL],[TIME].[2017M4]&amp;ShowOnWeb=true&amp;Lang=en"/>
    <hyperlink ref="D5721" r:id="rId9736" display="http://localhost/OECDStat_Metadata/ShowMetadata.ashx?Dataset=MEI&amp;Coords=[FREQUENCY].[M],[SUBJECT].[CPGREN01],[MEASURE].[IXOB],[LOCATION].[POL],[TIME].[2017M5]&amp;ShowOnWeb=true&amp;Lang=en"/>
    <hyperlink ref="E5721" r:id="rId9737" display="http://localhost/OECDStat_Metadata/ShowMetadata.ashx?Dataset=MEI&amp;Coords=[FREQUENCY].[M],[SUBJECT].[CPHPEN01],[MEASURE].[IXOB],[LOCATION].[POL],[TIME].[2017M5]&amp;ShowOnWeb=true&amp;Lang=en"/>
    <hyperlink ref="D5722" r:id="rId9738" display="http://localhost/OECDStat_Metadata/ShowMetadata.ashx?Dataset=MEI&amp;Coords=[FREQUENCY].[M],[SUBJECT].[CPGREN01],[MEASURE].[IXOB],[LOCATION].[POL],[TIME].[2017M6]&amp;ShowOnWeb=true&amp;Lang=en"/>
    <hyperlink ref="E5722" r:id="rId9739" display="http://localhost/OECDStat_Metadata/ShowMetadata.ashx?Dataset=MEI&amp;Coords=[FREQUENCY].[M],[SUBJECT].[CPHPEN01],[MEASURE].[IXOB],[LOCATION].[POL],[TIME].[2017M6]&amp;ShowOnWeb=true&amp;Lang=en"/>
    <hyperlink ref="D5723" r:id="rId9740" display="http://localhost/OECDStat_Metadata/ShowMetadata.ashx?Dataset=MEI&amp;Coords=[FREQUENCY].[M],[SUBJECT].[CPGREN01],[MEASURE].[IXOB],[LOCATION].[POL],[TIME].[2017M7]&amp;ShowOnWeb=true&amp;Lang=en"/>
    <hyperlink ref="E5723" r:id="rId9741" display="http://localhost/OECDStat_Metadata/ShowMetadata.ashx?Dataset=MEI&amp;Coords=[FREQUENCY].[M],[SUBJECT].[CPHPEN01],[MEASURE].[IXOB],[LOCATION].[POL],[TIME].[2017M7]&amp;ShowOnWeb=true&amp;Lang=en"/>
    <hyperlink ref="D5724" r:id="rId9742" display="http://localhost/OECDStat_Metadata/ShowMetadata.ashx?Dataset=MEI&amp;Coords=[FREQUENCY].[M],[SUBJECT].[CPGREN01],[MEASURE].[IXOB],[LOCATION].[POL],[TIME].[2017M8]&amp;ShowOnWeb=true&amp;Lang=en"/>
    <hyperlink ref="E5724" r:id="rId9743" display="http://localhost/OECDStat_Metadata/ShowMetadata.ashx?Dataset=MEI&amp;Coords=[FREQUENCY].[M],[SUBJECT].[CPHPEN01],[MEASURE].[IXOB],[LOCATION].[POL],[TIME].[2017M8]&amp;ShowOnWeb=true&amp;Lang=en"/>
    <hyperlink ref="D5725" r:id="rId9744" display="http://localhost/OECDStat_Metadata/ShowMetadata.ashx?Dataset=MEI&amp;Coords=[FREQUENCY].[M],[SUBJECT].[CPGREN01],[MEASURE].[IXOB],[LOCATION].[POL],[TIME].[2017M9]&amp;ShowOnWeb=true&amp;Lang=en"/>
    <hyperlink ref="E5725" r:id="rId9745" display="http://localhost/OECDStat_Metadata/ShowMetadata.ashx?Dataset=MEI&amp;Coords=[FREQUENCY].[M],[SUBJECT].[CPHPEN01],[MEASURE].[IXOB],[LOCATION].[POL],[TIME].[2017M9]&amp;ShowOnWeb=true&amp;Lang=en"/>
    <hyperlink ref="D5726" r:id="rId9746" display="http://localhost/OECDStat_Metadata/ShowMetadata.ashx?Dataset=MEI&amp;Coords=[FREQUENCY].[M],[SUBJECT].[CPGREN01],[MEASURE].[IXOB],[LOCATION].[POL],[TIME].[2017M10]&amp;ShowOnWeb=true&amp;Lang=en"/>
    <hyperlink ref="E5726" r:id="rId9747" display="http://localhost/OECDStat_Metadata/ShowMetadata.ashx?Dataset=MEI&amp;Coords=[FREQUENCY].[M],[SUBJECT].[CPHPEN01],[MEASURE].[IXOB],[LOCATION].[POL],[TIME].[2017M10]&amp;ShowOnWeb=true&amp;Lang=en"/>
    <hyperlink ref="D5727" r:id="rId9748" display="http://localhost/OECDStat_Metadata/ShowMetadata.ashx?Dataset=MEI&amp;Coords=[FREQUENCY].[M],[SUBJECT].[CPGREN01],[MEASURE].[IXOB],[LOCATION].[POL],[TIME].[2017M11]&amp;ShowOnWeb=true&amp;Lang=en"/>
    <hyperlink ref="E5727" r:id="rId9749" display="http://localhost/OECDStat_Metadata/ShowMetadata.ashx?Dataset=MEI&amp;Coords=[FREQUENCY].[M],[SUBJECT].[CPHPEN01],[MEASURE].[IXOB],[LOCATION].[POL],[TIME].[2017M11]&amp;ShowOnWeb=true&amp;Lang=en"/>
    <hyperlink ref="D5728" r:id="rId9750" display="http://localhost/OECDStat_Metadata/ShowMetadata.ashx?Dataset=MEI&amp;Coords=[FREQUENCY].[M],[SUBJECT].[CPGREN01],[MEASURE].[IXOB],[LOCATION].[POL],[TIME].[2017M12]&amp;ShowOnWeb=true&amp;Lang=en"/>
    <hyperlink ref="E5728" r:id="rId9751" display="http://localhost/OECDStat_Metadata/ShowMetadata.ashx?Dataset=MEI&amp;Coords=[FREQUENCY].[M],[SUBJECT].[CPHPEN01],[MEASURE].[IXOB],[LOCATION].[POL],[TIME].[2017M12]&amp;ShowOnWeb=true&amp;Lang=en"/>
    <hyperlink ref="D5729" r:id="rId9752" display="http://localhost/OECDStat_Metadata/ShowMetadata.ashx?Dataset=MEI&amp;Coords=[FREQUENCY].[M],[SUBJECT].[CPGREN01],[MEASURE].[IXOB],[LOCATION].[POL],[TIME].[2018M1]&amp;ShowOnWeb=true&amp;Lang=en"/>
    <hyperlink ref="E5729" r:id="rId9753" display="http://localhost/OECDStat_Metadata/ShowMetadata.ashx?Dataset=MEI&amp;Coords=[FREQUENCY].[M],[SUBJECT].[CPHPEN01],[MEASURE].[IXOB],[LOCATION].[POL],[TIME].[2018M1]&amp;ShowOnWeb=true&amp;Lang=en"/>
    <hyperlink ref="D5730" r:id="rId9754" display="http://localhost/OECDStat_Metadata/ShowMetadata.ashx?Dataset=MEI&amp;Coords=[FREQUENCY].[M],[SUBJECT].[CPGREN01],[MEASURE].[IXOB],[LOCATION].[POL],[TIME].[2018M2]&amp;ShowOnWeb=true&amp;Lang=en"/>
    <hyperlink ref="E5730" r:id="rId9755" display="http://localhost/OECDStat_Metadata/ShowMetadata.ashx?Dataset=MEI&amp;Coords=[FREQUENCY].[M],[SUBJECT].[CPHPEN01],[MEASURE].[IXOB],[LOCATION].[POL],[TIME].[2018M2]&amp;ShowOnWeb=true&amp;Lang=en"/>
    <hyperlink ref="D5731" r:id="rId9756" display="http://localhost/OECDStat_Metadata/ShowMetadata.ashx?Dataset=MEI&amp;Coords=[FREQUENCY].[M],[SUBJECT].[CPGREN01],[MEASURE].[IXOB],[LOCATION].[POL],[TIME].[2018M3]&amp;ShowOnWeb=true&amp;Lang=en"/>
    <hyperlink ref="E5731" r:id="rId9757" display="http://localhost/OECDStat_Metadata/ShowMetadata.ashx?Dataset=MEI&amp;Coords=[FREQUENCY].[M],[SUBJECT].[CPHPEN01],[MEASURE].[IXOB],[LOCATION].[POL],[TIME].[2018M3]&amp;ShowOnWeb=true&amp;Lang=en"/>
    <hyperlink ref="D5732" r:id="rId9758" display="http://localhost/OECDStat_Metadata/ShowMetadata.ashx?Dataset=MEI&amp;Coords=[FREQUENCY].[M],[SUBJECT].[CPGREN01],[MEASURE].[IXOB],[LOCATION].[POL],[TIME].[2018M4]&amp;ShowOnWeb=true&amp;Lang=en"/>
    <hyperlink ref="E5732" r:id="rId9759" display="http://localhost/OECDStat_Metadata/ShowMetadata.ashx?Dataset=MEI&amp;Coords=[FREQUENCY].[M],[SUBJECT].[CPHPEN01],[MEASURE].[IXOB],[LOCATION].[POL],[TIME].[2018M4]&amp;ShowOnWeb=true&amp;Lang=en"/>
    <hyperlink ref="D5733" r:id="rId9760" display="http://localhost/OECDStat_Metadata/ShowMetadata.ashx?Dataset=MEI&amp;Coords=[FREQUENCY].[M],[SUBJECT].[CPGREN01],[MEASURE].[IXOB],[LOCATION].[POL],[TIME].[2018M5]&amp;ShowOnWeb=true&amp;Lang=en"/>
    <hyperlink ref="E5733" r:id="rId9761" display="http://localhost/OECDStat_Metadata/ShowMetadata.ashx?Dataset=MEI&amp;Coords=[FREQUENCY].[M],[SUBJECT].[CPHPEN01],[MEASURE].[IXOB],[LOCATION].[POL],[TIME].[2018M5]&amp;ShowOnWeb=true&amp;Lang=en"/>
    <hyperlink ref="D5734" r:id="rId9762" display="http://localhost/OECDStat_Metadata/ShowMetadata.ashx?Dataset=MEI&amp;Coords=[FREQUENCY].[M],[SUBJECT].[CPGREN01],[MEASURE].[IXOB],[LOCATION].[POL],[TIME].[2018M6]&amp;ShowOnWeb=true&amp;Lang=en"/>
    <hyperlink ref="E5734" r:id="rId9763" display="http://localhost/OECDStat_Metadata/ShowMetadata.ashx?Dataset=MEI&amp;Coords=[FREQUENCY].[M],[SUBJECT].[CPHPEN01],[MEASURE].[IXOB],[LOCATION].[POL],[TIME].[2018M6]&amp;ShowOnWeb=true&amp;Lang=en"/>
    <hyperlink ref="D5735" r:id="rId9764" display="http://localhost/OECDStat_Metadata/ShowMetadata.ashx?Dataset=MEI&amp;Coords=[FREQUENCY].[M],[SUBJECT].[CPGREN01],[MEASURE].[IXOB],[LOCATION].[POL],[TIME].[2018M7]&amp;ShowOnWeb=true&amp;Lang=en"/>
    <hyperlink ref="E5735" r:id="rId9765" display="http://localhost/OECDStat_Metadata/ShowMetadata.ashx?Dataset=MEI&amp;Coords=[FREQUENCY].[M],[SUBJECT].[CPHPEN01],[MEASURE].[IXOB],[LOCATION].[POL],[TIME].[2018M7]&amp;ShowOnWeb=true&amp;Lang=en"/>
    <hyperlink ref="D5736" r:id="rId9766" display="http://localhost/OECDStat_Metadata/ShowMetadata.ashx?Dataset=MEI&amp;Coords=[FREQUENCY].[M],[SUBJECT].[CPGREN01],[MEASURE].[IXOB],[LOCATION].[POL],[TIME].[2018M8]&amp;ShowOnWeb=true&amp;Lang=en"/>
    <hyperlink ref="E5736" r:id="rId9767" display="http://localhost/OECDStat_Metadata/ShowMetadata.ashx?Dataset=MEI&amp;Coords=[FREQUENCY].[M],[SUBJECT].[CPHPEN01],[MEASURE].[IXOB],[LOCATION].[POL],[TIME].[2018M8]&amp;ShowOnWeb=true&amp;Lang=en"/>
    <hyperlink ref="D5737" r:id="rId9768" display="http://localhost/OECDStat_Metadata/ShowMetadata.ashx?Dataset=MEI&amp;Coords=[FREQUENCY].[M],[SUBJECT].[CPGREN01],[MEASURE].[IXOB],[LOCATION].[POL],[TIME].[2018M9]&amp;ShowOnWeb=true&amp;Lang=en"/>
    <hyperlink ref="E5737" r:id="rId9769" display="http://localhost/OECDStat_Metadata/ShowMetadata.ashx?Dataset=MEI&amp;Coords=[FREQUENCY].[M],[SUBJECT].[CPHPEN01],[MEASURE].[IXOB],[LOCATION].[POL],[TIME].[2018M9]&amp;ShowOnWeb=true&amp;Lang=en"/>
    <hyperlink ref="D5738" r:id="rId9770" display="http://localhost/OECDStat_Metadata/ShowMetadata.ashx?Dataset=MEI&amp;Coords=[FREQUENCY].[M],[SUBJECT].[CPGREN01],[MEASURE].[IXOB],[LOCATION].[POL],[TIME].[2018M10]&amp;ShowOnWeb=true&amp;Lang=en"/>
    <hyperlink ref="E5738" r:id="rId9771" display="http://localhost/OECDStat_Metadata/ShowMetadata.ashx?Dataset=MEI&amp;Coords=[FREQUENCY].[M],[SUBJECT].[CPHPEN01],[MEASURE].[IXOB],[LOCATION].[POL],[TIME].[2018M10]&amp;ShowOnWeb=true&amp;Lang=en"/>
    <hyperlink ref="D5739" r:id="rId9772" display="http://localhost/OECDStat_Metadata/ShowMetadata.ashx?Dataset=MEI&amp;Coords=[FREQUENCY].[M],[SUBJECT].[CPGREN01],[MEASURE].[IXOB],[LOCATION].[POL],[TIME].[2018M11]&amp;ShowOnWeb=true&amp;Lang=en"/>
    <hyperlink ref="E5739" r:id="rId9773" display="http://localhost/OECDStat_Metadata/ShowMetadata.ashx?Dataset=MEI&amp;Coords=[FREQUENCY].[M],[SUBJECT].[CPHPEN01],[MEASURE].[IXOB],[LOCATION].[POL],[TIME].[2018M11]&amp;ShowOnWeb=true&amp;Lang=en"/>
    <hyperlink ref="D5740" r:id="rId9774" display="http://localhost/OECDStat_Metadata/ShowMetadata.ashx?Dataset=MEI&amp;Coords=[FREQUENCY].[M],[SUBJECT].[CPGREN01],[MEASURE].[IXOB],[LOCATION].[POL],[TIME].[2018M12]&amp;ShowOnWeb=true&amp;Lang=en"/>
    <hyperlink ref="E5740" r:id="rId9775" display="http://localhost/OECDStat_Metadata/ShowMetadata.ashx?Dataset=MEI&amp;Coords=[FREQUENCY].[M],[SUBJECT].[CPHPEN01],[MEASURE].[IXOB],[LOCATION].[POL],[TIME].[2018M12]&amp;ShowOnWeb=true&amp;Lang=en"/>
    <hyperlink ref="D5741" r:id="rId9776" display="http://localhost/OECDStat_Metadata/ShowMetadata.ashx?Dataset=MEI&amp;Coords=[FREQUENCY].[M],[SUBJECT].[CPGREN01],[MEASURE].[IXOB],[LOCATION].[POL],[TIME].[2019M1]&amp;ShowOnWeb=true&amp;Lang=en"/>
    <hyperlink ref="E5741" r:id="rId9777" display="http://localhost/OECDStat_Metadata/ShowMetadata.ashx?Dataset=MEI&amp;Coords=[FREQUENCY].[M],[SUBJECT].[CPHPEN01],[MEASURE].[IXOB],[LOCATION].[POL],[TIME].[2019M1]&amp;ShowOnWeb=true&amp;Lang=en"/>
    <hyperlink ref="D5742" r:id="rId9778" display="http://localhost/OECDStat_Metadata/ShowMetadata.ashx?Dataset=MEI&amp;Coords=[FREQUENCY].[M],[SUBJECT].[CPGREN01],[MEASURE].[IXOB],[LOCATION].[POL],[TIME].[2019M2]&amp;ShowOnWeb=true&amp;Lang=en"/>
    <hyperlink ref="E5742" r:id="rId9779" display="http://localhost/OECDStat_Metadata/ShowMetadata.ashx?Dataset=MEI&amp;Coords=[FREQUENCY].[M],[SUBJECT].[CPHPEN01],[MEASURE].[IXOB],[LOCATION].[POL],[TIME].[2019M2]&amp;ShowOnWeb=true&amp;Lang=en"/>
    <hyperlink ref="D5743" r:id="rId9780" display="http://localhost/OECDStat_Metadata/ShowMetadata.ashx?Dataset=MEI&amp;Coords=[FREQUENCY].[M],[SUBJECT].[CPGREN01],[MEASURE].[IXOB],[LOCATION].[POL],[TIME].[2019M3]&amp;ShowOnWeb=true&amp;Lang=en"/>
    <hyperlink ref="E5743" r:id="rId9781" display="http://localhost/OECDStat_Metadata/ShowMetadata.ashx?Dataset=MEI&amp;Coords=[FREQUENCY].[M],[SUBJECT].[CPHPEN01],[MEASURE].[IXOB],[LOCATION].[POL],[TIME].[2019M3]&amp;ShowOnWeb=true&amp;Lang=en"/>
    <hyperlink ref="D5744" r:id="rId9782" display="http://localhost/OECDStat_Metadata/ShowMetadata.ashx?Dataset=MEI&amp;Coords=[FREQUENCY].[M],[SUBJECT].[CPGREN01],[MEASURE].[IXOB],[LOCATION].[POL],[TIME].[2019M4]&amp;ShowOnWeb=true&amp;Lang=en"/>
    <hyperlink ref="E5744" r:id="rId9783" display="http://localhost/OECDStat_Metadata/ShowMetadata.ashx?Dataset=MEI&amp;Coords=[FREQUENCY].[M],[SUBJECT].[CPHPEN01],[MEASURE].[IXOB],[LOCATION].[POL],[TIME].[2019M4]&amp;ShowOnWeb=true&amp;Lang=en"/>
    <hyperlink ref="D5745" r:id="rId9784" display="http://localhost/OECDStat_Metadata/ShowMetadata.ashx?Dataset=MEI&amp;Coords=[FREQUENCY].[M],[SUBJECT].[CPGREN01],[MEASURE].[IXOB],[LOCATION].[POL],[TIME].[2019M5]&amp;ShowOnWeb=true&amp;Lang=en"/>
    <hyperlink ref="E5745" r:id="rId9785" display="http://localhost/OECDStat_Metadata/ShowMetadata.ashx?Dataset=MEI&amp;Coords=[FREQUENCY].[M],[SUBJECT].[CPHPEN01],[MEASURE].[IXOB],[LOCATION].[POL],[TIME].[2019M5]&amp;ShowOnWeb=true&amp;Lang=en"/>
    <hyperlink ref="D5746" r:id="rId9786" display="http://localhost/OECDStat_Metadata/ShowMetadata.ashx?Dataset=MEI&amp;Coords=[FREQUENCY].[M],[SUBJECT].[CPGREN01],[MEASURE].[IXOB],[LOCATION].[POL],[TIME].[2019M6]&amp;ShowOnWeb=true&amp;Lang=en"/>
    <hyperlink ref="E5746" r:id="rId9787" display="http://localhost/OECDStat_Metadata/ShowMetadata.ashx?Dataset=MEI&amp;Coords=[FREQUENCY].[M],[SUBJECT].[CPHPEN01],[MEASURE].[IXOB],[LOCATION].[POL],[TIME].[2019M6]&amp;ShowOnWeb=true&amp;Lang=en"/>
    <hyperlink ref="D5747" r:id="rId9788" display="http://localhost/OECDStat_Metadata/ShowMetadata.ashx?Dataset=MEI&amp;Coords=[FREQUENCY].[M],[SUBJECT].[CPGREN01],[MEASURE].[IXOB],[LOCATION].[POL],[TIME].[2019M7]&amp;ShowOnWeb=true&amp;Lang=en"/>
    <hyperlink ref="E5747" r:id="rId9789" display="http://localhost/OECDStat_Metadata/ShowMetadata.ashx?Dataset=MEI&amp;Coords=[FREQUENCY].[M],[SUBJECT].[CPHPEN01],[MEASURE].[IXOB],[LOCATION].[POL],[TIME].[2019M7]&amp;ShowOnWeb=true&amp;Lang=en"/>
    <hyperlink ref="D5748" r:id="rId9790" display="http://localhost/OECDStat_Metadata/ShowMetadata.ashx?Dataset=MEI&amp;Coords=[FREQUENCY].[M],[SUBJECT].[CPGREN01],[MEASURE].[IXOB],[LOCATION].[POL],[TIME].[2019M8]&amp;ShowOnWeb=true&amp;Lang=en"/>
    <hyperlink ref="E5748" r:id="rId9791" display="http://localhost/OECDStat_Metadata/ShowMetadata.ashx?Dataset=MEI&amp;Coords=[FREQUENCY].[M],[SUBJECT].[CPHPEN01],[MEASURE].[IXOB],[LOCATION].[POL],[TIME].[2019M8]&amp;ShowOnWeb=true&amp;Lang=en"/>
    <hyperlink ref="D5749" r:id="rId9792" display="http://localhost/OECDStat_Metadata/ShowMetadata.ashx?Dataset=MEI&amp;Coords=[FREQUENCY].[M],[SUBJECT].[CPGREN01],[MEASURE].[IXOB],[LOCATION].[POL],[TIME].[2019M9]&amp;ShowOnWeb=true&amp;Lang=en"/>
    <hyperlink ref="E5749" r:id="rId9793" display="http://localhost/OECDStat_Metadata/ShowMetadata.ashx?Dataset=MEI&amp;Coords=[FREQUENCY].[M],[SUBJECT].[CPHPEN01],[MEASURE].[IXOB],[LOCATION].[POL],[TIME].[2019M9]&amp;ShowOnWeb=true&amp;Lang=en"/>
    <hyperlink ref="D5750" r:id="rId9794" display="http://localhost/OECDStat_Metadata/ShowMetadata.ashx?Dataset=MEI&amp;Coords=[FREQUENCY].[M],[SUBJECT].[CPGREN01],[MEASURE].[IXOB],[LOCATION].[POL],[TIME].[2019M10]&amp;ShowOnWeb=true&amp;Lang=en"/>
    <hyperlink ref="E5750" r:id="rId9795" display="http://localhost/OECDStat_Metadata/ShowMetadata.ashx?Dataset=MEI&amp;Coords=[FREQUENCY].[M],[SUBJECT].[CPHPEN01],[MEASURE].[IXOB],[LOCATION].[POL],[TIME].[2019M10]&amp;ShowOnWeb=true&amp;Lang=en"/>
    <hyperlink ref="D5751" r:id="rId9796" display="http://localhost/OECDStat_Metadata/ShowMetadata.ashx?Dataset=MEI&amp;Coords=[FREQUENCY].[M],[SUBJECT].[CPGREN01],[MEASURE].[IXOB],[LOCATION].[POL],[TIME].[2019M11]&amp;ShowOnWeb=true&amp;Lang=en"/>
    <hyperlink ref="E5751" r:id="rId9797" display="http://localhost/OECDStat_Metadata/ShowMetadata.ashx?Dataset=MEI&amp;Coords=[FREQUENCY].[M],[SUBJECT].[CPHPEN01],[MEASURE].[IXOB],[LOCATION].[POL],[TIME].[2019M11]&amp;ShowOnWeb=true&amp;Lang=en"/>
    <hyperlink ref="D5752" r:id="rId9798" display="http://localhost/OECDStat_Metadata/ShowMetadata.ashx?Dataset=MEI&amp;Coords=[FREQUENCY].[M],[SUBJECT].[CPGREN01],[MEASURE].[IXOB],[LOCATION].[POL],[TIME].[2019M12]&amp;ShowOnWeb=true&amp;Lang=en"/>
    <hyperlink ref="E5752" r:id="rId9799" display="http://localhost/OECDStat_Metadata/ShowMetadata.ashx?Dataset=MEI&amp;Coords=[FREQUENCY].[M],[SUBJECT].[CPHPEN01],[MEASURE].[IXOB],[LOCATION].[POL],[TIME].[2019M12]&amp;ShowOnWeb=true&amp;Lang=en"/>
    <hyperlink ref="D5753" r:id="rId9800" display="http://localhost/OECDStat_Metadata/ShowMetadata.ashx?Dataset=MEI&amp;Coords=[FREQUENCY].[M],[SUBJECT].[CPGREN01],[MEASURE].[IXOB],[LOCATION].[POL],[TIME].[2020M1]&amp;ShowOnWeb=true&amp;Lang=en"/>
    <hyperlink ref="E5753" r:id="rId9801" display="http://localhost/OECDStat_Metadata/ShowMetadata.ashx?Dataset=MEI&amp;Coords=[FREQUENCY].[M],[SUBJECT].[CPHPEN01],[MEASURE].[IXOB],[LOCATION].[POL],[TIME].[2020M1]&amp;ShowOnWeb=true&amp;Lang=en"/>
    <hyperlink ref="D5754" r:id="rId9802" display="http://localhost/OECDStat_Metadata/ShowMetadata.ashx?Dataset=MEI&amp;Coords=[FREQUENCY].[M],[SUBJECT].[CPGREN01],[MEASURE].[IXOB],[LOCATION].[POL],[TIME].[2020M2]&amp;ShowOnWeb=true&amp;Lang=en"/>
    <hyperlink ref="E5754" r:id="rId9803" display="http://localhost/OECDStat_Metadata/ShowMetadata.ashx?Dataset=MEI&amp;Coords=[FREQUENCY].[M],[SUBJECT].[CPHPEN01],[MEASURE].[IXOB],[LOCATION].[POL],[TIME].[2020M2]&amp;ShowOnWeb=true&amp;Lang=en"/>
    <hyperlink ref="D5755" r:id="rId9804" display="http://localhost/OECDStat_Metadata/ShowMetadata.ashx?Dataset=MEI&amp;Coords=[FREQUENCY].[M],[SUBJECT].[CPGREN01],[MEASURE].[IXOB],[LOCATION].[POL],[TIME].[2020M3]&amp;ShowOnWeb=true&amp;Lang=en"/>
    <hyperlink ref="E5755" r:id="rId9805" display="http://localhost/OECDStat_Metadata/ShowMetadata.ashx?Dataset=MEI&amp;Coords=[FREQUENCY].[M],[SUBJECT].[CPHPEN01],[MEASURE].[IXOB],[LOCATION].[POL],[TIME].[2020M3]&amp;ShowOnWeb=true&amp;Lang=en"/>
    <hyperlink ref="D5756" r:id="rId9806" display="http://localhost/OECDStat_Metadata/ShowMetadata.ashx?Dataset=MEI&amp;Coords=[FREQUENCY].[M],[SUBJECT].[CPGREN01],[MEASURE].[IXOB],[LOCATION].[POL],[TIME].[2020M4]&amp;ShowOnWeb=true&amp;Lang=en"/>
    <hyperlink ref="E5756" r:id="rId9807" display="http://localhost/OECDStat_Metadata/ShowMetadata.ashx?Dataset=MEI&amp;Coords=[FREQUENCY].[M],[SUBJECT].[CPHPEN01],[MEASURE].[IXOB],[LOCATION].[POL],[TIME].[2020M4]&amp;ShowOnWeb=true&amp;Lang=en"/>
    <hyperlink ref="D5757" r:id="rId9808" display="http://localhost/OECDStat_Metadata/ShowMetadata.ashx?Dataset=MEI&amp;Coords=[FREQUENCY].[M],[SUBJECT].[CPGREN01],[MEASURE].[IXOB],[LOCATION].[POL],[TIME].[2020M5]&amp;ShowOnWeb=true&amp;Lang=en"/>
    <hyperlink ref="E5757" r:id="rId9809" display="http://localhost/OECDStat_Metadata/ShowMetadata.ashx?Dataset=MEI&amp;Coords=[FREQUENCY].[M],[SUBJECT].[CPHPEN01],[MEASURE].[IXOB],[LOCATION].[POL],[TIME].[2020M5]&amp;ShowOnWeb=true&amp;Lang=en"/>
    <hyperlink ref="D5758" r:id="rId9810" display="http://localhost/OECDStat_Metadata/ShowMetadata.ashx?Dataset=MEI&amp;Coords=[FREQUENCY].[M],[SUBJECT].[CPGREN01],[MEASURE].[IXOB],[LOCATION].[POL],[TIME].[2020M6]&amp;ShowOnWeb=true&amp;Lang=en"/>
    <hyperlink ref="E5758" r:id="rId9811" display="http://localhost/OECDStat_Metadata/ShowMetadata.ashx?Dataset=MEI&amp;Coords=[FREQUENCY].[M],[SUBJECT].[CPHPEN01],[MEASURE].[IXOB],[LOCATION].[POL],[TIME].[2020M6]&amp;ShowOnWeb=true&amp;Lang=en"/>
    <hyperlink ref="D5759" r:id="rId9812" display="http://localhost/OECDStat_Metadata/ShowMetadata.ashx?Dataset=MEI&amp;Coords=[FREQUENCY].[M],[SUBJECT].[CPGREN01],[MEASURE].[IXOB],[LOCATION].[POL],[TIME].[2020M7]&amp;ShowOnWeb=true&amp;Lang=en"/>
    <hyperlink ref="E5759" r:id="rId9813" display="http://localhost/OECDStat_Metadata/ShowMetadata.ashx?Dataset=MEI&amp;Coords=[FREQUENCY].[M],[SUBJECT].[CPHPEN01],[MEASURE].[IXOB],[LOCATION].[POL],[TIME].[2020M7]&amp;ShowOnWeb=true&amp;Lang=en"/>
    <hyperlink ref="D5760" r:id="rId9814" display="http://localhost/OECDStat_Metadata/ShowMetadata.ashx?Dataset=MEI&amp;Coords=[FREQUENCY].[M],[SUBJECT].[CPGREN01],[MEASURE].[IXOB],[LOCATION].[POL],[TIME].[2020M8]&amp;ShowOnWeb=true&amp;Lang=en"/>
    <hyperlink ref="E5760" r:id="rId9815" display="http://localhost/OECDStat_Metadata/ShowMetadata.ashx?Dataset=MEI&amp;Coords=[FREQUENCY].[M],[SUBJECT].[CPHPEN01],[MEASURE].[IXOB],[LOCATION].[POL],[TIME].[2020M8]&amp;ShowOnWeb=true&amp;Lang=en"/>
    <hyperlink ref="D5761" r:id="rId9816" display="http://localhost/OECDStat_Metadata/ShowMetadata.ashx?Dataset=MEI&amp;Coords=[FREQUENCY].[M],[SUBJECT].[CPGREN01],[MEASURE].[IXOB],[LOCATION].[POL],[TIME].[2020M9]&amp;ShowOnWeb=true&amp;Lang=en"/>
    <hyperlink ref="E5761" r:id="rId9817" display="http://localhost/OECDStat_Metadata/ShowMetadata.ashx?Dataset=MEI&amp;Coords=[FREQUENCY].[M],[SUBJECT].[CPHPEN01],[MEASURE].[IXOB],[LOCATION].[POL],[TIME].[2020M9]&amp;ShowOnWeb=true&amp;Lang=en"/>
    <hyperlink ref="D5762" r:id="rId9818" display="http://localhost/OECDStat_Metadata/ShowMetadata.ashx?Dataset=MEI&amp;Coords=[FREQUENCY].[M],[SUBJECT].[CPGREN01],[MEASURE].[IXOB],[LOCATION].[POL],[TIME].[2020M10]&amp;ShowOnWeb=true&amp;Lang=en"/>
    <hyperlink ref="E5762" r:id="rId9819" display="http://localhost/OECDStat_Metadata/ShowMetadata.ashx?Dataset=MEI&amp;Coords=[FREQUENCY].[M],[SUBJECT].[CPHPEN01],[MEASURE].[IXOB],[LOCATION].[POL],[TIME].[2020M10]&amp;ShowOnWeb=true&amp;Lang=en"/>
    <hyperlink ref="D5763" r:id="rId9820" display="http://localhost/OECDStat_Metadata/ShowMetadata.ashx?Dataset=MEI&amp;Coords=[FREQUENCY].[M],[SUBJECT].[CPGREN01],[MEASURE].[IXOB],[LOCATION].[POL],[TIME].[2020M11]&amp;ShowOnWeb=true&amp;Lang=en"/>
    <hyperlink ref="E5763" r:id="rId9821" display="http://localhost/OECDStat_Metadata/ShowMetadata.ashx?Dataset=MEI&amp;Coords=[FREQUENCY].[M],[SUBJECT].[CPHPEN01],[MEASURE].[IXOB],[LOCATION].[POL],[TIME].[2020M11]&amp;ShowOnWeb=true&amp;Lang=en"/>
    <hyperlink ref="D5764" r:id="rId9822" display="http://localhost/OECDStat_Metadata/ShowMetadata.ashx?Dataset=MEI&amp;Coords=[FREQUENCY].[M],[SUBJECT].[CPGREN01],[MEASURE].[IXOB],[LOCATION].[POL],[TIME].[2020M12]&amp;ShowOnWeb=true&amp;Lang=en"/>
    <hyperlink ref="E5764" r:id="rId9823" display="http://localhost/OECDStat_Metadata/ShowMetadata.ashx?Dataset=MEI&amp;Coords=[FREQUENCY].[M],[SUBJECT].[CPHPEN01],[MEASURE].[IXOB],[LOCATION].[POL],[TIME].[2020M12]&amp;ShowOnWeb=true&amp;Lang=en"/>
    <hyperlink ref="D5765" r:id="rId9824" display="http://localhost/OECDStat_Metadata/ShowMetadata.ashx?Dataset=MEI&amp;Coords=[FREQUENCY].[M],[SUBJECT].[CPGREN01],[MEASURE].[IXOB],[LOCATION].[POL],[TIME].[2021M1]&amp;ShowOnWeb=true&amp;Lang=en"/>
    <hyperlink ref="E5765" r:id="rId9825" display="http://localhost/OECDStat_Metadata/ShowMetadata.ashx?Dataset=MEI&amp;Coords=[FREQUENCY].[M],[SUBJECT].[CPHPEN01],[MEASURE].[IXOB],[LOCATION].[POL],[TIME].[2021M1]&amp;ShowOnWeb=true&amp;Lang=en"/>
    <hyperlink ref="D5766" r:id="rId9826" display="http://localhost/OECDStat_Metadata/ShowMetadata.ashx?Dataset=MEI&amp;Coords=[FREQUENCY].[M],[SUBJECT].[CPGREN01],[MEASURE].[IXOB],[LOCATION].[POL],[TIME].[2021M2]&amp;ShowOnWeb=true&amp;Lang=en"/>
    <hyperlink ref="E5766" r:id="rId9827" display="http://localhost/OECDStat_Metadata/ShowMetadata.ashx?Dataset=MEI&amp;Coords=[FREQUENCY].[M],[SUBJECT].[CPHPEN01],[MEASURE].[IXOB],[LOCATION].[POL],[TIME].[2021M2]&amp;ShowOnWeb=true&amp;Lang=en"/>
    <hyperlink ref="D5767" r:id="rId9828" display="http://localhost/OECDStat_Metadata/ShowMetadata.ashx?Dataset=MEI&amp;Coords=[FREQUENCY].[M],[SUBJECT].[CPGREN01],[MEASURE].[IXOB],[LOCATION].[POL],[TIME].[2021M3]&amp;ShowOnWeb=true&amp;Lang=en"/>
    <hyperlink ref="E5767" r:id="rId9829" display="http://localhost/OECDStat_Metadata/ShowMetadata.ashx?Dataset=MEI&amp;Coords=[FREQUENCY].[M],[SUBJECT].[CPHPEN01],[MEASURE].[IXOB],[LOCATION].[POL],[TIME].[2021M3]&amp;ShowOnWeb=true&amp;Lang=en"/>
    <hyperlink ref="D5768" r:id="rId9830" display="http://localhost/OECDStat_Metadata/ShowMetadata.ashx?Dataset=MEI&amp;Coords=[FREQUENCY].[M],[SUBJECT].[CPGREN01],[MEASURE].[IXOB],[LOCATION].[POL],[TIME].[2021M4]&amp;ShowOnWeb=true&amp;Lang=en"/>
    <hyperlink ref="E5768" r:id="rId9831" display="http://localhost/OECDStat_Metadata/ShowMetadata.ashx?Dataset=MEI&amp;Coords=[FREQUENCY].[M],[SUBJECT].[CPHPEN01],[MEASURE].[IXOB],[LOCATION].[POL],[TIME].[2021M4]&amp;ShowOnWeb=true&amp;Lang=en"/>
    <hyperlink ref="D5769" r:id="rId9832" display="http://localhost/OECDStat_Metadata/ShowMetadata.ashx?Dataset=MEI&amp;Coords=[FREQUENCY].[M],[SUBJECT].[CPGREN01],[MEASURE].[IXOB],[LOCATION].[POL],[TIME].[2021M5]&amp;ShowOnWeb=true&amp;Lang=en"/>
    <hyperlink ref="E5769" r:id="rId9833" display="http://localhost/OECDStat_Metadata/ShowMetadata.ashx?Dataset=MEI&amp;Coords=[FREQUENCY].[M],[SUBJECT].[CPHPEN01],[MEASURE].[IXOB],[LOCATION].[POL],[TIME].[2021M5]&amp;ShowOnWeb=true&amp;Lang=en"/>
    <hyperlink ref="D5770" r:id="rId9834" display="http://localhost/OECDStat_Metadata/ShowMetadata.ashx?Dataset=MEI&amp;Coords=[FREQUENCY].[M],[SUBJECT].[CPGREN01],[MEASURE].[IXOB],[LOCATION].[POL],[TIME].[2021M6]&amp;ShowOnWeb=true&amp;Lang=en"/>
    <hyperlink ref="E5770" r:id="rId9835" display="http://localhost/OECDStat_Metadata/ShowMetadata.ashx?Dataset=MEI&amp;Coords=[FREQUENCY].[M],[SUBJECT].[CPHPEN01],[MEASURE].[IXOB],[LOCATION].[POL],[TIME].[2021M6]&amp;ShowOnWeb=true&amp;Lang=en"/>
    <hyperlink ref="D5771" r:id="rId9836" display="http://localhost/OECDStat_Metadata/ShowMetadata.ashx?Dataset=MEI&amp;Coords=[FREQUENCY].[M],[SUBJECT].[CPGREN01],[MEASURE].[IXOB],[LOCATION].[POL],[TIME].[2021M7]&amp;ShowOnWeb=true&amp;Lang=en"/>
    <hyperlink ref="E5771" r:id="rId9837" display="http://localhost/OECDStat_Metadata/ShowMetadata.ashx?Dataset=MEI&amp;Coords=[FREQUENCY].[M],[SUBJECT].[CPHPEN01],[MEASURE].[IXOB],[LOCATION].[POL],[TIME].[2021M7]&amp;ShowOnWeb=true&amp;Lang=en"/>
    <hyperlink ref="D5772" r:id="rId9838" display="http://localhost/OECDStat_Metadata/ShowMetadata.ashx?Dataset=MEI&amp;Coords=[FREQUENCY].[M],[SUBJECT].[CPGREN01],[MEASURE].[IXOB],[LOCATION].[POL],[TIME].[2021M8]&amp;ShowOnWeb=true&amp;Lang=en"/>
    <hyperlink ref="E5772" r:id="rId9839" display="http://localhost/OECDStat_Metadata/ShowMetadata.ashx?Dataset=MEI&amp;Coords=[FREQUENCY].[M],[SUBJECT].[CPHPEN01],[MEASURE].[IXOB],[LOCATION].[POL],[TIME].[2021M8]&amp;ShowOnWeb=true&amp;Lang=en"/>
    <hyperlink ref="D5773" r:id="rId9840" display="http://localhost/OECDStat_Metadata/ShowMetadata.ashx?Dataset=MEI&amp;Coords=[FREQUENCY].[M],[SUBJECT].[CPGREN01],[MEASURE].[IXOB],[LOCATION].[POL],[TIME].[2021M9]&amp;ShowOnWeb=true&amp;Lang=en"/>
    <hyperlink ref="E5773" r:id="rId9841" display="http://localhost/OECDStat_Metadata/ShowMetadata.ashx?Dataset=MEI&amp;Coords=[FREQUENCY].[M],[SUBJECT].[CPHPEN01],[MEASURE].[IXOB],[LOCATION].[POL],[TIME].[2021M9]&amp;ShowOnWeb=true&amp;Lang=en"/>
    <hyperlink ref="D5774" r:id="rId9842" display="http://localhost/OECDStat_Metadata/ShowMetadata.ashx?Dataset=MEI&amp;Coords=[FREQUENCY].[M],[SUBJECT].[CPGREN01],[MEASURE].[IXOB],[LOCATION].[POL],[TIME].[2021M10]&amp;ShowOnWeb=true&amp;Lang=en"/>
    <hyperlink ref="E5774" r:id="rId9843" display="http://localhost/OECDStat_Metadata/ShowMetadata.ashx?Dataset=MEI&amp;Coords=[FREQUENCY].[M],[SUBJECT].[CPHPEN01],[MEASURE].[IXOB],[LOCATION].[POL],[TIME].[2021M10]&amp;ShowOnWeb=true&amp;Lang=en"/>
    <hyperlink ref="D5775" r:id="rId9844" display="http://localhost/OECDStat_Metadata/ShowMetadata.ashx?Dataset=MEI&amp;Coords=[FREQUENCY].[M],[SUBJECT].[CPGREN01],[MEASURE].[IXOB],[LOCATION].[POL],[TIME].[2021M11]&amp;ShowOnWeb=true&amp;Lang=en"/>
    <hyperlink ref="E5775" r:id="rId9845" display="http://localhost/OECDStat_Metadata/ShowMetadata.ashx?Dataset=MEI&amp;Coords=[FREQUENCY].[M],[SUBJECT].[CPHPEN01],[MEASURE].[IXOB],[LOCATION].[POL],[TIME].[2021M11]&amp;ShowOnWeb=true&amp;Lang=en"/>
    <hyperlink ref="D5776" r:id="rId9846" display="http://localhost/OECDStat_Metadata/ShowMetadata.ashx?Dataset=MEI&amp;Coords=[FREQUENCY].[M],[SUBJECT].[CPGREN01],[MEASURE].[IXOB],[LOCATION].[POL],[TIME].[2021M12]&amp;ShowOnWeb=true&amp;Lang=en"/>
    <hyperlink ref="E5776" r:id="rId9847" display="http://localhost/OECDStat_Metadata/ShowMetadata.ashx?Dataset=MEI&amp;Coords=[FREQUENCY].[M],[SUBJECT].[CPHPEN01],[MEASURE].[IXOB],[LOCATION].[POL],[TIME].[2021M12]&amp;ShowOnWeb=true&amp;Lang=en"/>
    <hyperlink ref="D5777" r:id="rId9848" display="http://localhost/OECDStat_Metadata/ShowMetadata.ashx?Dataset=MEI&amp;Coords=[FREQUENCY].[M],[SUBJECT].[CPGREN01],[MEASURE].[IXOB],[LOCATION].[POL],[TIME].[2022M1]&amp;ShowOnWeb=true&amp;Lang=en"/>
    <hyperlink ref="E5777" r:id="rId9849" display="http://localhost/OECDStat_Metadata/ShowMetadata.ashx?Dataset=MEI&amp;Coords=[FREQUENCY].[M],[SUBJECT].[CPHPEN01],[MEASURE].[IXOB],[LOCATION].[POL],[TIME].[2022M1]&amp;ShowOnWeb=true&amp;Lang=en"/>
    <hyperlink ref="D5778" r:id="rId9850" display="http://localhost/OECDStat_Metadata/ShowMetadata.ashx?Dataset=MEI&amp;Coords=[FREQUENCY].[M],[SUBJECT].[CPGREN01],[MEASURE].[IXOB],[LOCATION].[POL],[TIME].[2022M2]&amp;ShowOnWeb=true&amp;Lang=en"/>
    <hyperlink ref="E5778" r:id="rId9851" display="http://localhost/OECDStat_Metadata/ShowMetadata.ashx?Dataset=MEI&amp;Coords=[FREQUENCY].[M],[SUBJECT].[CPHPEN01],[MEASURE].[IXOB],[LOCATION].[POL],[TIME].[2022M2]&amp;ShowOnWeb=true&amp;Lang=en"/>
    <hyperlink ref="D5779" r:id="rId9852" display="http://localhost/OECDStat_Metadata/ShowMetadata.ashx?Dataset=MEI&amp;Coords=[FREQUENCY].[M],[SUBJECT].[CPGREN01],[MEASURE].[IXOB],[LOCATION].[POL],[TIME].[2022M3]&amp;ShowOnWeb=true&amp;Lang=en"/>
    <hyperlink ref="E5779" r:id="rId9853" display="http://localhost/OECDStat_Metadata/ShowMetadata.ashx?Dataset=MEI&amp;Coords=[FREQUENCY].[M],[SUBJECT].[CPHPEN01],[MEASURE].[IXOB],[LOCATION].[POL],[TIME].[2022M3]&amp;ShowOnWeb=true&amp;Lang=en"/>
    <hyperlink ref="D5780" r:id="rId9854" display="http://localhost/OECDStat_Metadata/ShowMetadata.ashx?Dataset=MEI&amp;Coords=[FREQUENCY].[M],[SUBJECT].[CPGREN01],[MEASURE].[IXOB],[LOCATION].[POL],[TIME].[2022M4]&amp;ShowOnWeb=true&amp;Lang=en"/>
    <hyperlink ref="E5780" r:id="rId9855" display="http://localhost/OECDStat_Metadata/ShowMetadata.ashx?Dataset=MEI&amp;Coords=[FREQUENCY].[M],[SUBJECT].[CPHPEN01],[MEASURE].[IXOB],[LOCATION].[POL],[TIME].[2022M4]&amp;ShowOnWeb=true&amp;Lang=en"/>
    <hyperlink ref="D5781" r:id="rId9856" display="http://localhost/OECDStat_Metadata/ShowMetadata.ashx?Dataset=MEI&amp;Coords=[FREQUENCY].[M],[SUBJECT].[CPGREN01],[MEASURE].[IXOB],[LOCATION].[POL],[TIME].[2022M5]&amp;ShowOnWeb=true&amp;Lang=en"/>
    <hyperlink ref="E5781" r:id="rId9857" display="http://localhost/OECDStat_Metadata/ShowMetadata.ashx?Dataset=MEI&amp;Coords=[FREQUENCY].[M],[SUBJECT].[CPHPEN01],[MEASURE].[IXOB],[LOCATION].[POL],[TIME].[2022M5]&amp;ShowOnWeb=true&amp;Lang=en"/>
    <hyperlink ref="D5782" r:id="rId9858" display="http://localhost/OECDStat_Metadata/ShowMetadata.ashx?Dataset=MEI&amp;Coords=[FREQUENCY].[M],[SUBJECT].[CPGREN01],[MEASURE].[IXOB],[LOCATION].[POL],[TIME].[2022M6]&amp;ShowOnWeb=true&amp;Lang=en"/>
    <hyperlink ref="E5782" r:id="rId9859" display="http://localhost/OECDStat_Metadata/ShowMetadata.ashx?Dataset=MEI&amp;Coords=[FREQUENCY].[M],[SUBJECT].[CPHPEN01],[MEASURE].[IXOB],[LOCATION].[POL],[TIME].[2022M6]&amp;ShowOnWeb=true&amp;Lang=en"/>
    <hyperlink ref="D5783" r:id="rId9860" display="http://localhost/OECDStat_Metadata/ShowMetadata.ashx?Dataset=MEI&amp;Coords=[FREQUENCY].[M],[SUBJECT].[CPGREN01],[MEASURE].[IXOB],[LOCATION].[POL],[TIME].[2022M7]&amp;ShowOnWeb=true&amp;Lang=en"/>
    <hyperlink ref="E5783" r:id="rId9861" display="http://localhost/OECDStat_Metadata/ShowMetadata.ashx?Dataset=MEI&amp;Coords=[FREQUENCY].[M],[SUBJECT].[CPHPEN01],[MEASURE].[IXOB],[LOCATION].[POL],[TIME].[2022M7]&amp;ShowOnWeb=true&amp;Lang=en"/>
    <hyperlink ref="D5784" r:id="rId9862" display="http://localhost/OECDStat_Metadata/ShowMetadata.ashx?Dataset=MEI&amp;Coords=[FREQUENCY].[M],[SUBJECT].[CPGREN01],[MEASURE].[IXOB],[LOCATION].[POL],[TIME].[2022M8]&amp;ShowOnWeb=true&amp;Lang=en"/>
    <hyperlink ref="E5784" r:id="rId9863" display="http://localhost/OECDStat_Metadata/ShowMetadata.ashx?Dataset=MEI&amp;Coords=[FREQUENCY].[M],[SUBJECT].[CPHPEN01],[MEASURE].[IXOB],[LOCATION].[POL],[TIME].[2022M8]&amp;ShowOnWeb=true&amp;Lang=en"/>
    <hyperlink ref="D5785" r:id="rId9864" display="http://localhost/OECDStat_Metadata/ShowMetadata.ashx?Dataset=MEI&amp;Coords=[FREQUENCY].[M],[SUBJECT].[CPGREN01],[MEASURE].[IXOB],[LOCATION].[POL],[TIME].[2022M9]&amp;ShowOnWeb=true&amp;Lang=en"/>
    <hyperlink ref="E5785" r:id="rId9865" display="http://localhost/OECDStat_Metadata/ShowMetadata.ashx?Dataset=MEI&amp;Coords=[FREQUENCY].[M],[SUBJECT].[CPHPEN01],[MEASURE].[IXOB],[LOCATION].[POL],[TIME].[2022M9]&amp;ShowOnWeb=true&amp;Lang=en"/>
    <hyperlink ref="D5786" r:id="rId9866" display="http://localhost/OECDStat_Metadata/ShowMetadata.ashx?Dataset=MEI&amp;Coords=[FREQUENCY].[M],[SUBJECT].[CPGREN01],[MEASURE].[IXOB],[LOCATION].[POL],[TIME].[2022M10]&amp;ShowOnWeb=true&amp;Lang=en"/>
    <hyperlink ref="E5786" r:id="rId9867" display="http://localhost/OECDStat_Metadata/ShowMetadata.ashx?Dataset=MEI&amp;Coords=[FREQUENCY].[M],[SUBJECT].[CPHPEN01],[MEASURE].[IXOB],[LOCATION].[POL],[TIME].[2022M10]&amp;ShowOnWeb=true&amp;Lang=en"/>
    <hyperlink ref="D5787" r:id="rId9868" display="http://localhost/OECDStat_Metadata/ShowMetadata.ashx?Dataset=MEI&amp;Coords=[FREQUENCY].[M],[SUBJECT].[CPGREN01],[MEASURE].[IXOB],[LOCATION].[POL],[TIME].[2022M11]&amp;ShowOnWeb=true&amp;Lang=en"/>
    <hyperlink ref="E5787" r:id="rId9869" display="http://localhost/OECDStat_Metadata/ShowMetadata.ashx?Dataset=MEI&amp;Coords=[FREQUENCY].[M],[SUBJECT].[CPHPEN01],[MEASURE].[IXOB],[LOCATION].[POL],[TIME].[2022M11]&amp;ShowOnWeb=true&amp;Lang=en"/>
    <hyperlink ref="D5788" r:id="rId9870" display="http://localhost/OECDStat_Metadata/ShowMetadata.ashx?Dataset=MEI&amp;Coords=[FREQUENCY].[M],[SUBJECT].[CPGREN01],[MEASURE].[IXOB],[LOCATION].[PRT],[TIME].[2005M1]&amp;ShowOnWeb=true&amp;Lang=en"/>
    <hyperlink ref="E5788" r:id="rId9871" display="http://localhost/OECDStat_Metadata/ShowMetadata.ashx?Dataset=MEI&amp;Coords=[FREQUENCY].[M],[SUBJECT].[CPHPEN01],[MEASURE].[IXOB],[LOCATION].[PRT],[TIME].[2005M1]&amp;ShowOnWeb=true&amp;Lang=en"/>
    <hyperlink ref="D5789" r:id="rId9872" display="http://localhost/OECDStat_Metadata/ShowMetadata.ashx?Dataset=MEI&amp;Coords=[FREQUENCY].[M],[SUBJECT].[CPGREN01],[MEASURE].[IXOB],[LOCATION].[PRT],[TIME].[2005M2]&amp;ShowOnWeb=true&amp;Lang=en"/>
    <hyperlink ref="E5789" r:id="rId9873" display="http://localhost/OECDStat_Metadata/ShowMetadata.ashx?Dataset=MEI&amp;Coords=[FREQUENCY].[M],[SUBJECT].[CPHPEN01],[MEASURE].[IXOB],[LOCATION].[PRT],[TIME].[2005M2]&amp;ShowOnWeb=true&amp;Lang=en"/>
    <hyperlink ref="D5790" r:id="rId9874" display="http://localhost/OECDStat_Metadata/ShowMetadata.ashx?Dataset=MEI&amp;Coords=[FREQUENCY].[M],[SUBJECT].[CPGREN01],[MEASURE].[IXOB],[LOCATION].[PRT],[TIME].[2005M3]&amp;ShowOnWeb=true&amp;Lang=en"/>
    <hyperlink ref="E5790" r:id="rId9875" display="http://localhost/OECDStat_Metadata/ShowMetadata.ashx?Dataset=MEI&amp;Coords=[FREQUENCY].[M],[SUBJECT].[CPHPEN01],[MEASURE].[IXOB],[LOCATION].[PRT],[TIME].[2005M3]&amp;ShowOnWeb=true&amp;Lang=en"/>
    <hyperlink ref="D5791" r:id="rId9876" display="http://localhost/OECDStat_Metadata/ShowMetadata.ashx?Dataset=MEI&amp;Coords=[FREQUENCY].[M],[SUBJECT].[CPGREN01],[MEASURE].[IXOB],[LOCATION].[PRT],[TIME].[2005M4]&amp;ShowOnWeb=true&amp;Lang=en"/>
    <hyperlink ref="E5791" r:id="rId9877" display="http://localhost/OECDStat_Metadata/ShowMetadata.ashx?Dataset=MEI&amp;Coords=[FREQUENCY].[M],[SUBJECT].[CPHPEN01],[MEASURE].[IXOB],[LOCATION].[PRT],[TIME].[2005M4]&amp;ShowOnWeb=true&amp;Lang=en"/>
    <hyperlink ref="D5792" r:id="rId9878" display="http://localhost/OECDStat_Metadata/ShowMetadata.ashx?Dataset=MEI&amp;Coords=[FREQUENCY].[M],[SUBJECT].[CPGREN01],[MEASURE].[IXOB],[LOCATION].[PRT],[TIME].[2005M5]&amp;ShowOnWeb=true&amp;Lang=en"/>
    <hyperlink ref="E5792" r:id="rId9879" display="http://localhost/OECDStat_Metadata/ShowMetadata.ashx?Dataset=MEI&amp;Coords=[FREQUENCY].[M],[SUBJECT].[CPHPEN01],[MEASURE].[IXOB],[LOCATION].[PRT],[TIME].[2005M5]&amp;ShowOnWeb=true&amp;Lang=en"/>
    <hyperlink ref="D5793" r:id="rId9880" display="http://localhost/OECDStat_Metadata/ShowMetadata.ashx?Dataset=MEI&amp;Coords=[FREQUENCY].[M],[SUBJECT].[CPGREN01],[MEASURE].[IXOB],[LOCATION].[PRT],[TIME].[2005M6]&amp;ShowOnWeb=true&amp;Lang=en"/>
    <hyperlink ref="E5793" r:id="rId9881" display="http://localhost/OECDStat_Metadata/ShowMetadata.ashx?Dataset=MEI&amp;Coords=[FREQUENCY].[M],[SUBJECT].[CPHPEN01],[MEASURE].[IXOB],[LOCATION].[PRT],[TIME].[2005M6]&amp;ShowOnWeb=true&amp;Lang=en"/>
    <hyperlink ref="D5794" r:id="rId9882" display="http://localhost/OECDStat_Metadata/ShowMetadata.ashx?Dataset=MEI&amp;Coords=[FREQUENCY].[M],[SUBJECT].[CPGREN01],[MEASURE].[IXOB],[LOCATION].[PRT],[TIME].[2005M7]&amp;ShowOnWeb=true&amp;Lang=en"/>
    <hyperlink ref="E5794" r:id="rId9883" display="http://localhost/OECDStat_Metadata/ShowMetadata.ashx?Dataset=MEI&amp;Coords=[FREQUENCY].[M],[SUBJECT].[CPHPEN01],[MEASURE].[IXOB],[LOCATION].[PRT],[TIME].[2005M7]&amp;ShowOnWeb=true&amp;Lang=en"/>
    <hyperlink ref="D5795" r:id="rId9884" display="http://localhost/OECDStat_Metadata/ShowMetadata.ashx?Dataset=MEI&amp;Coords=[FREQUENCY].[M],[SUBJECT].[CPGREN01],[MEASURE].[IXOB],[LOCATION].[PRT],[TIME].[2005M8]&amp;ShowOnWeb=true&amp;Lang=en"/>
    <hyperlink ref="E5795" r:id="rId9885" display="http://localhost/OECDStat_Metadata/ShowMetadata.ashx?Dataset=MEI&amp;Coords=[FREQUENCY].[M],[SUBJECT].[CPHPEN01],[MEASURE].[IXOB],[LOCATION].[PRT],[TIME].[2005M8]&amp;ShowOnWeb=true&amp;Lang=en"/>
    <hyperlink ref="D5796" r:id="rId9886" display="http://localhost/OECDStat_Metadata/ShowMetadata.ashx?Dataset=MEI&amp;Coords=[FREQUENCY].[M],[SUBJECT].[CPGREN01],[MEASURE].[IXOB],[LOCATION].[PRT],[TIME].[2005M9]&amp;ShowOnWeb=true&amp;Lang=en"/>
    <hyperlink ref="E5796" r:id="rId9887" display="http://localhost/OECDStat_Metadata/ShowMetadata.ashx?Dataset=MEI&amp;Coords=[FREQUENCY].[M],[SUBJECT].[CPHPEN01],[MEASURE].[IXOB],[LOCATION].[PRT],[TIME].[2005M9]&amp;ShowOnWeb=true&amp;Lang=en"/>
    <hyperlink ref="D5797" r:id="rId9888" display="http://localhost/OECDStat_Metadata/ShowMetadata.ashx?Dataset=MEI&amp;Coords=[FREQUENCY].[M],[SUBJECT].[CPGREN01],[MEASURE].[IXOB],[LOCATION].[PRT],[TIME].[2005M10]&amp;ShowOnWeb=true&amp;Lang=en"/>
    <hyperlink ref="E5797" r:id="rId9889" display="http://localhost/OECDStat_Metadata/ShowMetadata.ashx?Dataset=MEI&amp;Coords=[FREQUENCY].[M],[SUBJECT].[CPHPEN01],[MEASURE].[IXOB],[LOCATION].[PRT],[TIME].[2005M10]&amp;ShowOnWeb=true&amp;Lang=en"/>
    <hyperlink ref="D5798" r:id="rId9890" display="http://localhost/OECDStat_Metadata/ShowMetadata.ashx?Dataset=MEI&amp;Coords=[FREQUENCY].[M],[SUBJECT].[CPGREN01],[MEASURE].[IXOB],[LOCATION].[PRT],[TIME].[2005M11]&amp;ShowOnWeb=true&amp;Lang=en"/>
    <hyperlink ref="E5798" r:id="rId9891" display="http://localhost/OECDStat_Metadata/ShowMetadata.ashx?Dataset=MEI&amp;Coords=[FREQUENCY].[M],[SUBJECT].[CPHPEN01],[MEASURE].[IXOB],[LOCATION].[PRT],[TIME].[2005M11]&amp;ShowOnWeb=true&amp;Lang=en"/>
    <hyperlink ref="D5799" r:id="rId9892" display="http://localhost/OECDStat_Metadata/ShowMetadata.ashx?Dataset=MEI&amp;Coords=[FREQUENCY].[M],[SUBJECT].[CPGREN01],[MEASURE].[IXOB],[LOCATION].[PRT],[TIME].[2005M12]&amp;ShowOnWeb=true&amp;Lang=en"/>
    <hyperlink ref="E5799" r:id="rId9893" display="http://localhost/OECDStat_Metadata/ShowMetadata.ashx?Dataset=MEI&amp;Coords=[FREQUENCY].[M],[SUBJECT].[CPHPEN01],[MEASURE].[IXOB],[LOCATION].[PRT],[TIME].[2005M12]&amp;ShowOnWeb=true&amp;Lang=en"/>
    <hyperlink ref="D5800" r:id="rId9894" display="http://localhost/OECDStat_Metadata/ShowMetadata.ashx?Dataset=MEI&amp;Coords=[FREQUENCY].[M],[SUBJECT].[CPGREN01],[MEASURE].[IXOB],[LOCATION].[PRT],[TIME].[2006M1]&amp;ShowOnWeb=true&amp;Lang=en"/>
    <hyperlink ref="E5800" r:id="rId9895" display="http://localhost/OECDStat_Metadata/ShowMetadata.ashx?Dataset=MEI&amp;Coords=[FREQUENCY].[M],[SUBJECT].[CPHPEN01],[MEASURE].[IXOB],[LOCATION].[PRT],[TIME].[2006M1]&amp;ShowOnWeb=true&amp;Lang=en"/>
    <hyperlink ref="D5801" r:id="rId9896" display="http://localhost/OECDStat_Metadata/ShowMetadata.ashx?Dataset=MEI&amp;Coords=[FREQUENCY].[M],[SUBJECT].[CPGREN01],[MEASURE].[IXOB],[LOCATION].[PRT],[TIME].[2006M2]&amp;ShowOnWeb=true&amp;Lang=en"/>
    <hyperlink ref="E5801" r:id="rId9897" display="http://localhost/OECDStat_Metadata/ShowMetadata.ashx?Dataset=MEI&amp;Coords=[FREQUENCY].[M],[SUBJECT].[CPHPEN01],[MEASURE].[IXOB],[LOCATION].[PRT],[TIME].[2006M2]&amp;ShowOnWeb=true&amp;Lang=en"/>
    <hyperlink ref="D5802" r:id="rId9898" display="http://localhost/OECDStat_Metadata/ShowMetadata.ashx?Dataset=MEI&amp;Coords=[FREQUENCY].[M],[SUBJECT].[CPGREN01],[MEASURE].[IXOB],[LOCATION].[PRT],[TIME].[2006M3]&amp;ShowOnWeb=true&amp;Lang=en"/>
    <hyperlink ref="E5802" r:id="rId9899" display="http://localhost/OECDStat_Metadata/ShowMetadata.ashx?Dataset=MEI&amp;Coords=[FREQUENCY].[M],[SUBJECT].[CPHPEN01],[MEASURE].[IXOB],[LOCATION].[PRT],[TIME].[2006M3]&amp;ShowOnWeb=true&amp;Lang=en"/>
    <hyperlink ref="D5803" r:id="rId9900" display="http://localhost/OECDStat_Metadata/ShowMetadata.ashx?Dataset=MEI&amp;Coords=[FREQUENCY].[M],[SUBJECT].[CPGREN01],[MEASURE].[IXOB],[LOCATION].[PRT],[TIME].[2006M4]&amp;ShowOnWeb=true&amp;Lang=en"/>
    <hyperlink ref="E5803" r:id="rId9901" display="http://localhost/OECDStat_Metadata/ShowMetadata.ashx?Dataset=MEI&amp;Coords=[FREQUENCY].[M],[SUBJECT].[CPHPEN01],[MEASURE].[IXOB],[LOCATION].[PRT],[TIME].[2006M4]&amp;ShowOnWeb=true&amp;Lang=en"/>
    <hyperlink ref="D5804" r:id="rId9902" display="http://localhost/OECDStat_Metadata/ShowMetadata.ashx?Dataset=MEI&amp;Coords=[FREQUENCY].[M],[SUBJECT].[CPGREN01],[MEASURE].[IXOB],[LOCATION].[PRT],[TIME].[2006M5]&amp;ShowOnWeb=true&amp;Lang=en"/>
    <hyperlink ref="E5804" r:id="rId9903" display="http://localhost/OECDStat_Metadata/ShowMetadata.ashx?Dataset=MEI&amp;Coords=[FREQUENCY].[M],[SUBJECT].[CPHPEN01],[MEASURE].[IXOB],[LOCATION].[PRT],[TIME].[2006M5]&amp;ShowOnWeb=true&amp;Lang=en"/>
    <hyperlink ref="D5805" r:id="rId9904" display="http://localhost/OECDStat_Metadata/ShowMetadata.ashx?Dataset=MEI&amp;Coords=[FREQUENCY].[M],[SUBJECT].[CPGREN01],[MEASURE].[IXOB],[LOCATION].[PRT],[TIME].[2006M6]&amp;ShowOnWeb=true&amp;Lang=en"/>
    <hyperlink ref="E5805" r:id="rId9905" display="http://localhost/OECDStat_Metadata/ShowMetadata.ashx?Dataset=MEI&amp;Coords=[FREQUENCY].[M],[SUBJECT].[CPHPEN01],[MEASURE].[IXOB],[LOCATION].[PRT],[TIME].[2006M6]&amp;ShowOnWeb=true&amp;Lang=en"/>
    <hyperlink ref="D5806" r:id="rId9906" display="http://localhost/OECDStat_Metadata/ShowMetadata.ashx?Dataset=MEI&amp;Coords=[FREQUENCY].[M],[SUBJECT].[CPGREN01],[MEASURE].[IXOB],[LOCATION].[PRT],[TIME].[2006M7]&amp;ShowOnWeb=true&amp;Lang=en"/>
    <hyperlink ref="E5806" r:id="rId9907" display="http://localhost/OECDStat_Metadata/ShowMetadata.ashx?Dataset=MEI&amp;Coords=[FREQUENCY].[M],[SUBJECT].[CPHPEN01],[MEASURE].[IXOB],[LOCATION].[PRT],[TIME].[2006M7]&amp;ShowOnWeb=true&amp;Lang=en"/>
    <hyperlink ref="D5807" r:id="rId9908" display="http://localhost/OECDStat_Metadata/ShowMetadata.ashx?Dataset=MEI&amp;Coords=[FREQUENCY].[M],[SUBJECT].[CPGREN01],[MEASURE].[IXOB],[LOCATION].[PRT],[TIME].[2006M8]&amp;ShowOnWeb=true&amp;Lang=en"/>
    <hyperlink ref="E5807" r:id="rId9909" display="http://localhost/OECDStat_Metadata/ShowMetadata.ashx?Dataset=MEI&amp;Coords=[FREQUENCY].[M],[SUBJECT].[CPHPEN01],[MEASURE].[IXOB],[LOCATION].[PRT],[TIME].[2006M8]&amp;ShowOnWeb=true&amp;Lang=en"/>
    <hyperlink ref="D5808" r:id="rId9910" display="http://localhost/OECDStat_Metadata/ShowMetadata.ashx?Dataset=MEI&amp;Coords=[FREQUENCY].[M],[SUBJECT].[CPGREN01],[MEASURE].[IXOB],[LOCATION].[PRT],[TIME].[2006M9]&amp;ShowOnWeb=true&amp;Lang=en"/>
    <hyperlink ref="E5808" r:id="rId9911" display="http://localhost/OECDStat_Metadata/ShowMetadata.ashx?Dataset=MEI&amp;Coords=[FREQUENCY].[M],[SUBJECT].[CPHPEN01],[MEASURE].[IXOB],[LOCATION].[PRT],[TIME].[2006M9]&amp;ShowOnWeb=true&amp;Lang=en"/>
    <hyperlink ref="D5809" r:id="rId9912" display="http://localhost/OECDStat_Metadata/ShowMetadata.ashx?Dataset=MEI&amp;Coords=[FREQUENCY].[M],[SUBJECT].[CPGREN01],[MEASURE].[IXOB],[LOCATION].[PRT],[TIME].[2006M10]&amp;ShowOnWeb=true&amp;Lang=en"/>
    <hyperlink ref="E5809" r:id="rId9913" display="http://localhost/OECDStat_Metadata/ShowMetadata.ashx?Dataset=MEI&amp;Coords=[FREQUENCY].[M],[SUBJECT].[CPHPEN01],[MEASURE].[IXOB],[LOCATION].[PRT],[TIME].[2006M10]&amp;ShowOnWeb=true&amp;Lang=en"/>
    <hyperlink ref="D5810" r:id="rId9914" display="http://localhost/OECDStat_Metadata/ShowMetadata.ashx?Dataset=MEI&amp;Coords=[FREQUENCY].[M],[SUBJECT].[CPGREN01],[MEASURE].[IXOB],[LOCATION].[PRT],[TIME].[2006M11]&amp;ShowOnWeb=true&amp;Lang=en"/>
    <hyperlink ref="E5810" r:id="rId9915" display="http://localhost/OECDStat_Metadata/ShowMetadata.ashx?Dataset=MEI&amp;Coords=[FREQUENCY].[M],[SUBJECT].[CPHPEN01],[MEASURE].[IXOB],[LOCATION].[PRT],[TIME].[2006M11]&amp;ShowOnWeb=true&amp;Lang=en"/>
    <hyperlink ref="D5811" r:id="rId9916" display="http://localhost/OECDStat_Metadata/ShowMetadata.ashx?Dataset=MEI&amp;Coords=[FREQUENCY].[M],[SUBJECT].[CPGREN01],[MEASURE].[IXOB],[LOCATION].[PRT],[TIME].[2006M12]&amp;ShowOnWeb=true&amp;Lang=en"/>
    <hyperlink ref="E5811" r:id="rId9917" display="http://localhost/OECDStat_Metadata/ShowMetadata.ashx?Dataset=MEI&amp;Coords=[FREQUENCY].[M],[SUBJECT].[CPHPEN01],[MEASURE].[IXOB],[LOCATION].[PRT],[TIME].[2006M12]&amp;ShowOnWeb=true&amp;Lang=en"/>
    <hyperlink ref="D5812" r:id="rId9918" display="http://localhost/OECDStat_Metadata/ShowMetadata.ashx?Dataset=MEI&amp;Coords=[FREQUENCY].[M],[SUBJECT].[CPGREN01],[MEASURE].[IXOB],[LOCATION].[PRT],[TIME].[2007M1]&amp;ShowOnWeb=true&amp;Lang=en"/>
    <hyperlink ref="E5812" r:id="rId9919" display="http://localhost/OECDStat_Metadata/ShowMetadata.ashx?Dataset=MEI&amp;Coords=[FREQUENCY].[M],[SUBJECT].[CPHPEN01],[MEASURE].[IXOB],[LOCATION].[PRT],[TIME].[2007M1]&amp;ShowOnWeb=true&amp;Lang=en"/>
    <hyperlink ref="D5813" r:id="rId9920" display="http://localhost/OECDStat_Metadata/ShowMetadata.ashx?Dataset=MEI&amp;Coords=[FREQUENCY].[M],[SUBJECT].[CPGREN01],[MEASURE].[IXOB],[LOCATION].[PRT],[TIME].[2007M2]&amp;ShowOnWeb=true&amp;Lang=en"/>
    <hyperlink ref="E5813" r:id="rId9921" display="http://localhost/OECDStat_Metadata/ShowMetadata.ashx?Dataset=MEI&amp;Coords=[FREQUENCY].[M],[SUBJECT].[CPHPEN01],[MEASURE].[IXOB],[LOCATION].[PRT],[TIME].[2007M2]&amp;ShowOnWeb=true&amp;Lang=en"/>
    <hyperlink ref="D5814" r:id="rId9922" display="http://localhost/OECDStat_Metadata/ShowMetadata.ashx?Dataset=MEI&amp;Coords=[FREQUENCY].[M],[SUBJECT].[CPGREN01],[MEASURE].[IXOB],[LOCATION].[PRT],[TIME].[2007M3]&amp;ShowOnWeb=true&amp;Lang=en"/>
    <hyperlink ref="E5814" r:id="rId9923" display="http://localhost/OECDStat_Metadata/ShowMetadata.ashx?Dataset=MEI&amp;Coords=[FREQUENCY].[M],[SUBJECT].[CPHPEN01],[MEASURE].[IXOB],[LOCATION].[PRT],[TIME].[2007M3]&amp;ShowOnWeb=true&amp;Lang=en"/>
    <hyperlink ref="D5815" r:id="rId9924" display="http://localhost/OECDStat_Metadata/ShowMetadata.ashx?Dataset=MEI&amp;Coords=[FREQUENCY].[M],[SUBJECT].[CPGREN01],[MEASURE].[IXOB],[LOCATION].[PRT],[TIME].[2007M4]&amp;ShowOnWeb=true&amp;Lang=en"/>
    <hyperlink ref="E5815" r:id="rId9925" display="http://localhost/OECDStat_Metadata/ShowMetadata.ashx?Dataset=MEI&amp;Coords=[FREQUENCY].[M],[SUBJECT].[CPHPEN01],[MEASURE].[IXOB],[LOCATION].[PRT],[TIME].[2007M4]&amp;ShowOnWeb=true&amp;Lang=en"/>
    <hyperlink ref="D5816" r:id="rId9926" display="http://localhost/OECDStat_Metadata/ShowMetadata.ashx?Dataset=MEI&amp;Coords=[FREQUENCY].[M],[SUBJECT].[CPGREN01],[MEASURE].[IXOB],[LOCATION].[PRT],[TIME].[2007M5]&amp;ShowOnWeb=true&amp;Lang=en"/>
    <hyperlink ref="E5816" r:id="rId9927" display="http://localhost/OECDStat_Metadata/ShowMetadata.ashx?Dataset=MEI&amp;Coords=[FREQUENCY].[M],[SUBJECT].[CPHPEN01],[MEASURE].[IXOB],[LOCATION].[PRT],[TIME].[2007M5]&amp;ShowOnWeb=true&amp;Lang=en"/>
    <hyperlink ref="D5817" r:id="rId9928" display="http://localhost/OECDStat_Metadata/ShowMetadata.ashx?Dataset=MEI&amp;Coords=[FREQUENCY].[M],[SUBJECT].[CPGREN01],[MEASURE].[IXOB],[LOCATION].[PRT],[TIME].[2007M6]&amp;ShowOnWeb=true&amp;Lang=en"/>
    <hyperlink ref="E5817" r:id="rId9929" display="http://localhost/OECDStat_Metadata/ShowMetadata.ashx?Dataset=MEI&amp;Coords=[FREQUENCY].[M],[SUBJECT].[CPHPEN01],[MEASURE].[IXOB],[LOCATION].[PRT],[TIME].[2007M6]&amp;ShowOnWeb=true&amp;Lang=en"/>
    <hyperlink ref="D5818" r:id="rId9930" display="http://localhost/OECDStat_Metadata/ShowMetadata.ashx?Dataset=MEI&amp;Coords=[FREQUENCY].[M],[SUBJECT].[CPGREN01],[MEASURE].[IXOB],[LOCATION].[PRT],[TIME].[2007M7]&amp;ShowOnWeb=true&amp;Lang=en"/>
    <hyperlink ref="E5818" r:id="rId9931" display="http://localhost/OECDStat_Metadata/ShowMetadata.ashx?Dataset=MEI&amp;Coords=[FREQUENCY].[M],[SUBJECT].[CPHPEN01],[MEASURE].[IXOB],[LOCATION].[PRT],[TIME].[2007M7]&amp;ShowOnWeb=true&amp;Lang=en"/>
    <hyperlink ref="D5819" r:id="rId9932" display="http://localhost/OECDStat_Metadata/ShowMetadata.ashx?Dataset=MEI&amp;Coords=[FREQUENCY].[M],[SUBJECT].[CPGREN01],[MEASURE].[IXOB],[LOCATION].[PRT],[TIME].[2007M8]&amp;ShowOnWeb=true&amp;Lang=en"/>
    <hyperlink ref="E5819" r:id="rId9933" display="http://localhost/OECDStat_Metadata/ShowMetadata.ashx?Dataset=MEI&amp;Coords=[FREQUENCY].[M],[SUBJECT].[CPHPEN01],[MEASURE].[IXOB],[LOCATION].[PRT],[TIME].[2007M8]&amp;ShowOnWeb=true&amp;Lang=en"/>
    <hyperlink ref="D5820" r:id="rId9934" display="http://localhost/OECDStat_Metadata/ShowMetadata.ashx?Dataset=MEI&amp;Coords=[FREQUENCY].[M],[SUBJECT].[CPGREN01],[MEASURE].[IXOB],[LOCATION].[PRT],[TIME].[2007M9]&amp;ShowOnWeb=true&amp;Lang=en"/>
    <hyperlink ref="E5820" r:id="rId9935" display="http://localhost/OECDStat_Metadata/ShowMetadata.ashx?Dataset=MEI&amp;Coords=[FREQUENCY].[M],[SUBJECT].[CPHPEN01],[MEASURE].[IXOB],[LOCATION].[PRT],[TIME].[2007M9]&amp;ShowOnWeb=true&amp;Lang=en"/>
    <hyperlink ref="D5821" r:id="rId9936" display="http://localhost/OECDStat_Metadata/ShowMetadata.ashx?Dataset=MEI&amp;Coords=[FREQUENCY].[M],[SUBJECT].[CPGREN01],[MEASURE].[IXOB],[LOCATION].[PRT],[TIME].[2007M10]&amp;ShowOnWeb=true&amp;Lang=en"/>
    <hyperlink ref="E5821" r:id="rId9937" display="http://localhost/OECDStat_Metadata/ShowMetadata.ashx?Dataset=MEI&amp;Coords=[FREQUENCY].[M],[SUBJECT].[CPHPEN01],[MEASURE].[IXOB],[LOCATION].[PRT],[TIME].[2007M10]&amp;ShowOnWeb=true&amp;Lang=en"/>
    <hyperlink ref="D5822" r:id="rId9938" display="http://localhost/OECDStat_Metadata/ShowMetadata.ashx?Dataset=MEI&amp;Coords=[FREQUENCY].[M],[SUBJECT].[CPGREN01],[MEASURE].[IXOB],[LOCATION].[PRT],[TIME].[2007M11]&amp;ShowOnWeb=true&amp;Lang=en"/>
    <hyperlink ref="E5822" r:id="rId9939" display="http://localhost/OECDStat_Metadata/ShowMetadata.ashx?Dataset=MEI&amp;Coords=[FREQUENCY].[M],[SUBJECT].[CPHPEN01],[MEASURE].[IXOB],[LOCATION].[PRT],[TIME].[2007M11]&amp;ShowOnWeb=true&amp;Lang=en"/>
    <hyperlink ref="D5823" r:id="rId9940" display="http://localhost/OECDStat_Metadata/ShowMetadata.ashx?Dataset=MEI&amp;Coords=[FREQUENCY].[M],[SUBJECT].[CPGREN01],[MEASURE].[IXOB],[LOCATION].[PRT],[TIME].[2007M12]&amp;ShowOnWeb=true&amp;Lang=en"/>
    <hyperlink ref="E5823" r:id="rId9941" display="http://localhost/OECDStat_Metadata/ShowMetadata.ashx?Dataset=MEI&amp;Coords=[FREQUENCY].[M],[SUBJECT].[CPHPEN01],[MEASURE].[IXOB],[LOCATION].[PRT],[TIME].[2007M12]&amp;ShowOnWeb=true&amp;Lang=en"/>
    <hyperlink ref="D5824" r:id="rId9942" display="http://localhost/OECDStat_Metadata/ShowMetadata.ashx?Dataset=MEI&amp;Coords=[FREQUENCY].[M],[SUBJECT].[CPGREN01],[MEASURE].[IXOB],[LOCATION].[PRT],[TIME].[2008M1]&amp;ShowOnWeb=true&amp;Lang=en"/>
    <hyperlink ref="E5824" r:id="rId9943" display="http://localhost/OECDStat_Metadata/ShowMetadata.ashx?Dataset=MEI&amp;Coords=[FREQUENCY].[M],[SUBJECT].[CPHPEN01],[MEASURE].[IXOB],[LOCATION].[PRT],[TIME].[2008M1]&amp;ShowOnWeb=true&amp;Lang=en"/>
    <hyperlink ref="D5825" r:id="rId9944" display="http://localhost/OECDStat_Metadata/ShowMetadata.ashx?Dataset=MEI&amp;Coords=[FREQUENCY].[M],[SUBJECT].[CPGREN01],[MEASURE].[IXOB],[LOCATION].[PRT],[TIME].[2008M2]&amp;ShowOnWeb=true&amp;Lang=en"/>
    <hyperlink ref="E5825" r:id="rId9945" display="http://localhost/OECDStat_Metadata/ShowMetadata.ashx?Dataset=MEI&amp;Coords=[FREQUENCY].[M],[SUBJECT].[CPHPEN01],[MEASURE].[IXOB],[LOCATION].[PRT],[TIME].[2008M2]&amp;ShowOnWeb=true&amp;Lang=en"/>
    <hyperlink ref="D5826" r:id="rId9946" display="http://localhost/OECDStat_Metadata/ShowMetadata.ashx?Dataset=MEI&amp;Coords=[FREQUENCY].[M],[SUBJECT].[CPGREN01],[MEASURE].[IXOB],[LOCATION].[PRT],[TIME].[2008M3]&amp;ShowOnWeb=true&amp;Lang=en"/>
    <hyperlink ref="E5826" r:id="rId9947" display="http://localhost/OECDStat_Metadata/ShowMetadata.ashx?Dataset=MEI&amp;Coords=[FREQUENCY].[M],[SUBJECT].[CPHPEN01],[MEASURE].[IXOB],[LOCATION].[PRT],[TIME].[2008M3]&amp;ShowOnWeb=true&amp;Lang=en"/>
    <hyperlink ref="D5827" r:id="rId9948" display="http://localhost/OECDStat_Metadata/ShowMetadata.ashx?Dataset=MEI&amp;Coords=[FREQUENCY].[M],[SUBJECT].[CPGREN01],[MEASURE].[IXOB],[LOCATION].[PRT],[TIME].[2008M4]&amp;ShowOnWeb=true&amp;Lang=en"/>
    <hyperlink ref="E5827" r:id="rId9949" display="http://localhost/OECDStat_Metadata/ShowMetadata.ashx?Dataset=MEI&amp;Coords=[FREQUENCY].[M],[SUBJECT].[CPHPEN01],[MEASURE].[IXOB],[LOCATION].[PRT],[TIME].[2008M4]&amp;ShowOnWeb=true&amp;Lang=en"/>
    <hyperlink ref="D5828" r:id="rId9950" display="http://localhost/OECDStat_Metadata/ShowMetadata.ashx?Dataset=MEI&amp;Coords=[FREQUENCY].[M],[SUBJECT].[CPGREN01],[MEASURE].[IXOB],[LOCATION].[PRT],[TIME].[2008M5]&amp;ShowOnWeb=true&amp;Lang=en"/>
    <hyperlink ref="E5828" r:id="rId9951" display="http://localhost/OECDStat_Metadata/ShowMetadata.ashx?Dataset=MEI&amp;Coords=[FREQUENCY].[M],[SUBJECT].[CPHPEN01],[MEASURE].[IXOB],[LOCATION].[PRT],[TIME].[2008M5]&amp;ShowOnWeb=true&amp;Lang=en"/>
    <hyperlink ref="D5829" r:id="rId9952" display="http://localhost/OECDStat_Metadata/ShowMetadata.ashx?Dataset=MEI&amp;Coords=[FREQUENCY].[M],[SUBJECT].[CPGREN01],[MEASURE].[IXOB],[LOCATION].[PRT],[TIME].[2008M6]&amp;ShowOnWeb=true&amp;Lang=en"/>
    <hyperlink ref="E5829" r:id="rId9953" display="http://localhost/OECDStat_Metadata/ShowMetadata.ashx?Dataset=MEI&amp;Coords=[FREQUENCY].[M],[SUBJECT].[CPHPEN01],[MEASURE].[IXOB],[LOCATION].[PRT],[TIME].[2008M6]&amp;ShowOnWeb=true&amp;Lang=en"/>
    <hyperlink ref="D5830" r:id="rId9954" display="http://localhost/OECDStat_Metadata/ShowMetadata.ashx?Dataset=MEI&amp;Coords=[FREQUENCY].[M],[SUBJECT].[CPGREN01],[MEASURE].[IXOB],[LOCATION].[PRT],[TIME].[2008M7]&amp;ShowOnWeb=true&amp;Lang=en"/>
    <hyperlink ref="E5830" r:id="rId9955" display="http://localhost/OECDStat_Metadata/ShowMetadata.ashx?Dataset=MEI&amp;Coords=[FREQUENCY].[M],[SUBJECT].[CPHPEN01],[MEASURE].[IXOB],[LOCATION].[PRT],[TIME].[2008M7]&amp;ShowOnWeb=true&amp;Lang=en"/>
    <hyperlink ref="D5831" r:id="rId9956" display="http://localhost/OECDStat_Metadata/ShowMetadata.ashx?Dataset=MEI&amp;Coords=[FREQUENCY].[M],[SUBJECT].[CPGREN01],[MEASURE].[IXOB],[LOCATION].[PRT],[TIME].[2008M8]&amp;ShowOnWeb=true&amp;Lang=en"/>
    <hyperlink ref="E5831" r:id="rId9957" display="http://localhost/OECDStat_Metadata/ShowMetadata.ashx?Dataset=MEI&amp;Coords=[FREQUENCY].[M],[SUBJECT].[CPHPEN01],[MEASURE].[IXOB],[LOCATION].[PRT],[TIME].[2008M8]&amp;ShowOnWeb=true&amp;Lang=en"/>
    <hyperlink ref="D5832" r:id="rId9958" display="http://localhost/OECDStat_Metadata/ShowMetadata.ashx?Dataset=MEI&amp;Coords=[FREQUENCY].[M],[SUBJECT].[CPGREN01],[MEASURE].[IXOB],[LOCATION].[PRT],[TIME].[2008M9]&amp;ShowOnWeb=true&amp;Lang=en"/>
    <hyperlink ref="E5832" r:id="rId9959" display="http://localhost/OECDStat_Metadata/ShowMetadata.ashx?Dataset=MEI&amp;Coords=[FREQUENCY].[M],[SUBJECT].[CPHPEN01],[MEASURE].[IXOB],[LOCATION].[PRT],[TIME].[2008M9]&amp;ShowOnWeb=true&amp;Lang=en"/>
    <hyperlink ref="D5833" r:id="rId9960" display="http://localhost/OECDStat_Metadata/ShowMetadata.ashx?Dataset=MEI&amp;Coords=[FREQUENCY].[M],[SUBJECT].[CPGREN01],[MEASURE].[IXOB],[LOCATION].[PRT],[TIME].[2008M10]&amp;ShowOnWeb=true&amp;Lang=en"/>
    <hyperlink ref="E5833" r:id="rId9961" display="http://localhost/OECDStat_Metadata/ShowMetadata.ashx?Dataset=MEI&amp;Coords=[FREQUENCY].[M],[SUBJECT].[CPHPEN01],[MEASURE].[IXOB],[LOCATION].[PRT],[TIME].[2008M10]&amp;ShowOnWeb=true&amp;Lang=en"/>
    <hyperlink ref="D5834" r:id="rId9962" display="http://localhost/OECDStat_Metadata/ShowMetadata.ashx?Dataset=MEI&amp;Coords=[FREQUENCY].[M],[SUBJECT].[CPGREN01],[MEASURE].[IXOB],[LOCATION].[PRT],[TIME].[2008M11]&amp;ShowOnWeb=true&amp;Lang=en"/>
    <hyperlink ref="E5834" r:id="rId9963" display="http://localhost/OECDStat_Metadata/ShowMetadata.ashx?Dataset=MEI&amp;Coords=[FREQUENCY].[M],[SUBJECT].[CPHPEN01],[MEASURE].[IXOB],[LOCATION].[PRT],[TIME].[2008M11]&amp;ShowOnWeb=true&amp;Lang=en"/>
    <hyperlink ref="D5835" r:id="rId9964" display="http://localhost/OECDStat_Metadata/ShowMetadata.ashx?Dataset=MEI&amp;Coords=[FREQUENCY].[M],[SUBJECT].[CPGREN01],[MEASURE].[IXOB],[LOCATION].[PRT],[TIME].[2008M12]&amp;ShowOnWeb=true&amp;Lang=en"/>
    <hyperlink ref="E5835" r:id="rId9965" display="http://localhost/OECDStat_Metadata/ShowMetadata.ashx?Dataset=MEI&amp;Coords=[FREQUENCY].[M],[SUBJECT].[CPHPEN01],[MEASURE].[IXOB],[LOCATION].[PRT],[TIME].[2008M12]&amp;ShowOnWeb=true&amp;Lang=en"/>
    <hyperlink ref="D5836" r:id="rId9966" display="http://localhost/OECDStat_Metadata/ShowMetadata.ashx?Dataset=MEI&amp;Coords=[FREQUENCY].[M],[SUBJECT].[CPGREN01],[MEASURE].[IXOB],[LOCATION].[PRT],[TIME].[2009M1]&amp;ShowOnWeb=true&amp;Lang=en"/>
    <hyperlink ref="E5836" r:id="rId9967" display="http://localhost/OECDStat_Metadata/ShowMetadata.ashx?Dataset=MEI&amp;Coords=[FREQUENCY].[M],[SUBJECT].[CPHPEN01],[MEASURE].[IXOB],[LOCATION].[PRT],[TIME].[2009M1]&amp;ShowOnWeb=true&amp;Lang=en"/>
    <hyperlink ref="D5837" r:id="rId9968" display="http://localhost/OECDStat_Metadata/ShowMetadata.ashx?Dataset=MEI&amp;Coords=[FREQUENCY].[M],[SUBJECT].[CPGREN01],[MEASURE].[IXOB],[LOCATION].[PRT],[TIME].[2009M2]&amp;ShowOnWeb=true&amp;Lang=en"/>
    <hyperlink ref="E5837" r:id="rId9969" display="http://localhost/OECDStat_Metadata/ShowMetadata.ashx?Dataset=MEI&amp;Coords=[FREQUENCY].[M],[SUBJECT].[CPHPEN01],[MEASURE].[IXOB],[LOCATION].[PRT],[TIME].[2009M2]&amp;ShowOnWeb=true&amp;Lang=en"/>
    <hyperlink ref="D5838" r:id="rId9970" display="http://localhost/OECDStat_Metadata/ShowMetadata.ashx?Dataset=MEI&amp;Coords=[FREQUENCY].[M],[SUBJECT].[CPGREN01],[MEASURE].[IXOB],[LOCATION].[PRT],[TIME].[2009M3]&amp;ShowOnWeb=true&amp;Lang=en"/>
    <hyperlink ref="E5838" r:id="rId9971" display="http://localhost/OECDStat_Metadata/ShowMetadata.ashx?Dataset=MEI&amp;Coords=[FREQUENCY].[M],[SUBJECT].[CPHPEN01],[MEASURE].[IXOB],[LOCATION].[PRT],[TIME].[2009M3]&amp;ShowOnWeb=true&amp;Lang=en"/>
    <hyperlink ref="D5839" r:id="rId9972" display="http://localhost/OECDStat_Metadata/ShowMetadata.ashx?Dataset=MEI&amp;Coords=[FREQUENCY].[M],[SUBJECT].[CPGREN01],[MEASURE].[IXOB],[LOCATION].[PRT],[TIME].[2009M4]&amp;ShowOnWeb=true&amp;Lang=en"/>
    <hyperlink ref="E5839" r:id="rId9973" display="http://localhost/OECDStat_Metadata/ShowMetadata.ashx?Dataset=MEI&amp;Coords=[FREQUENCY].[M],[SUBJECT].[CPHPEN01],[MEASURE].[IXOB],[LOCATION].[PRT],[TIME].[2009M4]&amp;ShowOnWeb=true&amp;Lang=en"/>
    <hyperlink ref="D5840" r:id="rId9974" display="http://localhost/OECDStat_Metadata/ShowMetadata.ashx?Dataset=MEI&amp;Coords=[FREQUENCY].[M],[SUBJECT].[CPGREN01],[MEASURE].[IXOB],[LOCATION].[PRT],[TIME].[2009M5]&amp;ShowOnWeb=true&amp;Lang=en"/>
    <hyperlink ref="E5840" r:id="rId9975" display="http://localhost/OECDStat_Metadata/ShowMetadata.ashx?Dataset=MEI&amp;Coords=[FREQUENCY].[M],[SUBJECT].[CPHPEN01],[MEASURE].[IXOB],[LOCATION].[PRT],[TIME].[2009M5]&amp;ShowOnWeb=true&amp;Lang=en"/>
    <hyperlink ref="D5841" r:id="rId9976" display="http://localhost/OECDStat_Metadata/ShowMetadata.ashx?Dataset=MEI&amp;Coords=[FREQUENCY].[M],[SUBJECT].[CPGREN01],[MEASURE].[IXOB],[LOCATION].[PRT],[TIME].[2009M6]&amp;ShowOnWeb=true&amp;Lang=en"/>
    <hyperlink ref="E5841" r:id="rId9977" display="http://localhost/OECDStat_Metadata/ShowMetadata.ashx?Dataset=MEI&amp;Coords=[FREQUENCY].[M],[SUBJECT].[CPHPEN01],[MEASURE].[IXOB],[LOCATION].[PRT],[TIME].[2009M6]&amp;ShowOnWeb=true&amp;Lang=en"/>
    <hyperlink ref="D5842" r:id="rId9978" display="http://localhost/OECDStat_Metadata/ShowMetadata.ashx?Dataset=MEI&amp;Coords=[FREQUENCY].[M],[SUBJECT].[CPGREN01],[MEASURE].[IXOB],[LOCATION].[PRT],[TIME].[2009M7]&amp;ShowOnWeb=true&amp;Lang=en"/>
    <hyperlink ref="E5842" r:id="rId9979" display="http://localhost/OECDStat_Metadata/ShowMetadata.ashx?Dataset=MEI&amp;Coords=[FREQUENCY].[M],[SUBJECT].[CPHPEN01],[MEASURE].[IXOB],[LOCATION].[PRT],[TIME].[2009M7]&amp;ShowOnWeb=true&amp;Lang=en"/>
    <hyperlink ref="D5843" r:id="rId9980" display="http://localhost/OECDStat_Metadata/ShowMetadata.ashx?Dataset=MEI&amp;Coords=[FREQUENCY].[M],[SUBJECT].[CPGREN01],[MEASURE].[IXOB],[LOCATION].[PRT],[TIME].[2009M8]&amp;ShowOnWeb=true&amp;Lang=en"/>
    <hyperlink ref="E5843" r:id="rId9981" display="http://localhost/OECDStat_Metadata/ShowMetadata.ashx?Dataset=MEI&amp;Coords=[FREQUENCY].[M],[SUBJECT].[CPHPEN01],[MEASURE].[IXOB],[LOCATION].[PRT],[TIME].[2009M8]&amp;ShowOnWeb=true&amp;Lang=en"/>
    <hyperlink ref="D5844" r:id="rId9982" display="http://localhost/OECDStat_Metadata/ShowMetadata.ashx?Dataset=MEI&amp;Coords=[FREQUENCY].[M],[SUBJECT].[CPGREN01],[MEASURE].[IXOB],[LOCATION].[PRT],[TIME].[2009M9]&amp;ShowOnWeb=true&amp;Lang=en"/>
    <hyperlink ref="E5844" r:id="rId9983" display="http://localhost/OECDStat_Metadata/ShowMetadata.ashx?Dataset=MEI&amp;Coords=[FREQUENCY].[M],[SUBJECT].[CPHPEN01],[MEASURE].[IXOB],[LOCATION].[PRT],[TIME].[2009M9]&amp;ShowOnWeb=true&amp;Lang=en"/>
    <hyperlink ref="D5845" r:id="rId9984" display="http://localhost/OECDStat_Metadata/ShowMetadata.ashx?Dataset=MEI&amp;Coords=[FREQUENCY].[M],[SUBJECT].[CPGREN01],[MEASURE].[IXOB],[LOCATION].[PRT],[TIME].[2009M10]&amp;ShowOnWeb=true&amp;Lang=en"/>
    <hyperlink ref="E5845" r:id="rId9985" display="http://localhost/OECDStat_Metadata/ShowMetadata.ashx?Dataset=MEI&amp;Coords=[FREQUENCY].[M],[SUBJECT].[CPHPEN01],[MEASURE].[IXOB],[LOCATION].[PRT],[TIME].[2009M10]&amp;ShowOnWeb=true&amp;Lang=en"/>
    <hyperlink ref="D5846" r:id="rId9986" display="http://localhost/OECDStat_Metadata/ShowMetadata.ashx?Dataset=MEI&amp;Coords=[FREQUENCY].[M],[SUBJECT].[CPGREN01],[MEASURE].[IXOB],[LOCATION].[PRT],[TIME].[2009M11]&amp;ShowOnWeb=true&amp;Lang=en"/>
    <hyperlink ref="E5846" r:id="rId9987" display="http://localhost/OECDStat_Metadata/ShowMetadata.ashx?Dataset=MEI&amp;Coords=[FREQUENCY].[M],[SUBJECT].[CPHPEN01],[MEASURE].[IXOB],[LOCATION].[PRT],[TIME].[2009M11]&amp;ShowOnWeb=true&amp;Lang=en"/>
    <hyperlink ref="D5847" r:id="rId9988" display="http://localhost/OECDStat_Metadata/ShowMetadata.ashx?Dataset=MEI&amp;Coords=[FREQUENCY].[M],[SUBJECT].[CPGREN01],[MEASURE].[IXOB],[LOCATION].[PRT],[TIME].[2009M12]&amp;ShowOnWeb=true&amp;Lang=en"/>
    <hyperlink ref="E5847" r:id="rId9989" display="http://localhost/OECDStat_Metadata/ShowMetadata.ashx?Dataset=MEI&amp;Coords=[FREQUENCY].[M],[SUBJECT].[CPHPEN01],[MEASURE].[IXOB],[LOCATION].[PRT],[TIME].[2009M12]&amp;ShowOnWeb=true&amp;Lang=en"/>
    <hyperlink ref="D5848" r:id="rId9990" display="http://localhost/OECDStat_Metadata/ShowMetadata.ashx?Dataset=MEI&amp;Coords=[FREQUENCY].[M],[SUBJECT].[CPGREN01],[MEASURE].[IXOB],[LOCATION].[PRT],[TIME].[2010M1]&amp;ShowOnWeb=true&amp;Lang=en"/>
    <hyperlink ref="E5848" r:id="rId9991" display="http://localhost/OECDStat_Metadata/ShowMetadata.ashx?Dataset=MEI&amp;Coords=[FREQUENCY].[M],[SUBJECT].[CPHPEN01],[MEASURE].[IXOB],[LOCATION].[PRT],[TIME].[2010M1]&amp;ShowOnWeb=true&amp;Lang=en"/>
    <hyperlink ref="D5849" r:id="rId9992" display="http://localhost/OECDStat_Metadata/ShowMetadata.ashx?Dataset=MEI&amp;Coords=[FREQUENCY].[M],[SUBJECT].[CPGREN01],[MEASURE].[IXOB],[LOCATION].[PRT],[TIME].[2010M2]&amp;ShowOnWeb=true&amp;Lang=en"/>
    <hyperlink ref="E5849" r:id="rId9993" display="http://localhost/OECDStat_Metadata/ShowMetadata.ashx?Dataset=MEI&amp;Coords=[FREQUENCY].[M],[SUBJECT].[CPHPEN01],[MEASURE].[IXOB],[LOCATION].[PRT],[TIME].[2010M2]&amp;ShowOnWeb=true&amp;Lang=en"/>
    <hyperlink ref="D5850" r:id="rId9994" display="http://localhost/OECDStat_Metadata/ShowMetadata.ashx?Dataset=MEI&amp;Coords=[FREQUENCY].[M],[SUBJECT].[CPGREN01],[MEASURE].[IXOB],[LOCATION].[PRT],[TIME].[2010M3]&amp;ShowOnWeb=true&amp;Lang=en"/>
    <hyperlink ref="E5850" r:id="rId9995" display="http://localhost/OECDStat_Metadata/ShowMetadata.ashx?Dataset=MEI&amp;Coords=[FREQUENCY].[M],[SUBJECT].[CPHPEN01],[MEASURE].[IXOB],[LOCATION].[PRT],[TIME].[2010M3]&amp;ShowOnWeb=true&amp;Lang=en"/>
    <hyperlink ref="D5851" r:id="rId9996" display="http://localhost/OECDStat_Metadata/ShowMetadata.ashx?Dataset=MEI&amp;Coords=[FREQUENCY].[M],[SUBJECT].[CPGREN01],[MEASURE].[IXOB],[LOCATION].[PRT],[TIME].[2010M4]&amp;ShowOnWeb=true&amp;Lang=en"/>
    <hyperlink ref="E5851" r:id="rId9997" display="http://localhost/OECDStat_Metadata/ShowMetadata.ashx?Dataset=MEI&amp;Coords=[FREQUENCY].[M],[SUBJECT].[CPHPEN01],[MEASURE].[IXOB],[LOCATION].[PRT],[TIME].[2010M4]&amp;ShowOnWeb=true&amp;Lang=en"/>
    <hyperlink ref="D5852" r:id="rId9998" display="http://localhost/OECDStat_Metadata/ShowMetadata.ashx?Dataset=MEI&amp;Coords=[FREQUENCY].[M],[SUBJECT].[CPGREN01],[MEASURE].[IXOB],[LOCATION].[PRT],[TIME].[2010M5]&amp;ShowOnWeb=true&amp;Lang=en"/>
    <hyperlink ref="E5852" r:id="rId9999" display="http://localhost/OECDStat_Metadata/ShowMetadata.ashx?Dataset=MEI&amp;Coords=[FREQUENCY].[M],[SUBJECT].[CPHPEN01],[MEASURE].[IXOB],[LOCATION].[PRT],[TIME].[2010M5]&amp;ShowOnWeb=true&amp;Lang=en"/>
    <hyperlink ref="D5853" r:id="rId10000" display="http://localhost/OECDStat_Metadata/ShowMetadata.ashx?Dataset=MEI&amp;Coords=[FREQUENCY].[M],[SUBJECT].[CPGREN01],[MEASURE].[IXOB],[LOCATION].[PRT],[TIME].[2010M6]&amp;ShowOnWeb=true&amp;Lang=en"/>
    <hyperlink ref="E5853" r:id="rId10001" display="http://localhost/OECDStat_Metadata/ShowMetadata.ashx?Dataset=MEI&amp;Coords=[FREQUENCY].[M],[SUBJECT].[CPHPEN01],[MEASURE].[IXOB],[LOCATION].[PRT],[TIME].[2010M6]&amp;ShowOnWeb=true&amp;Lang=en"/>
    <hyperlink ref="D5854" r:id="rId10002" display="http://localhost/OECDStat_Metadata/ShowMetadata.ashx?Dataset=MEI&amp;Coords=[FREQUENCY].[M],[SUBJECT].[CPGREN01],[MEASURE].[IXOB],[LOCATION].[PRT],[TIME].[2010M7]&amp;ShowOnWeb=true&amp;Lang=en"/>
    <hyperlink ref="E5854" r:id="rId10003" display="http://localhost/OECDStat_Metadata/ShowMetadata.ashx?Dataset=MEI&amp;Coords=[FREQUENCY].[M],[SUBJECT].[CPHPEN01],[MEASURE].[IXOB],[LOCATION].[PRT],[TIME].[2010M7]&amp;ShowOnWeb=true&amp;Lang=en"/>
    <hyperlink ref="D5855" r:id="rId10004" display="http://localhost/OECDStat_Metadata/ShowMetadata.ashx?Dataset=MEI&amp;Coords=[FREQUENCY].[M],[SUBJECT].[CPGREN01],[MEASURE].[IXOB],[LOCATION].[PRT],[TIME].[2010M8]&amp;ShowOnWeb=true&amp;Lang=en"/>
    <hyperlink ref="E5855" r:id="rId10005" display="http://localhost/OECDStat_Metadata/ShowMetadata.ashx?Dataset=MEI&amp;Coords=[FREQUENCY].[M],[SUBJECT].[CPHPEN01],[MEASURE].[IXOB],[LOCATION].[PRT],[TIME].[2010M8]&amp;ShowOnWeb=true&amp;Lang=en"/>
    <hyperlink ref="D5856" r:id="rId10006" display="http://localhost/OECDStat_Metadata/ShowMetadata.ashx?Dataset=MEI&amp;Coords=[FREQUENCY].[M],[SUBJECT].[CPGREN01],[MEASURE].[IXOB],[LOCATION].[PRT],[TIME].[2010M9]&amp;ShowOnWeb=true&amp;Lang=en"/>
    <hyperlink ref="E5856" r:id="rId10007" display="http://localhost/OECDStat_Metadata/ShowMetadata.ashx?Dataset=MEI&amp;Coords=[FREQUENCY].[M],[SUBJECT].[CPHPEN01],[MEASURE].[IXOB],[LOCATION].[PRT],[TIME].[2010M9]&amp;ShowOnWeb=true&amp;Lang=en"/>
    <hyperlink ref="D5857" r:id="rId10008" display="http://localhost/OECDStat_Metadata/ShowMetadata.ashx?Dataset=MEI&amp;Coords=[FREQUENCY].[M],[SUBJECT].[CPGREN01],[MEASURE].[IXOB],[LOCATION].[PRT],[TIME].[2010M10]&amp;ShowOnWeb=true&amp;Lang=en"/>
    <hyperlink ref="E5857" r:id="rId10009" display="http://localhost/OECDStat_Metadata/ShowMetadata.ashx?Dataset=MEI&amp;Coords=[FREQUENCY].[M],[SUBJECT].[CPHPEN01],[MEASURE].[IXOB],[LOCATION].[PRT],[TIME].[2010M10]&amp;ShowOnWeb=true&amp;Lang=en"/>
    <hyperlink ref="D5858" r:id="rId10010" display="http://localhost/OECDStat_Metadata/ShowMetadata.ashx?Dataset=MEI&amp;Coords=[FREQUENCY].[M],[SUBJECT].[CPGREN01],[MEASURE].[IXOB],[LOCATION].[PRT],[TIME].[2010M11]&amp;ShowOnWeb=true&amp;Lang=en"/>
    <hyperlink ref="E5858" r:id="rId10011" display="http://localhost/OECDStat_Metadata/ShowMetadata.ashx?Dataset=MEI&amp;Coords=[FREQUENCY].[M],[SUBJECT].[CPHPEN01],[MEASURE].[IXOB],[LOCATION].[PRT],[TIME].[2010M11]&amp;ShowOnWeb=true&amp;Lang=en"/>
    <hyperlink ref="D5859" r:id="rId10012" display="http://localhost/OECDStat_Metadata/ShowMetadata.ashx?Dataset=MEI&amp;Coords=[FREQUENCY].[M],[SUBJECT].[CPGREN01],[MEASURE].[IXOB],[LOCATION].[PRT],[TIME].[2010M12]&amp;ShowOnWeb=true&amp;Lang=en"/>
    <hyperlink ref="E5859" r:id="rId10013" display="http://localhost/OECDStat_Metadata/ShowMetadata.ashx?Dataset=MEI&amp;Coords=[FREQUENCY].[M],[SUBJECT].[CPHPEN01],[MEASURE].[IXOB],[LOCATION].[PRT],[TIME].[2010M12]&amp;ShowOnWeb=true&amp;Lang=en"/>
    <hyperlink ref="D5860" r:id="rId10014" display="http://localhost/OECDStat_Metadata/ShowMetadata.ashx?Dataset=MEI&amp;Coords=[FREQUENCY].[M],[SUBJECT].[CPGREN01],[MEASURE].[IXOB],[LOCATION].[PRT],[TIME].[2011M1]&amp;ShowOnWeb=true&amp;Lang=en"/>
    <hyperlink ref="E5860" r:id="rId10015" display="http://localhost/OECDStat_Metadata/ShowMetadata.ashx?Dataset=MEI&amp;Coords=[FREQUENCY].[M],[SUBJECT].[CPHPEN01],[MEASURE].[IXOB],[LOCATION].[PRT],[TIME].[2011M1]&amp;ShowOnWeb=true&amp;Lang=en"/>
    <hyperlink ref="D5861" r:id="rId10016" display="http://localhost/OECDStat_Metadata/ShowMetadata.ashx?Dataset=MEI&amp;Coords=[FREQUENCY].[M],[SUBJECT].[CPGREN01],[MEASURE].[IXOB],[LOCATION].[PRT],[TIME].[2011M2]&amp;ShowOnWeb=true&amp;Lang=en"/>
    <hyperlink ref="E5861" r:id="rId10017" display="http://localhost/OECDStat_Metadata/ShowMetadata.ashx?Dataset=MEI&amp;Coords=[FREQUENCY].[M],[SUBJECT].[CPHPEN01],[MEASURE].[IXOB],[LOCATION].[PRT],[TIME].[2011M2]&amp;ShowOnWeb=true&amp;Lang=en"/>
    <hyperlink ref="D5862" r:id="rId10018" display="http://localhost/OECDStat_Metadata/ShowMetadata.ashx?Dataset=MEI&amp;Coords=[FREQUENCY].[M],[SUBJECT].[CPGREN01],[MEASURE].[IXOB],[LOCATION].[PRT],[TIME].[2011M3]&amp;ShowOnWeb=true&amp;Lang=en"/>
    <hyperlink ref="E5862" r:id="rId10019" display="http://localhost/OECDStat_Metadata/ShowMetadata.ashx?Dataset=MEI&amp;Coords=[FREQUENCY].[M],[SUBJECT].[CPHPEN01],[MEASURE].[IXOB],[LOCATION].[PRT],[TIME].[2011M3]&amp;ShowOnWeb=true&amp;Lang=en"/>
    <hyperlink ref="D5863" r:id="rId10020" display="http://localhost/OECDStat_Metadata/ShowMetadata.ashx?Dataset=MEI&amp;Coords=[FREQUENCY].[M],[SUBJECT].[CPGREN01],[MEASURE].[IXOB],[LOCATION].[PRT],[TIME].[2011M4]&amp;ShowOnWeb=true&amp;Lang=en"/>
    <hyperlink ref="E5863" r:id="rId10021" display="http://localhost/OECDStat_Metadata/ShowMetadata.ashx?Dataset=MEI&amp;Coords=[FREQUENCY].[M],[SUBJECT].[CPHPEN01],[MEASURE].[IXOB],[LOCATION].[PRT],[TIME].[2011M4]&amp;ShowOnWeb=true&amp;Lang=en"/>
    <hyperlink ref="D5864" r:id="rId10022" display="http://localhost/OECDStat_Metadata/ShowMetadata.ashx?Dataset=MEI&amp;Coords=[FREQUENCY].[M],[SUBJECT].[CPGREN01],[MEASURE].[IXOB],[LOCATION].[PRT],[TIME].[2011M5]&amp;ShowOnWeb=true&amp;Lang=en"/>
    <hyperlink ref="E5864" r:id="rId10023" display="http://localhost/OECDStat_Metadata/ShowMetadata.ashx?Dataset=MEI&amp;Coords=[FREQUENCY].[M],[SUBJECT].[CPHPEN01],[MEASURE].[IXOB],[LOCATION].[PRT],[TIME].[2011M5]&amp;ShowOnWeb=true&amp;Lang=en"/>
    <hyperlink ref="D5865" r:id="rId10024" display="http://localhost/OECDStat_Metadata/ShowMetadata.ashx?Dataset=MEI&amp;Coords=[FREQUENCY].[M],[SUBJECT].[CPGREN01],[MEASURE].[IXOB],[LOCATION].[PRT],[TIME].[2011M6]&amp;ShowOnWeb=true&amp;Lang=en"/>
    <hyperlink ref="E5865" r:id="rId10025" display="http://localhost/OECDStat_Metadata/ShowMetadata.ashx?Dataset=MEI&amp;Coords=[FREQUENCY].[M],[SUBJECT].[CPHPEN01],[MEASURE].[IXOB],[LOCATION].[PRT],[TIME].[2011M6]&amp;ShowOnWeb=true&amp;Lang=en"/>
    <hyperlink ref="D5866" r:id="rId10026" display="http://localhost/OECDStat_Metadata/ShowMetadata.ashx?Dataset=MEI&amp;Coords=[FREQUENCY].[M],[SUBJECT].[CPGREN01],[MEASURE].[IXOB],[LOCATION].[PRT],[TIME].[2011M7]&amp;ShowOnWeb=true&amp;Lang=en"/>
    <hyperlink ref="E5866" r:id="rId10027" display="http://localhost/OECDStat_Metadata/ShowMetadata.ashx?Dataset=MEI&amp;Coords=[FREQUENCY].[M],[SUBJECT].[CPHPEN01],[MEASURE].[IXOB],[LOCATION].[PRT],[TIME].[2011M7]&amp;ShowOnWeb=true&amp;Lang=en"/>
    <hyperlink ref="D5867" r:id="rId10028" display="http://localhost/OECDStat_Metadata/ShowMetadata.ashx?Dataset=MEI&amp;Coords=[FREQUENCY].[M],[SUBJECT].[CPGREN01],[MEASURE].[IXOB],[LOCATION].[PRT],[TIME].[2011M8]&amp;ShowOnWeb=true&amp;Lang=en"/>
    <hyperlink ref="E5867" r:id="rId10029" display="http://localhost/OECDStat_Metadata/ShowMetadata.ashx?Dataset=MEI&amp;Coords=[FREQUENCY].[M],[SUBJECT].[CPHPEN01],[MEASURE].[IXOB],[LOCATION].[PRT],[TIME].[2011M8]&amp;ShowOnWeb=true&amp;Lang=en"/>
    <hyperlink ref="D5868" r:id="rId10030" display="http://localhost/OECDStat_Metadata/ShowMetadata.ashx?Dataset=MEI&amp;Coords=[FREQUENCY].[M],[SUBJECT].[CPGREN01],[MEASURE].[IXOB],[LOCATION].[PRT],[TIME].[2011M9]&amp;ShowOnWeb=true&amp;Lang=en"/>
    <hyperlink ref="E5868" r:id="rId10031" display="http://localhost/OECDStat_Metadata/ShowMetadata.ashx?Dataset=MEI&amp;Coords=[FREQUENCY].[M],[SUBJECT].[CPHPEN01],[MEASURE].[IXOB],[LOCATION].[PRT],[TIME].[2011M9]&amp;ShowOnWeb=true&amp;Lang=en"/>
    <hyperlink ref="D5869" r:id="rId10032" display="http://localhost/OECDStat_Metadata/ShowMetadata.ashx?Dataset=MEI&amp;Coords=[FREQUENCY].[M],[SUBJECT].[CPGREN01],[MEASURE].[IXOB],[LOCATION].[PRT],[TIME].[2011M10]&amp;ShowOnWeb=true&amp;Lang=en"/>
    <hyperlink ref="E5869" r:id="rId10033" display="http://localhost/OECDStat_Metadata/ShowMetadata.ashx?Dataset=MEI&amp;Coords=[FREQUENCY].[M],[SUBJECT].[CPHPEN01],[MEASURE].[IXOB],[LOCATION].[PRT],[TIME].[2011M10]&amp;ShowOnWeb=true&amp;Lang=en"/>
    <hyperlink ref="D5870" r:id="rId10034" display="http://localhost/OECDStat_Metadata/ShowMetadata.ashx?Dataset=MEI&amp;Coords=[FREQUENCY].[M],[SUBJECT].[CPGREN01],[MEASURE].[IXOB],[LOCATION].[PRT],[TIME].[2011M11]&amp;ShowOnWeb=true&amp;Lang=en"/>
    <hyperlink ref="E5870" r:id="rId10035" display="http://localhost/OECDStat_Metadata/ShowMetadata.ashx?Dataset=MEI&amp;Coords=[FREQUENCY].[M],[SUBJECT].[CPHPEN01],[MEASURE].[IXOB],[LOCATION].[PRT],[TIME].[2011M11]&amp;ShowOnWeb=true&amp;Lang=en"/>
    <hyperlink ref="D5871" r:id="rId10036" display="http://localhost/OECDStat_Metadata/ShowMetadata.ashx?Dataset=MEI&amp;Coords=[FREQUENCY].[M],[SUBJECT].[CPGREN01],[MEASURE].[IXOB],[LOCATION].[PRT],[TIME].[2011M12]&amp;ShowOnWeb=true&amp;Lang=en"/>
    <hyperlink ref="E5871" r:id="rId10037" display="http://localhost/OECDStat_Metadata/ShowMetadata.ashx?Dataset=MEI&amp;Coords=[FREQUENCY].[M],[SUBJECT].[CPHPEN01],[MEASURE].[IXOB],[LOCATION].[PRT],[TIME].[2011M12]&amp;ShowOnWeb=true&amp;Lang=en"/>
    <hyperlink ref="D5872" r:id="rId10038" display="http://localhost/OECDStat_Metadata/ShowMetadata.ashx?Dataset=MEI&amp;Coords=[FREQUENCY].[M],[SUBJECT].[CPGREN01],[MEASURE].[IXOB],[LOCATION].[PRT],[TIME].[2012M1]&amp;ShowOnWeb=true&amp;Lang=en"/>
    <hyperlink ref="E5872" r:id="rId10039" display="http://localhost/OECDStat_Metadata/ShowMetadata.ashx?Dataset=MEI&amp;Coords=[FREQUENCY].[M],[SUBJECT].[CPHPEN01],[MEASURE].[IXOB],[LOCATION].[PRT],[TIME].[2012M1]&amp;ShowOnWeb=true&amp;Lang=en"/>
    <hyperlink ref="D5873" r:id="rId10040" display="http://localhost/OECDStat_Metadata/ShowMetadata.ashx?Dataset=MEI&amp;Coords=[FREQUENCY].[M],[SUBJECT].[CPGREN01],[MEASURE].[IXOB],[LOCATION].[PRT],[TIME].[2012M2]&amp;ShowOnWeb=true&amp;Lang=en"/>
    <hyperlink ref="E5873" r:id="rId10041" display="http://localhost/OECDStat_Metadata/ShowMetadata.ashx?Dataset=MEI&amp;Coords=[FREQUENCY].[M],[SUBJECT].[CPHPEN01],[MEASURE].[IXOB],[LOCATION].[PRT],[TIME].[2012M2]&amp;ShowOnWeb=true&amp;Lang=en"/>
    <hyperlink ref="D5874" r:id="rId10042" display="http://localhost/OECDStat_Metadata/ShowMetadata.ashx?Dataset=MEI&amp;Coords=[FREQUENCY].[M],[SUBJECT].[CPGREN01],[MEASURE].[IXOB],[LOCATION].[PRT],[TIME].[2012M3]&amp;ShowOnWeb=true&amp;Lang=en"/>
    <hyperlink ref="E5874" r:id="rId10043" display="http://localhost/OECDStat_Metadata/ShowMetadata.ashx?Dataset=MEI&amp;Coords=[FREQUENCY].[M],[SUBJECT].[CPHPEN01],[MEASURE].[IXOB],[LOCATION].[PRT],[TIME].[2012M3]&amp;ShowOnWeb=true&amp;Lang=en"/>
    <hyperlink ref="D5875" r:id="rId10044" display="http://localhost/OECDStat_Metadata/ShowMetadata.ashx?Dataset=MEI&amp;Coords=[FREQUENCY].[M],[SUBJECT].[CPGREN01],[MEASURE].[IXOB],[LOCATION].[PRT],[TIME].[2012M4]&amp;ShowOnWeb=true&amp;Lang=en"/>
    <hyperlink ref="E5875" r:id="rId10045" display="http://localhost/OECDStat_Metadata/ShowMetadata.ashx?Dataset=MEI&amp;Coords=[FREQUENCY].[M],[SUBJECT].[CPHPEN01],[MEASURE].[IXOB],[LOCATION].[PRT],[TIME].[2012M4]&amp;ShowOnWeb=true&amp;Lang=en"/>
    <hyperlink ref="D5876" r:id="rId10046" display="http://localhost/OECDStat_Metadata/ShowMetadata.ashx?Dataset=MEI&amp;Coords=[FREQUENCY].[M],[SUBJECT].[CPGREN01],[MEASURE].[IXOB],[LOCATION].[PRT],[TIME].[2012M5]&amp;ShowOnWeb=true&amp;Lang=en"/>
    <hyperlink ref="E5876" r:id="rId10047" display="http://localhost/OECDStat_Metadata/ShowMetadata.ashx?Dataset=MEI&amp;Coords=[FREQUENCY].[M],[SUBJECT].[CPHPEN01],[MEASURE].[IXOB],[LOCATION].[PRT],[TIME].[2012M5]&amp;ShowOnWeb=true&amp;Lang=en"/>
    <hyperlink ref="D5877" r:id="rId10048" display="http://localhost/OECDStat_Metadata/ShowMetadata.ashx?Dataset=MEI&amp;Coords=[FREQUENCY].[M],[SUBJECT].[CPGREN01],[MEASURE].[IXOB],[LOCATION].[PRT],[TIME].[2012M6]&amp;ShowOnWeb=true&amp;Lang=en"/>
    <hyperlink ref="E5877" r:id="rId10049" display="http://localhost/OECDStat_Metadata/ShowMetadata.ashx?Dataset=MEI&amp;Coords=[FREQUENCY].[M],[SUBJECT].[CPHPEN01],[MEASURE].[IXOB],[LOCATION].[PRT],[TIME].[2012M6]&amp;ShowOnWeb=true&amp;Lang=en"/>
    <hyperlink ref="D5878" r:id="rId10050" display="http://localhost/OECDStat_Metadata/ShowMetadata.ashx?Dataset=MEI&amp;Coords=[FREQUENCY].[M],[SUBJECT].[CPGREN01],[MEASURE].[IXOB],[LOCATION].[PRT],[TIME].[2012M7]&amp;ShowOnWeb=true&amp;Lang=en"/>
    <hyperlink ref="E5878" r:id="rId10051" display="http://localhost/OECDStat_Metadata/ShowMetadata.ashx?Dataset=MEI&amp;Coords=[FREQUENCY].[M],[SUBJECT].[CPHPEN01],[MEASURE].[IXOB],[LOCATION].[PRT],[TIME].[2012M7]&amp;ShowOnWeb=true&amp;Lang=en"/>
    <hyperlink ref="D5879" r:id="rId10052" display="http://localhost/OECDStat_Metadata/ShowMetadata.ashx?Dataset=MEI&amp;Coords=[FREQUENCY].[M],[SUBJECT].[CPGREN01],[MEASURE].[IXOB],[LOCATION].[PRT],[TIME].[2012M8]&amp;ShowOnWeb=true&amp;Lang=en"/>
    <hyperlink ref="E5879" r:id="rId10053" display="http://localhost/OECDStat_Metadata/ShowMetadata.ashx?Dataset=MEI&amp;Coords=[FREQUENCY].[M],[SUBJECT].[CPHPEN01],[MEASURE].[IXOB],[LOCATION].[PRT],[TIME].[2012M8]&amp;ShowOnWeb=true&amp;Lang=en"/>
    <hyperlink ref="D5880" r:id="rId10054" display="http://localhost/OECDStat_Metadata/ShowMetadata.ashx?Dataset=MEI&amp;Coords=[FREQUENCY].[M],[SUBJECT].[CPGREN01],[MEASURE].[IXOB],[LOCATION].[PRT],[TIME].[2012M9]&amp;ShowOnWeb=true&amp;Lang=en"/>
    <hyperlink ref="E5880" r:id="rId10055" display="http://localhost/OECDStat_Metadata/ShowMetadata.ashx?Dataset=MEI&amp;Coords=[FREQUENCY].[M],[SUBJECT].[CPHPEN01],[MEASURE].[IXOB],[LOCATION].[PRT],[TIME].[2012M9]&amp;ShowOnWeb=true&amp;Lang=en"/>
    <hyperlink ref="D5881" r:id="rId10056" display="http://localhost/OECDStat_Metadata/ShowMetadata.ashx?Dataset=MEI&amp;Coords=[FREQUENCY].[M],[SUBJECT].[CPGREN01],[MEASURE].[IXOB],[LOCATION].[PRT],[TIME].[2012M10]&amp;ShowOnWeb=true&amp;Lang=en"/>
    <hyperlink ref="E5881" r:id="rId10057" display="http://localhost/OECDStat_Metadata/ShowMetadata.ashx?Dataset=MEI&amp;Coords=[FREQUENCY].[M],[SUBJECT].[CPHPEN01],[MEASURE].[IXOB],[LOCATION].[PRT],[TIME].[2012M10]&amp;ShowOnWeb=true&amp;Lang=en"/>
    <hyperlink ref="D5882" r:id="rId10058" display="http://localhost/OECDStat_Metadata/ShowMetadata.ashx?Dataset=MEI&amp;Coords=[FREQUENCY].[M],[SUBJECT].[CPGREN01],[MEASURE].[IXOB],[LOCATION].[PRT],[TIME].[2012M11]&amp;ShowOnWeb=true&amp;Lang=en"/>
    <hyperlink ref="E5882" r:id="rId10059" display="http://localhost/OECDStat_Metadata/ShowMetadata.ashx?Dataset=MEI&amp;Coords=[FREQUENCY].[M],[SUBJECT].[CPHPEN01],[MEASURE].[IXOB],[LOCATION].[PRT],[TIME].[2012M11]&amp;ShowOnWeb=true&amp;Lang=en"/>
    <hyperlink ref="D5883" r:id="rId10060" display="http://localhost/OECDStat_Metadata/ShowMetadata.ashx?Dataset=MEI&amp;Coords=[FREQUENCY].[M],[SUBJECT].[CPGREN01],[MEASURE].[IXOB],[LOCATION].[PRT],[TIME].[2012M12]&amp;ShowOnWeb=true&amp;Lang=en"/>
    <hyperlink ref="E5883" r:id="rId10061" display="http://localhost/OECDStat_Metadata/ShowMetadata.ashx?Dataset=MEI&amp;Coords=[FREQUENCY].[M],[SUBJECT].[CPHPEN01],[MEASURE].[IXOB],[LOCATION].[PRT],[TIME].[2012M12]&amp;ShowOnWeb=true&amp;Lang=en"/>
    <hyperlink ref="D5884" r:id="rId10062" display="http://localhost/OECDStat_Metadata/ShowMetadata.ashx?Dataset=MEI&amp;Coords=[FREQUENCY].[M],[SUBJECT].[CPGREN01],[MEASURE].[IXOB],[LOCATION].[PRT],[TIME].[2013M1]&amp;ShowOnWeb=true&amp;Lang=en"/>
    <hyperlink ref="E5884" r:id="rId10063" display="http://localhost/OECDStat_Metadata/ShowMetadata.ashx?Dataset=MEI&amp;Coords=[FREQUENCY].[M],[SUBJECT].[CPHPEN01],[MEASURE].[IXOB],[LOCATION].[PRT],[TIME].[2013M1]&amp;ShowOnWeb=true&amp;Lang=en"/>
    <hyperlink ref="D5885" r:id="rId10064" display="http://localhost/OECDStat_Metadata/ShowMetadata.ashx?Dataset=MEI&amp;Coords=[FREQUENCY].[M],[SUBJECT].[CPGREN01],[MEASURE].[IXOB],[LOCATION].[PRT],[TIME].[2013M2]&amp;ShowOnWeb=true&amp;Lang=en"/>
    <hyperlink ref="E5885" r:id="rId10065" display="http://localhost/OECDStat_Metadata/ShowMetadata.ashx?Dataset=MEI&amp;Coords=[FREQUENCY].[M],[SUBJECT].[CPHPEN01],[MEASURE].[IXOB],[LOCATION].[PRT],[TIME].[2013M2]&amp;ShowOnWeb=true&amp;Lang=en"/>
    <hyperlink ref="D5886" r:id="rId10066" display="http://localhost/OECDStat_Metadata/ShowMetadata.ashx?Dataset=MEI&amp;Coords=[FREQUENCY].[M],[SUBJECT].[CPGREN01],[MEASURE].[IXOB],[LOCATION].[PRT],[TIME].[2013M3]&amp;ShowOnWeb=true&amp;Lang=en"/>
    <hyperlink ref="E5886" r:id="rId10067" display="http://localhost/OECDStat_Metadata/ShowMetadata.ashx?Dataset=MEI&amp;Coords=[FREQUENCY].[M],[SUBJECT].[CPHPEN01],[MEASURE].[IXOB],[LOCATION].[PRT],[TIME].[2013M3]&amp;ShowOnWeb=true&amp;Lang=en"/>
    <hyperlink ref="D5887" r:id="rId10068" display="http://localhost/OECDStat_Metadata/ShowMetadata.ashx?Dataset=MEI&amp;Coords=[FREQUENCY].[M],[SUBJECT].[CPGREN01],[MEASURE].[IXOB],[LOCATION].[PRT],[TIME].[2013M4]&amp;ShowOnWeb=true&amp;Lang=en"/>
    <hyperlink ref="E5887" r:id="rId10069" display="http://localhost/OECDStat_Metadata/ShowMetadata.ashx?Dataset=MEI&amp;Coords=[FREQUENCY].[M],[SUBJECT].[CPHPEN01],[MEASURE].[IXOB],[LOCATION].[PRT],[TIME].[2013M4]&amp;ShowOnWeb=true&amp;Lang=en"/>
    <hyperlink ref="D5888" r:id="rId10070" display="http://localhost/OECDStat_Metadata/ShowMetadata.ashx?Dataset=MEI&amp;Coords=[FREQUENCY].[M],[SUBJECT].[CPGREN01],[MEASURE].[IXOB],[LOCATION].[PRT],[TIME].[2013M5]&amp;ShowOnWeb=true&amp;Lang=en"/>
    <hyperlink ref="E5888" r:id="rId10071" display="http://localhost/OECDStat_Metadata/ShowMetadata.ashx?Dataset=MEI&amp;Coords=[FREQUENCY].[M],[SUBJECT].[CPHPEN01],[MEASURE].[IXOB],[LOCATION].[PRT],[TIME].[2013M5]&amp;ShowOnWeb=true&amp;Lang=en"/>
    <hyperlink ref="D5889" r:id="rId10072" display="http://localhost/OECDStat_Metadata/ShowMetadata.ashx?Dataset=MEI&amp;Coords=[FREQUENCY].[M],[SUBJECT].[CPGREN01],[MEASURE].[IXOB],[LOCATION].[PRT],[TIME].[2013M6]&amp;ShowOnWeb=true&amp;Lang=en"/>
    <hyperlink ref="E5889" r:id="rId10073" display="http://localhost/OECDStat_Metadata/ShowMetadata.ashx?Dataset=MEI&amp;Coords=[FREQUENCY].[M],[SUBJECT].[CPHPEN01],[MEASURE].[IXOB],[LOCATION].[PRT],[TIME].[2013M6]&amp;ShowOnWeb=true&amp;Lang=en"/>
    <hyperlink ref="D5890" r:id="rId10074" display="http://localhost/OECDStat_Metadata/ShowMetadata.ashx?Dataset=MEI&amp;Coords=[FREQUENCY].[M],[SUBJECT].[CPGREN01],[MEASURE].[IXOB],[LOCATION].[PRT],[TIME].[2013M7]&amp;ShowOnWeb=true&amp;Lang=en"/>
    <hyperlink ref="E5890" r:id="rId10075" display="http://localhost/OECDStat_Metadata/ShowMetadata.ashx?Dataset=MEI&amp;Coords=[FREQUENCY].[M],[SUBJECT].[CPHPEN01],[MEASURE].[IXOB],[LOCATION].[PRT],[TIME].[2013M7]&amp;ShowOnWeb=true&amp;Lang=en"/>
    <hyperlink ref="D5891" r:id="rId10076" display="http://localhost/OECDStat_Metadata/ShowMetadata.ashx?Dataset=MEI&amp;Coords=[FREQUENCY].[M],[SUBJECT].[CPGREN01],[MEASURE].[IXOB],[LOCATION].[PRT],[TIME].[2013M8]&amp;ShowOnWeb=true&amp;Lang=en"/>
    <hyperlink ref="E5891" r:id="rId10077" display="http://localhost/OECDStat_Metadata/ShowMetadata.ashx?Dataset=MEI&amp;Coords=[FREQUENCY].[M],[SUBJECT].[CPHPEN01],[MEASURE].[IXOB],[LOCATION].[PRT],[TIME].[2013M8]&amp;ShowOnWeb=true&amp;Lang=en"/>
    <hyperlink ref="D5892" r:id="rId10078" display="http://localhost/OECDStat_Metadata/ShowMetadata.ashx?Dataset=MEI&amp;Coords=[FREQUENCY].[M],[SUBJECT].[CPGREN01],[MEASURE].[IXOB],[LOCATION].[PRT],[TIME].[2013M9]&amp;ShowOnWeb=true&amp;Lang=en"/>
    <hyperlink ref="E5892" r:id="rId10079" display="http://localhost/OECDStat_Metadata/ShowMetadata.ashx?Dataset=MEI&amp;Coords=[FREQUENCY].[M],[SUBJECT].[CPHPEN01],[MEASURE].[IXOB],[LOCATION].[PRT],[TIME].[2013M9]&amp;ShowOnWeb=true&amp;Lang=en"/>
    <hyperlink ref="D5893" r:id="rId10080" display="http://localhost/OECDStat_Metadata/ShowMetadata.ashx?Dataset=MEI&amp;Coords=[FREQUENCY].[M],[SUBJECT].[CPGREN01],[MEASURE].[IXOB],[LOCATION].[PRT],[TIME].[2013M10]&amp;ShowOnWeb=true&amp;Lang=en"/>
    <hyperlink ref="E5893" r:id="rId10081" display="http://localhost/OECDStat_Metadata/ShowMetadata.ashx?Dataset=MEI&amp;Coords=[FREQUENCY].[M],[SUBJECT].[CPHPEN01],[MEASURE].[IXOB],[LOCATION].[PRT],[TIME].[2013M10]&amp;ShowOnWeb=true&amp;Lang=en"/>
    <hyperlink ref="D5894" r:id="rId10082" display="http://localhost/OECDStat_Metadata/ShowMetadata.ashx?Dataset=MEI&amp;Coords=[FREQUENCY].[M],[SUBJECT].[CPGREN01],[MEASURE].[IXOB],[LOCATION].[PRT],[TIME].[2013M11]&amp;ShowOnWeb=true&amp;Lang=en"/>
    <hyperlink ref="E5894" r:id="rId10083" display="http://localhost/OECDStat_Metadata/ShowMetadata.ashx?Dataset=MEI&amp;Coords=[FREQUENCY].[M],[SUBJECT].[CPHPEN01],[MEASURE].[IXOB],[LOCATION].[PRT],[TIME].[2013M11]&amp;ShowOnWeb=true&amp;Lang=en"/>
    <hyperlink ref="D5895" r:id="rId10084" display="http://localhost/OECDStat_Metadata/ShowMetadata.ashx?Dataset=MEI&amp;Coords=[FREQUENCY].[M],[SUBJECT].[CPGREN01],[MEASURE].[IXOB],[LOCATION].[PRT],[TIME].[2013M12]&amp;ShowOnWeb=true&amp;Lang=en"/>
    <hyperlink ref="E5895" r:id="rId10085" display="http://localhost/OECDStat_Metadata/ShowMetadata.ashx?Dataset=MEI&amp;Coords=[FREQUENCY].[M],[SUBJECT].[CPHPEN01],[MEASURE].[IXOB],[LOCATION].[PRT],[TIME].[2013M12]&amp;ShowOnWeb=true&amp;Lang=en"/>
    <hyperlink ref="D5896" r:id="rId10086" display="http://localhost/OECDStat_Metadata/ShowMetadata.ashx?Dataset=MEI&amp;Coords=[FREQUENCY].[M],[SUBJECT].[CPGREN01],[MEASURE].[IXOB],[LOCATION].[PRT],[TIME].[2014M1]&amp;ShowOnWeb=true&amp;Lang=en"/>
    <hyperlink ref="E5896" r:id="rId10087" display="http://localhost/OECDStat_Metadata/ShowMetadata.ashx?Dataset=MEI&amp;Coords=[FREQUENCY].[M],[SUBJECT].[CPHPEN01],[MEASURE].[IXOB],[LOCATION].[PRT],[TIME].[2014M1]&amp;ShowOnWeb=true&amp;Lang=en"/>
    <hyperlink ref="D5897" r:id="rId10088" display="http://localhost/OECDStat_Metadata/ShowMetadata.ashx?Dataset=MEI&amp;Coords=[FREQUENCY].[M],[SUBJECT].[CPGREN01],[MEASURE].[IXOB],[LOCATION].[PRT],[TIME].[2014M2]&amp;ShowOnWeb=true&amp;Lang=en"/>
    <hyperlink ref="E5897" r:id="rId10089" display="http://localhost/OECDStat_Metadata/ShowMetadata.ashx?Dataset=MEI&amp;Coords=[FREQUENCY].[M],[SUBJECT].[CPHPEN01],[MEASURE].[IXOB],[LOCATION].[PRT],[TIME].[2014M2]&amp;ShowOnWeb=true&amp;Lang=en"/>
    <hyperlink ref="D5898" r:id="rId10090" display="http://localhost/OECDStat_Metadata/ShowMetadata.ashx?Dataset=MEI&amp;Coords=[FREQUENCY].[M],[SUBJECT].[CPGREN01],[MEASURE].[IXOB],[LOCATION].[PRT],[TIME].[2014M3]&amp;ShowOnWeb=true&amp;Lang=en"/>
    <hyperlink ref="E5898" r:id="rId10091" display="http://localhost/OECDStat_Metadata/ShowMetadata.ashx?Dataset=MEI&amp;Coords=[FREQUENCY].[M],[SUBJECT].[CPHPEN01],[MEASURE].[IXOB],[LOCATION].[PRT],[TIME].[2014M3]&amp;ShowOnWeb=true&amp;Lang=en"/>
    <hyperlink ref="D5899" r:id="rId10092" display="http://localhost/OECDStat_Metadata/ShowMetadata.ashx?Dataset=MEI&amp;Coords=[FREQUENCY].[M],[SUBJECT].[CPGREN01],[MEASURE].[IXOB],[LOCATION].[PRT],[TIME].[2014M4]&amp;ShowOnWeb=true&amp;Lang=en"/>
    <hyperlink ref="E5899" r:id="rId10093" display="http://localhost/OECDStat_Metadata/ShowMetadata.ashx?Dataset=MEI&amp;Coords=[FREQUENCY].[M],[SUBJECT].[CPHPEN01],[MEASURE].[IXOB],[LOCATION].[PRT],[TIME].[2014M4]&amp;ShowOnWeb=true&amp;Lang=en"/>
    <hyperlink ref="D5900" r:id="rId10094" display="http://localhost/OECDStat_Metadata/ShowMetadata.ashx?Dataset=MEI&amp;Coords=[FREQUENCY].[M],[SUBJECT].[CPGREN01],[MEASURE].[IXOB],[LOCATION].[PRT],[TIME].[2014M5]&amp;ShowOnWeb=true&amp;Lang=en"/>
    <hyperlink ref="E5900" r:id="rId10095" display="http://localhost/OECDStat_Metadata/ShowMetadata.ashx?Dataset=MEI&amp;Coords=[FREQUENCY].[M],[SUBJECT].[CPHPEN01],[MEASURE].[IXOB],[LOCATION].[PRT],[TIME].[2014M5]&amp;ShowOnWeb=true&amp;Lang=en"/>
    <hyperlink ref="D5901" r:id="rId10096" display="http://localhost/OECDStat_Metadata/ShowMetadata.ashx?Dataset=MEI&amp;Coords=[FREQUENCY].[M],[SUBJECT].[CPGREN01],[MEASURE].[IXOB],[LOCATION].[PRT],[TIME].[2014M6]&amp;ShowOnWeb=true&amp;Lang=en"/>
    <hyperlink ref="E5901" r:id="rId10097" display="http://localhost/OECDStat_Metadata/ShowMetadata.ashx?Dataset=MEI&amp;Coords=[FREQUENCY].[M],[SUBJECT].[CPHPEN01],[MEASURE].[IXOB],[LOCATION].[PRT],[TIME].[2014M6]&amp;ShowOnWeb=true&amp;Lang=en"/>
    <hyperlink ref="D5902" r:id="rId10098" display="http://localhost/OECDStat_Metadata/ShowMetadata.ashx?Dataset=MEI&amp;Coords=[FREQUENCY].[M],[SUBJECT].[CPGREN01],[MEASURE].[IXOB],[LOCATION].[PRT],[TIME].[2014M7]&amp;ShowOnWeb=true&amp;Lang=en"/>
    <hyperlink ref="E5902" r:id="rId10099" display="http://localhost/OECDStat_Metadata/ShowMetadata.ashx?Dataset=MEI&amp;Coords=[FREQUENCY].[M],[SUBJECT].[CPHPEN01],[MEASURE].[IXOB],[LOCATION].[PRT],[TIME].[2014M7]&amp;ShowOnWeb=true&amp;Lang=en"/>
    <hyperlink ref="D5903" r:id="rId10100" display="http://localhost/OECDStat_Metadata/ShowMetadata.ashx?Dataset=MEI&amp;Coords=[FREQUENCY].[M],[SUBJECT].[CPGREN01],[MEASURE].[IXOB],[LOCATION].[PRT],[TIME].[2014M8]&amp;ShowOnWeb=true&amp;Lang=en"/>
    <hyperlink ref="E5903" r:id="rId10101" display="http://localhost/OECDStat_Metadata/ShowMetadata.ashx?Dataset=MEI&amp;Coords=[FREQUENCY].[M],[SUBJECT].[CPHPEN01],[MEASURE].[IXOB],[LOCATION].[PRT],[TIME].[2014M8]&amp;ShowOnWeb=true&amp;Lang=en"/>
    <hyperlink ref="D5904" r:id="rId10102" display="http://localhost/OECDStat_Metadata/ShowMetadata.ashx?Dataset=MEI&amp;Coords=[FREQUENCY].[M],[SUBJECT].[CPGREN01],[MEASURE].[IXOB],[LOCATION].[PRT],[TIME].[2014M9]&amp;ShowOnWeb=true&amp;Lang=en"/>
    <hyperlink ref="E5904" r:id="rId10103" display="http://localhost/OECDStat_Metadata/ShowMetadata.ashx?Dataset=MEI&amp;Coords=[FREQUENCY].[M],[SUBJECT].[CPHPEN01],[MEASURE].[IXOB],[LOCATION].[PRT],[TIME].[2014M9]&amp;ShowOnWeb=true&amp;Lang=en"/>
    <hyperlink ref="D5905" r:id="rId10104" display="http://localhost/OECDStat_Metadata/ShowMetadata.ashx?Dataset=MEI&amp;Coords=[FREQUENCY].[M],[SUBJECT].[CPGREN01],[MEASURE].[IXOB],[LOCATION].[PRT],[TIME].[2014M10]&amp;ShowOnWeb=true&amp;Lang=en"/>
    <hyperlink ref="E5905" r:id="rId10105" display="http://localhost/OECDStat_Metadata/ShowMetadata.ashx?Dataset=MEI&amp;Coords=[FREQUENCY].[M],[SUBJECT].[CPHPEN01],[MEASURE].[IXOB],[LOCATION].[PRT],[TIME].[2014M10]&amp;ShowOnWeb=true&amp;Lang=en"/>
    <hyperlink ref="D5906" r:id="rId10106" display="http://localhost/OECDStat_Metadata/ShowMetadata.ashx?Dataset=MEI&amp;Coords=[FREQUENCY].[M],[SUBJECT].[CPGREN01],[MEASURE].[IXOB],[LOCATION].[PRT],[TIME].[2014M11]&amp;ShowOnWeb=true&amp;Lang=en"/>
    <hyperlink ref="E5906" r:id="rId10107" display="http://localhost/OECDStat_Metadata/ShowMetadata.ashx?Dataset=MEI&amp;Coords=[FREQUENCY].[M],[SUBJECT].[CPHPEN01],[MEASURE].[IXOB],[LOCATION].[PRT],[TIME].[2014M11]&amp;ShowOnWeb=true&amp;Lang=en"/>
    <hyperlink ref="D5907" r:id="rId10108" display="http://localhost/OECDStat_Metadata/ShowMetadata.ashx?Dataset=MEI&amp;Coords=[FREQUENCY].[M],[SUBJECT].[CPGREN01],[MEASURE].[IXOB],[LOCATION].[PRT],[TIME].[2014M12]&amp;ShowOnWeb=true&amp;Lang=en"/>
    <hyperlink ref="E5907" r:id="rId10109" display="http://localhost/OECDStat_Metadata/ShowMetadata.ashx?Dataset=MEI&amp;Coords=[FREQUENCY].[M],[SUBJECT].[CPHPEN01],[MEASURE].[IXOB],[LOCATION].[PRT],[TIME].[2014M12]&amp;ShowOnWeb=true&amp;Lang=en"/>
    <hyperlink ref="D5908" r:id="rId10110" display="http://localhost/OECDStat_Metadata/ShowMetadata.ashx?Dataset=MEI&amp;Coords=[FREQUENCY].[M],[SUBJECT].[CPGREN01],[MEASURE].[IXOB],[LOCATION].[PRT],[TIME].[2015M1]&amp;ShowOnWeb=true&amp;Lang=en"/>
    <hyperlink ref="E5908" r:id="rId10111" display="http://localhost/OECDStat_Metadata/ShowMetadata.ashx?Dataset=MEI&amp;Coords=[FREQUENCY].[M],[SUBJECT].[CPHPEN01],[MEASURE].[IXOB],[LOCATION].[PRT],[TIME].[2015M1]&amp;ShowOnWeb=true&amp;Lang=en"/>
    <hyperlink ref="D5909" r:id="rId10112" display="http://localhost/OECDStat_Metadata/ShowMetadata.ashx?Dataset=MEI&amp;Coords=[FREQUENCY].[M],[SUBJECT].[CPGREN01],[MEASURE].[IXOB],[LOCATION].[PRT],[TIME].[2015M2]&amp;ShowOnWeb=true&amp;Lang=en"/>
    <hyperlink ref="E5909" r:id="rId10113" display="http://localhost/OECDStat_Metadata/ShowMetadata.ashx?Dataset=MEI&amp;Coords=[FREQUENCY].[M],[SUBJECT].[CPHPEN01],[MEASURE].[IXOB],[LOCATION].[PRT],[TIME].[2015M2]&amp;ShowOnWeb=true&amp;Lang=en"/>
    <hyperlink ref="D5910" r:id="rId10114" display="http://localhost/OECDStat_Metadata/ShowMetadata.ashx?Dataset=MEI&amp;Coords=[FREQUENCY].[M],[SUBJECT].[CPGREN01],[MEASURE].[IXOB],[LOCATION].[PRT],[TIME].[2015M3]&amp;ShowOnWeb=true&amp;Lang=en"/>
    <hyperlink ref="E5910" r:id="rId10115" display="http://localhost/OECDStat_Metadata/ShowMetadata.ashx?Dataset=MEI&amp;Coords=[FREQUENCY].[M],[SUBJECT].[CPHPEN01],[MEASURE].[IXOB],[LOCATION].[PRT],[TIME].[2015M3]&amp;ShowOnWeb=true&amp;Lang=en"/>
    <hyperlink ref="D5911" r:id="rId10116" display="http://localhost/OECDStat_Metadata/ShowMetadata.ashx?Dataset=MEI&amp;Coords=[FREQUENCY].[M],[SUBJECT].[CPGREN01],[MEASURE].[IXOB],[LOCATION].[PRT],[TIME].[2015M4]&amp;ShowOnWeb=true&amp;Lang=en"/>
    <hyperlink ref="E5911" r:id="rId10117" display="http://localhost/OECDStat_Metadata/ShowMetadata.ashx?Dataset=MEI&amp;Coords=[FREQUENCY].[M],[SUBJECT].[CPHPEN01],[MEASURE].[IXOB],[LOCATION].[PRT],[TIME].[2015M4]&amp;ShowOnWeb=true&amp;Lang=en"/>
    <hyperlink ref="D5912" r:id="rId10118" display="http://localhost/OECDStat_Metadata/ShowMetadata.ashx?Dataset=MEI&amp;Coords=[FREQUENCY].[M],[SUBJECT].[CPGREN01],[MEASURE].[IXOB],[LOCATION].[PRT],[TIME].[2015M5]&amp;ShowOnWeb=true&amp;Lang=en"/>
    <hyperlink ref="E5912" r:id="rId10119" display="http://localhost/OECDStat_Metadata/ShowMetadata.ashx?Dataset=MEI&amp;Coords=[FREQUENCY].[M],[SUBJECT].[CPHPEN01],[MEASURE].[IXOB],[LOCATION].[PRT],[TIME].[2015M5]&amp;ShowOnWeb=true&amp;Lang=en"/>
    <hyperlink ref="D5913" r:id="rId10120" display="http://localhost/OECDStat_Metadata/ShowMetadata.ashx?Dataset=MEI&amp;Coords=[FREQUENCY].[M],[SUBJECT].[CPGREN01],[MEASURE].[IXOB],[LOCATION].[PRT],[TIME].[2015M6]&amp;ShowOnWeb=true&amp;Lang=en"/>
    <hyperlink ref="E5913" r:id="rId10121" display="http://localhost/OECDStat_Metadata/ShowMetadata.ashx?Dataset=MEI&amp;Coords=[FREQUENCY].[M],[SUBJECT].[CPHPEN01],[MEASURE].[IXOB],[LOCATION].[PRT],[TIME].[2015M6]&amp;ShowOnWeb=true&amp;Lang=en"/>
    <hyperlink ref="D5914" r:id="rId10122" display="http://localhost/OECDStat_Metadata/ShowMetadata.ashx?Dataset=MEI&amp;Coords=[FREQUENCY].[M],[SUBJECT].[CPGREN01],[MEASURE].[IXOB],[LOCATION].[PRT],[TIME].[2015M7]&amp;ShowOnWeb=true&amp;Lang=en"/>
    <hyperlink ref="E5914" r:id="rId10123" display="http://localhost/OECDStat_Metadata/ShowMetadata.ashx?Dataset=MEI&amp;Coords=[FREQUENCY].[M],[SUBJECT].[CPHPEN01],[MEASURE].[IXOB],[LOCATION].[PRT],[TIME].[2015M7]&amp;ShowOnWeb=true&amp;Lang=en"/>
    <hyperlink ref="D5915" r:id="rId10124" display="http://localhost/OECDStat_Metadata/ShowMetadata.ashx?Dataset=MEI&amp;Coords=[FREQUENCY].[M],[SUBJECT].[CPGREN01],[MEASURE].[IXOB],[LOCATION].[PRT],[TIME].[2015M8]&amp;ShowOnWeb=true&amp;Lang=en"/>
    <hyperlink ref="E5915" r:id="rId10125" display="http://localhost/OECDStat_Metadata/ShowMetadata.ashx?Dataset=MEI&amp;Coords=[FREQUENCY].[M],[SUBJECT].[CPHPEN01],[MEASURE].[IXOB],[LOCATION].[PRT],[TIME].[2015M8]&amp;ShowOnWeb=true&amp;Lang=en"/>
    <hyperlink ref="D5916" r:id="rId10126" display="http://localhost/OECDStat_Metadata/ShowMetadata.ashx?Dataset=MEI&amp;Coords=[FREQUENCY].[M],[SUBJECT].[CPGREN01],[MEASURE].[IXOB],[LOCATION].[PRT],[TIME].[2015M9]&amp;ShowOnWeb=true&amp;Lang=en"/>
    <hyperlink ref="E5916" r:id="rId10127" display="http://localhost/OECDStat_Metadata/ShowMetadata.ashx?Dataset=MEI&amp;Coords=[FREQUENCY].[M],[SUBJECT].[CPHPEN01],[MEASURE].[IXOB],[LOCATION].[PRT],[TIME].[2015M9]&amp;ShowOnWeb=true&amp;Lang=en"/>
    <hyperlink ref="D5917" r:id="rId10128" display="http://localhost/OECDStat_Metadata/ShowMetadata.ashx?Dataset=MEI&amp;Coords=[FREQUENCY].[M],[SUBJECT].[CPGREN01],[MEASURE].[IXOB],[LOCATION].[PRT],[TIME].[2015M10]&amp;ShowOnWeb=true&amp;Lang=en"/>
    <hyperlink ref="E5917" r:id="rId10129" display="http://localhost/OECDStat_Metadata/ShowMetadata.ashx?Dataset=MEI&amp;Coords=[FREQUENCY].[M],[SUBJECT].[CPHPEN01],[MEASURE].[IXOB],[LOCATION].[PRT],[TIME].[2015M10]&amp;ShowOnWeb=true&amp;Lang=en"/>
    <hyperlink ref="D5918" r:id="rId10130" display="http://localhost/OECDStat_Metadata/ShowMetadata.ashx?Dataset=MEI&amp;Coords=[FREQUENCY].[M],[SUBJECT].[CPGREN01],[MEASURE].[IXOB],[LOCATION].[PRT],[TIME].[2015M11]&amp;ShowOnWeb=true&amp;Lang=en"/>
    <hyperlink ref="E5918" r:id="rId10131" display="http://localhost/OECDStat_Metadata/ShowMetadata.ashx?Dataset=MEI&amp;Coords=[FREQUENCY].[M],[SUBJECT].[CPHPEN01],[MEASURE].[IXOB],[LOCATION].[PRT],[TIME].[2015M11]&amp;ShowOnWeb=true&amp;Lang=en"/>
    <hyperlink ref="D5919" r:id="rId10132" display="http://localhost/OECDStat_Metadata/ShowMetadata.ashx?Dataset=MEI&amp;Coords=[FREQUENCY].[M],[SUBJECT].[CPGREN01],[MEASURE].[IXOB],[LOCATION].[PRT],[TIME].[2015M12]&amp;ShowOnWeb=true&amp;Lang=en"/>
    <hyperlink ref="E5919" r:id="rId10133" display="http://localhost/OECDStat_Metadata/ShowMetadata.ashx?Dataset=MEI&amp;Coords=[FREQUENCY].[M],[SUBJECT].[CPHPEN01],[MEASURE].[IXOB],[LOCATION].[PRT],[TIME].[2015M12]&amp;ShowOnWeb=true&amp;Lang=en"/>
    <hyperlink ref="D5920" r:id="rId10134" display="http://localhost/OECDStat_Metadata/ShowMetadata.ashx?Dataset=MEI&amp;Coords=[FREQUENCY].[M],[SUBJECT].[CPGREN01],[MEASURE].[IXOB],[LOCATION].[PRT],[TIME].[2016M1]&amp;ShowOnWeb=true&amp;Lang=en"/>
    <hyperlink ref="E5920" r:id="rId10135" display="http://localhost/OECDStat_Metadata/ShowMetadata.ashx?Dataset=MEI&amp;Coords=[FREQUENCY].[M],[SUBJECT].[CPHPEN01],[MEASURE].[IXOB],[LOCATION].[PRT],[TIME].[2016M1]&amp;ShowOnWeb=true&amp;Lang=en"/>
    <hyperlink ref="D5921" r:id="rId10136" display="http://localhost/OECDStat_Metadata/ShowMetadata.ashx?Dataset=MEI&amp;Coords=[FREQUENCY].[M],[SUBJECT].[CPGREN01],[MEASURE].[IXOB],[LOCATION].[PRT],[TIME].[2016M2]&amp;ShowOnWeb=true&amp;Lang=en"/>
    <hyperlink ref="E5921" r:id="rId10137" display="http://localhost/OECDStat_Metadata/ShowMetadata.ashx?Dataset=MEI&amp;Coords=[FREQUENCY].[M],[SUBJECT].[CPHPEN01],[MEASURE].[IXOB],[LOCATION].[PRT],[TIME].[2016M2]&amp;ShowOnWeb=true&amp;Lang=en"/>
    <hyperlink ref="D5922" r:id="rId10138" display="http://localhost/OECDStat_Metadata/ShowMetadata.ashx?Dataset=MEI&amp;Coords=[FREQUENCY].[M],[SUBJECT].[CPGREN01],[MEASURE].[IXOB],[LOCATION].[PRT],[TIME].[2016M3]&amp;ShowOnWeb=true&amp;Lang=en"/>
    <hyperlink ref="E5922" r:id="rId10139" display="http://localhost/OECDStat_Metadata/ShowMetadata.ashx?Dataset=MEI&amp;Coords=[FREQUENCY].[M],[SUBJECT].[CPHPEN01],[MEASURE].[IXOB],[LOCATION].[PRT],[TIME].[2016M3]&amp;ShowOnWeb=true&amp;Lang=en"/>
    <hyperlink ref="D5923" r:id="rId10140" display="http://localhost/OECDStat_Metadata/ShowMetadata.ashx?Dataset=MEI&amp;Coords=[FREQUENCY].[M],[SUBJECT].[CPGREN01],[MEASURE].[IXOB],[LOCATION].[PRT],[TIME].[2016M4]&amp;ShowOnWeb=true&amp;Lang=en"/>
    <hyperlink ref="E5923" r:id="rId10141" display="http://localhost/OECDStat_Metadata/ShowMetadata.ashx?Dataset=MEI&amp;Coords=[FREQUENCY].[M],[SUBJECT].[CPHPEN01],[MEASURE].[IXOB],[LOCATION].[PRT],[TIME].[2016M4]&amp;ShowOnWeb=true&amp;Lang=en"/>
    <hyperlink ref="D5924" r:id="rId10142" display="http://localhost/OECDStat_Metadata/ShowMetadata.ashx?Dataset=MEI&amp;Coords=[FREQUENCY].[M],[SUBJECT].[CPGREN01],[MEASURE].[IXOB],[LOCATION].[PRT],[TIME].[2016M5]&amp;ShowOnWeb=true&amp;Lang=en"/>
    <hyperlink ref="E5924" r:id="rId10143" display="http://localhost/OECDStat_Metadata/ShowMetadata.ashx?Dataset=MEI&amp;Coords=[FREQUENCY].[M],[SUBJECT].[CPHPEN01],[MEASURE].[IXOB],[LOCATION].[PRT],[TIME].[2016M5]&amp;ShowOnWeb=true&amp;Lang=en"/>
    <hyperlink ref="D5925" r:id="rId10144" display="http://localhost/OECDStat_Metadata/ShowMetadata.ashx?Dataset=MEI&amp;Coords=[FREQUENCY].[M],[SUBJECT].[CPGREN01],[MEASURE].[IXOB],[LOCATION].[PRT],[TIME].[2016M6]&amp;ShowOnWeb=true&amp;Lang=en"/>
    <hyperlink ref="E5925" r:id="rId10145" display="http://localhost/OECDStat_Metadata/ShowMetadata.ashx?Dataset=MEI&amp;Coords=[FREQUENCY].[M],[SUBJECT].[CPHPEN01],[MEASURE].[IXOB],[LOCATION].[PRT],[TIME].[2016M6]&amp;ShowOnWeb=true&amp;Lang=en"/>
    <hyperlink ref="D5926" r:id="rId10146" display="http://localhost/OECDStat_Metadata/ShowMetadata.ashx?Dataset=MEI&amp;Coords=[FREQUENCY].[M],[SUBJECT].[CPGREN01],[MEASURE].[IXOB],[LOCATION].[PRT],[TIME].[2016M7]&amp;ShowOnWeb=true&amp;Lang=en"/>
    <hyperlink ref="E5926" r:id="rId10147" display="http://localhost/OECDStat_Metadata/ShowMetadata.ashx?Dataset=MEI&amp;Coords=[FREQUENCY].[M],[SUBJECT].[CPHPEN01],[MEASURE].[IXOB],[LOCATION].[PRT],[TIME].[2016M7]&amp;ShowOnWeb=true&amp;Lang=en"/>
    <hyperlink ref="D5927" r:id="rId10148" display="http://localhost/OECDStat_Metadata/ShowMetadata.ashx?Dataset=MEI&amp;Coords=[FREQUENCY].[M],[SUBJECT].[CPGREN01],[MEASURE].[IXOB],[LOCATION].[PRT],[TIME].[2016M8]&amp;ShowOnWeb=true&amp;Lang=en"/>
    <hyperlink ref="E5927" r:id="rId10149" display="http://localhost/OECDStat_Metadata/ShowMetadata.ashx?Dataset=MEI&amp;Coords=[FREQUENCY].[M],[SUBJECT].[CPHPEN01],[MEASURE].[IXOB],[LOCATION].[PRT],[TIME].[2016M8]&amp;ShowOnWeb=true&amp;Lang=en"/>
    <hyperlink ref="D5928" r:id="rId10150" display="http://localhost/OECDStat_Metadata/ShowMetadata.ashx?Dataset=MEI&amp;Coords=[FREQUENCY].[M],[SUBJECT].[CPGREN01],[MEASURE].[IXOB],[LOCATION].[PRT],[TIME].[2016M9]&amp;ShowOnWeb=true&amp;Lang=en"/>
    <hyperlink ref="E5928" r:id="rId10151" display="http://localhost/OECDStat_Metadata/ShowMetadata.ashx?Dataset=MEI&amp;Coords=[FREQUENCY].[M],[SUBJECT].[CPHPEN01],[MEASURE].[IXOB],[LOCATION].[PRT],[TIME].[2016M9]&amp;ShowOnWeb=true&amp;Lang=en"/>
    <hyperlink ref="D5929" r:id="rId10152" display="http://localhost/OECDStat_Metadata/ShowMetadata.ashx?Dataset=MEI&amp;Coords=[FREQUENCY].[M],[SUBJECT].[CPGREN01],[MEASURE].[IXOB],[LOCATION].[PRT],[TIME].[2016M10]&amp;ShowOnWeb=true&amp;Lang=en"/>
    <hyperlink ref="E5929" r:id="rId10153" display="http://localhost/OECDStat_Metadata/ShowMetadata.ashx?Dataset=MEI&amp;Coords=[FREQUENCY].[M],[SUBJECT].[CPHPEN01],[MEASURE].[IXOB],[LOCATION].[PRT],[TIME].[2016M10]&amp;ShowOnWeb=true&amp;Lang=en"/>
    <hyperlink ref="D5930" r:id="rId10154" display="http://localhost/OECDStat_Metadata/ShowMetadata.ashx?Dataset=MEI&amp;Coords=[FREQUENCY].[M],[SUBJECT].[CPGREN01],[MEASURE].[IXOB],[LOCATION].[PRT],[TIME].[2016M11]&amp;ShowOnWeb=true&amp;Lang=en"/>
    <hyperlink ref="E5930" r:id="rId10155" display="http://localhost/OECDStat_Metadata/ShowMetadata.ashx?Dataset=MEI&amp;Coords=[FREQUENCY].[M],[SUBJECT].[CPHPEN01],[MEASURE].[IXOB],[LOCATION].[PRT],[TIME].[2016M11]&amp;ShowOnWeb=true&amp;Lang=en"/>
    <hyperlink ref="D5931" r:id="rId10156" display="http://localhost/OECDStat_Metadata/ShowMetadata.ashx?Dataset=MEI&amp;Coords=[FREQUENCY].[M],[SUBJECT].[CPGREN01],[MEASURE].[IXOB],[LOCATION].[PRT],[TIME].[2016M12]&amp;ShowOnWeb=true&amp;Lang=en"/>
    <hyperlink ref="E5931" r:id="rId10157" display="http://localhost/OECDStat_Metadata/ShowMetadata.ashx?Dataset=MEI&amp;Coords=[FREQUENCY].[M],[SUBJECT].[CPHPEN01],[MEASURE].[IXOB],[LOCATION].[PRT],[TIME].[2016M12]&amp;ShowOnWeb=true&amp;Lang=en"/>
    <hyperlink ref="D5932" r:id="rId10158" display="http://localhost/OECDStat_Metadata/ShowMetadata.ashx?Dataset=MEI&amp;Coords=[FREQUENCY].[M],[SUBJECT].[CPGREN01],[MEASURE].[IXOB],[LOCATION].[PRT],[TIME].[2017M1]&amp;ShowOnWeb=true&amp;Lang=en"/>
    <hyperlink ref="E5932" r:id="rId10159" display="http://localhost/OECDStat_Metadata/ShowMetadata.ashx?Dataset=MEI&amp;Coords=[FREQUENCY].[M],[SUBJECT].[CPHPEN01],[MEASURE].[IXOB],[LOCATION].[PRT],[TIME].[2017M1]&amp;ShowOnWeb=true&amp;Lang=en"/>
    <hyperlink ref="D5933" r:id="rId10160" display="http://localhost/OECDStat_Metadata/ShowMetadata.ashx?Dataset=MEI&amp;Coords=[FREQUENCY].[M],[SUBJECT].[CPGREN01],[MEASURE].[IXOB],[LOCATION].[PRT],[TIME].[2017M2]&amp;ShowOnWeb=true&amp;Lang=en"/>
    <hyperlink ref="E5933" r:id="rId10161" display="http://localhost/OECDStat_Metadata/ShowMetadata.ashx?Dataset=MEI&amp;Coords=[FREQUENCY].[M],[SUBJECT].[CPHPEN01],[MEASURE].[IXOB],[LOCATION].[PRT],[TIME].[2017M2]&amp;ShowOnWeb=true&amp;Lang=en"/>
    <hyperlink ref="D5934" r:id="rId10162" display="http://localhost/OECDStat_Metadata/ShowMetadata.ashx?Dataset=MEI&amp;Coords=[FREQUENCY].[M],[SUBJECT].[CPGREN01],[MEASURE].[IXOB],[LOCATION].[PRT],[TIME].[2017M3]&amp;ShowOnWeb=true&amp;Lang=en"/>
    <hyperlink ref="E5934" r:id="rId10163" display="http://localhost/OECDStat_Metadata/ShowMetadata.ashx?Dataset=MEI&amp;Coords=[FREQUENCY].[M],[SUBJECT].[CPHPEN01],[MEASURE].[IXOB],[LOCATION].[PRT],[TIME].[2017M3]&amp;ShowOnWeb=true&amp;Lang=en"/>
    <hyperlink ref="D5935" r:id="rId10164" display="http://localhost/OECDStat_Metadata/ShowMetadata.ashx?Dataset=MEI&amp;Coords=[FREQUENCY].[M],[SUBJECT].[CPGREN01],[MEASURE].[IXOB],[LOCATION].[PRT],[TIME].[2017M4]&amp;ShowOnWeb=true&amp;Lang=en"/>
    <hyperlink ref="E5935" r:id="rId10165" display="http://localhost/OECDStat_Metadata/ShowMetadata.ashx?Dataset=MEI&amp;Coords=[FREQUENCY].[M],[SUBJECT].[CPHPEN01],[MEASURE].[IXOB],[LOCATION].[PRT],[TIME].[2017M4]&amp;ShowOnWeb=true&amp;Lang=en"/>
    <hyperlink ref="D5936" r:id="rId10166" display="http://localhost/OECDStat_Metadata/ShowMetadata.ashx?Dataset=MEI&amp;Coords=[FREQUENCY].[M],[SUBJECT].[CPGREN01],[MEASURE].[IXOB],[LOCATION].[PRT],[TIME].[2017M5]&amp;ShowOnWeb=true&amp;Lang=en"/>
    <hyperlink ref="E5936" r:id="rId10167" display="http://localhost/OECDStat_Metadata/ShowMetadata.ashx?Dataset=MEI&amp;Coords=[FREQUENCY].[M],[SUBJECT].[CPHPEN01],[MEASURE].[IXOB],[LOCATION].[PRT],[TIME].[2017M5]&amp;ShowOnWeb=true&amp;Lang=en"/>
    <hyperlink ref="D5937" r:id="rId10168" display="http://localhost/OECDStat_Metadata/ShowMetadata.ashx?Dataset=MEI&amp;Coords=[FREQUENCY].[M],[SUBJECT].[CPGREN01],[MEASURE].[IXOB],[LOCATION].[PRT],[TIME].[2017M6]&amp;ShowOnWeb=true&amp;Lang=en"/>
    <hyperlink ref="E5937" r:id="rId10169" display="http://localhost/OECDStat_Metadata/ShowMetadata.ashx?Dataset=MEI&amp;Coords=[FREQUENCY].[M],[SUBJECT].[CPHPEN01],[MEASURE].[IXOB],[LOCATION].[PRT],[TIME].[2017M6]&amp;ShowOnWeb=true&amp;Lang=en"/>
    <hyperlink ref="D5938" r:id="rId10170" display="http://localhost/OECDStat_Metadata/ShowMetadata.ashx?Dataset=MEI&amp;Coords=[FREQUENCY].[M],[SUBJECT].[CPGREN01],[MEASURE].[IXOB],[LOCATION].[PRT],[TIME].[2017M7]&amp;ShowOnWeb=true&amp;Lang=en"/>
    <hyperlink ref="E5938" r:id="rId10171" display="http://localhost/OECDStat_Metadata/ShowMetadata.ashx?Dataset=MEI&amp;Coords=[FREQUENCY].[M],[SUBJECT].[CPHPEN01],[MEASURE].[IXOB],[LOCATION].[PRT],[TIME].[2017M7]&amp;ShowOnWeb=true&amp;Lang=en"/>
    <hyperlink ref="D5939" r:id="rId10172" display="http://localhost/OECDStat_Metadata/ShowMetadata.ashx?Dataset=MEI&amp;Coords=[FREQUENCY].[M],[SUBJECT].[CPGREN01],[MEASURE].[IXOB],[LOCATION].[PRT],[TIME].[2017M8]&amp;ShowOnWeb=true&amp;Lang=en"/>
    <hyperlink ref="E5939" r:id="rId10173" display="http://localhost/OECDStat_Metadata/ShowMetadata.ashx?Dataset=MEI&amp;Coords=[FREQUENCY].[M],[SUBJECT].[CPHPEN01],[MEASURE].[IXOB],[LOCATION].[PRT],[TIME].[2017M8]&amp;ShowOnWeb=true&amp;Lang=en"/>
    <hyperlink ref="D5940" r:id="rId10174" display="http://localhost/OECDStat_Metadata/ShowMetadata.ashx?Dataset=MEI&amp;Coords=[FREQUENCY].[M],[SUBJECT].[CPGREN01],[MEASURE].[IXOB],[LOCATION].[PRT],[TIME].[2017M9]&amp;ShowOnWeb=true&amp;Lang=en"/>
    <hyperlink ref="E5940" r:id="rId10175" display="http://localhost/OECDStat_Metadata/ShowMetadata.ashx?Dataset=MEI&amp;Coords=[FREQUENCY].[M],[SUBJECT].[CPHPEN01],[MEASURE].[IXOB],[LOCATION].[PRT],[TIME].[2017M9]&amp;ShowOnWeb=true&amp;Lang=en"/>
    <hyperlink ref="D5941" r:id="rId10176" display="http://localhost/OECDStat_Metadata/ShowMetadata.ashx?Dataset=MEI&amp;Coords=[FREQUENCY].[M],[SUBJECT].[CPGREN01],[MEASURE].[IXOB],[LOCATION].[PRT],[TIME].[2017M10]&amp;ShowOnWeb=true&amp;Lang=en"/>
    <hyperlink ref="E5941" r:id="rId10177" display="http://localhost/OECDStat_Metadata/ShowMetadata.ashx?Dataset=MEI&amp;Coords=[FREQUENCY].[M],[SUBJECT].[CPHPEN01],[MEASURE].[IXOB],[LOCATION].[PRT],[TIME].[2017M10]&amp;ShowOnWeb=true&amp;Lang=en"/>
    <hyperlink ref="D5942" r:id="rId10178" display="http://localhost/OECDStat_Metadata/ShowMetadata.ashx?Dataset=MEI&amp;Coords=[FREQUENCY].[M],[SUBJECT].[CPGREN01],[MEASURE].[IXOB],[LOCATION].[PRT],[TIME].[2017M11]&amp;ShowOnWeb=true&amp;Lang=en"/>
    <hyperlink ref="E5942" r:id="rId10179" display="http://localhost/OECDStat_Metadata/ShowMetadata.ashx?Dataset=MEI&amp;Coords=[FREQUENCY].[M],[SUBJECT].[CPHPEN01],[MEASURE].[IXOB],[LOCATION].[PRT],[TIME].[2017M11]&amp;ShowOnWeb=true&amp;Lang=en"/>
    <hyperlink ref="D5943" r:id="rId10180" display="http://localhost/OECDStat_Metadata/ShowMetadata.ashx?Dataset=MEI&amp;Coords=[FREQUENCY].[M],[SUBJECT].[CPGREN01],[MEASURE].[IXOB],[LOCATION].[PRT],[TIME].[2017M12]&amp;ShowOnWeb=true&amp;Lang=en"/>
    <hyperlink ref="E5943" r:id="rId10181" display="http://localhost/OECDStat_Metadata/ShowMetadata.ashx?Dataset=MEI&amp;Coords=[FREQUENCY].[M],[SUBJECT].[CPHPEN01],[MEASURE].[IXOB],[LOCATION].[PRT],[TIME].[2017M12]&amp;ShowOnWeb=true&amp;Lang=en"/>
    <hyperlink ref="D5944" r:id="rId10182" display="http://localhost/OECDStat_Metadata/ShowMetadata.ashx?Dataset=MEI&amp;Coords=[FREQUENCY].[M],[SUBJECT].[CPGREN01],[MEASURE].[IXOB],[LOCATION].[PRT],[TIME].[2018M1]&amp;ShowOnWeb=true&amp;Lang=en"/>
    <hyperlink ref="E5944" r:id="rId10183" display="http://localhost/OECDStat_Metadata/ShowMetadata.ashx?Dataset=MEI&amp;Coords=[FREQUENCY].[M],[SUBJECT].[CPHPEN01],[MEASURE].[IXOB],[LOCATION].[PRT],[TIME].[2018M1]&amp;ShowOnWeb=true&amp;Lang=en"/>
    <hyperlink ref="D5945" r:id="rId10184" display="http://localhost/OECDStat_Metadata/ShowMetadata.ashx?Dataset=MEI&amp;Coords=[FREQUENCY].[M],[SUBJECT].[CPGREN01],[MEASURE].[IXOB],[LOCATION].[PRT],[TIME].[2018M2]&amp;ShowOnWeb=true&amp;Lang=en"/>
    <hyperlink ref="E5945" r:id="rId10185" display="http://localhost/OECDStat_Metadata/ShowMetadata.ashx?Dataset=MEI&amp;Coords=[FREQUENCY].[M],[SUBJECT].[CPHPEN01],[MEASURE].[IXOB],[LOCATION].[PRT],[TIME].[2018M2]&amp;ShowOnWeb=true&amp;Lang=en"/>
    <hyperlink ref="D5946" r:id="rId10186" display="http://localhost/OECDStat_Metadata/ShowMetadata.ashx?Dataset=MEI&amp;Coords=[FREQUENCY].[M],[SUBJECT].[CPGREN01],[MEASURE].[IXOB],[LOCATION].[PRT],[TIME].[2018M3]&amp;ShowOnWeb=true&amp;Lang=en"/>
    <hyperlink ref="E5946" r:id="rId10187" display="http://localhost/OECDStat_Metadata/ShowMetadata.ashx?Dataset=MEI&amp;Coords=[FREQUENCY].[M],[SUBJECT].[CPHPEN01],[MEASURE].[IXOB],[LOCATION].[PRT],[TIME].[2018M3]&amp;ShowOnWeb=true&amp;Lang=en"/>
    <hyperlink ref="D5947" r:id="rId10188" display="http://localhost/OECDStat_Metadata/ShowMetadata.ashx?Dataset=MEI&amp;Coords=[FREQUENCY].[M],[SUBJECT].[CPGREN01],[MEASURE].[IXOB],[LOCATION].[PRT],[TIME].[2018M4]&amp;ShowOnWeb=true&amp;Lang=en"/>
    <hyperlink ref="E5947" r:id="rId10189" display="http://localhost/OECDStat_Metadata/ShowMetadata.ashx?Dataset=MEI&amp;Coords=[FREQUENCY].[M],[SUBJECT].[CPHPEN01],[MEASURE].[IXOB],[LOCATION].[PRT],[TIME].[2018M4]&amp;ShowOnWeb=true&amp;Lang=en"/>
    <hyperlink ref="D5948" r:id="rId10190" display="http://localhost/OECDStat_Metadata/ShowMetadata.ashx?Dataset=MEI&amp;Coords=[FREQUENCY].[M],[SUBJECT].[CPGREN01],[MEASURE].[IXOB],[LOCATION].[PRT],[TIME].[2018M5]&amp;ShowOnWeb=true&amp;Lang=en"/>
    <hyperlink ref="E5948" r:id="rId10191" display="http://localhost/OECDStat_Metadata/ShowMetadata.ashx?Dataset=MEI&amp;Coords=[FREQUENCY].[M],[SUBJECT].[CPHPEN01],[MEASURE].[IXOB],[LOCATION].[PRT],[TIME].[2018M5]&amp;ShowOnWeb=true&amp;Lang=en"/>
    <hyperlink ref="D5949" r:id="rId10192" display="http://localhost/OECDStat_Metadata/ShowMetadata.ashx?Dataset=MEI&amp;Coords=[FREQUENCY].[M],[SUBJECT].[CPGREN01],[MEASURE].[IXOB],[LOCATION].[PRT],[TIME].[2018M6]&amp;ShowOnWeb=true&amp;Lang=en"/>
    <hyperlink ref="E5949" r:id="rId10193" display="http://localhost/OECDStat_Metadata/ShowMetadata.ashx?Dataset=MEI&amp;Coords=[FREQUENCY].[M],[SUBJECT].[CPHPEN01],[MEASURE].[IXOB],[LOCATION].[PRT],[TIME].[2018M6]&amp;ShowOnWeb=true&amp;Lang=en"/>
    <hyperlink ref="D5950" r:id="rId10194" display="http://localhost/OECDStat_Metadata/ShowMetadata.ashx?Dataset=MEI&amp;Coords=[FREQUENCY].[M],[SUBJECT].[CPGREN01],[MEASURE].[IXOB],[LOCATION].[PRT],[TIME].[2018M7]&amp;ShowOnWeb=true&amp;Lang=en"/>
    <hyperlink ref="E5950" r:id="rId10195" display="http://localhost/OECDStat_Metadata/ShowMetadata.ashx?Dataset=MEI&amp;Coords=[FREQUENCY].[M],[SUBJECT].[CPHPEN01],[MEASURE].[IXOB],[LOCATION].[PRT],[TIME].[2018M7]&amp;ShowOnWeb=true&amp;Lang=en"/>
    <hyperlink ref="D5951" r:id="rId10196" display="http://localhost/OECDStat_Metadata/ShowMetadata.ashx?Dataset=MEI&amp;Coords=[FREQUENCY].[M],[SUBJECT].[CPGREN01],[MEASURE].[IXOB],[LOCATION].[PRT],[TIME].[2018M8]&amp;ShowOnWeb=true&amp;Lang=en"/>
    <hyperlink ref="E5951" r:id="rId10197" display="http://localhost/OECDStat_Metadata/ShowMetadata.ashx?Dataset=MEI&amp;Coords=[FREQUENCY].[M],[SUBJECT].[CPHPEN01],[MEASURE].[IXOB],[LOCATION].[PRT],[TIME].[2018M8]&amp;ShowOnWeb=true&amp;Lang=en"/>
    <hyperlink ref="D5952" r:id="rId10198" display="http://localhost/OECDStat_Metadata/ShowMetadata.ashx?Dataset=MEI&amp;Coords=[FREQUENCY].[M],[SUBJECT].[CPGREN01],[MEASURE].[IXOB],[LOCATION].[PRT],[TIME].[2018M9]&amp;ShowOnWeb=true&amp;Lang=en"/>
    <hyperlink ref="E5952" r:id="rId10199" display="http://localhost/OECDStat_Metadata/ShowMetadata.ashx?Dataset=MEI&amp;Coords=[FREQUENCY].[M],[SUBJECT].[CPHPEN01],[MEASURE].[IXOB],[LOCATION].[PRT],[TIME].[2018M9]&amp;ShowOnWeb=true&amp;Lang=en"/>
    <hyperlink ref="D5953" r:id="rId10200" display="http://localhost/OECDStat_Metadata/ShowMetadata.ashx?Dataset=MEI&amp;Coords=[FREQUENCY].[M],[SUBJECT].[CPGREN01],[MEASURE].[IXOB],[LOCATION].[PRT],[TIME].[2018M10]&amp;ShowOnWeb=true&amp;Lang=en"/>
    <hyperlink ref="E5953" r:id="rId10201" display="http://localhost/OECDStat_Metadata/ShowMetadata.ashx?Dataset=MEI&amp;Coords=[FREQUENCY].[M],[SUBJECT].[CPHPEN01],[MEASURE].[IXOB],[LOCATION].[PRT],[TIME].[2018M10]&amp;ShowOnWeb=true&amp;Lang=en"/>
    <hyperlink ref="D5954" r:id="rId10202" display="http://localhost/OECDStat_Metadata/ShowMetadata.ashx?Dataset=MEI&amp;Coords=[FREQUENCY].[M],[SUBJECT].[CPGREN01],[MEASURE].[IXOB],[LOCATION].[PRT],[TIME].[2018M11]&amp;ShowOnWeb=true&amp;Lang=en"/>
    <hyperlink ref="E5954" r:id="rId10203" display="http://localhost/OECDStat_Metadata/ShowMetadata.ashx?Dataset=MEI&amp;Coords=[FREQUENCY].[M],[SUBJECT].[CPHPEN01],[MEASURE].[IXOB],[LOCATION].[PRT],[TIME].[2018M11]&amp;ShowOnWeb=true&amp;Lang=en"/>
    <hyperlink ref="D5955" r:id="rId10204" display="http://localhost/OECDStat_Metadata/ShowMetadata.ashx?Dataset=MEI&amp;Coords=[FREQUENCY].[M],[SUBJECT].[CPGREN01],[MEASURE].[IXOB],[LOCATION].[PRT],[TIME].[2018M12]&amp;ShowOnWeb=true&amp;Lang=en"/>
    <hyperlink ref="E5955" r:id="rId10205" display="http://localhost/OECDStat_Metadata/ShowMetadata.ashx?Dataset=MEI&amp;Coords=[FREQUENCY].[M],[SUBJECT].[CPHPEN01],[MEASURE].[IXOB],[LOCATION].[PRT],[TIME].[2018M12]&amp;ShowOnWeb=true&amp;Lang=en"/>
    <hyperlink ref="D5956" r:id="rId10206" display="http://localhost/OECDStat_Metadata/ShowMetadata.ashx?Dataset=MEI&amp;Coords=[FREQUENCY].[M],[SUBJECT].[CPGREN01],[MEASURE].[IXOB],[LOCATION].[PRT],[TIME].[2019M1]&amp;ShowOnWeb=true&amp;Lang=en"/>
    <hyperlink ref="E5956" r:id="rId10207" display="http://localhost/OECDStat_Metadata/ShowMetadata.ashx?Dataset=MEI&amp;Coords=[FREQUENCY].[M],[SUBJECT].[CPHPEN01],[MEASURE].[IXOB],[LOCATION].[PRT],[TIME].[2019M1]&amp;ShowOnWeb=true&amp;Lang=en"/>
    <hyperlink ref="D5957" r:id="rId10208" display="http://localhost/OECDStat_Metadata/ShowMetadata.ashx?Dataset=MEI&amp;Coords=[FREQUENCY].[M],[SUBJECT].[CPGREN01],[MEASURE].[IXOB],[LOCATION].[PRT],[TIME].[2019M2]&amp;ShowOnWeb=true&amp;Lang=en"/>
    <hyperlink ref="E5957" r:id="rId10209" display="http://localhost/OECDStat_Metadata/ShowMetadata.ashx?Dataset=MEI&amp;Coords=[FREQUENCY].[M],[SUBJECT].[CPHPEN01],[MEASURE].[IXOB],[LOCATION].[PRT],[TIME].[2019M2]&amp;ShowOnWeb=true&amp;Lang=en"/>
    <hyperlink ref="D5958" r:id="rId10210" display="http://localhost/OECDStat_Metadata/ShowMetadata.ashx?Dataset=MEI&amp;Coords=[FREQUENCY].[M],[SUBJECT].[CPGREN01],[MEASURE].[IXOB],[LOCATION].[PRT],[TIME].[2019M3]&amp;ShowOnWeb=true&amp;Lang=en"/>
    <hyperlink ref="E5958" r:id="rId10211" display="http://localhost/OECDStat_Metadata/ShowMetadata.ashx?Dataset=MEI&amp;Coords=[FREQUENCY].[M],[SUBJECT].[CPHPEN01],[MEASURE].[IXOB],[LOCATION].[PRT],[TIME].[2019M3]&amp;ShowOnWeb=true&amp;Lang=en"/>
    <hyperlink ref="D5959" r:id="rId10212" display="http://localhost/OECDStat_Metadata/ShowMetadata.ashx?Dataset=MEI&amp;Coords=[FREQUENCY].[M],[SUBJECT].[CPGREN01],[MEASURE].[IXOB],[LOCATION].[PRT],[TIME].[2019M4]&amp;ShowOnWeb=true&amp;Lang=en"/>
    <hyperlink ref="E5959" r:id="rId10213" display="http://localhost/OECDStat_Metadata/ShowMetadata.ashx?Dataset=MEI&amp;Coords=[FREQUENCY].[M],[SUBJECT].[CPHPEN01],[MEASURE].[IXOB],[LOCATION].[PRT],[TIME].[2019M4]&amp;ShowOnWeb=true&amp;Lang=en"/>
    <hyperlink ref="D5960" r:id="rId10214" display="http://localhost/OECDStat_Metadata/ShowMetadata.ashx?Dataset=MEI&amp;Coords=[FREQUENCY].[M],[SUBJECT].[CPGREN01],[MEASURE].[IXOB],[LOCATION].[PRT],[TIME].[2019M5]&amp;ShowOnWeb=true&amp;Lang=en"/>
    <hyperlink ref="E5960" r:id="rId10215" display="http://localhost/OECDStat_Metadata/ShowMetadata.ashx?Dataset=MEI&amp;Coords=[FREQUENCY].[M],[SUBJECT].[CPHPEN01],[MEASURE].[IXOB],[LOCATION].[PRT],[TIME].[2019M5]&amp;ShowOnWeb=true&amp;Lang=en"/>
    <hyperlink ref="D5961" r:id="rId10216" display="http://localhost/OECDStat_Metadata/ShowMetadata.ashx?Dataset=MEI&amp;Coords=[FREQUENCY].[M],[SUBJECT].[CPGREN01],[MEASURE].[IXOB],[LOCATION].[PRT],[TIME].[2019M6]&amp;ShowOnWeb=true&amp;Lang=en"/>
    <hyperlink ref="E5961" r:id="rId10217" display="http://localhost/OECDStat_Metadata/ShowMetadata.ashx?Dataset=MEI&amp;Coords=[FREQUENCY].[M],[SUBJECT].[CPHPEN01],[MEASURE].[IXOB],[LOCATION].[PRT],[TIME].[2019M6]&amp;ShowOnWeb=true&amp;Lang=en"/>
    <hyperlink ref="D5962" r:id="rId10218" display="http://localhost/OECDStat_Metadata/ShowMetadata.ashx?Dataset=MEI&amp;Coords=[FREQUENCY].[M],[SUBJECT].[CPGREN01],[MEASURE].[IXOB],[LOCATION].[PRT],[TIME].[2019M7]&amp;ShowOnWeb=true&amp;Lang=en"/>
    <hyperlink ref="E5962" r:id="rId10219" display="http://localhost/OECDStat_Metadata/ShowMetadata.ashx?Dataset=MEI&amp;Coords=[FREQUENCY].[M],[SUBJECT].[CPHPEN01],[MEASURE].[IXOB],[LOCATION].[PRT],[TIME].[2019M7]&amp;ShowOnWeb=true&amp;Lang=en"/>
    <hyperlink ref="D5963" r:id="rId10220" display="http://localhost/OECDStat_Metadata/ShowMetadata.ashx?Dataset=MEI&amp;Coords=[FREQUENCY].[M],[SUBJECT].[CPGREN01],[MEASURE].[IXOB],[LOCATION].[PRT],[TIME].[2019M8]&amp;ShowOnWeb=true&amp;Lang=en"/>
    <hyperlink ref="E5963" r:id="rId10221" display="http://localhost/OECDStat_Metadata/ShowMetadata.ashx?Dataset=MEI&amp;Coords=[FREQUENCY].[M],[SUBJECT].[CPHPEN01],[MEASURE].[IXOB],[LOCATION].[PRT],[TIME].[2019M8]&amp;ShowOnWeb=true&amp;Lang=en"/>
    <hyperlink ref="D5964" r:id="rId10222" display="http://localhost/OECDStat_Metadata/ShowMetadata.ashx?Dataset=MEI&amp;Coords=[FREQUENCY].[M],[SUBJECT].[CPGREN01],[MEASURE].[IXOB],[LOCATION].[PRT],[TIME].[2019M9]&amp;ShowOnWeb=true&amp;Lang=en"/>
    <hyperlink ref="E5964" r:id="rId10223" display="http://localhost/OECDStat_Metadata/ShowMetadata.ashx?Dataset=MEI&amp;Coords=[FREQUENCY].[M],[SUBJECT].[CPHPEN01],[MEASURE].[IXOB],[LOCATION].[PRT],[TIME].[2019M9]&amp;ShowOnWeb=true&amp;Lang=en"/>
    <hyperlink ref="D5965" r:id="rId10224" display="http://localhost/OECDStat_Metadata/ShowMetadata.ashx?Dataset=MEI&amp;Coords=[FREQUENCY].[M],[SUBJECT].[CPGREN01],[MEASURE].[IXOB],[LOCATION].[PRT],[TIME].[2019M10]&amp;ShowOnWeb=true&amp;Lang=en"/>
    <hyperlink ref="E5965" r:id="rId10225" display="http://localhost/OECDStat_Metadata/ShowMetadata.ashx?Dataset=MEI&amp;Coords=[FREQUENCY].[M],[SUBJECT].[CPHPEN01],[MEASURE].[IXOB],[LOCATION].[PRT],[TIME].[2019M10]&amp;ShowOnWeb=true&amp;Lang=en"/>
    <hyperlink ref="D5966" r:id="rId10226" display="http://localhost/OECDStat_Metadata/ShowMetadata.ashx?Dataset=MEI&amp;Coords=[FREQUENCY].[M],[SUBJECT].[CPGREN01],[MEASURE].[IXOB],[LOCATION].[PRT],[TIME].[2019M11]&amp;ShowOnWeb=true&amp;Lang=en"/>
    <hyperlink ref="E5966" r:id="rId10227" display="http://localhost/OECDStat_Metadata/ShowMetadata.ashx?Dataset=MEI&amp;Coords=[FREQUENCY].[M],[SUBJECT].[CPHPEN01],[MEASURE].[IXOB],[LOCATION].[PRT],[TIME].[2019M11]&amp;ShowOnWeb=true&amp;Lang=en"/>
    <hyperlink ref="D5967" r:id="rId10228" display="http://localhost/OECDStat_Metadata/ShowMetadata.ashx?Dataset=MEI&amp;Coords=[FREQUENCY].[M],[SUBJECT].[CPGREN01],[MEASURE].[IXOB],[LOCATION].[PRT],[TIME].[2019M12]&amp;ShowOnWeb=true&amp;Lang=en"/>
    <hyperlink ref="E5967" r:id="rId10229" display="http://localhost/OECDStat_Metadata/ShowMetadata.ashx?Dataset=MEI&amp;Coords=[FREQUENCY].[M],[SUBJECT].[CPHPEN01],[MEASURE].[IXOB],[LOCATION].[PRT],[TIME].[2019M12]&amp;ShowOnWeb=true&amp;Lang=en"/>
    <hyperlink ref="D5968" r:id="rId10230" display="http://localhost/OECDStat_Metadata/ShowMetadata.ashx?Dataset=MEI&amp;Coords=[FREQUENCY].[M],[SUBJECT].[CPGREN01],[MEASURE].[IXOB],[LOCATION].[PRT],[TIME].[2020M1]&amp;ShowOnWeb=true&amp;Lang=en"/>
    <hyperlink ref="E5968" r:id="rId10231" display="http://localhost/OECDStat_Metadata/ShowMetadata.ashx?Dataset=MEI&amp;Coords=[FREQUENCY].[M],[SUBJECT].[CPHPEN01],[MEASURE].[IXOB],[LOCATION].[PRT],[TIME].[2020M1]&amp;ShowOnWeb=true&amp;Lang=en"/>
    <hyperlink ref="D5969" r:id="rId10232" display="http://localhost/OECDStat_Metadata/ShowMetadata.ashx?Dataset=MEI&amp;Coords=[FREQUENCY].[M],[SUBJECT].[CPGREN01],[MEASURE].[IXOB],[LOCATION].[PRT],[TIME].[2020M2]&amp;ShowOnWeb=true&amp;Lang=en"/>
    <hyperlink ref="E5969" r:id="rId10233" display="http://localhost/OECDStat_Metadata/ShowMetadata.ashx?Dataset=MEI&amp;Coords=[FREQUENCY].[M],[SUBJECT].[CPHPEN01],[MEASURE].[IXOB],[LOCATION].[PRT],[TIME].[2020M2]&amp;ShowOnWeb=true&amp;Lang=en"/>
    <hyperlink ref="D5970" r:id="rId10234" display="http://localhost/OECDStat_Metadata/ShowMetadata.ashx?Dataset=MEI&amp;Coords=[FREQUENCY].[M],[SUBJECT].[CPGREN01],[MEASURE].[IXOB],[LOCATION].[PRT],[TIME].[2020M3]&amp;ShowOnWeb=true&amp;Lang=en"/>
    <hyperlink ref="E5970" r:id="rId10235" display="http://localhost/OECDStat_Metadata/ShowMetadata.ashx?Dataset=MEI&amp;Coords=[FREQUENCY].[M],[SUBJECT].[CPHPEN01],[MEASURE].[IXOB],[LOCATION].[PRT],[TIME].[2020M3]&amp;ShowOnWeb=true&amp;Lang=en"/>
    <hyperlink ref="D5971" r:id="rId10236" display="http://localhost/OECDStat_Metadata/ShowMetadata.ashx?Dataset=MEI&amp;Coords=[FREQUENCY].[M],[SUBJECT].[CPGREN01],[MEASURE].[IXOB],[LOCATION].[PRT],[TIME].[2020M4]&amp;ShowOnWeb=true&amp;Lang=en"/>
    <hyperlink ref="E5971" r:id="rId10237" display="http://localhost/OECDStat_Metadata/ShowMetadata.ashx?Dataset=MEI&amp;Coords=[FREQUENCY].[M],[SUBJECT].[CPHPEN01],[MEASURE].[IXOB],[LOCATION].[PRT],[TIME].[2020M4]&amp;ShowOnWeb=true&amp;Lang=en"/>
    <hyperlink ref="D5972" r:id="rId10238" display="http://localhost/OECDStat_Metadata/ShowMetadata.ashx?Dataset=MEI&amp;Coords=[FREQUENCY].[M],[SUBJECT].[CPGREN01],[MEASURE].[IXOB],[LOCATION].[PRT],[TIME].[2020M5]&amp;ShowOnWeb=true&amp;Lang=en"/>
    <hyperlink ref="E5972" r:id="rId10239" display="http://localhost/OECDStat_Metadata/ShowMetadata.ashx?Dataset=MEI&amp;Coords=[FREQUENCY].[M],[SUBJECT].[CPHPEN01],[MEASURE].[IXOB],[LOCATION].[PRT],[TIME].[2020M5]&amp;ShowOnWeb=true&amp;Lang=en"/>
    <hyperlink ref="D5973" r:id="rId10240" display="http://localhost/OECDStat_Metadata/ShowMetadata.ashx?Dataset=MEI&amp;Coords=[FREQUENCY].[M],[SUBJECT].[CPGREN01],[MEASURE].[IXOB],[LOCATION].[PRT],[TIME].[2020M6]&amp;ShowOnWeb=true&amp;Lang=en"/>
    <hyperlink ref="E5973" r:id="rId10241" display="http://localhost/OECDStat_Metadata/ShowMetadata.ashx?Dataset=MEI&amp;Coords=[FREQUENCY].[M],[SUBJECT].[CPHPEN01],[MEASURE].[IXOB],[LOCATION].[PRT],[TIME].[2020M6]&amp;ShowOnWeb=true&amp;Lang=en"/>
    <hyperlink ref="D5974" r:id="rId10242" display="http://localhost/OECDStat_Metadata/ShowMetadata.ashx?Dataset=MEI&amp;Coords=[FREQUENCY].[M],[SUBJECT].[CPGREN01],[MEASURE].[IXOB],[LOCATION].[PRT],[TIME].[2020M7]&amp;ShowOnWeb=true&amp;Lang=en"/>
    <hyperlink ref="E5974" r:id="rId10243" display="http://localhost/OECDStat_Metadata/ShowMetadata.ashx?Dataset=MEI&amp;Coords=[FREQUENCY].[M],[SUBJECT].[CPHPEN01],[MEASURE].[IXOB],[LOCATION].[PRT],[TIME].[2020M7]&amp;ShowOnWeb=true&amp;Lang=en"/>
    <hyperlink ref="D5975" r:id="rId10244" display="http://localhost/OECDStat_Metadata/ShowMetadata.ashx?Dataset=MEI&amp;Coords=[FREQUENCY].[M],[SUBJECT].[CPGREN01],[MEASURE].[IXOB],[LOCATION].[PRT],[TIME].[2020M8]&amp;ShowOnWeb=true&amp;Lang=en"/>
    <hyperlink ref="E5975" r:id="rId10245" display="http://localhost/OECDStat_Metadata/ShowMetadata.ashx?Dataset=MEI&amp;Coords=[FREQUENCY].[M],[SUBJECT].[CPHPEN01],[MEASURE].[IXOB],[LOCATION].[PRT],[TIME].[2020M8]&amp;ShowOnWeb=true&amp;Lang=en"/>
    <hyperlink ref="D5976" r:id="rId10246" display="http://localhost/OECDStat_Metadata/ShowMetadata.ashx?Dataset=MEI&amp;Coords=[FREQUENCY].[M],[SUBJECT].[CPGREN01],[MEASURE].[IXOB],[LOCATION].[PRT],[TIME].[2020M9]&amp;ShowOnWeb=true&amp;Lang=en"/>
    <hyperlink ref="E5976" r:id="rId10247" display="http://localhost/OECDStat_Metadata/ShowMetadata.ashx?Dataset=MEI&amp;Coords=[FREQUENCY].[M],[SUBJECT].[CPHPEN01],[MEASURE].[IXOB],[LOCATION].[PRT],[TIME].[2020M9]&amp;ShowOnWeb=true&amp;Lang=en"/>
    <hyperlink ref="D5977" r:id="rId10248" display="http://localhost/OECDStat_Metadata/ShowMetadata.ashx?Dataset=MEI&amp;Coords=[FREQUENCY].[M],[SUBJECT].[CPGREN01],[MEASURE].[IXOB],[LOCATION].[PRT],[TIME].[2020M10]&amp;ShowOnWeb=true&amp;Lang=en"/>
    <hyperlink ref="E5977" r:id="rId10249" display="http://localhost/OECDStat_Metadata/ShowMetadata.ashx?Dataset=MEI&amp;Coords=[FREQUENCY].[M],[SUBJECT].[CPHPEN01],[MEASURE].[IXOB],[LOCATION].[PRT],[TIME].[2020M10]&amp;ShowOnWeb=true&amp;Lang=en"/>
    <hyperlink ref="D5978" r:id="rId10250" display="http://localhost/OECDStat_Metadata/ShowMetadata.ashx?Dataset=MEI&amp;Coords=[FREQUENCY].[M],[SUBJECT].[CPGREN01],[MEASURE].[IXOB],[LOCATION].[PRT],[TIME].[2020M11]&amp;ShowOnWeb=true&amp;Lang=en"/>
    <hyperlink ref="E5978" r:id="rId10251" display="http://localhost/OECDStat_Metadata/ShowMetadata.ashx?Dataset=MEI&amp;Coords=[FREQUENCY].[M],[SUBJECT].[CPHPEN01],[MEASURE].[IXOB],[LOCATION].[PRT],[TIME].[2020M11]&amp;ShowOnWeb=true&amp;Lang=en"/>
    <hyperlink ref="D5979" r:id="rId10252" display="http://localhost/OECDStat_Metadata/ShowMetadata.ashx?Dataset=MEI&amp;Coords=[FREQUENCY].[M],[SUBJECT].[CPGREN01],[MEASURE].[IXOB],[LOCATION].[PRT],[TIME].[2020M12]&amp;ShowOnWeb=true&amp;Lang=en"/>
    <hyperlink ref="E5979" r:id="rId10253" display="http://localhost/OECDStat_Metadata/ShowMetadata.ashx?Dataset=MEI&amp;Coords=[FREQUENCY].[M],[SUBJECT].[CPHPEN01],[MEASURE].[IXOB],[LOCATION].[PRT],[TIME].[2020M12]&amp;ShowOnWeb=true&amp;Lang=en"/>
    <hyperlink ref="D5980" r:id="rId10254" display="http://localhost/OECDStat_Metadata/ShowMetadata.ashx?Dataset=MEI&amp;Coords=[FREQUENCY].[M],[SUBJECT].[CPGREN01],[MEASURE].[IXOB],[LOCATION].[PRT],[TIME].[2021M1]&amp;ShowOnWeb=true&amp;Lang=en"/>
    <hyperlink ref="E5980" r:id="rId10255" display="http://localhost/OECDStat_Metadata/ShowMetadata.ashx?Dataset=MEI&amp;Coords=[FREQUENCY].[M],[SUBJECT].[CPHPEN01],[MEASURE].[IXOB],[LOCATION].[PRT],[TIME].[2021M1]&amp;ShowOnWeb=true&amp;Lang=en"/>
    <hyperlink ref="D5981" r:id="rId10256" display="http://localhost/OECDStat_Metadata/ShowMetadata.ashx?Dataset=MEI&amp;Coords=[FREQUENCY].[M],[SUBJECT].[CPGREN01],[MEASURE].[IXOB],[LOCATION].[PRT],[TIME].[2021M2]&amp;ShowOnWeb=true&amp;Lang=en"/>
    <hyperlink ref="E5981" r:id="rId10257" display="http://localhost/OECDStat_Metadata/ShowMetadata.ashx?Dataset=MEI&amp;Coords=[FREQUENCY].[M],[SUBJECT].[CPHPEN01],[MEASURE].[IXOB],[LOCATION].[PRT],[TIME].[2021M2]&amp;ShowOnWeb=true&amp;Lang=en"/>
    <hyperlink ref="D5982" r:id="rId10258" display="http://localhost/OECDStat_Metadata/ShowMetadata.ashx?Dataset=MEI&amp;Coords=[FREQUENCY].[M],[SUBJECT].[CPGREN01],[MEASURE].[IXOB],[LOCATION].[PRT],[TIME].[2021M3]&amp;ShowOnWeb=true&amp;Lang=en"/>
    <hyperlink ref="E5982" r:id="rId10259" display="http://localhost/OECDStat_Metadata/ShowMetadata.ashx?Dataset=MEI&amp;Coords=[FREQUENCY].[M],[SUBJECT].[CPHPEN01],[MEASURE].[IXOB],[LOCATION].[PRT],[TIME].[2021M3]&amp;ShowOnWeb=true&amp;Lang=en"/>
    <hyperlink ref="D5983" r:id="rId10260" display="http://localhost/OECDStat_Metadata/ShowMetadata.ashx?Dataset=MEI&amp;Coords=[FREQUENCY].[M],[SUBJECT].[CPGREN01],[MEASURE].[IXOB],[LOCATION].[PRT],[TIME].[2021M4]&amp;ShowOnWeb=true&amp;Lang=en"/>
    <hyperlink ref="E5983" r:id="rId10261" display="http://localhost/OECDStat_Metadata/ShowMetadata.ashx?Dataset=MEI&amp;Coords=[FREQUENCY].[M],[SUBJECT].[CPHPEN01],[MEASURE].[IXOB],[LOCATION].[PRT],[TIME].[2021M4]&amp;ShowOnWeb=true&amp;Lang=en"/>
    <hyperlink ref="D5984" r:id="rId10262" display="http://localhost/OECDStat_Metadata/ShowMetadata.ashx?Dataset=MEI&amp;Coords=[FREQUENCY].[M],[SUBJECT].[CPGREN01],[MEASURE].[IXOB],[LOCATION].[PRT],[TIME].[2021M5]&amp;ShowOnWeb=true&amp;Lang=en"/>
    <hyperlink ref="E5984" r:id="rId10263" display="http://localhost/OECDStat_Metadata/ShowMetadata.ashx?Dataset=MEI&amp;Coords=[FREQUENCY].[M],[SUBJECT].[CPHPEN01],[MEASURE].[IXOB],[LOCATION].[PRT],[TIME].[2021M5]&amp;ShowOnWeb=true&amp;Lang=en"/>
    <hyperlink ref="D5985" r:id="rId10264" display="http://localhost/OECDStat_Metadata/ShowMetadata.ashx?Dataset=MEI&amp;Coords=[FREQUENCY].[M],[SUBJECT].[CPGREN01],[MEASURE].[IXOB],[LOCATION].[PRT],[TIME].[2021M6]&amp;ShowOnWeb=true&amp;Lang=en"/>
    <hyperlink ref="E5985" r:id="rId10265" display="http://localhost/OECDStat_Metadata/ShowMetadata.ashx?Dataset=MEI&amp;Coords=[FREQUENCY].[M],[SUBJECT].[CPHPEN01],[MEASURE].[IXOB],[LOCATION].[PRT],[TIME].[2021M6]&amp;ShowOnWeb=true&amp;Lang=en"/>
    <hyperlink ref="D5986" r:id="rId10266" display="http://localhost/OECDStat_Metadata/ShowMetadata.ashx?Dataset=MEI&amp;Coords=[FREQUENCY].[M],[SUBJECT].[CPGREN01],[MEASURE].[IXOB],[LOCATION].[PRT],[TIME].[2021M7]&amp;ShowOnWeb=true&amp;Lang=en"/>
    <hyperlink ref="E5986" r:id="rId10267" display="http://localhost/OECDStat_Metadata/ShowMetadata.ashx?Dataset=MEI&amp;Coords=[FREQUENCY].[M],[SUBJECT].[CPHPEN01],[MEASURE].[IXOB],[LOCATION].[PRT],[TIME].[2021M7]&amp;ShowOnWeb=true&amp;Lang=en"/>
    <hyperlink ref="D5987" r:id="rId10268" display="http://localhost/OECDStat_Metadata/ShowMetadata.ashx?Dataset=MEI&amp;Coords=[FREQUENCY].[M],[SUBJECT].[CPGREN01],[MEASURE].[IXOB],[LOCATION].[PRT],[TIME].[2021M8]&amp;ShowOnWeb=true&amp;Lang=en"/>
    <hyperlink ref="E5987" r:id="rId10269" display="http://localhost/OECDStat_Metadata/ShowMetadata.ashx?Dataset=MEI&amp;Coords=[FREQUENCY].[M],[SUBJECT].[CPHPEN01],[MEASURE].[IXOB],[LOCATION].[PRT],[TIME].[2021M8]&amp;ShowOnWeb=true&amp;Lang=en"/>
    <hyperlink ref="D5988" r:id="rId10270" display="http://localhost/OECDStat_Metadata/ShowMetadata.ashx?Dataset=MEI&amp;Coords=[FREQUENCY].[M],[SUBJECT].[CPGREN01],[MEASURE].[IXOB],[LOCATION].[PRT],[TIME].[2021M9]&amp;ShowOnWeb=true&amp;Lang=en"/>
    <hyperlink ref="E5988" r:id="rId10271" display="http://localhost/OECDStat_Metadata/ShowMetadata.ashx?Dataset=MEI&amp;Coords=[FREQUENCY].[M],[SUBJECT].[CPHPEN01],[MEASURE].[IXOB],[LOCATION].[PRT],[TIME].[2021M9]&amp;ShowOnWeb=true&amp;Lang=en"/>
    <hyperlink ref="D5989" r:id="rId10272" display="http://localhost/OECDStat_Metadata/ShowMetadata.ashx?Dataset=MEI&amp;Coords=[FREQUENCY].[M],[SUBJECT].[CPGREN01],[MEASURE].[IXOB],[LOCATION].[PRT],[TIME].[2021M10]&amp;ShowOnWeb=true&amp;Lang=en"/>
    <hyperlink ref="E5989" r:id="rId10273" display="http://localhost/OECDStat_Metadata/ShowMetadata.ashx?Dataset=MEI&amp;Coords=[FREQUENCY].[M],[SUBJECT].[CPHPEN01],[MEASURE].[IXOB],[LOCATION].[PRT],[TIME].[2021M10]&amp;ShowOnWeb=true&amp;Lang=en"/>
    <hyperlink ref="D5990" r:id="rId10274" display="http://localhost/OECDStat_Metadata/ShowMetadata.ashx?Dataset=MEI&amp;Coords=[FREQUENCY].[M],[SUBJECT].[CPGREN01],[MEASURE].[IXOB],[LOCATION].[PRT],[TIME].[2021M11]&amp;ShowOnWeb=true&amp;Lang=en"/>
    <hyperlink ref="E5990" r:id="rId10275" display="http://localhost/OECDStat_Metadata/ShowMetadata.ashx?Dataset=MEI&amp;Coords=[FREQUENCY].[M],[SUBJECT].[CPHPEN01],[MEASURE].[IXOB],[LOCATION].[PRT],[TIME].[2021M11]&amp;ShowOnWeb=true&amp;Lang=en"/>
    <hyperlink ref="D5991" r:id="rId10276" display="http://localhost/OECDStat_Metadata/ShowMetadata.ashx?Dataset=MEI&amp;Coords=[FREQUENCY].[M],[SUBJECT].[CPGREN01],[MEASURE].[IXOB],[LOCATION].[PRT],[TIME].[2021M12]&amp;ShowOnWeb=true&amp;Lang=en"/>
    <hyperlink ref="E5991" r:id="rId10277" display="http://localhost/OECDStat_Metadata/ShowMetadata.ashx?Dataset=MEI&amp;Coords=[FREQUENCY].[M],[SUBJECT].[CPHPEN01],[MEASURE].[IXOB],[LOCATION].[PRT],[TIME].[2021M12]&amp;ShowOnWeb=true&amp;Lang=en"/>
    <hyperlink ref="D5992" r:id="rId10278" display="http://localhost/OECDStat_Metadata/ShowMetadata.ashx?Dataset=MEI&amp;Coords=[FREQUENCY].[M],[SUBJECT].[CPGREN01],[MEASURE].[IXOB],[LOCATION].[PRT],[TIME].[2022M1]&amp;ShowOnWeb=true&amp;Lang=en"/>
    <hyperlink ref="E5992" r:id="rId10279" display="http://localhost/OECDStat_Metadata/ShowMetadata.ashx?Dataset=MEI&amp;Coords=[FREQUENCY].[M],[SUBJECT].[CPHPEN01],[MEASURE].[IXOB],[LOCATION].[PRT],[TIME].[2022M1]&amp;ShowOnWeb=true&amp;Lang=en"/>
    <hyperlink ref="D5993" r:id="rId10280" display="http://localhost/OECDStat_Metadata/ShowMetadata.ashx?Dataset=MEI&amp;Coords=[FREQUENCY].[M],[SUBJECT].[CPGREN01],[MEASURE].[IXOB],[LOCATION].[PRT],[TIME].[2022M2]&amp;ShowOnWeb=true&amp;Lang=en"/>
    <hyperlink ref="E5993" r:id="rId10281" display="http://localhost/OECDStat_Metadata/ShowMetadata.ashx?Dataset=MEI&amp;Coords=[FREQUENCY].[M],[SUBJECT].[CPHPEN01],[MEASURE].[IXOB],[LOCATION].[PRT],[TIME].[2022M2]&amp;ShowOnWeb=true&amp;Lang=en"/>
    <hyperlink ref="D5994" r:id="rId10282" display="http://localhost/OECDStat_Metadata/ShowMetadata.ashx?Dataset=MEI&amp;Coords=[FREQUENCY].[M],[SUBJECT].[CPGREN01],[MEASURE].[IXOB],[LOCATION].[PRT],[TIME].[2022M3]&amp;ShowOnWeb=true&amp;Lang=en"/>
    <hyperlink ref="E5994" r:id="rId10283" display="http://localhost/OECDStat_Metadata/ShowMetadata.ashx?Dataset=MEI&amp;Coords=[FREQUENCY].[M],[SUBJECT].[CPHPEN01],[MEASURE].[IXOB],[LOCATION].[PRT],[TIME].[2022M3]&amp;ShowOnWeb=true&amp;Lang=en"/>
    <hyperlink ref="D5995" r:id="rId10284" display="http://localhost/OECDStat_Metadata/ShowMetadata.ashx?Dataset=MEI&amp;Coords=[FREQUENCY].[M],[SUBJECT].[CPGREN01],[MEASURE].[IXOB],[LOCATION].[PRT],[TIME].[2022M4]&amp;ShowOnWeb=true&amp;Lang=en"/>
    <hyperlink ref="E5995" r:id="rId10285" display="http://localhost/OECDStat_Metadata/ShowMetadata.ashx?Dataset=MEI&amp;Coords=[FREQUENCY].[M],[SUBJECT].[CPHPEN01],[MEASURE].[IXOB],[LOCATION].[PRT],[TIME].[2022M4]&amp;ShowOnWeb=true&amp;Lang=en"/>
    <hyperlink ref="D5996" r:id="rId10286" display="http://localhost/OECDStat_Metadata/ShowMetadata.ashx?Dataset=MEI&amp;Coords=[FREQUENCY].[M],[SUBJECT].[CPGREN01],[MEASURE].[IXOB],[LOCATION].[PRT],[TIME].[2022M5]&amp;ShowOnWeb=true&amp;Lang=en"/>
    <hyperlink ref="E5996" r:id="rId10287" display="http://localhost/OECDStat_Metadata/ShowMetadata.ashx?Dataset=MEI&amp;Coords=[FREQUENCY].[M],[SUBJECT].[CPHPEN01],[MEASURE].[IXOB],[LOCATION].[PRT],[TIME].[2022M5]&amp;ShowOnWeb=true&amp;Lang=en"/>
    <hyperlink ref="D5997" r:id="rId10288" display="http://localhost/OECDStat_Metadata/ShowMetadata.ashx?Dataset=MEI&amp;Coords=[FREQUENCY].[M],[SUBJECT].[CPGREN01],[MEASURE].[IXOB],[LOCATION].[PRT],[TIME].[2022M6]&amp;ShowOnWeb=true&amp;Lang=en"/>
    <hyperlink ref="E5997" r:id="rId10289" display="http://localhost/OECDStat_Metadata/ShowMetadata.ashx?Dataset=MEI&amp;Coords=[FREQUENCY].[M],[SUBJECT].[CPHPEN01],[MEASURE].[IXOB],[LOCATION].[PRT],[TIME].[2022M6]&amp;ShowOnWeb=true&amp;Lang=en"/>
    <hyperlink ref="D5998" r:id="rId10290" display="http://localhost/OECDStat_Metadata/ShowMetadata.ashx?Dataset=MEI&amp;Coords=[FREQUENCY].[M],[SUBJECT].[CPGREN01],[MEASURE].[IXOB],[LOCATION].[PRT],[TIME].[2022M7]&amp;ShowOnWeb=true&amp;Lang=en"/>
    <hyperlink ref="E5998" r:id="rId10291" display="http://localhost/OECDStat_Metadata/ShowMetadata.ashx?Dataset=MEI&amp;Coords=[FREQUENCY].[M],[SUBJECT].[CPHPEN01],[MEASURE].[IXOB],[LOCATION].[PRT],[TIME].[2022M7]&amp;ShowOnWeb=true&amp;Lang=en"/>
    <hyperlink ref="D5999" r:id="rId10292" display="http://localhost/OECDStat_Metadata/ShowMetadata.ashx?Dataset=MEI&amp;Coords=[FREQUENCY].[M],[SUBJECT].[CPGREN01],[MEASURE].[IXOB],[LOCATION].[PRT],[TIME].[2022M8]&amp;ShowOnWeb=true&amp;Lang=en"/>
    <hyperlink ref="E5999" r:id="rId10293" display="http://localhost/OECDStat_Metadata/ShowMetadata.ashx?Dataset=MEI&amp;Coords=[FREQUENCY].[M],[SUBJECT].[CPHPEN01],[MEASURE].[IXOB],[LOCATION].[PRT],[TIME].[2022M8]&amp;ShowOnWeb=true&amp;Lang=en"/>
    <hyperlink ref="D6000" r:id="rId10294" display="http://localhost/OECDStat_Metadata/ShowMetadata.ashx?Dataset=MEI&amp;Coords=[FREQUENCY].[M],[SUBJECT].[CPGREN01],[MEASURE].[IXOB],[LOCATION].[PRT],[TIME].[2022M9]&amp;ShowOnWeb=true&amp;Lang=en"/>
    <hyperlink ref="E6000" r:id="rId10295" display="http://localhost/OECDStat_Metadata/ShowMetadata.ashx?Dataset=MEI&amp;Coords=[FREQUENCY].[M],[SUBJECT].[CPHPEN01],[MEASURE].[IXOB],[LOCATION].[PRT],[TIME].[2022M9]&amp;ShowOnWeb=true&amp;Lang=en"/>
    <hyperlink ref="D6001" r:id="rId10296" display="http://localhost/OECDStat_Metadata/ShowMetadata.ashx?Dataset=MEI&amp;Coords=[FREQUENCY].[M],[SUBJECT].[CPGREN01],[MEASURE].[IXOB],[LOCATION].[PRT],[TIME].[2022M10]&amp;ShowOnWeb=true&amp;Lang=en"/>
    <hyperlink ref="E6001" r:id="rId10297" display="http://localhost/OECDStat_Metadata/ShowMetadata.ashx?Dataset=MEI&amp;Coords=[FREQUENCY].[M],[SUBJECT].[CPHPEN01],[MEASURE].[IXOB],[LOCATION].[PRT],[TIME].[2022M10]&amp;ShowOnWeb=true&amp;Lang=en"/>
    <hyperlink ref="D6002" r:id="rId10298" display="http://localhost/OECDStat_Metadata/ShowMetadata.ashx?Dataset=MEI&amp;Coords=[FREQUENCY].[M],[SUBJECT].[CPGREN01],[MEASURE].[IXOB],[LOCATION].[PRT],[TIME].[2022M11]&amp;ShowOnWeb=true&amp;Lang=en"/>
    <hyperlink ref="E6002" r:id="rId10299" display="http://localhost/OECDStat_Metadata/ShowMetadata.ashx?Dataset=MEI&amp;Coords=[FREQUENCY].[M],[SUBJECT].[CPHPEN01],[MEASURE].[IXOB],[LOCATION].[PRT],[TIME].[2022M11]&amp;ShowOnWeb=true&amp;Lang=en"/>
    <hyperlink ref="D6003" r:id="rId10300" display="http://localhost/OECDStat_Metadata/ShowMetadata.ashx?Dataset=MEI&amp;Coords=[FREQUENCY].[M],[SUBJECT].[CPGREN01],[MEASURE].[IXOB],[LOCATION].[SVK],[TIME].[2005M1]&amp;ShowOnWeb=true&amp;Lang=en"/>
    <hyperlink ref="E6003" r:id="rId10301" display="http://localhost/OECDStat_Metadata/ShowMetadata.ashx?Dataset=MEI&amp;Coords=[FREQUENCY].[M],[SUBJECT].[CPHPEN01],[MEASURE].[IXOB],[LOCATION].[SVK],[TIME].[2005M1]&amp;ShowOnWeb=true&amp;Lang=en"/>
    <hyperlink ref="D6004" r:id="rId10302" display="http://localhost/OECDStat_Metadata/ShowMetadata.ashx?Dataset=MEI&amp;Coords=[FREQUENCY].[M],[SUBJECT].[CPGREN01],[MEASURE].[IXOB],[LOCATION].[SVK],[TIME].[2005M2]&amp;ShowOnWeb=true&amp;Lang=en"/>
    <hyperlink ref="E6004" r:id="rId10303" display="http://localhost/OECDStat_Metadata/ShowMetadata.ashx?Dataset=MEI&amp;Coords=[FREQUENCY].[M],[SUBJECT].[CPHPEN01],[MEASURE].[IXOB],[LOCATION].[SVK],[TIME].[2005M2]&amp;ShowOnWeb=true&amp;Lang=en"/>
    <hyperlink ref="D6005" r:id="rId10304" display="http://localhost/OECDStat_Metadata/ShowMetadata.ashx?Dataset=MEI&amp;Coords=[FREQUENCY].[M],[SUBJECT].[CPGREN01],[MEASURE].[IXOB],[LOCATION].[SVK],[TIME].[2005M3]&amp;ShowOnWeb=true&amp;Lang=en"/>
    <hyperlink ref="E6005" r:id="rId10305" display="http://localhost/OECDStat_Metadata/ShowMetadata.ashx?Dataset=MEI&amp;Coords=[FREQUENCY].[M],[SUBJECT].[CPHPEN01],[MEASURE].[IXOB],[LOCATION].[SVK],[TIME].[2005M3]&amp;ShowOnWeb=true&amp;Lang=en"/>
    <hyperlink ref="D6006" r:id="rId10306" display="http://localhost/OECDStat_Metadata/ShowMetadata.ashx?Dataset=MEI&amp;Coords=[FREQUENCY].[M],[SUBJECT].[CPGREN01],[MEASURE].[IXOB],[LOCATION].[SVK],[TIME].[2005M4]&amp;ShowOnWeb=true&amp;Lang=en"/>
    <hyperlink ref="E6006" r:id="rId10307" display="http://localhost/OECDStat_Metadata/ShowMetadata.ashx?Dataset=MEI&amp;Coords=[FREQUENCY].[M],[SUBJECT].[CPHPEN01],[MEASURE].[IXOB],[LOCATION].[SVK],[TIME].[2005M4]&amp;ShowOnWeb=true&amp;Lang=en"/>
    <hyperlink ref="D6007" r:id="rId10308" display="http://localhost/OECDStat_Metadata/ShowMetadata.ashx?Dataset=MEI&amp;Coords=[FREQUENCY].[M],[SUBJECT].[CPGREN01],[MEASURE].[IXOB],[LOCATION].[SVK],[TIME].[2005M5]&amp;ShowOnWeb=true&amp;Lang=en"/>
    <hyperlink ref="E6007" r:id="rId10309" display="http://localhost/OECDStat_Metadata/ShowMetadata.ashx?Dataset=MEI&amp;Coords=[FREQUENCY].[M],[SUBJECT].[CPHPEN01],[MEASURE].[IXOB],[LOCATION].[SVK],[TIME].[2005M5]&amp;ShowOnWeb=true&amp;Lang=en"/>
    <hyperlink ref="D6008" r:id="rId10310" display="http://localhost/OECDStat_Metadata/ShowMetadata.ashx?Dataset=MEI&amp;Coords=[FREQUENCY].[M],[SUBJECT].[CPGREN01],[MEASURE].[IXOB],[LOCATION].[SVK],[TIME].[2005M6]&amp;ShowOnWeb=true&amp;Lang=en"/>
    <hyperlink ref="E6008" r:id="rId10311" display="http://localhost/OECDStat_Metadata/ShowMetadata.ashx?Dataset=MEI&amp;Coords=[FREQUENCY].[M],[SUBJECT].[CPHPEN01],[MEASURE].[IXOB],[LOCATION].[SVK],[TIME].[2005M6]&amp;ShowOnWeb=true&amp;Lang=en"/>
    <hyperlink ref="D6009" r:id="rId10312" display="http://localhost/OECDStat_Metadata/ShowMetadata.ashx?Dataset=MEI&amp;Coords=[FREQUENCY].[M],[SUBJECT].[CPGREN01],[MEASURE].[IXOB],[LOCATION].[SVK],[TIME].[2005M7]&amp;ShowOnWeb=true&amp;Lang=en"/>
    <hyperlink ref="E6009" r:id="rId10313" display="http://localhost/OECDStat_Metadata/ShowMetadata.ashx?Dataset=MEI&amp;Coords=[FREQUENCY].[M],[SUBJECT].[CPHPEN01],[MEASURE].[IXOB],[LOCATION].[SVK],[TIME].[2005M7]&amp;ShowOnWeb=true&amp;Lang=en"/>
    <hyperlink ref="D6010" r:id="rId10314" display="http://localhost/OECDStat_Metadata/ShowMetadata.ashx?Dataset=MEI&amp;Coords=[FREQUENCY].[M],[SUBJECT].[CPGREN01],[MEASURE].[IXOB],[LOCATION].[SVK],[TIME].[2005M8]&amp;ShowOnWeb=true&amp;Lang=en"/>
    <hyperlink ref="E6010" r:id="rId10315" display="http://localhost/OECDStat_Metadata/ShowMetadata.ashx?Dataset=MEI&amp;Coords=[FREQUENCY].[M],[SUBJECT].[CPHPEN01],[MEASURE].[IXOB],[LOCATION].[SVK],[TIME].[2005M8]&amp;ShowOnWeb=true&amp;Lang=en"/>
    <hyperlink ref="D6011" r:id="rId10316" display="http://localhost/OECDStat_Metadata/ShowMetadata.ashx?Dataset=MEI&amp;Coords=[FREQUENCY].[M],[SUBJECT].[CPGREN01],[MEASURE].[IXOB],[LOCATION].[SVK],[TIME].[2005M9]&amp;ShowOnWeb=true&amp;Lang=en"/>
    <hyperlink ref="E6011" r:id="rId10317" display="http://localhost/OECDStat_Metadata/ShowMetadata.ashx?Dataset=MEI&amp;Coords=[FREQUENCY].[M],[SUBJECT].[CPHPEN01],[MEASURE].[IXOB],[LOCATION].[SVK],[TIME].[2005M9]&amp;ShowOnWeb=true&amp;Lang=en"/>
    <hyperlink ref="D6012" r:id="rId10318" display="http://localhost/OECDStat_Metadata/ShowMetadata.ashx?Dataset=MEI&amp;Coords=[FREQUENCY].[M],[SUBJECT].[CPGREN01],[MEASURE].[IXOB],[LOCATION].[SVK],[TIME].[2005M10]&amp;ShowOnWeb=true&amp;Lang=en"/>
    <hyperlink ref="E6012" r:id="rId10319" display="http://localhost/OECDStat_Metadata/ShowMetadata.ashx?Dataset=MEI&amp;Coords=[FREQUENCY].[M],[SUBJECT].[CPHPEN01],[MEASURE].[IXOB],[LOCATION].[SVK],[TIME].[2005M10]&amp;ShowOnWeb=true&amp;Lang=en"/>
    <hyperlink ref="D6013" r:id="rId10320" display="http://localhost/OECDStat_Metadata/ShowMetadata.ashx?Dataset=MEI&amp;Coords=[FREQUENCY].[M],[SUBJECT].[CPGREN01],[MEASURE].[IXOB],[LOCATION].[SVK],[TIME].[2005M11]&amp;ShowOnWeb=true&amp;Lang=en"/>
    <hyperlink ref="E6013" r:id="rId10321" display="http://localhost/OECDStat_Metadata/ShowMetadata.ashx?Dataset=MEI&amp;Coords=[FREQUENCY].[M],[SUBJECT].[CPHPEN01],[MEASURE].[IXOB],[LOCATION].[SVK],[TIME].[2005M11]&amp;ShowOnWeb=true&amp;Lang=en"/>
    <hyperlink ref="D6014" r:id="rId10322" display="http://localhost/OECDStat_Metadata/ShowMetadata.ashx?Dataset=MEI&amp;Coords=[FREQUENCY].[M],[SUBJECT].[CPGREN01],[MEASURE].[IXOB],[LOCATION].[SVK],[TIME].[2005M12]&amp;ShowOnWeb=true&amp;Lang=en"/>
    <hyperlink ref="E6014" r:id="rId10323" display="http://localhost/OECDStat_Metadata/ShowMetadata.ashx?Dataset=MEI&amp;Coords=[FREQUENCY].[M],[SUBJECT].[CPHPEN01],[MEASURE].[IXOB],[LOCATION].[SVK],[TIME].[2005M12]&amp;ShowOnWeb=true&amp;Lang=en"/>
    <hyperlink ref="D6015" r:id="rId10324" display="http://localhost/OECDStat_Metadata/ShowMetadata.ashx?Dataset=MEI&amp;Coords=[FREQUENCY].[M],[SUBJECT].[CPGREN01],[MEASURE].[IXOB],[LOCATION].[SVK],[TIME].[2006M1]&amp;ShowOnWeb=true&amp;Lang=en"/>
    <hyperlink ref="E6015" r:id="rId10325" display="http://localhost/OECDStat_Metadata/ShowMetadata.ashx?Dataset=MEI&amp;Coords=[FREQUENCY].[M],[SUBJECT].[CPHPEN01],[MEASURE].[IXOB],[LOCATION].[SVK],[TIME].[2006M1]&amp;ShowOnWeb=true&amp;Lang=en"/>
    <hyperlink ref="D6016" r:id="rId10326" display="http://localhost/OECDStat_Metadata/ShowMetadata.ashx?Dataset=MEI&amp;Coords=[FREQUENCY].[M],[SUBJECT].[CPGREN01],[MEASURE].[IXOB],[LOCATION].[SVK],[TIME].[2006M2]&amp;ShowOnWeb=true&amp;Lang=en"/>
    <hyperlink ref="E6016" r:id="rId10327" display="http://localhost/OECDStat_Metadata/ShowMetadata.ashx?Dataset=MEI&amp;Coords=[FREQUENCY].[M],[SUBJECT].[CPHPEN01],[MEASURE].[IXOB],[LOCATION].[SVK],[TIME].[2006M2]&amp;ShowOnWeb=true&amp;Lang=en"/>
    <hyperlink ref="D6017" r:id="rId10328" display="http://localhost/OECDStat_Metadata/ShowMetadata.ashx?Dataset=MEI&amp;Coords=[FREQUENCY].[M],[SUBJECT].[CPGREN01],[MEASURE].[IXOB],[LOCATION].[SVK],[TIME].[2006M3]&amp;ShowOnWeb=true&amp;Lang=en"/>
    <hyperlink ref="E6017" r:id="rId10329" display="http://localhost/OECDStat_Metadata/ShowMetadata.ashx?Dataset=MEI&amp;Coords=[FREQUENCY].[M],[SUBJECT].[CPHPEN01],[MEASURE].[IXOB],[LOCATION].[SVK],[TIME].[2006M3]&amp;ShowOnWeb=true&amp;Lang=en"/>
    <hyperlink ref="D6018" r:id="rId10330" display="http://localhost/OECDStat_Metadata/ShowMetadata.ashx?Dataset=MEI&amp;Coords=[FREQUENCY].[M],[SUBJECT].[CPGREN01],[MEASURE].[IXOB],[LOCATION].[SVK],[TIME].[2006M4]&amp;ShowOnWeb=true&amp;Lang=en"/>
    <hyperlink ref="E6018" r:id="rId10331" display="http://localhost/OECDStat_Metadata/ShowMetadata.ashx?Dataset=MEI&amp;Coords=[FREQUENCY].[M],[SUBJECT].[CPHPEN01],[MEASURE].[IXOB],[LOCATION].[SVK],[TIME].[2006M4]&amp;ShowOnWeb=true&amp;Lang=en"/>
    <hyperlink ref="D6019" r:id="rId10332" display="http://localhost/OECDStat_Metadata/ShowMetadata.ashx?Dataset=MEI&amp;Coords=[FREQUENCY].[M],[SUBJECT].[CPGREN01],[MEASURE].[IXOB],[LOCATION].[SVK],[TIME].[2006M5]&amp;ShowOnWeb=true&amp;Lang=en"/>
    <hyperlink ref="E6019" r:id="rId10333" display="http://localhost/OECDStat_Metadata/ShowMetadata.ashx?Dataset=MEI&amp;Coords=[FREQUENCY].[M],[SUBJECT].[CPHPEN01],[MEASURE].[IXOB],[LOCATION].[SVK],[TIME].[2006M5]&amp;ShowOnWeb=true&amp;Lang=en"/>
    <hyperlink ref="D6020" r:id="rId10334" display="http://localhost/OECDStat_Metadata/ShowMetadata.ashx?Dataset=MEI&amp;Coords=[FREQUENCY].[M],[SUBJECT].[CPGREN01],[MEASURE].[IXOB],[LOCATION].[SVK],[TIME].[2006M6]&amp;ShowOnWeb=true&amp;Lang=en"/>
    <hyperlink ref="E6020" r:id="rId10335" display="http://localhost/OECDStat_Metadata/ShowMetadata.ashx?Dataset=MEI&amp;Coords=[FREQUENCY].[M],[SUBJECT].[CPHPEN01],[MEASURE].[IXOB],[LOCATION].[SVK],[TIME].[2006M6]&amp;ShowOnWeb=true&amp;Lang=en"/>
    <hyperlink ref="D6021" r:id="rId10336" display="http://localhost/OECDStat_Metadata/ShowMetadata.ashx?Dataset=MEI&amp;Coords=[FREQUENCY].[M],[SUBJECT].[CPGREN01],[MEASURE].[IXOB],[LOCATION].[SVK],[TIME].[2006M7]&amp;ShowOnWeb=true&amp;Lang=en"/>
    <hyperlink ref="E6021" r:id="rId10337" display="http://localhost/OECDStat_Metadata/ShowMetadata.ashx?Dataset=MEI&amp;Coords=[FREQUENCY].[M],[SUBJECT].[CPHPEN01],[MEASURE].[IXOB],[LOCATION].[SVK],[TIME].[2006M7]&amp;ShowOnWeb=true&amp;Lang=en"/>
    <hyperlink ref="D6022" r:id="rId10338" display="http://localhost/OECDStat_Metadata/ShowMetadata.ashx?Dataset=MEI&amp;Coords=[FREQUENCY].[M],[SUBJECT].[CPGREN01],[MEASURE].[IXOB],[LOCATION].[SVK],[TIME].[2006M8]&amp;ShowOnWeb=true&amp;Lang=en"/>
    <hyperlink ref="E6022" r:id="rId10339" display="http://localhost/OECDStat_Metadata/ShowMetadata.ashx?Dataset=MEI&amp;Coords=[FREQUENCY].[M],[SUBJECT].[CPHPEN01],[MEASURE].[IXOB],[LOCATION].[SVK],[TIME].[2006M8]&amp;ShowOnWeb=true&amp;Lang=en"/>
    <hyperlink ref="D6023" r:id="rId10340" display="http://localhost/OECDStat_Metadata/ShowMetadata.ashx?Dataset=MEI&amp;Coords=[FREQUENCY].[M],[SUBJECT].[CPGREN01],[MEASURE].[IXOB],[LOCATION].[SVK],[TIME].[2006M9]&amp;ShowOnWeb=true&amp;Lang=en"/>
    <hyperlink ref="E6023" r:id="rId10341" display="http://localhost/OECDStat_Metadata/ShowMetadata.ashx?Dataset=MEI&amp;Coords=[FREQUENCY].[M],[SUBJECT].[CPHPEN01],[MEASURE].[IXOB],[LOCATION].[SVK],[TIME].[2006M9]&amp;ShowOnWeb=true&amp;Lang=en"/>
    <hyperlink ref="D6024" r:id="rId10342" display="http://localhost/OECDStat_Metadata/ShowMetadata.ashx?Dataset=MEI&amp;Coords=[FREQUENCY].[M],[SUBJECT].[CPGREN01],[MEASURE].[IXOB],[LOCATION].[SVK],[TIME].[2006M10]&amp;ShowOnWeb=true&amp;Lang=en"/>
    <hyperlink ref="E6024" r:id="rId10343" display="http://localhost/OECDStat_Metadata/ShowMetadata.ashx?Dataset=MEI&amp;Coords=[FREQUENCY].[M],[SUBJECT].[CPHPEN01],[MEASURE].[IXOB],[LOCATION].[SVK],[TIME].[2006M10]&amp;ShowOnWeb=true&amp;Lang=en"/>
    <hyperlink ref="D6025" r:id="rId10344" display="http://localhost/OECDStat_Metadata/ShowMetadata.ashx?Dataset=MEI&amp;Coords=[FREQUENCY].[M],[SUBJECT].[CPGREN01],[MEASURE].[IXOB],[LOCATION].[SVK],[TIME].[2006M11]&amp;ShowOnWeb=true&amp;Lang=en"/>
    <hyperlink ref="E6025" r:id="rId10345" display="http://localhost/OECDStat_Metadata/ShowMetadata.ashx?Dataset=MEI&amp;Coords=[FREQUENCY].[M],[SUBJECT].[CPHPEN01],[MEASURE].[IXOB],[LOCATION].[SVK],[TIME].[2006M11]&amp;ShowOnWeb=true&amp;Lang=en"/>
    <hyperlink ref="D6026" r:id="rId10346" display="http://localhost/OECDStat_Metadata/ShowMetadata.ashx?Dataset=MEI&amp;Coords=[FREQUENCY].[M],[SUBJECT].[CPGREN01],[MEASURE].[IXOB],[LOCATION].[SVK],[TIME].[2006M12]&amp;ShowOnWeb=true&amp;Lang=en"/>
    <hyperlink ref="E6026" r:id="rId10347" display="http://localhost/OECDStat_Metadata/ShowMetadata.ashx?Dataset=MEI&amp;Coords=[FREQUENCY].[M],[SUBJECT].[CPHPEN01],[MEASURE].[IXOB],[LOCATION].[SVK],[TIME].[2006M12]&amp;ShowOnWeb=true&amp;Lang=en"/>
    <hyperlink ref="D6027" r:id="rId10348" display="http://localhost/OECDStat_Metadata/ShowMetadata.ashx?Dataset=MEI&amp;Coords=[FREQUENCY].[M],[SUBJECT].[CPGREN01],[MEASURE].[IXOB],[LOCATION].[SVK],[TIME].[2007M1]&amp;ShowOnWeb=true&amp;Lang=en"/>
    <hyperlink ref="E6027" r:id="rId10349" display="http://localhost/OECDStat_Metadata/ShowMetadata.ashx?Dataset=MEI&amp;Coords=[FREQUENCY].[M],[SUBJECT].[CPHPEN01],[MEASURE].[IXOB],[LOCATION].[SVK],[TIME].[2007M1]&amp;ShowOnWeb=true&amp;Lang=en"/>
    <hyperlink ref="D6028" r:id="rId10350" display="http://localhost/OECDStat_Metadata/ShowMetadata.ashx?Dataset=MEI&amp;Coords=[FREQUENCY].[M],[SUBJECT].[CPGREN01],[MEASURE].[IXOB],[LOCATION].[SVK],[TIME].[2007M2]&amp;ShowOnWeb=true&amp;Lang=en"/>
    <hyperlink ref="E6028" r:id="rId10351" display="http://localhost/OECDStat_Metadata/ShowMetadata.ashx?Dataset=MEI&amp;Coords=[FREQUENCY].[M],[SUBJECT].[CPHPEN01],[MEASURE].[IXOB],[LOCATION].[SVK],[TIME].[2007M2]&amp;ShowOnWeb=true&amp;Lang=en"/>
    <hyperlink ref="D6029" r:id="rId10352" display="http://localhost/OECDStat_Metadata/ShowMetadata.ashx?Dataset=MEI&amp;Coords=[FREQUENCY].[M],[SUBJECT].[CPGREN01],[MEASURE].[IXOB],[LOCATION].[SVK],[TIME].[2007M3]&amp;ShowOnWeb=true&amp;Lang=en"/>
    <hyperlink ref="E6029" r:id="rId10353" display="http://localhost/OECDStat_Metadata/ShowMetadata.ashx?Dataset=MEI&amp;Coords=[FREQUENCY].[M],[SUBJECT].[CPHPEN01],[MEASURE].[IXOB],[LOCATION].[SVK],[TIME].[2007M3]&amp;ShowOnWeb=true&amp;Lang=en"/>
    <hyperlink ref="D6030" r:id="rId10354" display="http://localhost/OECDStat_Metadata/ShowMetadata.ashx?Dataset=MEI&amp;Coords=[FREQUENCY].[M],[SUBJECT].[CPGREN01],[MEASURE].[IXOB],[LOCATION].[SVK],[TIME].[2007M4]&amp;ShowOnWeb=true&amp;Lang=en"/>
    <hyperlink ref="E6030" r:id="rId10355" display="http://localhost/OECDStat_Metadata/ShowMetadata.ashx?Dataset=MEI&amp;Coords=[FREQUENCY].[M],[SUBJECT].[CPHPEN01],[MEASURE].[IXOB],[LOCATION].[SVK],[TIME].[2007M4]&amp;ShowOnWeb=true&amp;Lang=en"/>
    <hyperlink ref="D6031" r:id="rId10356" display="http://localhost/OECDStat_Metadata/ShowMetadata.ashx?Dataset=MEI&amp;Coords=[FREQUENCY].[M],[SUBJECT].[CPGREN01],[MEASURE].[IXOB],[LOCATION].[SVK],[TIME].[2007M5]&amp;ShowOnWeb=true&amp;Lang=en"/>
    <hyperlink ref="E6031" r:id="rId10357" display="http://localhost/OECDStat_Metadata/ShowMetadata.ashx?Dataset=MEI&amp;Coords=[FREQUENCY].[M],[SUBJECT].[CPHPEN01],[MEASURE].[IXOB],[LOCATION].[SVK],[TIME].[2007M5]&amp;ShowOnWeb=true&amp;Lang=en"/>
    <hyperlink ref="D6032" r:id="rId10358" display="http://localhost/OECDStat_Metadata/ShowMetadata.ashx?Dataset=MEI&amp;Coords=[FREQUENCY].[M],[SUBJECT].[CPGREN01],[MEASURE].[IXOB],[LOCATION].[SVK],[TIME].[2007M6]&amp;ShowOnWeb=true&amp;Lang=en"/>
    <hyperlink ref="E6032" r:id="rId10359" display="http://localhost/OECDStat_Metadata/ShowMetadata.ashx?Dataset=MEI&amp;Coords=[FREQUENCY].[M],[SUBJECT].[CPHPEN01],[MEASURE].[IXOB],[LOCATION].[SVK],[TIME].[2007M6]&amp;ShowOnWeb=true&amp;Lang=en"/>
    <hyperlink ref="D6033" r:id="rId10360" display="http://localhost/OECDStat_Metadata/ShowMetadata.ashx?Dataset=MEI&amp;Coords=[FREQUENCY].[M],[SUBJECT].[CPGREN01],[MEASURE].[IXOB],[LOCATION].[SVK],[TIME].[2007M7]&amp;ShowOnWeb=true&amp;Lang=en"/>
    <hyperlink ref="E6033" r:id="rId10361" display="http://localhost/OECDStat_Metadata/ShowMetadata.ashx?Dataset=MEI&amp;Coords=[FREQUENCY].[M],[SUBJECT].[CPHPEN01],[MEASURE].[IXOB],[LOCATION].[SVK],[TIME].[2007M7]&amp;ShowOnWeb=true&amp;Lang=en"/>
    <hyperlink ref="D6034" r:id="rId10362" display="http://localhost/OECDStat_Metadata/ShowMetadata.ashx?Dataset=MEI&amp;Coords=[FREQUENCY].[M],[SUBJECT].[CPGREN01],[MEASURE].[IXOB],[LOCATION].[SVK],[TIME].[2007M8]&amp;ShowOnWeb=true&amp;Lang=en"/>
    <hyperlink ref="E6034" r:id="rId10363" display="http://localhost/OECDStat_Metadata/ShowMetadata.ashx?Dataset=MEI&amp;Coords=[FREQUENCY].[M],[SUBJECT].[CPHPEN01],[MEASURE].[IXOB],[LOCATION].[SVK],[TIME].[2007M8]&amp;ShowOnWeb=true&amp;Lang=en"/>
    <hyperlink ref="D6035" r:id="rId10364" display="http://localhost/OECDStat_Metadata/ShowMetadata.ashx?Dataset=MEI&amp;Coords=[FREQUENCY].[M],[SUBJECT].[CPGREN01],[MEASURE].[IXOB],[LOCATION].[SVK],[TIME].[2007M9]&amp;ShowOnWeb=true&amp;Lang=en"/>
    <hyperlink ref="E6035" r:id="rId10365" display="http://localhost/OECDStat_Metadata/ShowMetadata.ashx?Dataset=MEI&amp;Coords=[FREQUENCY].[M],[SUBJECT].[CPHPEN01],[MEASURE].[IXOB],[LOCATION].[SVK],[TIME].[2007M9]&amp;ShowOnWeb=true&amp;Lang=en"/>
    <hyperlink ref="D6036" r:id="rId10366" display="http://localhost/OECDStat_Metadata/ShowMetadata.ashx?Dataset=MEI&amp;Coords=[FREQUENCY].[M],[SUBJECT].[CPGREN01],[MEASURE].[IXOB],[LOCATION].[SVK],[TIME].[2007M10]&amp;ShowOnWeb=true&amp;Lang=en"/>
    <hyperlink ref="E6036" r:id="rId10367" display="http://localhost/OECDStat_Metadata/ShowMetadata.ashx?Dataset=MEI&amp;Coords=[FREQUENCY].[M],[SUBJECT].[CPHPEN01],[MEASURE].[IXOB],[LOCATION].[SVK],[TIME].[2007M10]&amp;ShowOnWeb=true&amp;Lang=en"/>
    <hyperlink ref="D6037" r:id="rId10368" display="http://localhost/OECDStat_Metadata/ShowMetadata.ashx?Dataset=MEI&amp;Coords=[FREQUENCY].[M],[SUBJECT].[CPGREN01],[MEASURE].[IXOB],[LOCATION].[SVK],[TIME].[2007M11]&amp;ShowOnWeb=true&amp;Lang=en"/>
    <hyperlink ref="E6037" r:id="rId10369" display="http://localhost/OECDStat_Metadata/ShowMetadata.ashx?Dataset=MEI&amp;Coords=[FREQUENCY].[M],[SUBJECT].[CPHPEN01],[MEASURE].[IXOB],[LOCATION].[SVK],[TIME].[2007M11]&amp;ShowOnWeb=true&amp;Lang=en"/>
    <hyperlink ref="D6038" r:id="rId10370" display="http://localhost/OECDStat_Metadata/ShowMetadata.ashx?Dataset=MEI&amp;Coords=[FREQUENCY].[M],[SUBJECT].[CPGREN01],[MEASURE].[IXOB],[LOCATION].[SVK],[TIME].[2007M12]&amp;ShowOnWeb=true&amp;Lang=en"/>
    <hyperlink ref="E6038" r:id="rId10371" display="http://localhost/OECDStat_Metadata/ShowMetadata.ashx?Dataset=MEI&amp;Coords=[FREQUENCY].[M],[SUBJECT].[CPHPEN01],[MEASURE].[IXOB],[LOCATION].[SVK],[TIME].[2007M12]&amp;ShowOnWeb=true&amp;Lang=en"/>
    <hyperlink ref="D6039" r:id="rId10372" display="http://localhost/OECDStat_Metadata/ShowMetadata.ashx?Dataset=MEI&amp;Coords=[FREQUENCY].[M],[SUBJECT].[CPGREN01],[MEASURE].[IXOB],[LOCATION].[SVK],[TIME].[2008M1]&amp;ShowOnWeb=true&amp;Lang=en"/>
    <hyperlink ref="E6039" r:id="rId10373" display="http://localhost/OECDStat_Metadata/ShowMetadata.ashx?Dataset=MEI&amp;Coords=[FREQUENCY].[M],[SUBJECT].[CPHPEN01],[MEASURE].[IXOB],[LOCATION].[SVK],[TIME].[2008M1]&amp;ShowOnWeb=true&amp;Lang=en"/>
    <hyperlink ref="D6040" r:id="rId10374" display="http://localhost/OECDStat_Metadata/ShowMetadata.ashx?Dataset=MEI&amp;Coords=[FREQUENCY].[M],[SUBJECT].[CPGREN01],[MEASURE].[IXOB],[LOCATION].[SVK],[TIME].[2008M2]&amp;ShowOnWeb=true&amp;Lang=en"/>
    <hyperlink ref="E6040" r:id="rId10375" display="http://localhost/OECDStat_Metadata/ShowMetadata.ashx?Dataset=MEI&amp;Coords=[FREQUENCY].[M],[SUBJECT].[CPHPEN01],[MEASURE].[IXOB],[LOCATION].[SVK],[TIME].[2008M2]&amp;ShowOnWeb=true&amp;Lang=en"/>
    <hyperlink ref="D6041" r:id="rId10376" display="http://localhost/OECDStat_Metadata/ShowMetadata.ashx?Dataset=MEI&amp;Coords=[FREQUENCY].[M],[SUBJECT].[CPGREN01],[MEASURE].[IXOB],[LOCATION].[SVK],[TIME].[2008M3]&amp;ShowOnWeb=true&amp;Lang=en"/>
    <hyperlink ref="E6041" r:id="rId10377" display="http://localhost/OECDStat_Metadata/ShowMetadata.ashx?Dataset=MEI&amp;Coords=[FREQUENCY].[M],[SUBJECT].[CPHPEN01],[MEASURE].[IXOB],[LOCATION].[SVK],[TIME].[2008M3]&amp;ShowOnWeb=true&amp;Lang=en"/>
    <hyperlink ref="D6042" r:id="rId10378" display="http://localhost/OECDStat_Metadata/ShowMetadata.ashx?Dataset=MEI&amp;Coords=[FREQUENCY].[M],[SUBJECT].[CPGREN01],[MEASURE].[IXOB],[LOCATION].[SVK],[TIME].[2008M4]&amp;ShowOnWeb=true&amp;Lang=en"/>
    <hyperlink ref="E6042" r:id="rId10379" display="http://localhost/OECDStat_Metadata/ShowMetadata.ashx?Dataset=MEI&amp;Coords=[FREQUENCY].[M],[SUBJECT].[CPHPEN01],[MEASURE].[IXOB],[LOCATION].[SVK],[TIME].[2008M4]&amp;ShowOnWeb=true&amp;Lang=en"/>
    <hyperlink ref="D6043" r:id="rId10380" display="http://localhost/OECDStat_Metadata/ShowMetadata.ashx?Dataset=MEI&amp;Coords=[FREQUENCY].[M],[SUBJECT].[CPGREN01],[MEASURE].[IXOB],[LOCATION].[SVK],[TIME].[2008M5]&amp;ShowOnWeb=true&amp;Lang=en"/>
    <hyperlink ref="E6043" r:id="rId10381" display="http://localhost/OECDStat_Metadata/ShowMetadata.ashx?Dataset=MEI&amp;Coords=[FREQUENCY].[M],[SUBJECT].[CPHPEN01],[MEASURE].[IXOB],[LOCATION].[SVK],[TIME].[2008M5]&amp;ShowOnWeb=true&amp;Lang=en"/>
    <hyperlink ref="D6044" r:id="rId10382" display="http://localhost/OECDStat_Metadata/ShowMetadata.ashx?Dataset=MEI&amp;Coords=[FREQUENCY].[M],[SUBJECT].[CPGREN01],[MEASURE].[IXOB],[LOCATION].[SVK],[TIME].[2008M6]&amp;ShowOnWeb=true&amp;Lang=en"/>
    <hyperlink ref="E6044" r:id="rId10383" display="http://localhost/OECDStat_Metadata/ShowMetadata.ashx?Dataset=MEI&amp;Coords=[FREQUENCY].[M],[SUBJECT].[CPHPEN01],[MEASURE].[IXOB],[LOCATION].[SVK],[TIME].[2008M6]&amp;ShowOnWeb=true&amp;Lang=en"/>
    <hyperlink ref="D6045" r:id="rId10384" display="http://localhost/OECDStat_Metadata/ShowMetadata.ashx?Dataset=MEI&amp;Coords=[FREQUENCY].[M],[SUBJECT].[CPGREN01],[MEASURE].[IXOB],[LOCATION].[SVK],[TIME].[2008M7]&amp;ShowOnWeb=true&amp;Lang=en"/>
    <hyperlink ref="E6045" r:id="rId10385" display="http://localhost/OECDStat_Metadata/ShowMetadata.ashx?Dataset=MEI&amp;Coords=[FREQUENCY].[M],[SUBJECT].[CPHPEN01],[MEASURE].[IXOB],[LOCATION].[SVK],[TIME].[2008M7]&amp;ShowOnWeb=true&amp;Lang=en"/>
    <hyperlink ref="D6046" r:id="rId10386" display="http://localhost/OECDStat_Metadata/ShowMetadata.ashx?Dataset=MEI&amp;Coords=[FREQUENCY].[M],[SUBJECT].[CPGREN01],[MEASURE].[IXOB],[LOCATION].[SVK],[TIME].[2008M8]&amp;ShowOnWeb=true&amp;Lang=en"/>
    <hyperlink ref="E6046" r:id="rId10387" display="http://localhost/OECDStat_Metadata/ShowMetadata.ashx?Dataset=MEI&amp;Coords=[FREQUENCY].[M],[SUBJECT].[CPHPEN01],[MEASURE].[IXOB],[LOCATION].[SVK],[TIME].[2008M8]&amp;ShowOnWeb=true&amp;Lang=en"/>
    <hyperlink ref="D6047" r:id="rId10388" display="http://localhost/OECDStat_Metadata/ShowMetadata.ashx?Dataset=MEI&amp;Coords=[FREQUENCY].[M],[SUBJECT].[CPGREN01],[MEASURE].[IXOB],[LOCATION].[SVK],[TIME].[2008M9]&amp;ShowOnWeb=true&amp;Lang=en"/>
    <hyperlink ref="E6047" r:id="rId10389" display="http://localhost/OECDStat_Metadata/ShowMetadata.ashx?Dataset=MEI&amp;Coords=[FREQUENCY].[M],[SUBJECT].[CPHPEN01],[MEASURE].[IXOB],[LOCATION].[SVK],[TIME].[2008M9]&amp;ShowOnWeb=true&amp;Lang=en"/>
    <hyperlink ref="D6048" r:id="rId10390" display="http://localhost/OECDStat_Metadata/ShowMetadata.ashx?Dataset=MEI&amp;Coords=[FREQUENCY].[M],[SUBJECT].[CPGREN01],[MEASURE].[IXOB],[LOCATION].[SVK],[TIME].[2008M10]&amp;ShowOnWeb=true&amp;Lang=en"/>
    <hyperlink ref="E6048" r:id="rId10391" display="http://localhost/OECDStat_Metadata/ShowMetadata.ashx?Dataset=MEI&amp;Coords=[FREQUENCY].[M],[SUBJECT].[CPHPEN01],[MEASURE].[IXOB],[LOCATION].[SVK],[TIME].[2008M10]&amp;ShowOnWeb=true&amp;Lang=en"/>
    <hyperlink ref="D6049" r:id="rId10392" display="http://localhost/OECDStat_Metadata/ShowMetadata.ashx?Dataset=MEI&amp;Coords=[FREQUENCY].[M],[SUBJECT].[CPGREN01],[MEASURE].[IXOB],[LOCATION].[SVK],[TIME].[2008M11]&amp;ShowOnWeb=true&amp;Lang=en"/>
    <hyperlink ref="E6049" r:id="rId10393" display="http://localhost/OECDStat_Metadata/ShowMetadata.ashx?Dataset=MEI&amp;Coords=[FREQUENCY].[M],[SUBJECT].[CPHPEN01],[MEASURE].[IXOB],[LOCATION].[SVK],[TIME].[2008M11]&amp;ShowOnWeb=true&amp;Lang=en"/>
    <hyperlink ref="D6050" r:id="rId10394" display="http://localhost/OECDStat_Metadata/ShowMetadata.ashx?Dataset=MEI&amp;Coords=[FREQUENCY].[M],[SUBJECT].[CPGREN01],[MEASURE].[IXOB],[LOCATION].[SVK],[TIME].[2008M12]&amp;ShowOnWeb=true&amp;Lang=en"/>
    <hyperlink ref="E6050" r:id="rId10395" display="http://localhost/OECDStat_Metadata/ShowMetadata.ashx?Dataset=MEI&amp;Coords=[FREQUENCY].[M],[SUBJECT].[CPHPEN01],[MEASURE].[IXOB],[LOCATION].[SVK],[TIME].[2008M12]&amp;ShowOnWeb=true&amp;Lang=en"/>
    <hyperlink ref="D6051" r:id="rId10396" display="http://localhost/OECDStat_Metadata/ShowMetadata.ashx?Dataset=MEI&amp;Coords=[FREQUENCY].[M],[SUBJECT].[CPGREN01],[MEASURE].[IXOB],[LOCATION].[SVK],[TIME].[2009M1]&amp;ShowOnWeb=true&amp;Lang=en"/>
    <hyperlink ref="E6051" r:id="rId10397" display="http://localhost/OECDStat_Metadata/ShowMetadata.ashx?Dataset=MEI&amp;Coords=[FREQUENCY].[M],[SUBJECT].[CPHPEN01],[MEASURE].[IXOB],[LOCATION].[SVK],[TIME].[2009M1]&amp;ShowOnWeb=true&amp;Lang=en"/>
    <hyperlink ref="D6052" r:id="rId10398" display="http://localhost/OECDStat_Metadata/ShowMetadata.ashx?Dataset=MEI&amp;Coords=[FREQUENCY].[M],[SUBJECT].[CPGREN01],[MEASURE].[IXOB],[LOCATION].[SVK],[TIME].[2009M2]&amp;ShowOnWeb=true&amp;Lang=en"/>
    <hyperlink ref="E6052" r:id="rId10399" display="http://localhost/OECDStat_Metadata/ShowMetadata.ashx?Dataset=MEI&amp;Coords=[FREQUENCY].[M],[SUBJECT].[CPHPEN01],[MEASURE].[IXOB],[LOCATION].[SVK],[TIME].[2009M2]&amp;ShowOnWeb=true&amp;Lang=en"/>
    <hyperlink ref="D6053" r:id="rId10400" display="http://localhost/OECDStat_Metadata/ShowMetadata.ashx?Dataset=MEI&amp;Coords=[FREQUENCY].[M],[SUBJECT].[CPGREN01],[MEASURE].[IXOB],[LOCATION].[SVK],[TIME].[2009M3]&amp;ShowOnWeb=true&amp;Lang=en"/>
    <hyperlink ref="E6053" r:id="rId10401" display="http://localhost/OECDStat_Metadata/ShowMetadata.ashx?Dataset=MEI&amp;Coords=[FREQUENCY].[M],[SUBJECT].[CPHPEN01],[MEASURE].[IXOB],[LOCATION].[SVK],[TIME].[2009M3]&amp;ShowOnWeb=true&amp;Lang=en"/>
    <hyperlink ref="D6054" r:id="rId10402" display="http://localhost/OECDStat_Metadata/ShowMetadata.ashx?Dataset=MEI&amp;Coords=[FREQUENCY].[M],[SUBJECT].[CPGREN01],[MEASURE].[IXOB],[LOCATION].[SVK],[TIME].[2009M4]&amp;ShowOnWeb=true&amp;Lang=en"/>
    <hyperlink ref="E6054" r:id="rId10403" display="http://localhost/OECDStat_Metadata/ShowMetadata.ashx?Dataset=MEI&amp;Coords=[FREQUENCY].[M],[SUBJECT].[CPHPEN01],[MEASURE].[IXOB],[LOCATION].[SVK],[TIME].[2009M4]&amp;ShowOnWeb=true&amp;Lang=en"/>
    <hyperlink ref="D6055" r:id="rId10404" display="http://localhost/OECDStat_Metadata/ShowMetadata.ashx?Dataset=MEI&amp;Coords=[FREQUENCY].[M],[SUBJECT].[CPGREN01],[MEASURE].[IXOB],[LOCATION].[SVK],[TIME].[2009M5]&amp;ShowOnWeb=true&amp;Lang=en"/>
    <hyperlink ref="E6055" r:id="rId10405" display="http://localhost/OECDStat_Metadata/ShowMetadata.ashx?Dataset=MEI&amp;Coords=[FREQUENCY].[M],[SUBJECT].[CPHPEN01],[MEASURE].[IXOB],[LOCATION].[SVK],[TIME].[2009M5]&amp;ShowOnWeb=true&amp;Lang=en"/>
    <hyperlink ref="D6056" r:id="rId10406" display="http://localhost/OECDStat_Metadata/ShowMetadata.ashx?Dataset=MEI&amp;Coords=[FREQUENCY].[M],[SUBJECT].[CPGREN01],[MEASURE].[IXOB],[LOCATION].[SVK],[TIME].[2009M6]&amp;ShowOnWeb=true&amp;Lang=en"/>
    <hyperlink ref="E6056" r:id="rId10407" display="http://localhost/OECDStat_Metadata/ShowMetadata.ashx?Dataset=MEI&amp;Coords=[FREQUENCY].[M],[SUBJECT].[CPHPEN01],[MEASURE].[IXOB],[LOCATION].[SVK],[TIME].[2009M6]&amp;ShowOnWeb=true&amp;Lang=en"/>
    <hyperlink ref="D6057" r:id="rId10408" display="http://localhost/OECDStat_Metadata/ShowMetadata.ashx?Dataset=MEI&amp;Coords=[FREQUENCY].[M],[SUBJECT].[CPGREN01],[MEASURE].[IXOB],[LOCATION].[SVK],[TIME].[2009M7]&amp;ShowOnWeb=true&amp;Lang=en"/>
    <hyperlink ref="E6057" r:id="rId10409" display="http://localhost/OECDStat_Metadata/ShowMetadata.ashx?Dataset=MEI&amp;Coords=[FREQUENCY].[M],[SUBJECT].[CPHPEN01],[MEASURE].[IXOB],[LOCATION].[SVK],[TIME].[2009M7]&amp;ShowOnWeb=true&amp;Lang=en"/>
    <hyperlink ref="D6058" r:id="rId10410" display="http://localhost/OECDStat_Metadata/ShowMetadata.ashx?Dataset=MEI&amp;Coords=[FREQUENCY].[M],[SUBJECT].[CPGREN01],[MEASURE].[IXOB],[LOCATION].[SVK],[TIME].[2009M8]&amp;ShowOnWeb=true&amp;Lang=en"/>
    <hyperlink ref="E6058" r:id="rId10411" display="http://localhost/OECDStat_Metadata/ShowMetadata.ashx?Dataset=MEI&amp;Coords=[FREQUENCY].[M],[SUBJECT].[CPHPEN01],[MEASURE].[IXOB],[LOCATION].[SVK],[TIME].[2009M8]&amp;ShowOnWeb=true&amp;Lang=en"/>
    <hyperlink ref="D6059" r:id="rId10412" display="http://localhost/OECDStat_Metadata/ShowMetadata.ashx?Dataset=MEI&amp;Coords=[FREQUENCY].[M],[SUBJECT].[CPGREN01],[MEASURE].[IXOB],[LOCATION].[SVK],[TIME].[2009M9]&amp;ShowOnWeb=true&amp;Lang=en"/>
    <hyperlink ref="E6059" r:id="rId10413" display="http://localhost/OECDStat_Metadata/ShowMetadata.ashx?Dataset=MEI&amp;Coords=[FREQUENCY].[M],[SUBJECT].[CPHPEN01],[MEASURE].[IXOB],[LOCATION].[SVK],[TIME].[2009M9]&amp;ShowOnWeb=true&amp;Lang=en"/>
    <hyperlink ref="D6060" r:id="rId10414" display="http://localhost/OECDStat_Metadata/ShowMetadata.ashx?Dataset=MEI&amp;Coords=[FREQUENCY].[M],[SUBJECT].[CPGREN01],[MEASURE].[IXOB],[LOCATION].[SVK],[TIME].[2009M10]&amp;ShowOnWeb=true&amp;Lang=en"/>
    <hyperlink ref="E6060" r:id="rId10415" display="http://localhost/OECDStat_Metadata/ShowMetadata.ashx?Dataset=MEI&amp;Coords=[FREQUENCY].[M],[SUBJECT].[CPHPEN01],[MEASURE].[IXOB],[LOCATION].[SVK],[TIME].[2009M10]&amp;ShowOnWeb=true&amp;Lang=en"/>
    <hyperlink ref="D6061" r:id="rId10416" display="http://localhost/OECDStat_Metadata/ShowMetadata.ashx?Dataset=MEI&amp;Coords=[FREQUENCY].[M],[SUBJECT].[CPGREN01],[MEASURE].[IXOB],[LOCATION].[SVK],[TIME].[2009M11]&amp;ShowOnWeb=true&amp;Lang=en"/>
    <hyperlink ref="E6061" r:id="rId10417" display="http://localhost/OECDStat_Metadata/ShowMetadata.ashx?Dataset=MEI&amp;Coords=[FREQUENCY].[M],[SUBJECT].[CPHPEN01],[MEASURE].[IXOB],[LOCATION].[SVK],[TIME].[2009M11]&amp;ShowOnWeb=true&amp;Lang=en"/>
    <hyperlink ref="D6062" r:id="rId10418" display="http://localhost/OECDStat_Metadata/ShowMetadata.ashx?Dataset=MEI&amp;Coords=[FREQUENCY].[M],[SUBJECT].[CPGREN01],[MEASURE].[IXOB],[LOCATION].[SVK],[TIME].[2009M12]&amp;ShowOnWeb=true&amp;Lang=en"/>
    <hyperlink ref="E6062" r:id="rId10419" display="http://localhost/OECDStat_Metadata/ShowMetadata.ashx?Dataset=MEI&amp;Coords=[FREQUENCY].[M],[SUBJECT].[CPHPEN01],[MEASURE].[IXOB],[LOCATION].[SVK],[TIME].[2009M12]&amp;ShowOnWeb=true&amp;Lang=en"/>
    <hyperlink ref="D6063" r:id="rId10420" display="http://localhost/OECDStat_Metadata/ShowMetadata.ashx?Dataset=MEI&amp;Coords=[FREQUENCY].[M],[SUBJECT].[CPGREN01],[MEASURE].[IXOB],[LOCATION].[SVK],[TIME].[2010M1]&amp;ShowOnWeb=true&amp;Lang=en"/>
    <hyperlink ref="E6063" r:id="rId10421" display="http://localhost/OECDStat_Metadata/ShowMetadata.ashx?Dataset=MEI&amp;Coords=[FREQUENCY].[M],[SUBJECT].[CPHPEN01],[MEASURE].[IXOB],[LOCATION].[SVK],[TIME].[2010M1]&amp;ShowOnWeb=true&amp;Lang=en"/>
    <hyperlink ref="D6064" r:id="rId10422" display="http://localhost/OECDStat_Metadata/ShowMetadata.ashx?Dataset=MEI&amp;Coords=[FREQUENCY].[M],[SUBJECT].[CPGREN01],[MEASURE].[IXOB],[LOCATION].[SVK],[TIME].[2010M2]&amp;ShowOnWeb=true&amp;Lang=en"/>
    <hyperlink ref="E6064" r:id="rId10423" display="http://localhost/OECDStat_Metadata/ShowMetadata.ashx?Dataset=MEI&amp;Coords=[FREQUENCY].[M],[SUBJECT].[CPHPEN01],[MEASURE].[IXOB],[LOCATION].[SVK],[TIME].[2010M2]&amp;ShowOnWeb=true&amp;Lang=en"/>
    <hyperlink ref="D6065" r:id="rId10424" display="http://localhost/OECDStat_Metadata/ShowMetadata.ashx?Dataset=MEI&amp;Coords=[FREQUENCY].[M],[SUBJECT].[CPGREN01],[MEASURE].[IXOB],[LOCATION].[SVK],[TIME].[2010M3]&amp;ShowOnWeb=true&amp;Lang=en"/>
    <hyperlink ref="E6065" r:id="rId10425" display="http://localhost/OECDStat_Metadata/ShowMetadata.ashx?Dataset=MEI&amp;Coords=[FREQUENCY].[M],[SUBJECT].[CPHPEN01],[MEASURE].[IXOB],[LOCATION].[SVK],[TIME].[2010M3]&amp;ShowOnWeb=true&amp;Lang=en"/>
    <hyperlink ref="D6066" r:id="rId10426" display="http://localhost/OECDStat_Metadata/ShowMetadata.ashx?Dataset=MEI&amp;Coords=[FREQUENCY].[M],[SUBJECT].[CPGREN01],[MEASURE].[IXOB],[LOCATION].[SVK],[TIME].[2010M4]&amp;ShowOnWeb=true&amp;Lang=en"/>
    <hyperlink ref="E6066" r:id="rId10427" display="http://localhost/OECDStat_Metadata/ShowMetadata.ashx?Dataset=MEI&amp;Coords=[FREQUENCY].[M],[SUBJECT].[CPHPEN01],[MEASURE].[IXOB],[LOCATION].[SVK],[TIME].[2010M4]&amp;ShowOnWeb=true&amp;Lang=en"/>
    <hyperlink ref="D6067" r:id="rId10428" display="http://localhost/OECDStat_Metadata/ShowMetadata.ashx?Dataset=MEI&amp;Coords=[FREQUENCY].[M],[SUBJECT].[CPGREN01],[MEASURE].[IXOB],[LOCATION].[SVK],[TIME].[2010M5]&amp;ShowOnWeb=true&amp;Lang=en"/>
    <hyperlink ref="E6067" r:id="rId10429" display="http://localhost/OECDStat_Metadata/ShowMetadata.ashx?Dataset=MEI&amp;Coords=[FREQUENCY].[M],[SUBJECT].[CPHPEN01],[MEASURE].[IXOB],[LOCATION].[SVK],[TIME].[2010M5]&amp;ShowOnWeb=true&amp;Lang=en"/>
    <hyperlink ref="D6068" r:id="rId10430" display="http://localhost/OECDStat_Metadata/ShowMetadata.ashx?Dataset=MEI&amp;Coords=[FREQUENCY].[M],[SUBJECT].[CPGREN01],[MEASURE].[IXOB],[LOCATION].[SVK],[TIME].[2010M6]&amp;ShowOnWeb=true&amp;Lang=en"/>
    <hyperlink ref="E6068" r:id="rId10431" display="http://localhost/OECDStat_Metadata/ShowMetadata.ashx?Dataset=MEI&amp;Coords=[FREQUENCY].[M],[SUBJECT].[CPHPEN01],[MEASURE].[IXOB],[LOCATION].[SVK],[TIME].[2010M6]&amp;ShowOnWeb=true&amp;Lang=en"/>
    <hyperlink ref="D6069" r:id="rId10432" display="http://localhost/OECDStat_Metadata/ShowMetadata.ashx?Dataset=MEI&amp;Coords=[FREQUENCY].[M],[SUBJECT].[CPGREN01],[MEASURE].[IXOB],[LOCATION].[SVK],[TIME].[2010M7]&amp;ShowOnWeb=true&amp;Lang=en"/>
    <hyperlink ref="E6069" r:id="rId10433" display="http://localhost/OECDStat_Metadata/ShowMetadata.ashx?Dataset=MEI&amp;Coords=[FREQUENCY].[M],[SUBJECT].[CPHPEN01],[MEASURE].[IXOB],[LOCATION].[SVK],[TIME].[2010M7]&amp;ShowOnWeb=true&amp;Lang=en"/>
    <hyperlink ref="D6070" r:id="rId10434" display="http://localhost/OECDStat_Metadata/ShowMetadata.ashx?Dataset=MEI&amp;Coords=[FREQUENCY].[M],[SUBJECT].[CPGREN01],[MEASURE].[IXOB],[LOCATION].[SVK],[TIME].[2010M8]&amp;ShowOnWeb=true&amp;Lang=en"/>
    <hyperlink ref="E6070" r:id="rId10435" display="http://localhost/OECDStat_Metadata/ShowMetadata.ashx?Dataset=MEI&amp;Coords=[FREQUENCY].[M],[SUBJECT].[CPHPEN01],[MEASURE].[IXOB],[LOCATION].[SVK],[TIME].[2010M8]&amp;ShowOnWeb=true&amp;Lang=en"/>
    <hyperlink ref="D6071" r:id="rId10436" display="http://localhost/OECDStat_Metadata/ShowMetadata.ashx?Dataset=MEI&amp;Coords=[FREQUENCY].[M],[SUBJECT].[CPGREN01],[MEASURE].[IXOB],[LOCATION].[SVK],[TIME].[2010M9]&amp;ShowOnWeb=true&amp;Lang=en"/>
    <hyperlink ref="E6071" r:id="rId10437" display="http://localhost/OECDStat_Metadata/ShowMetadata.ashx?Dataset=MEI&amp;Coords=[FREQUENCY].[M],[SUBJECT].[CPHPEN01],[MEASURE].[IXOB],[LOCATION].[SVK],[TIME].[2010M9]&amp;ShowOnWeb=true&amp;Lang=en"/>
    <hyperlink ref="D6072" r:id="rId10438" display="http://localhost/OECDStat_Metadata/ShowMetadata.ashx?Dataset=MEI&amp;Coords=[FREQUENCY].[M],[SUBJECT].[CPGREN01],[MEASURE].[IXOB],[LOCATION].[SVK],[TIME].[2010M10]&amp;ShowOnWeb=true&amp;Lang=en"/>
    <hyperlink ref="E6072" r:id="rId10439" display="http://localhost/OECDStat_Metadata/ShowMetadata.ashx?Dataset=MEI&amp;Coords=[FREQUENCY].[M],[SUBJECT].[CPHPEN01],[MEASURE].[IXOB],[LOCATION].[SVK],[TIME].[2010M10]&amp;ShowOnWeb=true&amp;Lang=en"/>
    <hyperlink ref="D6073" r:id="rId10440" display="http://localhost/OECDStat_Metadata/ShowMetadata.ashx?Dataset=MEI&amp;Coords=[FREQUENCY].[M],[SUBJECT].[CPGREN01],[MEASURE].[IXOB],[LOCATION].[SVK],[TIME].[2010M11]&amp;ShowOnWeb=true&amp;Lang=en"/>
    <hyperlink ref="E6073" r:id="rId10441" display="http://localhost/OECDStat_Metadata/ShowMetadata.ashx?Dataset=MEI&amp;Coords=[FREQUENCY].[M],[SUBJECT].[CPHPEN01],[MEASURE].[IXOB],[LOCATION].[SVK],[TIME].[2010M11]&amp;ShowOnWeb=true&amp;Lang=en"/>
    <hyperlink ref="D6074" r:id="rId10442" display="http://localhost/OECDStat_Metadata/ShowMetadata.ashx?Dataset=MEI&amp;Coords=[FREQUENCY].[M],[SUBJECT].[CPGREN01],[MEASURE].[IXOB],[LOCATION].[SVK],[TIME].[2010M12]&amp;ShowOnWeb=true&amp;Lang=en"/>
    <hyperlink ref="E6074" r:id="rId10443" display="http://localhost/OECDStat_Metadata/ShowMetadata.ashx?Dataset=MEI&amp;Coords=[FREQUENCY].[M],[SUBJECT].[CPHPEN01],[MEASURE].[IXOB],[LOCATION].[SVK],[TIME].[2010M12]&amp;ShowOnWeb=true&amp;Lang=en"/>
    <hyperlink ref="D6075" r:id="rId10444" display="http://localhost/OECDStat_Metadata/ShowMetadata.ashx?Dataset=MEI&amp;Coords=[FREQUENCY].[M],[SUBJECT].[CPGREN01],[MEASURE].[IXOB],[LOCATION].[SVK],[TIME].[2011M1]&amp;ShowOnWeb=true&amp;Lang=en"/>
    <hyperlink ref="E6075" r:id="rId10445" display="http://localhost/OECDStat_Metadata/ShowMetadata.ashx?Dataset=MEI&amp;Coords=[FREQUENCY].[M],[SUBJECT].[CPHPEN01],[MEASURE].[IXOB],[LOCATION].[SVK],[TIME].[2011M1]&amp;ShowOnWeb=true&amp;Lang=en"/>
    <hyperlink ref="D6076" r:id="rId10446" display="http://localhost/OECDStat_Metadata/ShowMetadata.ashx?Dataset=MEI&amp;Coords=[FREQUENCY].[M],[SUBJECT].[CPGREN01],[MEASURE].[IXOB],[LOCATION].[SVK],[TIME].[2011M2]&amp;ShowOnWeb=true&amp;Lang=en"/>
    <hyperlink ref="E6076" r:id="rId10447" display="http://localhost/OECDStat_Metadata/ShowMetadata.ashx?Dataset=MEI&amp;Coords=[FREQUENCY].[M],[SUBJECT].[CPHPEN01],[MEASURE].[IXOB],[LOCATION].[SVK],[TIME].[2011M2]&amp;ShowOnWeb=true&amp;Lang=en"/>
    <hyperlink ref="D6077" r:id="rId10448" display="http://localhost/OECDStat_Metadata/ShowMetadata.ashx?Dataset=MEI&amp;Coords=[FREQUENCY].[M],[SUBJECT].[CPGREN01],[MEASURE].[IXOB],[LOCATION].[SVK],[TIME].[2011M3]&amp;ShowOnWeb=true&amp;Lang=en"/>
    <hyperlink ref="E6077" r:id="rId10449" display="http://localhost/OECDStat_Metadata/ShowMetadata.ashx?Dataset=MEI&amp;Coords=[FREQUENCY].[M],[SUBJECT].[CPHPEN01],[MEASURE].[IXOB],[LOCATION].[SVK],[TIME].[2011M3]&amp;ShowOnWeb=true&amp;Lang=en"/>
    <hyperlink ref="D6078" r:id="rId10450" display="http://localhost/OECDStat_Metadata/ShowMetadata.ashx?Dataset=MEI&amp;Coords=[FREQUENCY].[M],[SUBJECT].[CPGREN01],[MEASURE].[IXOB],[LOCATION].[SVK],[TIME].[2011M4]&amp;ShowOnWeb=true&amp;Lang=en"/>
    <hyperlink ref="E6078" r:id="rId10451" display="http://localhost/OECDStat_Metadata/ShowMetadata.ashx?Dataset=MEI&amp;Coords=[FREQUENCY].[M],[SUBJECT].[CPHPEN01],[MEASURE].[IXOB],[LOCATION].[SVK],[TIME].[2011M4]&amp;ShowOnWeb=true&amp;Lang=en"/>
    <hyperlink ref="D6079" r:id="rId10452" display="http://localhost/OECDStat_Metadata/ShowMetadata.ashx?Dataset=MEI&amp;Coords=[FREQUENCY].[M],[SUBJECT].[CPGREN01],[MEASURE].[IXOB],[LOCATION].[SVK],[TIME].[2011M5]&amp;ShowOnWeb=true&amp;Lang=en"/>
    <hyperlink ref="E6079" r:id="rId10453" display="http://localhost/OECDStat_Metadata/ShowMetadata.ashx?Dataset=MEI&amp;Coords=[FREQUENCY].[M],[SUBJECT].[CPHPEN01],[MEASURE].[IXOB],[LOCATION].[SVK],[TIME].[2011M5]&amp;ShowOnWeb=true&amp;Lang=en"/>
    <hyperlink ref="D6080" r:id="rId10454" display="http://localhost/OECDStat_Metadata/ShowMetadata.ashx?Dataset=MEI&amp;Coords=[FREQUENCY].[M],[SUBJECT].[CPGREN01],[MEASURE].[IXOB],[LOCATION].[SVK],[TIME].[2011M6]&amp;ShowOnWeb=true&amp;Lang=en"/>
    <hyperlink ref="E6080" r:id="rId10455" display="http://localhost/OECDStat_Metadata/ShowMetadata.ashx?Dataset=MEI&amp;Coords=[FREQUENCY].[M],[SUBJECT].[CPHPEN01],[MEASURE].[IXOB],[LOCATION].[SVK],[TIME].[2011M6]&amp;ShowOnWeb=true&amp;Lang=en"/>
    <hyperlink ref="D6081" r:id="rId10456" display="http://localhost/OECDStat_Metadata/ShowMetadata.ashx?Dataset=MEI&amp;Coords=[FREQUENCY].[M],[SUBJECT].[CPGREN01],[MEASURE].[IXOB],[LOCATION].[SVK],[TIME].[2011M7]&amp;ShowOnWeb=true&amp;Lang=en"/>
    <hyperlink ref="E6081" r:id="rId10457" display="http://localhost/OECDStat_Metadata/ShowMetadata.ashx?Dataset=MEI&amp;Coords=[FREQUENCY].[M],[SUBJECT].[CPHPEN01],[MEASURE].[IXOB],[LOCATION].[SVK],[TIME].[2011M7]&amp;ShowOnWeb=true&amp;Lang=en"/>
    <hyperlink ref="D6082" r:id="rId10458" display="http://localhost/OECDStat_Metadata/ShowMetadata.ashx?Dataset=MEI&amp;Coords=[FREQUENCY].[M],[SUBJECT].[CPGREN01],[MEASURE].[IXOB],[LOCATION].[SVK],[TIME].[2011M8]&amp;ShowOnWeb=true&amp;Lang=en"/>
    <hyperlink ref="E6082" r:id="rId10459" display="http://localhost/OECDStat_Metadata/ShowMetadata.ashx?Dataset=MEI&amp;Coords=[FREQUENCY].[M],[SUBJECT].[CPHPEN01],[MEASURE].[IXOB],[LOCATION].[SVK],[TIME].[2011M8]&amp;ShowOnWeb=true&amp;Lang=en"/>
    <hyperlink ref="D6083" r:id="rId10460" display="http://localhost/OECDStat_Metadata/ShowMetadata.ashx?Dataset=MEI&amp;Coords=[FREQUENCY].[M],[SUBJECT].[CPGREN01],[MEASURE].[IXOB],[LOCATION].[SVK],[TIME].[2011M9]&amp;ShowOnWeb=true&amp;Lang=en"/>
    <hyperlink ref="E6083" r:id="rId10461" display="http://localhost/OECDStat_Metadata/ShowMetadata.ashx?Dataset=MEI&amp;Coords=[FREQUENCY].[M],[SUBJECT].[CPHPEN01],[MEASURE].[IXOB],[LOCATION].[SVK],[TIME].[2011M9]&amp;ShowOnWeb=true&amp;Lang=en"/>
    <hyperlink ref="D6084" r:id="rId10462" display="http://localhost/OECDStat_Metadata/ShowMetadata.ashx?Dataset=MEI&amp;Coords=[FREQUENCY].[M],[SUBJECT].[CPGREN01],[MEASURE].[IXOB],[LOCATION].[SVK],[TIME].[2011M10]&amp;ShowOnWeb=true&amp;Lang=en"/>
    <hyperlink ref="E6084" r:id="rId10463" display="http://localhost/OECDStat_Metadata/ShowMetadata.ashx?Dataset=MEI&amp;Coords=[FREQUENCY].[M],[SUBJECT].[CPHPEN01],[MEASURE].[IXOB],[LOCATION].[SVK],[TIME].[2011M10]&amp;ShowOnWeb=true&amp;Lang=en"/>
    <hyperlink ref="D6085" r:id="rId10464" display="http://localhost/OECDStat_Metadata/ShowMetadata.ashx?Dataset=MEI&amp;Coords=[FREQUENCY].[M],[SUBJECT].[CPGREN01],[MEASURE].[IXOB],[LOCATION].[SVK],[TIME].[2011M11]&amp;ShowOnWeb=true&amp;Lang=en"/>
    <hyperlink ref="E6085" r:id="rId10465" display="http://localhost/OECDStat_Metadata/ShowMetadata.ashx?Dataset=MEI&amp;Coords=[FREQUENCY].[M],[SUBJECT].[CPHPEN01],[MEASURE].[IXOB],[LOCATION].[SVK],[TIME].[2011M11]&amp;ShowOnWeb=true&amp;Lang=en"/>
    <hyperlink ref="D6086" r:id="rId10466" display="http://localhost/OECDStat_Metadata/ShowMetadata.ashx?Dataset=MEI&amp;Coords=[FREQUENCY].[M],[SUBJECT].[CPGREN01],[MEASURE].[IXOB],[LOCATION].[SVK],[TIME].[2011M12]&amp;ShowOnWeb=true&amp;Lang=en"/>
    <hyperlink ref="E6086" r:id="rId10467" display="http://localhost/OECDStat_Metadata/ShowMetadata.ashx?Dataset=MEI&amp;Coords=[FREQUENCY].[M],[SUBJECT].[CPHPEN01],[MEASURE].[IXOB],[LOCATION].[SVK],[TIME].[2011M12]&amp;ShowOnWeb=true&amp;Lang=en"/>
    <hyperlink ref="D6087" r:id="rId10468" display="http://localhost/OECDStat_Metadata/ShowMetadata.ashx?Dataset=MEI&amp;Coords=[FREQUENCY].[M],[SUBJECT].[CPGREN01],[MEASURE].[IXOB],[LOCATION].[SVK],[TIME].[2012M1]&amp;ShowOnWeb=true&amp;Lang=en"/>
    <hyperlink ref="E6087" r:id="rId10469" display="http://localhost/OECDStat_Metadata/ShowMetadata.ashx?Dataset=MEI&amp;Coords=[FREQUENCY].[M],[SUBJECT].[CPHPEN01],[MEASURE].[IXOB],[LOCATION].[SVK],[TIME].[2012M1]&amp;ShowOnWeb=true&amp;Lang=en"/>
    <hyperlink ref="D6088" r:id="rId10470" display="http://localhost/OECDStat_Metadata/ShowMetadata.ashx?Dataset=MEI&amp;Coords=[FREQUENCY].[M],[SUBJECT].[CPGREN01],[MEASURE].[IXOB],[LOCATION].[SVK],[TIME].[2012M2]&amp;ShowOnWeb=true&amp;Lang=en"/>
    <hyperlink ref="E6088" r:id="rId10471" display="http://localhost/OECDStat_Metadata/ShowMetadata.ashx?Dataset=MEI&amp;Coords=[FREQUENCY].[M],[SUBJECT].[CPHPEN01],[MEASURE].[IXOB],[LOCATION].[SVK],[TIME].[2012M2]&amp;ShowOnWeb=true&amp;Lang=en"/>
    <hyperlink ref="D6089" r:id="rId10472" display="http://localhost/OECDStat_Metadata/ShowMetadata.ashx?Dataset=MEI&amp;Coords=[FREQUENCY].[M],[SUBJECT].[CPGREN01],[MEASURE].[IXOB],[LOCATION].[SVK],[TIME].[2012M3]&amp;ShowOnWeb=true&amp;Lang=en"/>
    <hyperlink ref="E6089" r:id="rId10473" display="http://localhost/OECDStat_Metadata/ShowMetadata.ashx?Dataset=MEI&amp;Coords=[FREQUENCY].[M],[SUBJECT].[CPHPEN01],[MEASURE].[IXOB],[LOCATION].[SVK],[TIME].[2012M3]&amp;ShowOnWeb=true&amp;Lang=en"/>
    <hyperlink ref="D6090" r:id="rId10474" display="http://localhost/OECDStat_Metadata/ShowMetadata.ashx?Dataset=MEI&amp;Coords=[FREQUENCY].[M],[SUBJECT].[CPGREN01],[MEASURE].[IXOB],[LOCATION].[SVK],[TIME].[2012M4]&amp;ShowOnWeb=true&amp;Lang=en"/>
    <hyperlink ref="E6090" r:id="rId10475" display="http://localhost/OECDStat_Metadata/ShowMetadata.ashx?Dataset=MEI&amp;Coords=[FREQUENCY].[M],[SUBJECT].[CPHPEN01],[MEASURE].[IXOB],[LOCATION].[SVK],[TIME].[2012M4]&amp;ShowOnWeb=true&amp;Lang=en"/>
    <hyperlink ref="D6091" r:id="rId10476" display="http://localhost/OECDStat_Metadata/ShowMetadata.ashx?Dataset=MEI&amp;Coords=[FREQUENCY].[M],[SUBJECT].[CPGREN01],[MEASURE].[IXOB],[LOCATION].[SVK],[TIME].[2012M5]&amp;ShowOnWeb=true&amp;Lang=en"/>
    <hyperlink ref="E6091" r:id="rId10477" display="http://localhost/OECDStat_Metadata/ShowMetadata.ashx?Dataset=MEI&amp;Coords=[FREQUENCY].[M],[SUBJECT].[CPHPEN01],[MEASURE].[IXOB],[LOCATION].[SVK],[TIME].[2012M5]&amp;ShowOnWeb=true&amp;Lang=en"/>
    <hyperlink ref="D6092" r:id="rId10478" display="http://localhost/OECDStat_Metadata/ShowMetadata.ashx?Dataset=MEI&amp;Coords=[FREQUENCY].[M],[SUBJECT].[CPGREN01],[MEASURE].[IXOB],[LOCATION].[SVK],[TIME].[2012M6]&amp;ShowOnWeb=true&amp;Lang=en"/>
    <hyperlink ref="E6092" r:id="rId10479" display="http://localhost/OECDStat_Metadata/ShowMetadata.ashx?Dataset=MEI&amp;Coords=[FREQUENCY].[M],[SUBJECT].[CPHPEN01],[MEASURE].[IXOB],[LOCATION].[SVK],[TIME].[2012M6]&amp;ShowOnWeb=true&amp;Lang=en"/>
    <hyperlink ref="D6093" r:id="rId10480" display="http://localhost/OECDStat_Metadata/ShowMetadata.ashx?Dataset=MEI&amp;Coords=[FREQUENCY].[M],[SUBJECT].[CPGREN01],[MEASURE].[IXOB],[LOCATION].[SVK],[TIME].[2012M7]&amp;ShowOnWeb=true&amp;Lang=en"/>
    <hyperlink ref="E6093" r:id="rId10481" display="http://localhost/OECDStat_Metadata/ShowMetadata.ashx?Dataset=MEI&amp;Coords=[FREQUENCY].[M],[SUBJECT].[CPHPEN01],[MEASURE].[IXOB],[LOCATION].[SVK],[TIME].[2012M7]&amp;ShowOnWeb=true&amp;Lang=en"/>
    <hyperlink ref="D6094" r:id="rId10482" display="http://localhost/OECDStat_Metadata/ShowMetadata.ashx?Dataset=MEI&amp;Coords=[FREQUENCY].[M],[SUBJECT].[CPGREN01],[MEASURE].[IXOB],[LOCATION].[SVK],[TIME].[2012M8]&amp;ShowOnWeb=true&amp;Lang=en"/>
    <hyperlink ref="E6094" r:id="rId10483" display="http://localhost/OECDStat_Metadata/ShowMetadata.ashx?Dataset=MEI&amp;Coords=[FREQUENCY].[M],[SUBJECT].[CPHPEN01],[MEASURE].[IXOB],[LOCATION].[SVK],[TIME].[2012M8]&amp;ShowOnWeb=true&amp;Lang=en"/>
    <hyperlink ref="D6095" r:id="rId10484" display="http://localhost/OECDStat_Metadata/ShowMetadata.ashx?Dataset=MEI&amp;Coords=[FREQUENCY].[M],[SUBJECT].[CPGREN01],[MEASURE].[IXOB],[LOCATION].[SVK],[TIME].[2012M9]&amp;ShowOnWeb=true&amp;Lang=en"/>
    <hyperlink ref="E6095" r:id="rId10485" display="http://localhost/OECDStat_Metadata/ShowMetadata.ashx?Dataset=MEI&amp;Coords=[FREQUENCY].[M],[SUBJECT].[CPHPEN01],[MEASURE].[IXOB],[LOCATION].[SVK],[TIME].[2012M9]&amp;ShowOnWeb=true&amp;Lang=en"/>
    <hyperlink ref="D6096" r:id="rId10486" display="http://localhost/OECDStat_Metadata/ShowMetadata.ashx?Dataset=MEI&amp;Coords=[FREQUENCY].[M],[SUBJECT].[CPGREN01],[MEASURE].[IXOB],[LOCATION].[SVK],[TIME].[2012M10]&amp;ShowOnWeb=true&amp;Lang=en"/>
    <hyperlink ref="E6096" r:id="rId10487" display="http://localhost/OECDStat_Metadata/ShowMetadata.ashx?Dataset=MEI&amp;Coords=[FREQUENCY].[M],[SUBJECT].[CPHPEN01],[MEASURE].[IXOB],[LOCATION].[SVK],[TIME].[2012M10]&amp;ShowOnWeb=true&amp;Lang=en"/>
    <hyperlink ref="D6097" r:id="rId10488" display="http://localhost/OECDStat_Metadata/ShowMetadata.ashx?Dataset=MEI&amp;Coords=[FREQUENCY].[M],[SUBJECT].[CPGREN01],[MEASURE].[IXOB],[LOCATION].[SVK],[TIME].[2012M11]&amp;ShowOnWeb=true&amp;Lang=en"/>
    <hyperlink ref="E6097" r:id="rId10489" display="http://localhost/OECDStat_Metadata/ShowMetadata.ashx?Dataset=MEI&amp;Coords=[FREQUENCY].[M],[SUBJECT].[CPHPEN01],[MEASURE].[IXOB],[LOCATION].[SVK],[TIME].[2012M11]&amp;ShowOnWeb=true&amp;Lang=en"/>
    <hyperlink ref="D6098" r:id="rId10490" display="http://localhost/OECDStat_Metadata/ShowMetadata.ashx?Dataset=MEI&amp;Coords=[FREQUENCY].[M],[SUBJECT].[CPGREN01],[MEASURE].[IXOB],[LOCATION].[SVK],[TIME].[2012M12]&amp;ShowOnWeb=true&amp;Lang=en"/>
    <hyperlink ref="E6098" r:id="rId10491" display="http://localhost/OECDStat_Metadata/ShowMetadata.ashx?Dataset=MEI&amp;Coords=[FREQUENCY].[M],[SUBJECT].[CPHPEN01],[MEASURE].[IXOB],[LOCATION].[SVK],[TIME].[2012M12]&amp;ShowOnWeb=true&amp;Lang=en"/>
    <hyperlink ref="D6099" r:id="rId10492" display="http://localhost/OECDStat_Metadata/ShowMetadata.ashx?Dataset=MEI&amp;Coords=[FREQUENCY].[M],[SUBJECT].[CPGREN01],[MEASURE].[IXOB],[LOCATION].[SVK],[TIME].[2013M1]&amp;ShowOnWeb=true&amp;Lang=en"/>
    <hyperlink ref="E6099" r:id="rId10493" display="http://localhost/OECDStat_Metadata/ShowMetadata.ashx?Dataset=MEI&amp;Coords=[FREQUENCY].[M],[SUBJECT].[CPHPEN01],[MEASURE].[IXOB],[LOCATION].[SVK],[TIME].[2013M1]&amp;ShowOnWeb=true&amp;Lang=en"/>
    <hyperlink ref="D6100" r:id="rId10494" display="http://localhost/OECDStat_Metadata/ShowMetadata.ashx?Dataset=MEI&amp;Coords=[FREQUENCY].[M],[SUBJECT].[CPGREN01],[MEASURE].[IXOB],[LOCATION].[SVK],[TIME].[2013M2]&amp;ShowOnWeb=true&amp;Lang=en"/>
    <hyperlink ref="E6100" r:id="rId10495" display="http://localhost/OECDStat_Metadata/ShowMetadata.ashx?Dataset=MEI&amp;Coords=[FREQUENCY].[M],[SUBJECT].[CPHPEN01],[MEASURE].[IXOB],[LOCATION].[SVK],[TIME].[2013M2]&amp;ShowOnWeb=true&amp;Lang=en"/>
    <hyperlink ref="D6101" r:id="rId10496" display="http://localhost/OECDStat_Metadata/ShowMetadata.ashx?Dataset=MEI&amp;Coords=[FREQUENCY].[M],[SUBJECT].[CPGREN01],[MEASURE].[IXOB],[LOCATION].[SVK],[TIME].[2013M3]&amp;ShowOnWeb=true&amp;Lang=en"/>
    <hyperlink ref="E6101" r:id="rId10497" display="http://localhost/OECDStat_Metadata/ShowMetadata.ashx?Dataset=MEI&amp;Coords=[FREQUENCY].[M],[SUBJECT].[CPHPEN01],[MEASURE].[IXOB],[LOCATION].[SVK],[TIME].[2013M3]&amp;ShowOnWeb=true&amp;Lang=en"/>
    <hyperlink ref="D6102" r:id="rId10498" display="http://localhost/OECDStat_Metadata/ShowMetadata.ashx?Dataset=MEI&amp;Coords=[FREQUENCY].[M],[SUBJECT].[CPGREN01],[MEASURE].[IXOB],[LOCATION].[SVK],[TIME].[2013M4]&amp;ShowOnWeb=true&amp;Lang=en"/>
    <hyperlink ref="E6102" r:id="rId10499" display="http://localhost/OECDStat_Metadata/ShowMetadata.ashx?Dataset=MEI&amp;Coords=[FREQUENCY].[M],[SUBJECT].[CPHPEN01],[MEASURE].[IXOB],[LOCATION].[SVK],[TIME].[2013M4]&amp;ShowOnWeb=true&amp;Lang=en"/>
    <hyperlink ref="D6103" r:id="rId10500" display="http://localhost/OECDStat_Metadata/ShowMetadata.ashx?Dataset=MEI&amp;Coords=[FREQUENCY].[M],[SUBJECT].[CPGREN01],[MEASURE].[IXOB],[LOCATION].[SVK],[TIME].[2013M5]&amp;ShowOnWeb=true&amp;Lang=en"/>
    <hyperlink ref="E6103" r:id="rId10501" display="http://localhost/OECDStat_Metadata/ShowMetadata.ashx?Dataset=MEI&amp;Coords=[FREQUENCY].[M],[SUBJECT].[CPHPEN01],[MEASURE].[IXOB],[LOCATION].[SVK],[TIME].[2013M5]&amp;ShowOnWeb=true&amp;Lang=en"/>
    <hyperlink ref="D6104" r:id="rId10502" display="http://localhost/OECDStat_Metadata/ShowMetadata.ashx?Dataset=MEI&amp;Coords=[FREQUENCY].[M],[SUBJECT].[CPGREN01],[MEASURE].[IXOB],[LOCATION].[SVK],[TIME].[2013M6]&amp;ShowOnWeb=true&amp;Lang=en"/>
    <hyperlink ref="E6104" r:id="rId10503" display="http://localhost/OECDStat_Metadata/ShowMetadata.ashx?Dataset=MEI&amp;Coords=[FREQUENCY].[M],[SUBJECT].[CPHPEN01],[MEASURE].[IXOB],[LOCATION].[SVK],[TIME].[2013M6]&amp;ShowOnWeb=true&amp;Lang=en"/>
    <hyperlink ref="D6105" r:id="rId10504" display="http://localhost/OECDStat_Metadata/ShowMetadata.ashx?Dataset=MEI&amp;Coords=[FREQUENCY].[M],[SUBJECT].[CPGREN01],[MEASURE].[IXOB],[LOCATION].[SVK],[TIME].[2013M7]&amp;ShowOnWeb=true&amp;Lang=en"/>
    <hyperlink ref="E6105" r:id="rId10505" display="http://localhost/OECDStat_Metadata/ShowMetadata.ashx?Dataset=MEI&amp;Coords=[FREQUENCY].[M],[SUBJECT].[CPHPEN01],[MEASURE].[IXOB],[LOCATION].[SVK],[TIME].[2013M7]&amp;ShowOnWeb=true&amp;Lang=en"/>
    <hyperlink ref="D6106" r:id="rId10506" display="http://localhost/OECDStat_Metadata/ShowMetadata.ashx?Dataset=MEI&amp;Coords=[FREQUENCY].[M],[SUBJECT].[CPGREN01],[MEASURE].[IXOB],[LOCATION].[SVK],[TIME].[2013M8]&amp;ShowOnWeb=true&amp;Lang=en"/>
    <hyperlink ref="E6106" r:id="rId10507" display="http://localhost/OECDStat_Metadata/ShowMetadata.ashx?Dataset=MEI&amp;Coords=[FREQUENCY].[M],[SUBJECT].[CPHPEN01],[MEASURE].[IXOB],[LOCATION].[SVK],[TIME].[2013M8]&amp;ShowOnWeb=true&amp;Lang=en"/>
    <hyperlink ref="D6107" r:id="rId10508" display="http://localhost/OECDStat_Metadata/ShowMetadata.ashx?Dataset=MEI&amp;Coords=[FREQUENCY].[M],[SUBJECT].[CPGREN01],[MEASURE].[IXOB],[LOCATION].[SVK],[TIME].[2013M9]&amp;ShowOnWeb=true&amp;Lang=en"/>
    <hyperlink ref="E6107" r:id="rId10509" display="http://localhost/OECDStat_Metadata/ShowMetadata.ashx?Dataset=MEI&amp;Coords=[FREQUENCY].[M],[SUBJECT].[CPHPEN01],[MEASURE].[IXOB],[LOCATION].[SVK],[TIME].[2013M9]&amp;ShowOnWeb=true&amp;Lang=en"/>
    <hyperlink ref="D6108" r:id="rId10510" display="http://localhost/OECDStat_Metadata/ShowMetadata.ashx?Dataset=MEI&amp;Coords=[FREQUENCY].[M],[SUBJECT].[CPGREN01],[MEASURE].[IXOB],[LOCATION].[SVK],[TIME].[2013M10]&amp;ShowOnWeb=true&amp;Lang=en"/>
    <hyperlink ref="E6108" r:id="rId10511" display="http://localhost/OECDStat_Metadata/ShowMetadata.ashx?Dataset=MEI&amp;Coords=[FREQUENCY].[M],[SUBJECT].[CPHPEN01],[MEASURE].[IXOB],[LOCATION].[SVK],[TIME].[2013M10]&amp;ShowOnWeb=true&amp;Lang=en"/>
    <hyperlink ref="D6109" r:id="rId10512" display="http://localhost/OECDStat_Metadata/ShowMetadata.ashx?Dataset=MEI&amp;Coords=[FREQUENCY].[M],[SUBJECT].[CPGREN01],[MEASURE].[IXOB],[LOCATION].[SVK],[TIME].[2013M11]&amp;ShowOnWeb=true&amp;Lang=en"/>
    <hyperlink ref="E6109" r:id="rId10513" display="http://localhost/OECDStat_Metadata/ShowMetadata.ashx?Dataset=MEI&amp;Coords=[FREQUENCY].[M],[SUBJECT].[CPHPEN01],[MEASURE].[IXOB],[LOCATION].[SVK],[TIME].[2013M11]&amp;ShowOnWeb=true&amp;Lang=en"/>
    <hyperlink ref="D6110" r:id="rId10514" display="http://localhost/OECDStat_Metadata/ShowMetadata.ashx?Dataset=MEI&amp;Coords=[FREQUENCY].[M],[SUBJECT].[CPGREN01],[MEASURE].[IXOB],[LOCATION].[SVK],[TIME].[2013M12]&amp;ShowOnWeb=true&amp;Lang=en"/>
    <hyperlink ref="E6110" r:id="rId10515" display="http://localhost/OECDStat_Metadata/ShowMetadata.ashx?Dataset=MEI&amp;Coords=[FREQUENCY].[M],[SUBJECT].[CPHPEN01],[MEASURE].[IXOB],[LOCATION].[SVK],[TIME].[2013M12]&amp;ShowOnWeb=true&amp;Lang=en"/>
    <hyperlink ref="D6111" r:id="rId10516" display="http://localhost/OECDStat_Metadata/ShowMetadata.ashx?Dataset=MEI&amp;Coords=[FREQUENCY].[M],[SUBJECT].[CPGREN01],[MEASURE].[IXOB],[LOCATION].[SVK],[TIME].[2014M1]&amp;ShowOnWeb=true&amp;Lang=en"/>
    <hyperlink ref="E6111" r:id="rId10517" display="http://localhost/OECDStat_Metadata/ShowMetadata.ashx?Dataset=MEI&amp;Coords=[FREQUENCY].[M],[SUBJECT].[CPHPEN01],[MEASURE].[IXOB],[LOCATION].[SVK],[TIME].[2014M1]&amp;ShowOnWeb=true&amp;Lang=en"/>
    <hyperlink ref="D6112" r:id="rId10518" display="http://localhost/OECDStat_Metadata/ShowMetadata.ashx?Dataset=MEI&amp;Coords=[FREQUENCY].[M],[SUBJECT].[CPGREN01],[MEASURE].[IXOB],[LOCATION].[SVK],[TIME].[2014M2]&amp;ShowOnWeb=true&amp;Lang=en"/>
    <hyperlink ref="E6112" r:id="rId10519" display="http://localhost/OECDStat_Metadata/ShowMetadata.ashx?Dataset=MEI&amp;Coords=[FREQUENCY].[M],[SUBJECT].[CPHPEN01],[MEASURE].[IXOB],[LOCATION].[SVK],[TIME].[2014M2]&amp;ShowOnWeb=true&amp;Lang=en"/>
    <hyperlink ref="D6113" r:id="rId10520" display="http://localhost/OECDStat_Metadata/ShowMetadata.ashx?Dataset=MEI&amp;Coords=[FREQUENCY].[M],[SUBJECT].[CPGREN01],[MEASURE].[IXOB],[LOCATION].[SVK],[TIME].[2014M3]&amp;ShowOnWeb=true&amp;Lang=en"/>
    <hyperlink ref="E6113" r:id="rId10521" display="http://localhost/OECDStat_Metadata/ShowMetadata.ashx?Dataset=MEI&amp;Coords=[FREQUENCY].[M],[SUBJECT].[CPHPEN01],[MEASURE].[IXOB],[LOCATION].[SVK],[TIME].[2014M3]&amp;ShowOnWeb=true&amp;Lang=en"/>
    <hyperlink ref="D6114" r:id="rId10522" display="http://localhost/OECDStat_Metadata/ShowMetadata.ashx?Dataset=MEI&amp;Coords=[FREQUENCY].[M],[SUBJECT].[CPGREN01],[MEASURE].[IXOB],[LOCATION].[SVK],[TIME].[2014M4]&amp;ShowOnWeb=true&amp;Lang=en"/>
    <hyperlink ref="E6114" r:id="rId10523" display="http://localhost/OECDStat_Metadata/ShowMetadata.ashx?Dataset=MEI&amp;Coords=[FREQUENCY].[M],[SUBJECT].[CPHPEN01],[MEASURE].[IXOB],[LOCATION].[SVK],[TIME].[2014M4]&amp;ShowOnWeb=true&amp;Lang=en"/>
    <hyperlink ref="D6115" r:id="rId10524" display="http://localhost/OECDStat_Metadata/ShowMetadata.ashx?Dataset=MEI&amp;Coords=[FREQUENCY].[M],[SUBJECT].[CPGREN01],[MEASURE].[IXOB],[LOCATION].[SVK],[TIME].[2014M5]&amp;ShowOnWeb=true&amp;Lang=en"/>
    <hyperlink ref="E6115" r:id="rId10525" display="http://localhost/OECDStat_Metadata/ShowMetadata.ashx?Dataset=MEI&amp;Coords=[FREQUENCY].[M],[SUBJECT].[CPHPEN01],[MEASURE].[IXOB],[LOCATION].[SVK],[TIME].[2014M5]&amp;ShowOnWeb=true&amp;Lang=en"/>
    <hyperlink ref="D6116" r:id="rId10526" display="http://localhost/OECDStat_Metadata/ShowMetadata.ashx?Dataset=MEI&amp;Coords=[FREQUENCY].[M],[SUBJECT].[CPGREN01],[MEASURE].[IXOB],[LOCATION].[SVK],[TIME].[2014M6]&amp;ShowOnWeb=true&amp;Lang=en"/>
    <hyperlink ref="E6116" r:id="rId10527" display="http://localhost/OECDStat_Metadata/ShowMetadata.ashx?Dataset=MEI&amp;Coords=[FREQUENCY].[M],[SUBJECT].[CPHPEN01],[MEASURE].[IXOB],[LOCATION].[SVK],[TIME].[2014M6]&amp;ShowOnWeb=true&amp;Lang=en"/>
    <hyperlink ref="D6117" r:id="rId10528" display="http://localhost/OECDStat_Metadata/ShowMetadata.ashx?Dataset=MEI&amp;Coords=[FREQUENCY].[M],[SUBJECT].[CPGREN01],[MEASURE].[IXOB],[LOCATION].[SVK],[TIME].[2014M7]&amp;ShowOnWeb=true&amp;Lang=en"/>
    <hyperlink ref="E6117" r:id="rId10529" display="http://localhost/OECDStat_Metadata/ShowMetadata.ashx?Dataset=MEI&amp;Coords=[FREQUENCY].[M],[SUBJECT].[CPHPEN01],[MEASURE].[IXOB],[LOCATION].[SVK],[TIME].[2014M7]&amp;ShowOnWeb=true&amp;Lang=en"/>
    <hyperlink ref="D6118" r:id="rId10530" display="http://localhost/OECDStat_Metadata/ShowMetadata.ashx?Dataset=MEI&amp;Coords=[FREQUENCY].[M],[SUBJECT].[CPGREN01],[MEASURE].[IXOB],[LOCATION].[SVK],[TIME].[2014M8]&amp;ShowOnWeb=true&amp;Lang=en"/>
    <hyperlink ref="E6118" r:id="rId10531" display="http://localhost/OECDStat_Metadata/ShowMetadata.ashx?Dataset=MEI&amp;Coords=[FREQUENCY].[M],[SUBJECT].[CPHPEN01],[MEASURE].[IXOB],[LOCATION].[SVK],[TIME].[2014M8]&amp;ShowOnWeb=true&amp;Lang=en"/>
    <hyperlink ref="D6119" r:id="rId10532" display="http://localhost/OECDStat_Metadata/ShowMetadata.ashx?Dataset=MEI&amp;Coords=[FREQUENCY].[M],[SUBJECT].[CPGREN01],[MEASURE].[IXOB],[LOCATION].[SVK],[TIME].[2014M9]&amp;ShowOnWeb=true&amp;Lang=en"/>
    <hyperlink ref="E6119" r:id="rId10533" display="http://localhost/OECDStat_Metadata/ShowMetadata.ashx?Dataset=MEI&amp;Coords=[FREQUENCY].[M],[SUBJECT].[CPHPEN01],[MEASURE].[IXOB],[LOCATION].[SVK],[TIME].[2014M9]&amp;ShowOnWeb=true&amp;Lang=en"/>
    <hyperlink ref="D6120" r:id="rId10534" display="http://localhost/OECDStat_Metadata/ShowMetadata.ashx?Dataset=MEI&amp;Coords=[FREQUENCY].[M],[SUBJECT].[CPGREN01],[MEASURE].[IXOB],[LOCATION].[SVK],[TIME].[2014M10]&amp;ShowOnWeb=true&amp;Lang=en"/>
    <hyperlink ref="E6120" r:id="rId10535" display="http://localhost/OECDStat_Metadata/ShowMetadata.ashx?Dataset=MEI&amp;Coords=[FREQUENCY].[M],[SUBJECT].[CPHPEN01],[MEASURE].[IXOB],[LOCATION].[SVK],[TIME].[2014M10]&amp;ShowOnWeb=true&amp;Lang=en"/>
    <hyperlink ref="D6121" r:id="rId10536" display="http://localhost/OECDStat_Metadata/ShowMetadata.ashx?Dataset=MEI&amp;Coords=[FREQUENCY].[M],[SUBJECT].[CPGREN01],[MEASURE].[IXOB],[LOCATION].[SVK],[TIME].[2014M11]&amp;ShowOnWeb=true&amp;Lang=en"/>
    <hyperlink ref="E6121" r:id="rId10537" display="http://localhost/OECDStat_Metadata/ShowMetadata.ashx?Dataset=MEI&amp;Coords=[FREQUENCY].[M],[SUBJECT].[CPHPEN01],[MEASURE].[IXOB],[LOCATION].[SVK],[TIME].[2014M11]&amp;ShowOnWeb=true&amp;Lang=en"/>
    <hyperlink ref="D6122" r:id="rId10538" display="http://localhost/OECDStat_Metadata/ShowMetadata.ashx?Dataset=MEI&amp;Coords=[FREQUENCY].[M],[SUBJECT].[CPGREN01],[MEASURE].[IXOB],[LOCATION].[SVK],[TIME].[2014M12]&amp;ShowOnWeb=true&amp;Lang=en"/>
    <hyperlink ref="E6122" r:id="rId10539" display="http://localhost/OECDStat_Metadata/ShowMetadata.ashx?Dataset=MEI&amp;Coords=[FREQUENCY].[M],[SUBJECT].[CPHPEN01],[MEASURE].[IXOB],[LOCATION].[SVK],[TIME].[2014M12]&amp;ShowOnWeb=true&amp;Lang=en"/>
    <hyperlink ref="D6123" r:id="rId10540" display="http://localhost/OECDStat_Metadata/ShowMetadata.ashx?Dataset=MEI&amp;Coords=[FREQUENCY].[M],[SUBJECT].[CPGREN01],[MEASURE].[IXOB],[LOCATION].[SVK],[TIME].[2015M1]&amp;ShowOnWeb=true&amp;Lang=en"/>
    <hyperlink ref="E6123" r:id="rId10541" display="http://localhost/OECDStat_Metadata/ShowMetadata.ashx?Dataset=MEI&amp;Coords=[FREQUENCY].[M],[SUBJECT].[CPHPEN01],[MEASURE].[IXOB],[LOCATION].[SVK],[TIME].[2015M1]&amp;ShowOnWeb=true&amp;Lang=en"/>
    <hyperlink ref="D6124" r:id="rId10542" display="http://localhost/OECDStat_Metadata/ShowMetadata.ashx?Dataset=MEI&amp;Coords=[FREQUENCY].[M],[SUBJECT].[CPGREN01],[MEASURE].[IXOB],[LOCATION].[SVK],[TIME].[2015M2]&amp;ShowOnWeb=true&amp;Lang=en"/>
    <hyperlink ref="E6124" r:id="rId10543" display="http://localhost/OECDStat_Metadata/ShowMetadata.ashx?Dataset=MEI&amp;Coords=[FREQUENCY].[M],[SUBJECT].[CPHPEN01],[MEASURE].[IXOB],[LOCATION].[SVK],[TIME].[2015M2]&amp;ShowOnWeb=true&amp;Lang=en"/>
    <hyperlink ref="D6125" r:id="rId10544" display="http://localhost/OECDStat_Metadata/ShowMetadata.ashx?Dataset=MEI&amp;Coords=[FREQUENCY].[M],[SUBJECT].[CPGREN01],[MEASURE].[IXOB],[LOCATION].[SVK],[TIME].[2015M3]&amp;ShowOnWeb=true&amp;Lang=en"/>
    <hyperlink ref="E6125" r:id="rId10545" display="http://localhost/OECDStat_Metadata/ShowMetadata.ashx?Dataset=MEI&amp;Coords=[FREQUENCY].[M],[SUBJECT].[CPHPEN01],[MEASURE].[IXOB],[LOCATION].[SVK],[TIME].[2015M3]&amp;ShowOnWeb=true&amp;Lang=en"/>
    <hyperlink ref="D6126" r:id="rId10546" display="http://localhost/OECDStat_Metadata/ShowMetadata.ashx?Dataset=MEI&amp;Coords=[FREQUENCY].[M],[SUBJECT].[CPGREN01],[MEASURE].[IXOB],[LOCATION].[SVK],[TIME].[2015M4]&amp;ShowOnWeb=true&amp;Lang=en"/>
    <hyperlink ref="E6126" r:id="rId10547" display="http://localhost/OECDStat_Metadata/ShowMetadata.ashx?Dataset=MEI&amp;Coords=[FREQUENCY].[M],[SUBJECT].[CPHPEN01],[MEASURE].[IXOB],[LOCATION].[SVK],[TIME].[2015M4]&amp;ShowOnWeb=true&amp;Lang=en"/>
    <hyperlink ref="D6127" r:id="rId10548" display="http://localhost/OECDStat_Metadata/ShowMetadata.ashx?Dataset=MEI&amp;Coords=[FREQUENCY].[M],[SUBJECT].[CPGREN01],[MEASURE].[IXOB],[LOCATION].[SVK],[TIME].[2015M5]&amp;ShowOnWeb=true&amp;Lang=en"/>
    <hyperlink ref="E6127" r:id="rId10549" display="http://localhost/OECDStat_Metadata/ShowMetadata.ashx?Dataset=MEI&amp;Coords=[FREQUENCY].[M],[SUBJECT].[CPHPEN01],[MEASURE].[IXOB],[LOCATION].[SVK],[TIME].[2015M5]&amp;ShowOnWeb=true&amp;Lang=en"/>
    <hyperlink ref="D6128" r:id="rId10550" display="http://localhost/OECDStat_Metadata/ShowMetadata.ashx?Dataset=MEI&amp;Coords=[FREQUENCY].[M],[SUBJECT].[CPGREN01],[MEASURE].[IXOB],[LOCATION].[SVK],[TIME].[2015M6]&amp;ShowOnWeb=true&amp;Lang=en"/>
    <hyperlink ref="E6128" r:id="rId10551" display="http://localhost/OECDStat_Metadata/ShowMetadata.ashx?Dataset=MEI&amp;Coords=[FREQUENCY].[M],[SUBJECT].[CPHPEN01],[MEASURE].[IXOB],[LOCATION].[SVK],[TIME].[2015M6]&amp;ShowOnWeb=true&amp;Lang=en"/>
    <hyperlink ref="D6129" r:id="rId10552" display="http://localhost/OECDStat_Metadata/ShowMetadata.ashx?Dataset=MEI&amp;Coords=[FREQUENCY].[M],[SUBJECT].[CPGREN01],[MEASURE].[IXOB],[LOCATION].[SVK],[TIME].[2015M7]&amp;ShowOnWeb=true&amp;Lang=en"/>
    <hyperlink ref="E6129" r:id="rId10553" display="http://localhost/OECDStat_Metadata/ShowMetadata.ashx?Dataset=MEI&amp;Coords=[FREQUENCY].[M],[SUBJECT].[CPHPEN01],[MEASURE].[IXOB],[LOCATION].[SVK],[TIME].[2015M7]&amp;ShowOnWeb=true&amp;Lang=en"/>
    <hyperlink ref="D6130" r:id="rId10554" display="http://localhost/OECDStat_Metadata/ShowMetadata.ashx?Dataset=MEI&amp;Coords=[FREQUENCY].[M],[SUBJECT].[CPGREN01],[MEASURE].[IXOB],[LOCATION].[SVK],[TIME].[2015M8]&amp;ShowOnWeb=true&amp;Lang=en"/>
    <hyperlink ref="E6130" r:id="rId10555" display="http://localhost/OECDStat_Metadata/ShowMetadata.ashx?Dataset=MEI&amp;Coords=[FREQUENCY].[M],[SUBJECT].[CPHPEN01],[MEASURE].[IXOB],[LOCATION].[SVK],[TIME].[2015M8]&amp;ShowOnWeb=true&amp;Lang=en"/>
    <hyperlink ref="D6131" r:id="rId10556" display="http://localhost/OECDStat_Metadata/ShowMetadata.ashx?Dataset=MEI&amp;Coords=[FREQUENCY].[M],[SUBJECT].[CPGREN01],[MEASURE].[IXOB],[LOCATION].[SVK],[TIME].[2015M9]&amp;ShowOnWeb=true&amp;Lang=en"/>
    <hyperlink ref="E6131" r:id="rId10557" display="http://localhost/OECDStat_Metadata/ShowMetadata.ashx?Dataset=MEI&amp;Coords=[FREQUENCY].[M],[SUBJECT].[CPHPEN01],[MEASURE].[IXOB],[LOCATION].[SVK],[TIME].[2015M9]&amp;ShowOnWeb=true&amp;Lang=en"/>
    <hyperlink ref="D6132" r:id="rId10558" display="http://localhost/OECDStat_Metadata/ShowMetadata.ashx?Dataset=MEI&amp;Coords=[FREQUENCY].[M],[SUBJECT].[CPGREN01],[MEASURE].[IXOB],[LOCATION].[SVK],[TIME].[2015M10]&amp;ShowOnWeb=true&amp;Lang=en"/>
    <hyperlink ref="E6132" r:id="rId10559" display="http://localhost/OECDStat_Metadata/ShowMetadata.ashx?Dataset=MEI&amp;Coords=[FREQUENCY].[M],[SUBJECT].[CPHPEN01],[MEASURE].[IXOB],[LOCATION].[SVK],[TIME].[2015M10]&amp;ShowOnWeb=true&amp;Lang=en"/>
    <hyperlink ref="D6133" r:id="rId10560" display="http://localhost/OECDStat_Metadata/ShowMetadata.ashx?Dataset=MEI&amp;Coords=[FREQUENCY].[M],[SUBJECT].[CPGREN01],[MEASURE].[IXOB],[LOCATION].[SVK],[TIME].[2015M11]&amp;ShowOnWeb=true&amp;Lang=en"/>
    <hyperlink ref="E6133" r:id="rId10561" display="http://localhost/OECDStat_Metadata/ShowMetadata.ashx?Dataset=MEI&amp;Coords=[FREQUENCY].[M],[SUBJECT].[CPHPEN01],[MEASURE].[IXOB],[LOCATION].[SVK],[TIME].[2015M11]&amp;ShowOnWeb=true&amp;Lang=en"/>
    <hyperlink ref="D6134" r:id="rId10562" display="http://localhost/OECDStat_Metadata/ShowMetadata.ashx?Dataset=MEI&amp;Coords=[FREQUENCY].[M],[SUBJECT].[CPGREN01],[MEASURE].[IXOB],[LOCATION].[SVK],[TIME].[2015M12]&amp;ShowOnWeb=true&amp;Lang=en"/>
    <hyperlink ref="E6134" r:id="rId10563" display="http://localhost/OECDStat_Metadata/ShowMetadata.ashx?Dataset=MEI&amp;Coords=[FREQUENCY].[M],[SUBJECT].[CPHPEN01],[MEASURE].[IXOB],[LOCATION].[SVK],[TIME].[2015M12]&amp;ShowOnWeb=true&amp;Lang=en"/>
    <hyperlink ref="D6135" r:id="rId10564" display="http://localhost/OECDStat_Metadata/ShowMetadata.ashx?Dataset=MEI&amp;Coords=[FREQUENCY].[M],[SUBJECT].[CPGREN01],[MEASURE].[IXOB],[LOCATION].[SVK],[TIME].[2016M1]&amp;ShowOnWeb=true&amp;Lang=en"/>
    <hyperlink ref="E6135" r:id="rId10565" display="http://localhost/OECDStat_Metadata/ShowMetadata.ashx?Dataset=MEI&amp;Coords=[FREQUENCY].[M],[SUBJECT].[CPHPEN01],[MEASURE].[IXOB],[LOCATION].[SVK],[TIME].[2016M1]&amp;ShowOnWeb=true&amp;Lang=en"/>
    <hyperlink ref="D6136" r:id="rId10566" display="http://localhost/OECDStat_Metadata/ShowMetadata.ashx?Dataset=MEI&amp;Coords=[FREQUENCY].[M],[SUBJECT].[CPGREN01],[MEASURE].[IXOB],[LOCATION].[SVK],[TIME].[2016M2]&amp;ShowOnWeb=true&amp;Lang=en"/>
    <hyperlink ref="E6136" r:id="rId10567" display="http://localhost/OECDStat_Metadata/ShowMetadata.ashx?Dataset=MEI&amp;Coords=[FREQUENCY].[M],[SUBJECT].[CPHPEN01],[MEASURE].[IXOB],[LOCATION].[SVK],[TIME].[2016M2]&amp;ShowOnWeb=true&amp;Lang=en"/>
    <hyperlink ref="D6137" r:id="rId10568" display="http://localhost/OECDStat_Metadata/ShowMetadata.ashx?Dataset=MEI&amp;Coords=[FREQUENCY].[M],[SUBJECT].[CPGREN01],[MEASURE].[IXOB],[LOCATION].[SVK],[TIME].[2016M3]&amp;ShowOnWeb=true&amp;Lang=en"/>
    <hyperlink ref="E6137" r:id="rId10569" display="http://localhost/OECDStat_Metadata/ShowMetadata.ashx?Dataset=MEI&amp;Coords=[FREQUENCY].[M],[SUBJECT].[CPHPEN01],[MEASURE].[IXOB],[LOCATION].[SVK],[TIME].[2016M3]&amp;ShowOnWeb=true&amp;Lang=en"/>
    <hyperlink ref="D6138" r:id="rId10570" display="http://localhost/OECDStat_Metadata/ShowMetadata.ashx?Dataset=MEI&amp;Coords=[FREQUENCY].[M],[SUBJECT].[CPGREN01],[MEASURE].[IXOB],[LOCATION].[SVK],[TIME].[2016M4]&amp;ShowOnWeb=true&amp;Lang=en"/>
    <hyperlink ref="E6138" r:id="rId10571" display="http://localhost/OECDStat_Metadata/ShowMetadata.ashx?Dataset=MEI&amp;Coords=[FREQUENCY].[M],[SUBJECT].[CPHPEN01],[MEASURE].[IXOB],[LOCATION].[SVK],[TIME].[2016M4]&amp;ShowOnWeb=true&amp;Lang=en"/>
    <hyperlink ref="D6139" r:id="rId10572" display="http://localhost/OECDStat_Metadata/ShowMetadata.ashx?Dataset=MEI&amp;Coords=[FREQUENCY].[M],[SUBJECT].[CPGREN01],[MEASURE].[IXOB],[LOCATION].[SVK],[TIME].[2016M5]&amp;ShowOnWeb=true&amp;Lang=en"/>
    <hyperlink ref="E6139" r:id="rId10573" display="http://localhost/OECDStat_Metadata/ShowMetadata.ashx?Dataset=MEI&amp;Coords=[FREQUENCY].[M],[SUBJECT].[CPHPEN01],[MEASURE].[IXOB],[LOCATION].[SVK],[TIME].[2016M5]&amp;ShowOnWeb=true&amp;Lang=en"/>
    <hyperlink ref="D6140" r:id="rId10574" display="http://localhost/OECDStat_Metadata/ShowMetadata.ashx?Dataset=MEI&amp;Coords=[FREQUENCY].[M],[SUBJECT].[CPGREN01],[MEASURE].[IXOB],[LOCATION].[SVK],[TIME].[2016M6]&amp;ShowOnWeb=true&amp;Lang=en"/>
    <hyperlink ref="E6140" r:id="rId10575" display="http://localhost/OECDStat_Metadata/ShowMetadata.ashx?Dataset=MEI&amp;Coords=[FREQUENCY].[M],[SUBJECT].[CPHPEN01],[MEASURE].[IXOB],[LOCATION].[SVK],[TIME].[2016M6]&amp;ShowOnWeb=true&amp;Lang=en"/>
    <hyperlink ref="D6141" r:id="rId10576" display="http://localhost/OECDStat_Metadata/ShowMetadata.ashx?Dataset=MEI&amp;Coords=[FREQUENCY].[M],[SUBJECT].[CPGREN01],[MEASURE].[IXOB],[LOCATION].[SVK],[TIME].[2016M7]&amp;ShowOnWeb=true&amp;Lang=en"/>
    <hyperlink ref="E6141" r:id="rId10577" display="http://localhost/OECDStat_Metadata/ShowMetadata.ashx?Dataset=MEI&amp;Coords=[FREQUENCY].[M],[SUBJECT].[CPHPEN01],[MEASURE].[IXOB],[LOCATION].[SVK],[TIME].[2016M7]&amp;ShowOnWeb=true&amp;Lang=en"/>
    <hyperlink ref="D6142" r:id="rId10578" display="http://localhost/OECDStat_Metadata/ShowMetadata.ashx?Dataset=MEI&amp;Coords=[FREQUENCY].[M],[SUBJECT].[CPGREN01],[MEASURE].[IXOB],[LOCATION].[SVK],[TIME].[2016M8]&amp;ShowOnWeb=true&amp;Lang=en"/>
    <hyperlink ref="E6142" r:id="rId10579" display="http://localhost/OECDStat_Metadata/ShowMetadata.ashx?Dataset=MEI&amp;Coords=[FREQUENCY].[M],[SUBJECT].[CPHPEN01],[MEASURE].[IXOB],[LOCATION].[SVK],[TIME].[2016M8]&amp;ShowOnWeb=true&amp;Lang=en"/>
    <hyperlink ref="D6143" r:id="rId10580" display="http://localhost/OECDStat_Metadata/ShowMetadata.ashx?Dataset=MEI&amp;Coords=[FREQUENCY].[M],[SUBJECT].[CPGREN01],[MEASURE].[IXOB],[LOCATION].[SVK],[TIME].[2016M9]&amp;ShowOnWeb=true&amp;Lang=en"/>
    <hyperlink ref="E6143" r:id="rId10581" display="http://localhost/OECDStat_Metadata/ShowMetadata.ashx?Dataset=MEI&amp;Coords=[FREQUENCY].[M],[SUBJECT].[CPHPEN01],[MEASURE].[IXOB],[LOCATION].[SVK],[TIME].[2016M9]&amp;ShowOnWeb=true&amp;Lang=en"/>
    <hyperlink ref="D6144" r:id="rId10582" display="http://localhost/OECDStat_Metadata/ShowMetadata.ashx?Dataset=MEI&amp;Coords=[FREQUENCY].[M],[SUBJECT].[CPGREN01],[MEASURE].[IXOB],[LOCATION].[SVK],[TIME].[2016M10]&amp;ShowOnWeb=true&amp;Lang=en"/>
    <hyperlink ref="E6144" r:id="rId10583" display="http://localhost/OECDStat_Metadata/ShowMetadata.ashx?Dataset=MEI&amp;Coords=[FREQUENCY].[M],[SUBJECT].[CPHPEN01],[MEASURE].[IXOB],[LOCATION].[SVK],[TIME].[2016M10]&amp;ShowOnWeb=true&amp;Lang=en"/>
    <hyperlink ref="D6145" r:id="rId10584" display="http://localhost/OECDStat_Metadata/ShowMetadata.ashx?Dataset=MEI&amp;Coords=[FREQUENCY].[M],[SUBJECT].[CPGREN01],[MEASURE].[IXOB],[LOCATION].[SVK],[TIME].[2016M11]&amp;ShowOnWeb=true&amp;Lang=en"/>
    <hyperlink ref="E6145" r:id="rId10585" display="http://localhost/OECDStat_Metadata/ShowMetadata.ashx?Dataset=MEI&amp;Coords=[FREQUENCY].[M],[SUBJECT].[CPHPEN01],[MEASURE].[IXOB],[LOCATION].[SVK],[TIME].[2016M11]&amp;ShowOnWeb=true&amp;Lang=en"/>
    <hyperlink ref="D6146" r:id="rId10586" display="http://localhost/OECDStat_Metadata/ShowMetadata.ashx?Dataset=MEI&amp;Coords=[FREQUENCY].[M],[SUBJECT].[CPGREN01],[MEASURE].[IXOB],[LOCATION].[SVK],[TIME].[2016M12]&amp;ShowOnWeb=true&amp;Lang=en"/>
    <hyperlink ref="E6146" r:id="rId10587" display="http://localhost/OECDStat_Metadata/ShowMetadata.ashx?Dataset=MEI&amp;Coords=[FREQUENCY].[M],[SUBJECT].[CPHPEN01],[MEASURE].[IXOB],[LOCATION].[SVK],[TIME].[2016M12]&amp;ShowOnWeb=true&amp;Lang=en"/>
    <hyperlink ref="D6147" r:id="rId10588" display="http://localhost/OECDStat_Metadata/ShowMetadata.ashx?Dataset=MEI&amp;Coords=[FREQUENCY].[M],[SUBJECT].[CPGREN01],[MEASURE].[IXOB],[LOCATION].[SVK],[TIME].[2017M1]&amp;ShowOnWeb=true&amp;Lang=en"/>
    <hyperlink ref="E6147" r:id="rId10589" display="http://localhost/OECDStat_Metadata/ShowMetadata.ashx?Dataset=MEI&amp;Coords=[FREQUENCY].[M],[SUBJECT].[CPHPEN01],[MEASURE].[IXOB],[LOCATION].[SVK],[TIME].[2017M1]&amp;ShowOnWeb=true&amp;Lang=en"/>
    <hyperlink ref="D6148" r:id="rId10590" display="http://localhost/OECDStat_Metadata/ShowMetadata.ashx?Dataset=MEI&amp;Coords=[FREQUENCY].[M],[SUBJECT].[CPGREN01],[MEASURE].[IXOB],[LOCATION].[SVK],[TIME].[2017M2]&amp;ShowOnWeb=true&amp;Lang=en"/>
    <hyperlink ref="E6148" r:id="rId10591" display="http://localhost/OECDStat_Metadata/ShowMetadata.ashx?Dataset=MEI&amp;Coords=[FREQUENCY].[M],[SUBJECT].[CPHPEN01],[MEASURE].[IXOB],[LOCATION].[SVK],[TIME].[2017M2]&amp;ShowOnWeb=true&amp;Lang=en"/>
    <hyperlink ref="D6149" r:id="rId10592" display="http://localhost/OECDStat_Metadata/ShowMetadata.ashx?Dataset=MEI&amp;Coords=[FREQUENCY].[M],[SUBJECT].[CPGREN01],[MEASURE].[IXOB],[LOCATION].[SVK],[TIME].[2017M3]&amp;ShowOnWeb=true&amp;Lang=en"/>
    <hyperlink ref="E6149" r:id="rId10593" display="http://localhost/OECDStat_Metadata/ShowMetadata.ashx?Dataset=MEI&amp;Coords=[FREQUENCY].[M],[SUBJECT].[CPHPEN01],[MEASURE].[IXOB],[LOCATION].[SVK],[TIME].[2017M3]&amp;ShowOnWeb=true&amp;Lang=en"/>
    <hyperlink ref="D6150" r:id="rId10594" display="http://localhost/OECDStat_Metadata/ShowMetadata.ashx?Dataset=MEI&amp;Coords=[FREQUENCY].[M],[SUBJECT].[CPGREN01],[MEASURE].[IXOB],[LOCATION].[SVK],[TIME].[2017M4]&amp;ShowOnWeb=true&amp;Lang=en"/>
    <hyperlink ref="E6150" r:id="rId10595" display="http://localhost/OECDStat_Metadata/ShowMetadata.ashx?Dataset=MEI&amp;Coords=[FREQUENCY].[M],[SUBJECT].[CPHPEN01],[MEASURE].[IXOB],[LOCATION].[SVK],[TIME].[2017M4]&amp;ShowOnWeb=true&amp;Lang=en"/>
    <hyperlink ref="D6151" r:id="rId10596" display="http://localhost/OECDStat_Metadata/ShowMetadata.ashx?Dataset=MEI&amp;Coords=[FREQUENCY].[M],[SUBJECT].[CPGREN01],[MEASURE].[IXOB],[LOCATION].[SVK],[TIME].[2017M5]&amp;ShowOnWeb=true&amp;Lang=en"/>
    <hyperlink ref="E6151" r:id="rId10597" display="http://localhost/OECDStat_Metadata/ShowMetadata.ashx?Dataset=MEI&amp;Coords=[FREQUENCY].[M],[SUBJECT].[CPHPEN01],[MEASURE].[IXOB],[LOCATION].[SVK],[TIME].[2017M5]&amp;ShowOnWeb=true&amp;Lang=en"/>
    <hyperlink ref="D6152" r:id="rId10598" display="http://localhost/OECDStat_Metadata/ShowMetadata.ashx?Dataset=MEI&amp;Coords=[FREQUENCY].[M],[SUBJECT].[CPGREN01],[MEASURE].[IXOB],[LOCATION].[SVK],[TIME].[2017M6]&amp;ShowOnWeb=true&amp;Lang=en"/>
    <hyperlink ref="E6152" r:id="rId10599" display="http://localhost/OECDStat_Metadata/ShowMetadata.ashx?Dataset=MEI&amp;Coords=[FREQUENCY].[M],[SUBJECT].[CPHPEN01],[MEASURE].[IXOB],[LOCATION].[SVK],[TIME].[2017M6]&amp;ShowOnWeb=true&amp;Lang=en"/>
    <hyperlink ref="D6153" r:id="rId10600" display="http://localhost/OECDStat_Metadata/ShowMetadata.ashx?Dataset=MEI&amp;Coords=[FREQUENCY].[M],[SUBJECT].[CPGREN01],[MEASURE].[IXOB],[LOCATION].[SVK],[TIME].[2017M7]&amp;ShowOnWeb=true&amp;Lang=en"/>
    <hyperlink ref="E6153" r:id="rId10601" display="http://localhost/OECDStat_Metadata/ShowMetadata.ashx?Dataset=MEI&amp;Coords=[FREQUENCY].[M],[SUBJECT].[CPHPEN01],[MEASURE].[IXOB],[LOCATION].[SVK],[TIME].[2017M7]&amp;ShowOnWeb=true&amp;Lang=en"/>
    <hyperlink ref="D6154" r:id="rId10602" display="http://localhost/OECDStat_Metadata/ShowMetadata.ashx?Dataset=MEI&amp;Coords=[FREQUENCY].[M],[SUBJECT].[CPGREN01],[MEASURE].[IXOB],[LOCATION].[SVK],[TIME].[2017M8]&amp;ShowOnWeb=true&amp;Lang=en"/>
    <hyperlink ref="E6154" r:id="rId10603" display="http://localhost/OECDStat_Metadata/ShowMetadata.ashx?Dataset=MEI&amp;Coords=[FREQUENCY].[M],[SUBJECT].[CPHPEN01],[MEASURE].[IXOB],[LOCATION].[SVK],[TIME].[2017M8]&amp;ShowOnWeb=true&amp;Lang=en"/>
    <hyperlink ref="D6155" r:id="rId10604" display="http://localhost/OECDStat_Metadata/ShowMetadata.ashx?Dataset=MEI&amp;Coords=[FREQUENCY].[M],[SUBJECT].[CPGREN01],[MEASURE].[IXOB],[LOCATION].[SVK],[TIME].[2017M9]&amp;ShowOnWeb=true&amp;Lang=en"/>
    <hyperlink ref="E6155" r:id="rId10605" display="http://localhost/OECDStat_Metadata/ShowMetadata.ashx?Dataset=MEI&amp;Coords=[FREQUENCY].[M],[SUBJECT].[CPHPEN01],[MEASURE].[IXOB],[LOCATION].[SVK],[TIME].[2017M9]&amp;ShowOnWeb=true&amp;Lang=en"/>
    <hyperlink ref="D6156" r:id="rId10606" display="http://localhost/OECDStat_Metadata/ShowMetadata.ashx?Dataset=MEI&amp;Coords=[FREQUENCY].[M],[SUBJECT].[CPGREN01],[MEASURE].[IXOB],[LOCATION].[SVK],[TIME].[2017M10]&amp;ShowOnWeb=true&amp;Lang=en"/>
    <hyperlink ref="E6156" r:id="rId10607" display="http://localhost/OECDStat_Metadata/ShowMetadata.ashx?Dataset=MEI&amp;Coords=[FREQUENCY].[M],[SUBJECT].[CPHPEN01],[MEASURE].[IXOB],[LOCATION].[SVK],[TIME].[2017M10]&amp;ShowOnWeb=true&amp;Lang=en"/>
    <hyperlink ref="D6157" r:id="rId10608" display="http://localhost/OECDStat_Metadata/ShowMetadata.ashx?Dataset=MEI&amp;Coords=[FREQUENCY].[M],[SUBJECT].[CPGREN01],[MEASURE].[IXOB],[LOCATION].[SVK],[TIME].[2017M11]&amp;ShowOnWeb=true&amp;Lang=en"/>
    <hyperlink ref="E6157" r:id="rId10609" display="http://localhost/OECDStat_Metadata/ShowMetadata.ashx?Dataset=MEI&amp;Coords=[FREQUENCY].[M],[SUBJECT].[CPHPEN01],[MEASURE].[IXOB],[LOCATION].[SVK],[TIME].[2017M11]&amp;ShowOnWeb=true&amp;Lang=en"/>
    <hyperlink ref="D6158" r:id="rId10610" display="http://localhost/OECDStat_Metadata/ShowMetadata.ashx?Dataset=MEI&amp;Coords=[FREQUENCY].[M],[SUBJECT].[CPGREN01],[MEASURE].[IXOB],[LOCATION].[SVK],[TIME].[2017M12]&amp;ShowOnWeb=true&amp;Lang=en"/>
    <hyperlink ref="E6158" r:id="rId10611" display="http://localhost/OECDStat_Metadata/ShowMetadata.ashx?Dataset=MEI&amp;Coords=[FREQUENCY].[M],[SUBJECT].[CPHPEN01],[MEASURE].[IXOB],[LOCATION].[SVK],[TIME].[2017M12]&amp;ShowOnWeb=true&amp;Lang=en"/>
    <hyperlink ref="D6159" r:id="rId10612" display="http://localhost/OECDStat_Metadata/ShowMetadata.ashx?Dataset=MEI&amp;Coords=[FREQUENCY].[M],[SUBJECT].[CPGREN01],[MEASURE].[IXOB],[LOCATION].[SVK],[TIME].[2018M1]&amp;ShowOnWeb=true&amp;Lang=en"/>
    <hyperlink ref="E6159" r:id="rId10613" display="http://localhost/OECDStat_Metadata/ShowMetadata.ashx?Dataset=MEI&amp;Coords=[FREQUENCY].[M],[SUBJECT].[CPHPEN01],[MEASURE].[IXOB],[LOCATION].[SVK],[TIME].[2018M1]&amp;ShowOnWeb=true&amp;Lang=en"/>
    <hyperlink ref="D6160" r:id="rId10614" display="http://localhost/OECDStat_Metadata/ShowMetadata.ashx?Dataset=MEI&amp;Coords=[FREQUENCY].[M],[SUBJECT].[CPGREN01],[MEASURE].[IXOB],[LOCATION].[SVK],[TIME].[2018M2]&amp;ShowOnWeb=true&amp;Lang=en"/>
    <hyperlink ref="E6160" r:id="rId10615" display="http://localhost/OECDStat_Metadata/ShowMetadata.ashx?Dataset=MEI&amp;Coords=[FREQUENCY].[M],[SUBJECT].[CPHPEN01],[MEASURE].[IXOB],[LOCATION].[SVK],[TIME].[2018M2]&amp;ShowOnWeb=true&amp;Lang=en"/>
    <hyperlink ref="D6161" r:id="rId10616" display="http://localhost/OECDStat_Metadata/ShowMetadata.ashx?Dataset=MEI&amp;Coords=[FREQUENCY].[M],[SUBJECT].[CPGREN01],[MEASURE].[IXOB],[LOCATION].[SVK],[TIME].[2018M3]&amp;ShowOnWeb=true&amp;Lang=en"/>
    <hyperlink ref="E6161" r:id="rId10617" display="http://localhost/OECDStat_Metadata/ShowMetadata.ashx?Dataset=MEI&amp;Coords=[FREQUENCY].[M],[SUBJECT].[CPHPEN01],[MEASURE].[IXOB],[LOCATION].[SVK],[TIME].[2018M3]&amp;ShowOnWeb=true&amp;Lang=en"/>
    <hyperlink ref="D6162" r:id="rId10618" display="http://localhost/OECDStat_Metadata/ShowMetadata.ashx?Dataset=MEI&amp;Coords=[FREQUENCY].[M],[SUBJECT].[CPGREN01],[MEASURE].[IXOB],[LOCATION].[SVK],[TIME].[2018M4]&amp;ShowOnWeb=true&amp;Lang=en"/>
    <hyperlink ref="E6162" r:id="rId10619" display="http://localhost/OECDStat_Metadata/ShowMetadata.ashx?Dataset=MEI&amp;Coords=[FREQUENCY].[M],[SUBJECT].[CPHPEN01],[MEASURE].[IXOB],[LOCATION].[SVK],[TIME].[2018M4]&amp;ShowOnWeb=true&amp;Lang=en"/>
    <hyperlink ref="D6163" r:id="rId10620" display="http://localhost/OECDStat_Metadata/ShowMetadata.ashx?Dataset=MEI&amp;Coords=[FREQUENCY].[M],[SUBJECT].[CPGREN01],[MEASURE].[IXOB],[LOCATION].[SVK],[TIME].[2018M5]&amp;ShowOnWeb=true&amp;Lang=en"/>
    <hyperlink ref="E6163" r:id="rId10621" display="http://localhost/OECDStat_Metadata/ShowMetadata.ashx?Dataset=MEI&amp;Coords=[FREQUENCY].[M],[SUBJECT].[CPHPEN01],[MEASURE].[IXOB],[LOCATION].[SVK],[TIME].[2018M5]&amp;ShowOnWeb=true&amp;Lang=en"/>
    <hyperlink ref="D6164" r:id="rId10622" display="http://localhost/OECDStat_Metadata/ShowMetadata.ashx?Dataset=MEI&amp;Coords=[FREQUENCY].[M],[SUBJECT].[CPGREN01],[MEASURE].[IXOB],[LOCATION].[SVK],[TIME].[2018M6]&amp;ShowOnWeb=true&amp;Lang=en"/>
    <hyperlink ref="E6164" r:id="rId10623" display="http://localhost/OECDStat_Metadata/ShowMetadata.ashx?Dataset=MEI&amp;Coords=[FREQUENCY].[M],[SUBJECT].[CPHPEN01],[MEASURE].[IXOB],[LOCATION].[SVK],[TIME].[2018M6]&amp;ShowOnWeb=true&amp;Lang=en"/>
    <hyperlink ref="D6165" r:id="rId10624" display="http://localhost/OECDStat_Metadata/ShowMetadata.ashx?Dataset=MEI&amp;Coords=[FREQUENCY].[M],[SUBJECT].[CPGREN01],[MEASURE].[IXOB],[LOCATION].[SVK],[TIME].[2018M7]&amp;ShowOnWeb=true&amp;Lang=en"/>
    <hyperlink ref="E6165" r:id="rId10625" display="http://localhost/OECDStat_Metadata/ShowMetadata.ashx?Dataset=MEI&amp;Coords=[FREQUENCY].[M],[SUBJECT].[CPHPEN01],[MEASURE].[IXOB],[LOCATION].[SVK],[TIME].[2018M7]&amp;ShowOnWeb=true&amp;Lang=en"/>
    <hyperlink ref="D6166" r:id="rId10626" display="http://localhost/OECDStat_Metadata/ShowMetadata.ashx?Dataset=MEI&amp;Coords=[FREQUENCY].[M],[SUBJECT].[CPGREN01],[MEASURE].[IXOB],[LOCATION].[SVK],[TIME].[2018M8]&amp;ShowOnWeb=true&amp;Lang=en"/>
    <hyperlink ref="E6166" r:id="rId10627" display="http://localhost/OECDStat_Metadata/ShowMetadata.ashx?Dataset=MEI&amp;Coords=[FREQUENCY].[M],[SUBJECT].[CPHPEN01],[MEASURE].[IXOB],[LOCATION].[SVK],[TIME].[2018M8]&amp;ShowOnWeb=true&amp;Lang=en"/>
    <hyperlink ref="D6167" r:id="rId10628" display="http://localhost/OECDStat_Metadata/ShowMetadata.ashx?Dataset=MEI&amp;Coords=[FREQUENCY].[M],[SUBJECT].[CPGREN01],[MEASURE].[IXOB],[LOCATION].[SVK],[TIME].[2018M9]&amp;ShowOnWeb=true&amp;Lang=en"/>
    <hyperlink ref="E6167" r:id="rId10629" display="http://localhost/OECDStat_Metadata/ShowMetadata.ashx?Dataset=MEI&amp;Coords=[FREQUENCY].[M],[SUBJECT].[CPHPEN01],[MEASURE].[IXOB],[LOCATION].[SVK],[TIME].[2018M9]&amp;ShowOnWeb=true&amp;Lang=en"/>
    <hyperlink ref="D6168" r:id="rId10630" display="http://localhost/OECDStat_Metadata/ShowMetadata.ashx?Dataset=MEI&amp;Coords=[FREQUENCY].[M],[SUBJECT].[CPGREN01],[MEASURE].[IXOB],[LOCATION].[SVK],[TIME].[2018M10]&amp;ShowOnWeb=true&amp;Lang=en"/>
    <hyperlink ref="E6168" r:id="rId10631" display="http://localhost/OECDStat_Metadata/ShowMetadata.ashx?Dataset=MEI&amp;Coords=[FREQUENCY].[M],[SUBJECT].[CPHPEN01],[MEASURE].[IXOB],[LOCATION].[SVK],[TIME].[2018M10]&amp;ShowOnWeb=true&amp;Lang=en"/>
    <hyperlink ref="D6169" r:id="rId10632" display="http://localhost/OECDStat_Metadata/ShowMetadata.ashx?Dataset=MEI&amp;Coords=[FREQUENCY].[M],[SUBJECT].[CPGREN01],[MEASURE].[IXOB],[LOCATION].[SVK],[TIME].[2018M11]&amp;ShowOnWeb=true&amp;Lang=en"/>
    <hyperlink ref="E6169" r:id="rId10633" display="http://localhost/OECDStat_Metadata/ShowMetadata.ashx?Dataset=MEI&amp;Coords=[FREQUENCY].[M],[SUBJECT].[CPHPEN01],[MEASURE].[IXOB],[LOCATION].[SVK],[TIME].[2018M11]&amp;ShowOnWeb=true&amp;Lang=en"/>
    <hyperlink ref="D6170" r:id="rId10634" display="http://localhost/OECDStat_Metadata/ShowMetadata.ashx?Dataset=MEI&amp;Coords=[FREQUENCY].[M],[SUBJECT].[CPGREN01],[MEASURE].[IXOB],[LOCATION].[SVK],[TIME].[2018M12]&amp;ShowOnWeb=true&amp;Lang=en"/>
    <hyperlink ref="E6170" r:id="rId10635" display="http://localhost/OECDStat_Metadata/ShowMetadata.ashx?Dataset=MEI&amp;Coords=[FREQUENCY].[M],[SUBJECT].[CPHPEN01],[MEASURE].[IXOB],[LOCATION].[SVK],[TIME].[2018M12]&amp;ShowOnWeb=true&amp;Lang=en"/>
    <hyperlink ref="D6171" r:id="rId10636" display="http://localhost/OECDStat_Metadata/ShowMetadata.ashx?Dataset=MEI&amp;Coords=[FREQUENCY].[M],[SUBJECT].[CPGREN01],[MEASURE].[IXOB],[LOCATION].[SVK],[TIME].[2019M1]&amp;ShowOnWeb=true&amp;Lang=en"/>
    <hyperlink ref="E6171" r:id="rId10637" display="http://localhost/OECDStat_Metadata/ShowMetadata.ashx?Dataset=MEI&amp;Coords=[FREQUENCY].[M],[SUBJECT].[CPHPEN01],[MEASURE].[IXOB],[LOCATION].[SVK],[TIME].[2019M1]&amp;ShowOnWeb=true&amp;Lang=en"/>
    <hyperlink ref="D6172" r:id="rId10638" display="http://localhost/OECDStat_Metadata/ShowMetadata.ashx?Dataset=MEI&amp;Coords=[FREQUENCY].[M],[SUBJECT].[CPGREN01],[MEASURE].[IXOB],[LOCATION].[SVK],[TIME].[2019M2]&amp;ShowOnWeb=true&amp;Lang=en"/>
    <hyperlink ref="E6172" r:id="rId10639" display="http://localhost/OECDStat_Metadata/ShowMetadata.ashx?Dataset=MEI&amp;Coords=[FREQUENCY].[M],[SUBJECT].[CPHPEN01],[MEASURE].[IXOB],[LOCATION].[SVK],[TIME].[2019M2]&amp;ShowOnWeb=true&amp;Lang=en"/>
    <hyperlink ref="D6173" r:id="rId10640" display="http://localhost/OECDStat_Metadata/ShowMetadata.ashx?Dataset=MEI&amp;Coords=[FREQUENCY].[M],[SUBJECT].[CPGREN01],[MEASURE].[IXOB],[LOCATION].[SVK],[TIME].[2019M3]&amp;ShowOnWeb=true&amp;Lang=en"/>
    <hyperlink ref="E6173" r:id="rId10641" display="http://localhost/OECDStat_Metadata/ShowMetadata.ashx?Dataset=MEI&amp;Coords=[FREQUENCY].[M],[SUBJECT].[CPHPEN01],[MEASURE].[IXOB],[LOCATION].[SVK],[TIME].[2019M3]&amp;ShowOnWeb=true&amp;Lang=en"/>
    <hyperlink ref="D6174" r:id="rId10642" display="http://localhost/OECDStat_Metadata/ShowMetadata.ashx?Dataset=MEI&amp;Coords=[FREQUENCY].[M],[SUBJECT].[CPGREN01],[MEASURE].[IXOB],[LOCATION].[SVK],[TIME].[2019M4]&amp;ShowOnWeb=true&amp;Lang=en"/>
    <hyperlink ref="E6174" r:id="rId10643" display="http://localhost/OECDStat_Metadata/ShowMetadata.ashx?Dataset=MEI&amp;Coords=[FREQUENCY].[M],[SUBJECT].[CPHPEN01],[MEASURE].[IXOB],[LOCATION].[SVK],[TIME].[2019M4]&amp;ShowOnWeb=true&amp;Lang=en"/>
    <hyperlink ref="D6175" r:id="rId10644" display="http://localhost/OECDStat_Metadata/ShowMetadata.ashx?Dataset=MEI&amp;Coords=[FREQUENCY].[M],[SUBJECT].[CPGREN01],[MEASURE].[IXOB],[LOCATION].[SVK],[TIME].[2019M5]&amp;ShowOnWeb=true&amp;Lang=en"/>
    <hyperlink ref="E6175" r:id="rId10645" display="http://localhost/OECDStat_Metadata/ShowMetadata.ashx?Dataset=MEI&amp;Coords=[FREQUENCY].[M],[SUBJECT].[CPHPEN01],[MEASURE].[IXOB],[LOCATION].[SVK],[TIME].[2019M5]&amp;ShowOnWeb=true&amp;Lang=en"/>
    <hyperlink ref="D6176" r:id="rId10646" display="http://localhost/OECDStat_Metadata/ShowMetadata.ashx?Dataset=MEI&amp;Coords=[FREQUENCY].[M],[SUBJECT].[CPGREN01],[MEASURE].[IXOB],[LOCATION].[SVK],[TIME].[2019M6]&amp;ShowOnWeb=true&amp;Lang=en"/>
    <hyperlink ref="E6176" r:id="rId10647" display="http://localhost/OECDStat_Metadata/ShowMetadata.ashx?Dataset=MEI&amp;Coords=[FREQUENCY].[M],[SUBJECT].[CPHPEN01],[MEASURE].[IXOB],[LOCATION].[SVK],[TIME].[2019M6]&amp;ShowOnWeb=true&amp;Lang=en"/>
    <hyperlink ref="D6177" r:id="rId10648" display="http://localhost/OECDStat_Metadata/ShowMetadata.ashx?Dataset=MEI&amp;Coords=[FREQUENCY].[M],[SUBJECT].[CPGREN01],[MEASURE].[IXOB],[LOCATION].[SVK],[TIME].[2019M7]&amp;ShowOnWeb=true&amp;Lang=en"/>
    <hyperlink ref="E6177" r:id="rId10649" display="http://localhost/OECDStat_Metadata/ShowMetadata.ashx?Dataset=MEI&amp;Coords=[FREQUENCY].[M],[SUBJECT].[CPHPEN01],[MEASURE].[IXOB],[LOCATION].[SVK],[TIME].[2019M7]&amp;ShowOnWeb=true&amp;Lang=en"/>
    <hyperlink ref="D6178" r:id="rId10650" display="http://localhost/OECDStat_Metadata/ShowMetadata.ashx?Dataset=MEI&amp;Coords=[FREQUENCY].[M],[SUBJECT].[CPGREN01],[MEASURE].[IXOB],[LOCATION].[SVK],[TIME].[2019M8]&amp;ShowOnWeb=true&amp;Lang=en"/>
    <hyperlink ref="E6178" r:id="rId10651" display="http://localhost/OECDStat_Metadata/ShowMetadata.ashx?Dataset=MEI&amp;Coords=[FREQUENCY].[M],[SUBJECT].[CPHPEN01],[MEASURE].[IXOB],[LOCATION].[SVK],[TIME].[2019M8]&amp;ShowOnWeb=true&amp;Lang=en"/>
    <hyperlink ref="D6179" r:id="rId10652" display="http://localhost/OECDStat_Metadata/ShowMetadata.ashx?Dataset=MEI&amp;Coords=[FREQUENCY].[M],[SUBJECT].[CPGREN01],[MEASURE].[IXOB],[LOCATION].[SVK],[TIME].[2019M9]&amp;ShowOnWeb=true&amp;Lang=en"/>
    <hyperlink ref="E6179" r:id="rId10653" display="http://localhost/OECDStat_Metadata/ShowMetadata.ashx?Dataset=MEI&amp;Coords=[FREQUENCY].[M],[SUBJECT].[CPHPEN01],[MEASURE].[IXOB],[LOCATION].[SVK],[TIME].[2019M9]&amp;ShowOnWeb=true&amp;Lang=en"/>
    <hyperlink ref="D6180" r:id="rId10654" display="http://localhost/OECDStat_Metadata/ShowMetadata.ashx?Dataset=MEI&amp;Coords=[FREQUENCY].[M],[SUBJECT].[CPGREN01],[MEASURE].[IXOB],[LOCATION].[SVK],[TIME].[2019M10]&amp;ShowOnWeb=true&amp;Lang=en"/>
    <hyperlink ref="E6180" r:id="rId10655" display="http://localhost/OECDStat_Metadata/ShowMetadata.ashx?Dataset=MEI&amp;Coords=[FREQUENCY].[M],[SUBJECT].[CPHPEN01],[MEASURE].[IXOB],[LOCATION].[SVK],[TIME].[2019M10]&amp;ShowOnWeb=true&amp;Lang=en"/>
    <hyperlink ref="D6181" r:id="rId10656" display="http://localhost/OECDStat_Metadata/ShowMetadata.ashx?Dataset=MEI&amp;Coords=[FREQUENCY].[M],[SUBJECT].[CPGREN01],[MEASURE].[IXOB],[LOCATION].[SVK],[TIME].[2019M11]&amp;ShowOnWeb=true&amp;Lang=en"/>
    <hyperlink ref="E6181" r:id="rId10657" display="http://localhost/OECDStat_Metadata/ShowMetadata.ashx?Dataset=MEI&amp;Coords=[FREQUENCY].[M],[SUBJECT].[CPHPEN01],[MEASURE].[IXOB],[LOCATION].[SVK],[TIME].[2019M11]&amp;ShowOnWeb=true&amp;Lang=en"/>
    <hyperlink ref="D6182" r:id="rId10658" display="http://localhost/OECDStat_Metadata/ShowMetadata.ashx?Dataset=MEI&amp;Coords=[FREQUENCY].[M],[SUBJECT].[CPGREN01],[MEASURE].[IXOB],[LOCATION].[SVK],[TIME].[2019M12]&amp;ShowOnWeb=true&amp;Lang=en"/>
    <hyperlink ref="E6182" r:id="rId10659" display="http://localhost/OECDStat_Metadata/ShowMetadata.ashx?Dataset=MEI&amp;Coords=[FREQUENCY].[M],[SUBJECT].[CPHPEN01],[MEASURE].[IXOB],[LOCATION].[SVK],[TIME].[2019M12]&amp;ShowOnWeb=true&amp;Lang=en"/>
    <hyperlink ref="D6183" r:id="rId10660" display="http://localhost/OECDStat_Metadata/ShowMetadata.ashx?Dataset=MEI&amp;Coords=[FREQUENCY].[M],[SUBJECT].[CPGREN01],[MEASURE].[IXOB],[LOCATION].[SVK],[TIME].[2020M1]&amp;ShowOnWeb=true&amp;Lang=en"/>
    <hyperlink ref="E6183" r:id="rId10661" display="http://localhost/OECDStat_Metadata/ShowMetadata.ashx?Dataset=MEI&amp;Coords=[FREQUENCY].[M],[SUBJECT].[CPHPEN01],[MEASURE].[IXOB],[LOCATION].[SVK],[TIME].[2020M1]&amp;ShowOnWeb=true&amp;Lang=en"/>
    <hyperlink ref="D6184" r:id="rId10662" display="http://localhost/OECDStat_Metadata/ShowMetadata.ashx?Dataset=MEI&amp;Coords=[FREQUENCY].[M],[SUBJECT].[CPGREN01],[MEASURE].[IXOB],[LOCATION].[SVK],[TIME].[2020M2]&amp;ShowOnWeb=true&amp;Lang=en"/>
    <hyperlink ref="E6184" r:id="rId10663" display="http://localhost/OECDStat_Metadata/ShowMetadata.ashx?Dataset=MEI&amp;Coords=[FREQUENCY].[M],[SUBJECT].[CPHPEN01],[MEASURE].[IXOB],[LOCATION].[SVK],[TIME].[2020M2]&amp;ShowOnWeb=true&amp;Lang=en"/>
    <hyperlink ref="D6185" r:id="rId10664" display="http://localhost/OECDStat_Metadata/ShowMetadata.ashx?Dataset=MEI&amp;Coords=[FREQUENCY].[M],[SUBJECT].[CPGREN01],[MEASURE].[IXOB],[LOCATION].[SVK],[TIME].[2020M3]&amp;ShowOnWeb=true&amp;Lang=en"/>
    <hyperlink ref="E6185" r:id="rId10665" display="http://localhost/OECDStat_Metadata/ShowMetadata.ashx?Dataset=MEI&amp;Coords=[FREQUENCY].[M],[SUBJECT].[CPHPEN01],[MEASURE].[IXOB],[LOCATION].[SVK],[TIME].[2020M3]&amp;ShowOnWeb=true&amp;Lang=en"/>
    <hyperlink ref="D6186" r:id="rId10666" display="http://localhost/OECDStat_Metadata/ShowMetadata.ashx?Dataset=MEI&amp;Coords=[FREQUENCY].[M],[SUBJECT].[CPGREN01],[MEASURE].[IXOB],[LOCATION].[SVK],[TIME].[2020M4]&amp;ShowOnWeb=true&amp;Lang=en"/>
    <hyperlink ref="E6186" r:id="rId10667" display="http://localhost/OECDStat_Metadata/ShowMetadata.ashx?Dataset=MEI&amp;Coords=[FREQUENCY].[M],[SUBJECT].[CPHPEN01],[MEASURE].[IXOB],[LOCATION].[SVK],[TIME].[2020M4]&amp;ShowOnWeb=true&amp;Lang=en"/>
    <hyperlink ref="D6187" r:id="rId10668" display="http://localhost/OECDStat_Metadata/ShowMetadata.ashx?Dataset=MEI&amp;Coords=[FREQUENCY].[M],[SUBJECT].[CPGREN01],[MEASURE].[IXOB],[LOCATION].[SVK],[TIME].[2020M5]&amp;ShowOnWeb=true&amp;Lang=en"/>
    <hyperlink ref="E6187" r:id="rId10669" display="http://localhost/OECDStat_Metadata/ShowMetadata.ashx?Dataset=MEI&amp;Coords=[FREQUENCY].[M],[SUBJECT].[CPHPEN01],[MEASURE].[IXOB],[LOCATION].[SVK],[TIME].[2020M5]&amp;ShowOnWeb=true&amp;Lang=en"/>
    <hyperlink ref="D6188" r:id="rId10670" display="http://localhost/OECDStat_Metadata/ShowMetadata.ashx?Dataset=MEI&amp;Coords=[FREQUENCY].[M],[SUBJECT].[CPGREN01],[MEASURE].[IXOB],[LOCATION].[SVK],[TIME].[2020M6]&amp;ShowOnWeb=true&amp;Lang=en"/>
    <hyperlink ref="E6188" r:id="rId10671" display="http://localhost/OECDStat_Metadata/ShowMetadata.ashx?Dataset=MEI&amp;Coords=[FREQUENCY].[M],[SUBJECT].[CPHPEN01],[MEASURE].[IXOB],[LOCATION].[SVK],[TIME].[2020M6]&amp;ShowOnWeb=true&amp;Lang=en"/>
    <hyperlink ref="D6189" r:id="rId10672" display="http://localhost/OECDStat_Metadata/ShowMetadata.ashx?Dataset=MEI&amp;Coords=[FREQUENCY].[M],[SUBJECT].[CPGREN01],[MEASURE].[IXOB],[LOCATION].[SVK],[TIME].[2020M7]&amp;ShowOnWeb=true&amp;Lang=en"/>
    <hyperlink ref="E6189" r:id="rId10673" display="http://localhost/OECDStat_Metadata/ShowMetadata.ashx?Dataset=MEI&amp;Coords=[FREQUENCY].[M],[SUBJECT].[CPHPEN01],[MEASURE].[IXOB],[LOCATION].[SVK],[TIME].[2020M7]&amp;ShowOnWeb=true&amp;Lang=en"/>
    <hyperlink ref="D6190" r:id="rId10674" display="http://localhost/OECDStat_Metadata/ShowMetadata.ashx?Dataset=MEI&amp;Coords=[FREQUENCY].[M],[SUBJECT].[CPGREN01],[MEASURE].[IXOB],[LOCATION].[SVK],[TIME].[2020M8]&amp;ShowOnWeb=true&amp;Lang=en"/>
    <hyperlink ref="E6190" r:id="rId10675" display="http://localhost/OECDStat_Metadata/ShowMetadata.ashx?Dataset=MEI&amp;Coords=[FREQUENCY].[M],[SUBJECT].[CPHPEN01],[MEASURE].[IXOB],[LOCATION].[SVK],[TIME].[2020M8]&amp;ShowOnWeb=true&amp;Lang=en"/>
    <hyperlink ref="D6191" r:id="rId10676" display="http://localhost/OECDStat_Metadata/ShowMetadata.ashx?Dataset=MEI&amp;Coords=[FREQUENCY].[M],[SUBJECT].[CPGREN01],[MEASURE].[IXOB],[LOCATION].[SVK],[TIME].[2020M9]&amp;ShowOnWeb=true&amp;Lang=en"/>
    <hyperlink ref="E6191" r:id="rId10677" display="http://localhost/OECDStat_Metadata/ShowMetadata.ashx?Dataset=MEI&amp;Coords=[FREQUENCY].[M],[SUBJECT].[CPHPEN01],[MEASURE].[IXOB],[LOCATION].[SVK],[TIME].[2020M9]&amp;ShowOnWeb=true&amp;Lang=en"/>
    <hyperlink ref="D6192" r:id="rId10678" display="http://localhost/OECDStat_Metadata/ShowMetadata.ashx?Dataset=MEI&amp;Coords=[FREQUENCY].[M],[SUBJECT].[CPGREN01],[MEASURE].[IXOB],[LOCATION].[SVK],[TIME].[2020M10]&amp;ShowOnWeb=true&amp;Lang=en"/>
    <hyperlink ref="E6192" r:id="rId10679" display="http://localhost/OECDStat_Metadata/ShowMetadata.ashx?Dataset=MEI&amp;Coords=[FREQUENCY].[M],[SUBJECT].[CPHPEN01],[MEASURE].[IXOB],[LOCATION].[SVK],[TIME].[2020M10]&amp;ShowOnWeb=true&amp;Lang=en"/>
    <hyperlink ref="D6193" r:id="rId10680" display="http://localhost/OECDStat_Metadata/ShowMetadata.ashx?Dataset=MEI&amp;Coords=[FREQUENCY].[M],[SUBJECT].[CPGREN01],[MEASURE].[IXOB],[LOCATION].[SVK],[TIME].[2020M11]&amp;ShowOnWeb=true&amp;Lang=en"/>
    <hyperlink ref="E6193" r:id="rId10681" display="http://localhost/OECDStat_Metadata/ShowMetadata.ashx?Dataset=MEI&amp;Coords=[FREQUENCY].[M],[SUBJECT].[CPHPEN01],[MEASURE].[IXOB],[LOCATION].[SVK],[TIME].[2020M11]&amp;ShowOnWeb=true&amp;Lang=en"/>
    <hyperlink ref="D6194" r:id="rId10682" display="http://localhost/OECDStat_Metadata/ShowMetadata.ashx?Dataset=MEI&amp;Coords=[FREQUENCY].[M],[SUBJECT].[CPGREN01],[MEASURE].[IXOB],[LOCATION].[SVK],[TIME].[2020M12]&amp;ShowOnWeb=true&amp;Lang=en"/>
    <hyperlink ref="E6194" r:id="rId10683" display="http://localhost/OECDStat_Metadata/ShowMetadata.ashx?Dataset=MEI&amp;Coords=[FREQUENCY].[M],[SUBJECT].[CPHPEN01],[MEASURE].[IXOB],[LOCATION].[SVK],[TIME].[2020M12]&amp;ShowOnWeb=true&amp;Lang=en"/>
    <hyperlink ref="D6195" r:id="rId10684" display="http://localhost/OECDStat_Metadata/ShowMetadata.ashx?Dataset=MEI&amp;Coords=[FREQUENCY].[M],[SUBJECT].[CPGREN01],[MEASURE].[IXOB],[LOCATION].[SVK],[TIME].[2021M1]&amp;ShowOnWeb=true&amp;Lang=en"/>
    <hyperlink ref="E6195" r:id="rId10685" display="http://localhost/OECDStat_Metadata/ShowMetadata.ashx?Dataset=MEI&amp;Coords=[FREQUENCY].[M],[SUBJECT].[CPHPEN01],[MEASURE].[IXOB],[LOCATION].[SVK],[TIME].[2021M1]&amp;ShowOnWeb=true&amp;Lang=en"/>
    <hyperlink ref="D6196" r:id="rId10686" display="http://localhost/OECDStat_Metadata/ShowMetadata.ashx?Dataset=MEI&amp;Coords=[FREQUENCY].[M],[SUBJECT].[CPGREN01],[MEASURE].[IXOB],[LOCATION].[SVK],[TIME].[2021M2]&amp;ShowOnWeb=true&amp;Lang=en"/>
    <hyperlink ref="E6196" r:id="rId10687" display="http://localhost/OECDStat_Metadata/ShowMetadata.ashx?Dataset=MEI&amp;Coords=[FREQUENCY].[M],[SUBJECT].[CPHPEN01],[MEASURE].[IXOB],[LOCATION].[SVK],[TIME].[2021M2]&amp;ShowOnWeb=true&amp;Lang=en"/>
    <hyperlink ref="D6197" r:id="rId10688" display="http://localhost/OECDStat_Metadata/ShowMetadata.ashx?Dataset=MEI&amp;Coords=[FREQUENCY].[M],[SUBJECT].[CPGREN01],[MEASURE].[IXOB],[LOCATION].[SVK],[TIME].[2021M3]&amp;ShowOnWeb=true&amp;Lang=en"/>
    <hyperlink ref="E6197" r:id="rId10689" display="http://localhost/OECDStat_Metadata/ShowMetadata.ashx?Dataset=MEI&amp;Coords=[FREQUENCY].[M],[SUBJECT].[CPHPEN01],[MEASURE].[IXOB],[LOCATION].[SVK],[TIME].[2021M3]&amp;ShowOnWeb=true&amp;Lang=en"/>
    <hyperlink ref="D6198" r:id="rId10690" display="http://localhost/OECDStat_Metadata/ShowMetadata.ashx?Dataset=MEI&amp;Coords=[FREQUENCY].[M],[SUBJECT].[CPGREN01],[MEASURE].[IXOB],[LOCATION].[SVK],[TIME].[2021M4]&amp;ShowOnWeb=true&amp;Lang=en"/>
    <hyperlink ref="E6198" r:id="rId10691" display="http://localhost/OECDStat_Metadata/ShowMetadata.ashx?Dataset=MEI&amp;Coords=[FREQUENCY].[M],[SUBJECT].[CPHPEN01],[MEASURE].[IXOB],[LOCATION].[SVK],[TIME].[2021M4]&amp;ShowOnWeb=true&amp;Lang=en"/>
    <hyperlink ref="D6199" r:id="rId10692" display="http://localhost/OECDStat_Metadata/ShowMetadata.ashx?Dataset=MEI&amp;Coords=[FREQUENCY].[M],[SUBJECT].[CPGREN01],[MEASURE].[IXOB],[LOCATION].[SVK],[TIME].[2021M5]&amp;ShowOnWeb=true&amp;Lang=en"/>
    <hyperlink ref="E6199" r:id="rId10693" display="http://localhost/OECDStat_Metadata/ShowMetadata.ashx?Dataset=MEI&amp;Coords=[FREQUENCY].[M],[SUBJECT].[CPHPEN01],[MEASURE].[IXOB],[LOCATION].[SVK],[TIME].[2021M5]&amp;ShowOnWeb=true&amp;Lang=en"/>
    <hyperlink ref="D6200" r:id="rId10694" display="http://localhost/OECDStat_Metadata/ShowMetadata.ashx?Dataset=MEI&amp;Coords=[FREQUENCY].[M],[SUBJECT].[CPGREN01],[MEASURE].[IXOB],[LOCATION].[SVK],[TIME].[2021M6]&amp;ShowOnWeb=true&amp;Lang=en"/>
    <hyperlink ref="E6200" r:id="rId10695" display="http://localhost/OECDStat_Metadata/ShowMetadata.ashx?Dataset=MEI&amp;Coords=[FREQUENCY].[M],[SUBJECT].[CPHPEN01],[MEASURE].[IXOB],[LOCATION].[SVK],[TIME].[2021M6]&amp;ShowOnWeb=true&amp;Lang=en"/>
    <hyperlink ref="D6201" r:id="rId10696" display="http://localhost/OECDStat_Metadata/ShowMetadata.ashx?Dataset=MEI&amp;Coords=[FREQUENCY].[M],[SUBJECT].[CPGREN01],[MEASURE].[IXOB],[LOCATION].[SVK],[TIME].[2021M7]&amp;ShowOnWeb=true&amp;Lang=en"/>
    <hyperlink ref="E6201" r:id="rId10697" display="http://localhost/OECDStat_Metadata/ShowMetadata.ashx?Dataset=MEI&amp;Coords=[FREQUENCY].[M],[SUBJECT].[CPHPEN01],[MEASURE].[IXOB],[LOCATION].[SVK],[TIME].[2021M7]&amp;ShowOnWeb=true&amp;Lang=en"/>
    <hyperlink ref="D6202" r:id="rId10698" display="http://localhost/OECDStat_Metadata/ShowMetadata.ashx?Dataset=MEI&amp;Coords=[FREQUENCY].[M],[SUBJECT].[CPGREN01],[MEASURE].[IXOB],[LOCATION].[SVK],[TIME].[2021M8]&amp;ShowOnWeb=true&amp;Lang=en"/>
    <hyperlink ref="E6202" r:id="rId10699" display="http://localhost/OECDStat_Metadata/ShowMetadata.ashx?Dataset=MEI&amp;Coords=[FREQUENCY].[M],[SUBJECT].[CPHPEN01],[MEASURE].[IXOB],[LOCATION].[SVK],[TIME].[2021M8]&amp;ShowOnWeb=true&amp;Lang=en"/>
    <hyperlink ref="D6203" r:id="rId10700" display="http://localhost/OECDStat_Metadata/ShowMetadata.ashx?Dataset=MEI&amp;Coords=[FREQUENCY].[M],[SUBJECT].[CPGREN01],[MEASURE].[IXOB],[LOCATION].[SVK],[TIME].[2021M9]&amp;ShowOnWeb=true&amp;Lang=en"/>
    <hyperlink ref="E6203" r:id="rId10701" display="http://localhost/OECDStat_Metadata/ShowMetadata.ashx?Dataset=MEI&amp;Coords=[FREQUENCY].[M],[SUBJECT].[CPHPEN01],[MEASURE].[IXOB],[LOCATION].[SVK],[TIME].[2021M9]&amp;ShowOnWeb=true&amp;Lang=en"/>
    <hyperlink ref="D6204" r:id="rId10702" display="http://localhost/OECDStat_Metadata/ShowMetadata.ashx?Dataset=MEI&amp;Coords=[FREQUENCY].[M],[SUBJECT].[CPGREN01],[MEASURE].[IXOB],[LOCATION].[SVK],[TIME].[2021M10]&amp;ShowOnWeb=true&amp;Lang=en"/>
    <hyperlink ref="E6204" r:id="rId10703" display="http://localhost/OECDStat_Metadata/ShowMetadata.ashx?Dataset=MEI&amp;Coords=[FREQUENCY].[M],[SUBJECT].[CPHPEN01],[MEASURE].[IXOB],[LOCATION].[SVK],[TIME].[2021M10]&amp;ShowOnWeb=true&amp;Lang=en"/>
    <hyperlink ref="D6205" r:id="rId10704" display="http://localhost/OECDStat_Metadata/ShowMetadata.ashx?Dataset=MEI&amp;Coords=[FREQUENCY].[M],[SUBJECT].[CPGREN01],[MEASURE].[IXOB],[LOCATION].[SVK],[TIME].[2021M11]&amp;ShowOnWeb=true&amp;Lang=en"/>
    <hyperlink ref="E6205" r:id="rId10705" display="http://localhost/OECDStat_Metadata/ShowMetadata.ashx?Dataset=MEI&amp;Coords=[FREQUENCY].[M],[SUBJECT].[CPHPEN01],[MEASURE].[IXOB],[LOCATION].[SVK],[TIME].[2021M11]&amp;ShowOnWeb=true&amp;Lang=en"/>
    <hyperlink ref="D6206" r:id="rId10706" display="http://localhost/OECDStat_Metadata/ShowMetadata.ashx?Dataset=MEI&amp;Coords=[FREQUENCY].[M],[SUBJECT].[CPGREN01],[MEASURE].[IXOB],[LOCATION].[SVK],[TIME].[2021M12]&amp;ShowOnWeb=true&amp;Lang=en"/>
    <hyperlink ref="E6206" r:id="rId10707" display="http://localhost/OECDStat_Metadata/ShowMetadata.ashx?Dataset=MEI&amp;Coords=[FREQUENCY].[M],[SUBJECT].[CPHPEN01],[MEASURE].[IXOB],[LOCATION].[SVK],[TIME].[2021M12]&amp;ShowOnWeb=true&amp;Lang=en"/>
    <hyperlink ref="D6207" r:id="rId10708" display="http://localhost/OECDStat_Metadata/ShowMetadata.ashx?Dataset=MEI&amp;Coords=[FREQUENCY].[M],[SUBJECT].[CPGREN01],[MEASURE].[IXOB],[LOCATION].[SVK],[TIME].[2022M1]&amp;ShowOnWeb=true&amp;Lang=en"/>
    <hyperlink ref="E6207" r:id="rId10709" display="http://localhost/OECDStat_Metadata/ShowMetadata.ashx?Dataset=MEI&amp;Coords=[FREQUENCY].[M],[SUBJECT].[CPHPEN01],[MEASURE].[IXOB],[LOCATION].[SVK],[TIME].[2022M1]&amp;ShowOnWeb=true&amp;Lang=en"/>
    <hyperlink ref="D6208" r:id="rId10710" display="http://localhost/OECDStat_Metadata/ShowMetadata.ashx?Dataset=MEI&amp;Coords=[FREQUENCY].[M],[SUBJECT].[CPGREN01],[MEASURE].[IXOB],[LOCATION].[SVK],[TIME].[2022M2]&amp;ShowOnWeb=true&amp;Lang=en"/>
    <hyperlink ref="E6208" r:id="rId10711" display="http://localhost/OECDStat_Metadata/ShowMetadata.ashx?Dataset=MEI&amp;Coords=[FREQUENCY].[M],[SUBJECT].[CPHPEN01],[MEASURE].[IXOB],[LOCATION].[SVK],[TIME].[2022M2]&amp;ShowOnWeb=true&amp;Lang=en"/>
    <hyperlink ref="D6209" r:id="rId10712" display="http://localhost/OECDStat_Metadata/ShowMetadata.ashx?Dataset=MEI&amp;Coords=[FREQUENCY].[M],[SUBJECT].[CPGREN01],[MEASURE].[IXOB],[LOCATION].[SVK],[TIME].[2022M3]&amp;ShowOnWeb=true&amp;Lang=en"/>
    <hyperlink ref="E6209" r:id="rId10713" display="http://localhost/OECDStat_Metadata/ShowMetadata.ashx?Dataset=MEI&amp;Coords=[FREQUENCY].[M],[SUBJECT].[CPHPEN01],[MEASURE].[IXOB],[LOCATION].[SVK],[TIME].[2022M3]&amp;ShowOnWeb=true&amp;Lang=en"/>
    <hyperlink ref="D6210" r:id="rId10714" display="http://localhost/OECDStat_Metadata/ShowMetadata.ashx?Dataset=MEI&amp;Coords=[FREQUENCY].[M],[SUBJECT].[CPGREN01],[MEASURE].[IXOB],[LOCATION].[SVK],[TIME].[2022M4]&amp;ShowOnWeb=true&amp;Lang=en"/>
    <hyperlink ref="E6210" r:id="rId10715" display="http://localhost/OECDStat_Metadata/ShowMetadata.ashx?Dataset=MEI&amp;Coords=[FREQUENCY].[M],[SUBJECT].[CPHPEN01],[MEASURE].[IXOB],[LOCATION].[SVK],[TIME].[2022M4]&amp;ShowOnWeb=true&amp;Lang=en"/>
    <hyperlink ref="D6211" r:id="rId10716" display="http://localhost/OECDStat_Metadata/ShowMetadata.ashx?Dataset=MEI&amp;Coords=[FREQUENCY].[M],[SUBJECT].[CPGREN01],[MEASURE].[IXOB],[LOCATION].[SVK],[TIME].[2022M5]&amp;ShowOnWeb=true&amp;Lang=en"/>
    <hyperlink ref="E6211" r:id="rId10717" display="http://localhost/OECDStat_Metadata/ShowMetadata.ashx?Dataset=MEI&amp;Coords=[FREQUENCY].[M],[SUBJECT].[CPHPEN01],[MEASURE].[IXOB],[LOCATION].[SVK],[TIME].[2022M5]&amp;ShowOnWeb=true&amp;Lang=en"/>
    <hyperlink ref="D6212" r:id="rId10718" display="http://localhost/OECDStat_Metadata/ShowMetadata.ashx?Dataset=MEI&amp;Coords=[FREQUENCY].[M],[SUBJECT].[CPGREN01],[MEASURE].[IXOB],[LOCATION].[SVK],[TIME].[2022M6]&amp;ShowOnWeb=true&amp;Lang=en"/>
    <hyperlink ref="E6212" r:id="rId10719" display="http://localhost/OECDStat_Metadata/ShowMetadata.ashx?Dataset=MEI&amp;Coords=[FREQUENCY].[M],[SUBJECT].[CPHPEN01],[MEASURE].[IXOB],[LOCATION].[SVK],[TIME].[2022M6]&amp;ShowOnWeb=true&amp;Lang=en"/>
    <hyperlink ref="D6213" r:id="rId10720" display="http://localhost/OECDStat_Metadata/ShowMetadata.ashx?Dataset=MEI&amp;Coords=[FREQUENCY].[M],[SUBJECT].[CPGREN01],[MEASURE].[IXOB],[LOCATION].[SVK],[TIME].[2022M7]&amp;ShowOnWeb=true&amp;Lang=en"/>
    <hyperlink ref="E6213" r:id="rId10721" display="http://localhost/OECDStat_Metadata/ShowMetadata.ashx?Dataset=MEI&amp;Coords=[FREQUENCY].[M],[SUBJECT].[CPHPEN01],[MEASURE].[IXOB],[LOCATION].[SVK],[TIME].[2022M7]&amp;ShowOnWeb=true&amp;Lang=en"/>
    <hyperlink ref="D6214" r:id="rId10722" display="http://localhost/OECDStat_Metadata/ShowMetadata.ashx?Dataset=MEI&amp;Coords=[FREQUENCY].[M],[SUBJECT].[CPGREN01],[MEASURE].[IXOB],[LOCATION].[SVK],[TIME].[2022M8]&amp;ShowOnWeb=true&amp;Lang=en"/>
    <hyperlink ref="E6214" r:id="rId10723" display="http://localhost/OECDStat_Metadata/ShowMetadata.ashx?Dataset=MEI&amp;Coords=[FREQUENCY].[M],[SUBJECT].[CPHPEN01],[MEASURE].[IXOB],[LOCATION].[SVK],[TIME].[2022M8]&amp;ShowOnWeb=true&amp;Lang=en"/>
    <hyperlink ref="D6215" r:id="rId10724" display="http://localhost/OECDStat_Metadata/ShowMetadata.ashx?Dataset=MEI&amp;Coords=[FREQUENCY].[M],[SUBJECT].[CPGREN01],[MEASURE].[IXOB],[LOCATION].[SVK],[TIME].[2022M9]&amp;ShowOnWeb=true&amp;Lang=en"/>
    <hyperlink ref="E6215" r:id="rId10725" display="http://localhost/OECDStat_Metadata/ShowMetadata.ashx?Dataset=MEI&amp;Coords=[FREQUENCY].[M],[SUBJECT].[CPHPEN01],[MEASURE].[IXOB],[LOCATION].[SVK],[TIME].[2022M9]&amp;ShowOnWeb=true&amp;Lang=en"/>
    <hyperlink ref="D6216" r:id="rId10726" display="http://localhost/OECDStat_Metadata/ShowMetadata.ashx?Dataset=MEI&amp;Coords=[FREQUENCY].[M],[SUBJECT].[CPGREN01],[MEASURE].[IXOB],[LOCATION].[SVK],[TIME].[2022M10]&amp;ShowOnWeb=true&amp;Lang=en"/>
    <hyperlink ref="E6216" r:id="rId10727" display="http://localhost/OECDStat_Metadata/ShowMetadata.ashx?Dataset=MEI&amp;Coords=[FREQUENCY].[M],[SUBJECT].[CPHPEN01],[MEASURE].[IXOB],[LOCATION].[SVK],[TIME].[2022M10]&amp;ShowOnWeb=true&amp;Lang=en"/>
    <hyperlink ref="D6217" r:id="rId10728" display="http://localhost/OECDStat_Metadata/ShowMetadata.ashx?Dataset=MEI&amp;Coords=[FREQUENCY].[M],[SUBJECT].[CPGREN01],[MEASURE].[IXOB],[LOCATION].[SVK],[TIME].[2022M11]&amp;ShowOnWeb=true&amp;Lang=en"/>
    <hyperlink ref="E6217" r:id="rId10729" display="http://localhost/OECDStat_Metadata/ShowMetadata.ashx?Dataset=MEI&amp;Coords=[FREQUENCY].[M],[SUBJECT].[CPHPEN01],[MEASURE].[IXOB],[LOCATION].[SVK],[TIME].[2022M11]&amp;ShowOnWeb=true&amp;Lang=en"/>
    <hyperlink ref="D6218" r:id="rId10730" display="http://localhost/OECDStat_Metadata/ShowMetadata.ashx?Dataset=MEI&amp;Coords=[FREQUENCY].[M],[SUBJECT].[CPGREN01],[MEASURE].[IXOB],[LOCATION].[SVN],[TIME].[2005M1]&amp;ShowOnWeb=true&amp;Lang=en"/>
    <hyperlink ref="E6218" r:id="rId10731" display="http://localhost/OECDStat_Metadata/ShowMetadata.ashx?Dataset=MEI&amp;Coords=[FREQUENCY].[M],[SUBJECT].[CPHPEN01],[MEASURE].[IXOB],[LOCATION].[SVN],[TIME].[2005M1]&amp;ShowOnWeb=true&amp;Lang=en"/>
    <hyperlink ref="D6219" r:id="rId10732" display="http://localhost/OECDStat_Metadata/ShowMetadata.ashx?Dataset=MEI&amp;Coords=[FREQUENCY].[M],[SUBJECT].[CPGREN01],[MEASURE].[IXOB],[LOCATION].[SVN],[TIME].[2005M2]&amp;ShowOnWeb=true&amp;Lang=en"/>
    <hyperlink ref="E6219" r:id="rId10733" display="http://localhost/OECDStat_Metadata/ShowMetadata.ashx?Dataset=MEI&amp;Coords=[FREQUENCY].[M],[SUBJECT].[CPHPEN01],[MEASURE].[IXOB],[LOCATION].[SVN],[TIME].[2005M2]&amp;ShowOnWeb=true&amp;Lang=en"/>
    <hyperlink ref="D6220" r:id="rId10734" display="http://localhost/OECDStat_Metadata/ShowMetadata.ashx?Dataset=MEI&amp;Coords=[FREQUENCY].[M],[SUBJECT].[CPGREN01],[MEASURE].[IXOB],[LOCATION].[SVN],[TIME].[2005M3]&amp;ShowOnWeb=true&amp;Lang=en"/>
    <hyperlink ref="E6220" r:id="rId10735" display="http://localhost/OECDStat_Metadata/ShowMetadata.ashx?Dataset=MEI&amp;Coords=[FREQUENCY].[M],[SUBJECT].[CPHPEN01],[MEASURE].[IXOB],[LOCATION].[SVN],[TIME].[2005M3]&amp;ShowOnWeb=true&amp;Lang=en"/>
    <hyperlink ref="D6221" r:id="rId10736" display="http://localhost/OECDStat_Metadata/ShowMetadata.ashx?Dataset=MEI&amp;Coords=[FREQUENCY].[M],[SUBJECT].[CPGREN01],[MEASURE].[IXOB],[LOCATION].[SVN],[TIME].[2005M4]&amp;ShowOnWeb=true&amp;Lang=en"/>
    <hyperlink ref="E6221" r:id="rId10737" display="http://localhost/OECDStat_Metadata/ShowMetadata.ashx?Dataset=MEI&amp;Coords=[FREQUENCY].[M],[SUBJECT].[CPHPEN01],[MEASURE].[IXOB],[LOCATION].[SVN],[TIME].[2005M4]&amp;ShowOnWeb=true&amp;Lang=en"/>
    <hyperlink ref="D6222" r:id="rId10738" display="http://localhost/OECDStat_Metadata/ShowMetadata.ashx?Dataset=MEI&amp;Coords=[FREQUENCY].[M],[SUBJECT].[CPGREN01],[MEASURE].[IXOB],[LOCATION].[SVN],[TIME].[2005M5]&amp;ShowOnWeb=true&amp;Lang=en"/>
    <hyperlink ref="E6222" r:id="rId10739" display="http://localhost/OECDStat_Metadata/ShowMetadata.ashx?Dataset=MEI&amp;Coords=[FREQUENCY].[M],[SUBJECT].[CPHPEN01],[MEASURE].[IXOB],[LOCATION].[SVN],[TIME].[2005M5]&amp;ShowOnWeb=true&amp;Lang=en"/>
    <hyperlink ref="D6223" r:id="rId10740" display="http://localhost/OECDStat_Metadata/ShowMetadata.ashx?Dataset=MEI&amp;Coords=[FREQUENCY].[M],[SUBJECT].[CPGREN01],[MEASURE].[IXOB],[LOCATION].[SVN],[TIME].[2005M6]&amp;ShowOnWeb=true&amp;Lang=en"/>
    <hyperlink ref="E6223" r:id="rId10741" display="http://localhost/OECDStat_Metadata/ShowMetadata.ashx?Dataset=MEI&amp;Coords=[FREQUENCY].[M],[SUBJECT].[CPHPEN01],[MEASURE].[IXOB],[LOCATION].[SVN],[TIME].[2005M6]&amp;ShowOnWeb=true&amp;Lang=en"/>
    <hyperlink ref="D6224" r:id="rId10742" display="http://localhost/OECDStat_Metadata/ShowMetadata.ashx?Dataset=MEI&amp;Coords=[FREQUENCY].[M],[SUBJECT].[CPGREN01],[MEASURE].[IXOB],[LOCATION].[SVN],[TIME].[2005M7]&amp;ShowOnWeb=true&amp;Lang=en"/>
    <hyperlink ref="E6224" r:id="rId10743" display="http://localhost/OECDStat_Metadata/ShowMetadata.ashx?Dataset=MEI&amp;Coords=[FREQUENCY].[M],[SUBJECT].[CPHPEN01],[MEASURE].[IXOB],[LOCATION].[SVN],[TIME].[2005M7]&amp;ShowOnWeb=true&amp;Lang=en"/>
    <hyperlink ref="D6225" r:id="rId10744" display="http://localhost/OECDStat_Metadata/ShowMetadata.ashx?Dataset=MEI&amp;Coords=[FREQUENCY].[M],[SUBJECT].[CPGREN01],[MEASURE].[IXOB],[LOCATION].[SVN],[TIME].[2005M8]&amp;ShowOnWeb=true&amp;Lang=en"/>
    <hyperlink ref="E6225" r:id="rId10745" display="http://localhost/OECDStat_Metadata/ShowMetadata.ashx?Dataset=MEI&amp;Coords=[FREQUENCY].[M],[SUBJECT].[CPHPEN01],[MEASURE].[IXOB],[LOCATION].[SVN],[TIME].[2005M8]&amp;ShowOnWeb=true&amp;Lang=en"/>
    <hyperlink ref="D6226" r:id="rId10746" display="http://localhost/OECDStat_Metadata/ShowMetadata.ashx?Dataset=MEI&amp;Coords=[FREQUENCY].[M],[SUBJECT].[CPGREN01],[MEASURE].[IXOB],[LOCATION].[SVN],[TIME].[2005M9]&amp;ShowOnWeb=true&amp;Lang=en"/>
    <hyperlink ref="E6226" r:id="rId10747" display="http://localhost/OECDStat_Metadata/ShowMetadata.ashx?Dataset=MEI&amp;Coords=[FREQUENCY].[M],[SUBJECT].[CPHPEN01],[MEASURE].[IXOB],[LOCATION].[SVN],[TIME].[2005M9]&amp;ShowOnWeb=true&amp;Lang=en"/>
    <hyperlink ref="D6227" r:id="rId10748" display="http://localhost/OECDStat_Metadata/ShowMetadata.ashx?Dataset=MEI&amp;Coords=[FREQUENCY].[M],[SUBJECT].[CPGREN01],[MEASURE].[IXOB],[LOCATION].[SVN],[TIME].[2005M10]&amp;ShowOnWeb=true&amp;Lang=en"/>
    <hyperlink ref="E6227" r:id="rId10749" display="http://localhost/OECDStat_Metadata/ShowMetadata.ashx?Dataset=MEI&amp;Coords=[FREQUENCY].[M],[SUBJECT].[CPHPEN01],[MEASURE].[IXOB],[LOCATION].[SVN],[TIME].[2005M10]&amp;ShowOnWeb=true&amp;Lang=en"/>
    <hyperlink ref="D6228" r:id="rId10750" display="http://localhost/OECDStat_Metadata/ShowMetadata.ashx?Dataset=MEI&amp;Coords=[FREQUENCY].[M],[SUBJECT].[CPGREN01],[MEASURE].[IXOB],[LOCATION].[SVN],[TIME].[2005M11]&amp;ShowOnWeb=true&amp;Lang=en"/>
    <hyperlink ref="E6228" r:id="rId10751" display="http://localhost/OECDStat_Metadata/ShowMetadata.ashx?Dataset=MEI&amp;Coords=[FREQUENCY].[M],[SUBJECT].[CPHPEN01],[MEASURE].[IXOB],[LOCATION].[SVN],[TIME].[2005M11]&amp;ShowOnWeb=true&amp;Lang=en"/>
    <hyperlink ref="D6229" r:id="rId10752" display="http://localhost/OECDStat_Metadata/ShowMetadata.ashx?Dataset=MEI&amp;Coords=[FREQUENCY].[M],[SUBJECT].[CPGREN01],[MEASURE].[IXOB],[LOCATION].[SVN],[TIME].[2005M12]&amp;ShowOnWeb=true&amp;Lang=en"/>
    <hyperlink ref="E6229" r:id="rId10753" display="http://localhost/OECDStat_Metadata/ShowMetadata.ashx?Dataset=MEI&amp;Coords=[FREQUENCY].[M],[SUBJECT].[CPHPEN01],[MEASURE].[IXOB],[LOCATION].[SVN],[TIME].[2005M12]&amp;ShowOnWeb=true&amp;Lang=en"/>
    <hyperlink ref="D6230" r:id="rId10754" display="http://localhost/OECDStat_Metadata/ShowMetadata.ashx?Dataset=MEI&amp;Coords=[FREQUENCY].[M],[SUBJECT].[CPGREN01],[MEASURE].[IXOB],[LOCATION].[SVN],[TIME].[2006M1]&amp;ShowOnWeb=true&amp;Lang=en"/>
    <hyperlink ref="E6230" r:id="rId10755" display="http://localhost/OECDStat_Metadata/ShowMetadata.ashx?Dataset=MEI&amp;Coords=[FREQUENCY].[M],[SUBJECT].[CPHPEN01],[MEASURE].[IXOB],[LOCATION].[SVN],[TIME].[2006M1]&amp;ShowOnWeb=true&amp;Lang=en"/>
    <hyperlink ref="D6231" r:id="rId10756" display="http://localhost/OECDStat_Metadata/ShowMetadata.ashx?Dataset=MEI&amp;Coords=[FREQUENCY].[M],[SUBJECT].[CPGREN01],[MEASURE].[IXOB],[LOCATION].[SVN],[TIME].[2006M2]&amp;ShowOnWeb=true&amp;Lang=en"/>
    <hyperlink ref="E6231" r:id="rId10757" display="http://localhost/OECDStat_Metadata/ShowMetadata.ashx?Dataset=MEI&amp;Coords=[FREQUENCY].[M],[SUBJECT].[CPHPEN01],[MEASURE].[IXOB],[LOCATION].[SVN],[TIME].[2006M2]&amp;ShowOnWeb=true&amp;Lang=en"/>
    <hyperlink ref="D6232" r:id="rId10758" display="http://localhost/OECDStat_Metadata/ShowMetadata.ashx?Dataset=MEI&amp;Coords=[FREQUENCY].[M],[SUBJECT].[CPGREN01],[MEASURE].[IXOB],[LOCATION].[SVN],[TIME].[2006M3]&amp;ShowOnWeb=true&amp;Lang=en"/>
    <hyperlink ref="E6232" r:id="rId10759" display="http://localhost/OECDStat_Metadata/ShowMetadata.ashx?Dataset=MEI&amp;Coords=[FREQUENCY].[M],[SUBJECT].[CPHPEN01],[MEASURE].[IXOB],[LOCATION].[SVN],[TIME].[2006M3]&amp;ShowOnWeb=true&amp;Lang=en"/>
    <hyperlink ref="D6233" r:id="rId10760" display="http://localhost/OECDStat_Metadata/ShowMetadata.ashx?Dataset=MEI&amp;Coords=[FREQUENCY].[M],[SUBJECT].[CPGREN01],[MEASURE].[IXOB],[LOCATION].[SVN],[TIME].[2006M4]&amp;ShowOnWeb=true&amp;Lang=en"/>
    <hyperlink ref="E6233" r:id="rId10761" display="http://localhost/OECDStat_Metadata/ShowMetadata.ashx?Dataset=MEI&amp;Coords=[FREQUENCY].[M],[SUBJECT].[CPHPEN01],[MEASURE].[IXOB],[LOCATION].[SVN],[TIME].[2006M4]&amp;ShowOnWeb=true&amp;Lang=en"/>
    <hyperlink ref="D6234" r:id="rId10762" display="http://localhost/OECDStat_Metadata/ShowMetadata.ashx?Dataset=MEI&amp;Coords=[FREQUENCY].[M],[SUBJECT].[CPGREN01],[MEASURE].[IXOB],[LOCATION].[SVN],[TIME].[2006M5]&amp;ShowOnWeb=true&amp;Lang=en"/>
    <hyperlink ref="E6234" r:id="rId10763" display="http://localhost/OECDStat_Metadata/ShowMetadata.ashx?Dataset=MEI&amp;Coords=[FREQUENCY].[M],[SUBJECT].[CPHPEN01],[MEASURE].[IXOB],[LOCATION].[SVN],[TIME].[2006M5]&amp;ShowOnWeb=true&amp;Lang=en"/>
    <hyperlink ref="D6235" r:id="rId10764" display="http://localhost/OECDStat_Metadata/ShowMetadata.ashx?Dataset=MEI&amp;Coords=[FREQUENCY].[M],[SUBJECT].[CPGREN01],[MEASURE].[IXOB],[LOCATION].[SVN],[TIME].[2006M6]&amp;ShowOnWeb=true&amp;Lang=en"/>
    <hyperlink ref="E6235" r:id="rId10765" display="http://localhost/OECDStat_Metadata/ShowMetadata.ashx?Dataset=MEI&amp;Coords=[FREQUENCY].[M],[SUBJECT].[CPHPEN01],[MEASURE].[IXOB],[LOCATION].[SVN],[TIME].[2006M6]&amp;ShowOnWeb=true&amp;Lang=en"/>
    <hyperlink ref="D6236" r:id="rId10766" display="http://localhost/OECDStat_Metadata/ShowMetadata.ashx?Dataset=MEI&amp;Coords=[FREQUENCY].[M],[SUBJECT].[CPGREN01],[MEASURE].[IXOB],[LOCATION].[SVN],[TIME].[2006M7]&amp;ShowOnWeb=true&amp;Lang=en"/>
    <hyperlink ref="E6236" r:id="rId10767" display="http://localhost/OECDStat_Metadata/ShowMetadata.ashx?Dataset=MEI&amp;Coords=[FREQUENCY].[M],[SUBJECT].[CPHPEN01],[MEASURE].[IXOB],[LOCATION].[SVN],[TIME].[2006M7]&amp;ShowOnWeb=true&amp;Lang=en"/>
    <hyperlink ref="D6237" r:id="rId10768" display="http://localhost/OECDStat_Metadata/ShowMetadata.ashx?Dataset=MEI&amp;Coords=[FREQUENCY].[M],[SUBJECT].[CPGREN01],[MEASURE].[IXOB],[LOCATION].[SVN],[TIME].[2006M8]&amp;ShowOnWeb=true&amp;Lang=en"/>
    <hyperlink ref="E6237" r:id="rId10769" display="http://localhost/OECDStat_Metadata/ShowMetadata.ashx?Dataset=MEI&amp;Coords=[FREQUENCY].[M],[SUBJECT].[CPHPEN01],[MEASURE].[IXOB],[LOCATION].[SVN],[TIME].[2006M8]&amp;ShowOnWeb=true&amp;Lang=en"/>
    <hyperlink ref="D6238" r:id="rId10770" display="http://localhost/OECDStat_Metadata/ShowMetadata.ashx?Dataset=MEI&amp;Coords=[FREQUENCY].[M],[SUBJECT].[CPGREN01],[MEASURE].[IXOB],[LOCATION].[SVN],[TIME].[2006M9]&amp;ShowOnWeb=true&amp;Lang=en"/>
    <hyperlink ref="E6238" r:id="rId10771" display="http://localhost/OECDStat_Metadata/ShowMetadata.ashx?Dataset=MEI&amp;Coords=[FREQUENCY].[M],[SUBJECT].[CPHPEN01],[MEASURE].[IXOB],[LOCATION].[SVN],[TIME].[2006M9]&amp;ShowOnWeb=true&amp;Lang=en"/>
    <hyperlink ref="D6239" r:id="rId10772" display="http://localhost/OECDStat_Metadata/ShowMetadata.ashx?Dataset=MEI&amp;Coords=[FREQUENCY].[M],[SUBJECT].[CPGREN01],[MEASURE].[IXOB],[LOCATION].[SVN],[TIME].[2006M10]&amp;ShowOnWeb=true&amp;Lang=en"/>
    <hyperlink ref="E6239" r:id="rId10773" display="http://localhost/OECDStat_Metadata/ShowMetadata.ashx?Dataset=MEI&amp;Coords=[FREQUENCY].[M],[SUBJECT].[CPHPEN01],[MEASURE].[IXOB],[LOCATION].[SVN],[TIME].[2006M10]&amp;ShowOnWeb=true&amp;Lang=en"/>
    <hyperlink ref="D6240" r:id="rId10774" display="http://localhost/OECDStat_Metadata/ShowMetadata.ashx?Dataset=MEI&amp;Coords=[FREQUENCY].[M],[SUBJECT].[CPGREN01],[MEASURE].[IXOB],[LOCATION].[SVN],[TIME].[2006M11]&amp;ShowOnWeb=true&amp;Lang=en"/>
    <hyperlink ref="E6240" r:id="rId10775" display="http://localhost/OECDStat_Metadata/ShowMetadata.ashx?Dataset=MEI&amp;Coords=[FREQUENCY].[M],[SUBJECT].[CPHPEN01],[MEASURE].[IXOB],[LOCATION].[SVN],[TIME].[2006M11]&amp;ShowOnWeb=true&amp;Lang=en"/>
    <hyperlink ref="D6241" r:id="rId10776" display="http://localhost/OECDStat_Metadata/ShowMetadata.ashx?Dataset=MEI&amp;Coords=[FREQUENCY].[M],[SUBJECT].[CPGREN01],[MEASURE].[IXOB],[LOCATION].[SVN],[TIME].[2006M12]&amp;ShowOnWeb=true&amp;Lang=en"/>
    <hyperlink ref="E6241" r:id="rId10777" display="http://localhost/OECDStat_Metadata/ShowMetadata.ashx?Dataset=MEI&amp;Coords=[FREQUENCY].[M],[SUBJECT].[CPHPEN01],[MEASURE].[IXOB],[LOCATION].[SVN],[TIME].[2006M12]&amp;ShowOnWeb=true&amp;Lang=en"/>
    <hyperlink ref="D6242" r:id="rId10778" display="http://localhost/OECDStat_Metadata/ShowMetadata.ashx?Dataset=MEI&amp;Coords=[FREQUENCY].[M],[SUBJECT].[CPGREN01],[MEASURE].[IXOB],[LOCATION].[SVN],[TIME].[2007M1]&amp;ShowOnWeb=true&amp;Lang=en"/>
    <hyperlink ref="E6242" r:id="rId10779" display="http://localhost/OECDStat_Metadata/ShowMetadata.ashx?Dataset=MEI&amp;Coords=[FREQUENCY].[M],[SUBJECT].[CPHPEN01],[MEASURE].[IXOB],[LOCATION].[SVN],[TIME].[2007M1]&amp;ShowOnWeb=true&amp;Lang=en"/>
    <hyperlink ref="D6243" r:id="rId10780" display="http://localhost/OECDStat_Metadata/ShowMetadata.ashx?Dataset=MEI&amp;Coords=[FREQUENCY].[M],[SUBJECT].[CPGREN01],[MEASURE].[IXOB],[LOCATION].[SVN],[TIME].[2007M2]&amp;ShowOnWeb=true&amp;Lang=en"/>
    <hyperlink ref="E6243" r:id="rId10781" display="http://localhost/OECDStat_Metadata/ShowMetadata.ashx?Dataset=MEI&amp;Coords=[FREQUENCY].[M],[SUBJECT].[CPHPEN01],[MEASURE].[IXOB],[LOCATION].[SVN],[TIME].[2007M2]&amp;ShowOnWeb=true&amp;Lang=en"/>
    <hyperlink ref="D6244" r:id="rId10782" display="http://localhost/OECDStat_Metadata/ShowMetadata.ashx?Dataset=MEI&amp;Coords=[FREQUENCY].[M],[SUBJECT].[CPGREN01],[MEASURE].[IXOB],[LOCATION].[SVN],[TIME].[2007M3]&amp;ShowOnWeb=true&amp;Lang=en"/>
    <hyperlink ref="E6244" r:id="rId10783" display="http://localhost/OECDStat_Metadata/ShowMetadata.ashx?Dataset=MEI&amp;Coords=[FREQUENCY].[M],[SUBJECT].[CPHPEN01],[MEASURE].[IXOB],[LOCATION].[SVN],[TIME].[2007M3]&amp;ShowOnWeb=true&amp;Lang=en"/>
    <hyperlink ref="D6245" r:id="rId10784" display="http://localhost/OECDStat_Metadata/ShowMetadata.ashx?Dataset=MEI&amp;Coords=[FREQUENCY].[M],[SUBJECT].[CPGREN01],[MEASURE].[IXOB],[LOCATION].[SVN],[TIME].[2007M4]&amp;ShowOnWeb=true&amp;Lang=en"/>
    <hyperlink ref="E6245" r:id="rId10785" display="http://localhost/OECDStat_Metadata/ShowMetadata.ashx?Dataset=MEI&amp;Coords=[FREQUENCY].[M],[SUBJECT].[CPHPEN01],[MEASURE].[IXOB],[LOCATION].[SVN],[TIME].[2007M4]&amp;ShowOnWeb=true&amp;Lang=en"/>
    <hyperlink ref="D6246" r:id="rId10786" display="http://localhost/OECDStat_Metadata/ShowMetadata.ashx?Dataset=MEI&amp;Coords=[FREQUENCY].[M],[SUBJECT].[CPGREN01],[MEASURE].[IXOB],[LOCATION].[SVN],[TIME].[2007M5]&amp;ShowOnWeb=true&amp;Lang=en"/>
    <hyperlink ref="E6246" r:id="rId10787" display="http://localhost/OECDStat_Metadata/ShowMetadata.ashx?Dataset=MEI&amp;Coords=[FREQUENCY].[M],[SUBJECT].[CPHPEN01],[MEASURE].[IXOB],[LOCATION].[SVN],[TIME].[2007M5]&amp;ShowOnWeb=true&amp;Lang=en"/>
    <hyperlink ref="D6247" r:id="rId10788" display="http://localhost/OECDStat_Metadata/ShowMetadata.ashx?Dataset=MEI&amp;Coords=[FREQUENCY].[M],[SUBJECT].[CPGREN01],[MEASURE].[IXOB],[LOCATION].[SVN],[TIME].[2007M6]&amp;ShowOnWeb=true&amp;Lang=en"/>
    <hyperlink ref="E6247" r:id="rId10789" display="http://localhost/OECDStat_Metadata/ShowMetadata.ashx?Dataset=MEI&amp;Coords=[FREQUENCY].[M],[SUBJECT].[CPHPEN01],[MEASURE].[IXOB],[LOCATION].[SVN],[TIME].[2007M6]&amp;ShowOnWeb=true&amp;Lang=en"/>
    <hyperlink ref="D6248" r:id="rId10790" display="http://localhost/OECDStat_Metadata/ShowMetadata.ashx?Dataset=MEI&amp;Coords=[FREQUENCY].[M],[SUBJECT].[CPGREN01],[MEASURE].[IXOB],[LOCATION].[SVN],[TIME].[2007M7]&amp;ShowOnWeb=true&amp;Lang=en"/>
    <hyperlink ref="E6248" r:id="rId10791" display="http://localhost/OECDStat_Metadata/ShowMetadata.ashx?Dataset=MEI&amp;Coords=[FREQUENCY].[M],[SUBJECT].[CPHPEN01],[MEASURE].[IXOB],[LOCATION].[SVN],[TIME].[2007M7]&amp;ShowOnWeb=true&amp;Lang=en"/>
    <hyperlink ref="D6249" r:id="rId10792" display="http://localhost/OECDStat_Metadata/ShowMetadata.ashx?Dataset=MEI&amp;Coords=[FREQUENCY].[M],[SUBJECT].[CPGREN01],[MEASURE].[IXOB],[LOCATION].[SVN],[TIME].[2007M8]&amp;ShowOnWeb=true&amp;Lang=en"/>
    <hyperlink ref="E6249" r:id="rId10793" display="http://localhost/OECDStat_Metadata/ShowMetadata.ashx?Dataset=MEI&amp;Coords=[FREQUENCY].[M],[SUBJECT].[CPHPEN01],[MEASURE].[IXOB],[LOCATION].[SVN],[TIME].[2007M8]&amp;ShowOnWeb=true&amp;Lang=en"/>
    <hyperlink ref="D6250" r:id="rId10794" display="http://localhost/OECDStat_Metadata/ShowMetadata.ashx?Dataset=MEI&amp;Coords=[FREQUENCY].[M],[SUBJECT].[CPGREN01],[MEASURE].[IXOB],[LOCATION].[SVN],[TIME].[2007M9]&amp;ShowOnWeb=true&amp;Lang=en"/>
    <hyperlink ref="E6250" r:id="rId10795" display="http://localhost/OECDStat_Metadata/ShowMetadata.ashx?Dataset=MEI&amp;Coords=[FREQUENCY].[M],[SUBJECT].[CPHPEN01],[MEASURE].[IXOB],[LOCATION].[SVN],[TIME].[2007M9]&amp;ShowOnWeb=true&amp;Lang=en"/>
    <hyperlink ref="D6251" r:id="rId10796" display="http://localhost/OECDStat_Metadata/ShowMetadata.ashx?Dataset=MEI&amp;Coords=[FREQUENCY].[M],[SUBJECT].[CPGREN01],[MEASURE].[IXOB],[LOCATION].[SVN],[TIME].[2007M10]&amp;ShowOnWeb=true&amp;Lang=en"/>
    <hyperlink ref="E6251" r:id="rId10797" display="http://localhost/OECDStat_Metadata/ShowMetadata.ashx?Dataset=MEI&amp;Coords=[FREQUENCY].[M],[SUBJECT].[CPHPEN01],[MEASURE].[IXOB],[LOCATION].[SVN],[TIME].[2007M10]&amp;ShowOnWeb=true&amp;Lang=en"/>
    <hyperlink ref="D6252" r:id="rId10798" display="http://localhost/OECDStat_Metadata/ShowMetadata.ashx?Dataset=MEI&amp;Coords=[FREQUENCY].[M],[SUBJECT].[CPGREN01],[MEASURE].[IXOB],[LOCATION].[SVN],[TIME].[2007M11]&amp;ShowOnWeb=true&amp;Lang=en"/>
    <hyperlink ref="E6252" r:id="rId10799" display="http://localhost/OECDStat_Metadata/ShowMetadata.ashx?Dataset=MEI&amp;Coords=[FREQUENCY].[M],[SUBJECT].[CPHPEN01],[MEASURE].[IXOB],[LOCATION].[SVN],[TIME].[2007M11]&amp;ShowOnWeb=true&amp;Lang=en"/>
    <hyperlink ref="D6253" r:id="rId10800" display="http://localhost/OECDStat_Metadata/ShowMetadata.ashx?Dataset=MEI&amp;Coords=[FREQUENCY].[M],[SUBJECT].[CPGREN01],[MEASURE].[IXOB],[LOCATION].[SVN],[TIME].[2007M12]&amp;ShowOnWeb=true&amp;Lang=en"/>
    <hyperlink ref="E6253" r:id="rId10801" display="http://localhost/OECDStat_Metadata/ShowMetadata.ashx?Dataset=MEI&amp;Coords=[FREQUENCY].[M],[SUBJECT].[CPHPEN01],[MEASURE].[IXOB],[LOCATION].[SVN],[TIME].[2007M12]&amp;ShowOnWeb=true&amp;Lang=en"/>
    <hyperlink ref="D6254" r:id="rId10802" display="http://localhost/OECDStat_Metadata/ShowMetadata.ashx?Dataset=MEI&amp;Coords=[FREQUENCY].[M],[SUBJECT].[CPGREN01],[MEASURE].[IXOB],[LOCATION].[SVN],[TIME].[2008M1]&amp;ShowOnWeb=true&amp;Lang=en"/>
    <hyperlink ref="E6254" r:id="rId10803" display="http://localhost/OECDStat_Metadata/ShowMetadata.ashx?Dataset=MEI&amp;Coords=[FREQUENCY].[M],[SUBJECT].[CPHPEN01],[MEASURE].[IXOB],[LOCATION].[SVN],[TIME].[2008M1]&amp;ShowOnWeb=true&amp;Lang=en"/>
    <hyperlink ref="D6255" r:id="rId10804" display="http://localhost/OECDStat_Metadata/ShowMetadata.ashx?Dataset=MEI&amp;Coords=[FREQUENCY].[M],[SUBJECT].[CPGREN01],[MEASURE].[IXOB],[LOCATION].[SVN],[TIME].[2008M2]&amp;ShowOnWeb=true&amp;Lang=en"/>
    <hyperlink ref="E6255" r:id="rId10805" display="http://localhost/OECDStat_Metadata/ShowMetadata.ashx?Dataset=MEI&amp;Coords=[FREQUENCY].[M],[SUBJECT].[CPHPEN01],[MEASURE].[IXOB],[LOCATION].[SVN],[TIME].[2008M2]&amp;ShowOnWeb=true&amp;Lang=en"/>
    <hyperlink ref="D6256" r:id="rId10806" display="http://localhost/OECDStat_Metadata/ShowMetadata.ashx?Dataset=MEI&amp;Coords=[FREQUENCY].[M],[SUBJECT].[CPGREN01],[MEASURE].[IXOB],[LOCATION].[SVN],[TIME].[2008M3]&amp;ShowOnWeb=true&amp;Lang=en"/>
    <hyperlink ref="E6256" r:id="rId10807" display="http://localhost/OECDStat_Metadata/ShowMetadata.ashx?Dataset=MEI&amp;Coords=[FREQUENCY].[M],[SUBJECT].[CPHPEN01],[MEASURE].[IXOB],[LOCATION].[SVN],[TIME].[2008M3]&amp;ShowOnWeb=true&amp;Lang=en"/>
    <hyperlink ref="D6257" r:id="rId10808" display="http://localhost/OECDStat_Metadata/ShowMetadata.ashx?Dataset=MEI&amp;Coords=[FREQUENCY].[M],[SUBJECT].[CPGREN01],[MEASURE].[IXOB],[LOCATION].[SVN],[TIME].[2008M4]&amp;ShowOnWeb=true&amp;Lang=en"/>
    <hyperlink ref="E6257" r:id="rId10809" display="http://localhost/OECDStat_Metadata/ShowMetadata.ashx?Dataset=MEI&amp;Coords=[FREQUENCY].[M],[SUBJECT].[CPHPEN01],[MEASURE].[IXOB],[LOCATION].[SVN],[TIME].[2008M4]&amp;ShowOnWeb=true&amp;Lang=en"/>
    <hyperlink ref="D6258" r:id="rId10810" display="http://localhost/OECDStat_Metadata/ShowMetadata.ashx?Dataset=MEI&amp;Coords=[FREQUENCY].[M],[SUBJECT].[CPGREN01],[MEASURE].[IXOB],[LOCATION].[SVN],[TIME].[2008M5]&amp;ShowOnWeb=true&amp;Lang=en"/>
    <hyperlink ref="E6258" r:id="rId10811" display="http://localhost/OECDStat_Metadata/ShowMetadata.ashx?Dataset=MEI&amp;Coords=[FREQUENCY].[M],[SUBJECT].[CPHPEN01],[MEASURE].[IXOB],[LOCATION].[SVN],[TIME].[2008M5]&amp;ShowOnWeb=true&amp;Lang=en"/>
    <hyperlink ref="D6259" r:id="rId10812" display="http://localhost/OECDStat_Metadata/ShowMetadata.ashx?Dataset=MEI&amp;Coords=[FREQUENCY].[M],[SUBJECT].[CPGREN01],[MEASURE].[IXOB],[LOCATION].[SVN],[TIME].[2008M6]&amp;ShowOnWeb=true&amp;Lang=en"/>
    <hyperlink ref="E6259" r:id="rId10813" display="http://localhost/OECDStat_Metadata/ShowMetadata.ashx?Dataset=MEI&amp;Coords=[FREQUENCY].[M],[SUBJECT].[CPHPEN01],[MEASURE].[IXOB],[LOCATION].[SVN],[TIME].[2008M6]&amp;ShowOnWeb=true&amp;Lang=en"/>
    <hyperlink ref="D6260" r:id="rId10814" display="http://localhost/OECDStat_Metadata/ShowMetadata.ashx?Dataset=MEI&amp;Coords=[FREQUENCY].[M],[SUBJECT].[CPGREN01],[MEASURE].[IXOB],[LOCATION].[SVN],[TIME].[2008M7]&amp;ShowOnWeb=true&amp;Lang=en"/>
    <hyperlink ref="E6260" r:id="rId10815" display="http://localhost/OECDStat_Metadata/ShowMetadata.ashx?Dataset=MEI&amp;Coords=[FREQUENCY].[M],[SUBJECT].[CPHPEN01],[MEASURE].[IXOB],[LOCATION].[SVN],[TIME].[2008M7]&amp;ShowOnWeb=true&amp;Lang=en"/>
    <hyperlink ref="D6261" r:id="rId10816" display="http://localhost/OECDStat_Metadata/ShowMetadata.ashx?Dataset=MEI&amp;Coords=[FREQUENCY].[M],[SUBJECT].[CPGREN01],[MEASURE].[IXOB],[LOCATION].[SVN],[TIME].[2008M8]&amp;ShowOnWeb=true&amp;Lang=en"/>
    <hyperlink ref="E6261" r:id="rId10817" display="http://localhost/OECDStat_Metadata/ShowMetadata.ashx?Dataset=MEI&amp;Coords=[FREQUENCY].[M],[SUBJECT].[CPHPEN01],[MEASURE].[IXOB],[LOCATION].[SVN],[TIME].[2008M8]&amp;ShowOnWeb=true&amp;Lang=en"/>
    <hyperlink ref="D6262" r:id="rId10818" display="http://localhost/OECDStat_Metadata/ShowMetadata.ashx?Dataset=MEI&amp;Coords=[FREQUENCY].[M],[SUBJECT].[CPGREN01],[MEASURE].[IXOB],[LOCATION].[SVN],[TIME].[2008M9]&amp;ShowOnWeb=true&amp;Lang=en"/>
    <hyperlink ref="E6262" r:id="rId10819" display="http://localhost/OECDStat_Metadata/ShowMetadata.ashx?Dataset=MEI&amp;Coords=[FREQUENCY].[M],[SUBJECT].[CPHPEN01],[MEASURE].[IXOB],[LOCATION].[SVN],[TIME].[2008M9]&amp;ShowOnWeb=true&amp;Lang=en"/>
    <hyperlink ref="D6263" r:id="rId10820" display="http://localhost/OECDStat_Metadata/ShowMetadata.ashx?Dataset=MEI&amp;Coords=[FREQUENCY].[M],[SUBJECT].[CPGREN01],[MEASURE].[IXOB],[LOCATION].[SVN],[TIME].[2008M10]&amp;ShowOnWeb=true&amp;Lang=en"/>
    <hyperlink ref="E6263" r:id="rId10821" display="http://localhost/OECDStat_Metadata/ShowMetadata.ashx?Dataset=MEI&amp;Coords=[FREQUENCY].[M],[SUBJECT].[CPHPEN01],[MEASURE].[IXOB],[LOCATION].[SVN],[TIME].[2008M10]&amp;ShowOnWeb=true&amp;Lang=en"/>
    <hyperlink ref="D6264" r:id="rId10822" display="http://localhost/OECDStat_Metadata/ShowMetadata.ashx?Dataset=MEI&amp;Coords=[FREQUENCY].[M],[SUBJECT].[CPGREN01],[MEASURE].[IXOB],[LOCATION].[SVN],[TIME].[2008M11]&amp;ShowOnWeb=true&amp;Lang=en"/>
    <hyperlink ref="E6264" r:id="rId10823" display="http://localhost/OECDStat_Metadata/ShowMetadata.ashx?Dataset=MEI&amp;Coords=[FREQUENCY].[M],[SUBJECT].[CPHPEN01],[MEASURE].[IXOB],[LOCATION].[SVN],[TIME].[2008M11]&amp;ShowOnWeb=true&amp;Lang=en"/>
    <hyperlink ref="D6265" r:id="rId10824" display="http://localhost/OECDStat_Metadata/ShowMetadata.ashx?Dataset=MEI&amp;Coords=[FREQUENCY].[M],[SUBJECT].[CPGREN01],[MEASURE].[IXOB],[LOCATION].[SVN],[TIME].[2008M12]&amp;ShowOnWeb=true&amp;Lang=en"/>
    <hyperlink ref="E6265" r:id="rId10825" display="http://localhost/OECDStat_Metadata/ShowMetadata.ashx?Dataset=MEI&amp;Coords=[FREQUENCY].[M],[SUBJECT].[CPHPEN01],[MEASURE].[IXOB],[LOCATION].[SVN],[TIME].[2008M12]&amp;ShowOnWeb=true&amp;Lang=en"/>
    <hyperlink ref="D6266" r:id="rId10826" display="http://localhost/OECDStat_Metadata/ShowMetadata.ashx?Dataset=MEI&amp;Coords=[FREQUENCY].[M],[SUBJECT].[CPGREN01],[MEASURE].[IXOB],[LOCATION].[SVN],[TIME].[2009M1]&amp;ShowOnWeb=true&amp;Lang=en"/>
    <hyperlink ref="E6266" r:id="rId10827" display="http://localhost/OECDStat_Metadata/ShowMetadata.ashx?Dataset=MEI&amp;Coords=[FREQUENCY].[M],[SUBJECT].[CPHPEN01],[MEASURE].[IXOB],[LOCATION].[SVN],[TIME].[2009M1]&amp;ShowOnWeb=true&amp;Lang=en"/>
    <hyperlink ref="D6267" r:id="rId10828" display="http://localhost/OECDStat_Metadata/ShowMetadata.ashx?Dataset=MEI&amp;Coords=[FREQUENCY].[M],[SUBJECT].[CPGREN01],[MEASURE].[IXOB],[LOCATION].[SVN],[TIME].[2009M2]&amp;ShowOnWeb=true&amp;Lang=en"/>
    <hyperlink ref="E6267" r:id="rId10829" display="http://localhost/OECDStat_Metadata/ShowMetadata.ashx?Dataset=MEI&amp;Coords=[FREQUENCY].[M],[SUBJECT].[CPHPEN01],[MEASURE].[IXOB],[LOCATION].[SVN],[TIME].[2009M2]&amp;ShowOnWeb=true&amp;Lang=en"/>
    <hyperlink ref="D6268" r:id="rId10830" display="http://localhost/OECDStat_Metadata/ShowMetadata.ashx?Dataset=MEI&amp;Coords=[FREQUENCY].[M],[SUBJECT].[CPGREN01],[MEASURE].[IXOB],[LOCATION].[SVN],[TIME].[2009M3]&amp;ShowOnWeb=true&amp;Lang=en"/>
    <hyperlink ref="E6268" r:id="rId10831" display="http://localhost/OECDStat_Metadata/ShowMetadata.ashx?Dataset=MEI&amp;Coords=[FREQUENCY].[M],[SUBJECT].[CPHPEN01],[MEASURE].[IXOB],[LOCATION].[SVN],[TIME].[2009M3]&amp;ShowOnWeb=true&amp;Lang=en"/>
    <hyperlink ref="D6269" r:id="rId10832" display="http://localhost/OECDStat_Metadata/ShowMetadata.ashx?Dataset=MEI&amp;Coords=[FREQUENCY].[M],[SUBJECT].[CPGREN01],[MEASURE].[IXOB],[LOCATION].[SVN],[TIME].[2009M4]&amp;ShowOnWeb=true&amp;Lang=en"/>
    <hyperlink ref="E6269" r:id="rId10833" display="http://localhost/OECDStat_Metadata/ShowMetadata.ashx?Dataset=MEI&amp;Coords=[FREQUENCY].[M],[SUBJECT].[CPHPEN01],[MEASURE].[IXOB],[LOCATION].[SVN],[TIME].[2009M4]&amp;ShowOnWeb=true&amp;Lang=en"/>
    <hyperlink ref="D6270" r:id="rId10834" display="http://localhost/OECDStat_Metadata/ShowMetadata.ashx?Dataset=MEI&amp;Coords=[FREQUENCY].[M],[SUBJECT].[CPGREN01],[MEASURE].[IXOB],[LOCATION].[SVN],[TIME].[2009M5]&amp;ShowOnWeb=true&amp;Lang=en"/>
    <hyperlink ref="E6270" r:id="rId10835" display="http://localhost/OECDStat_Metadata/ShowMetadata.ashx?Dataset=MEI&amp;Coords=[FREQUENCY].[M],[SUBJECT].[CPHPEN01],[MEASURE].[IXOB],[LOCATION].[SVN],[TIME].[2009M5]&amp;ShowOnWeb=true&amp;Lang=en"/>
    <hyperlink ref="D6271" r:id="rId10836" display="http://localhost/OECDStat_Metadata/ShowMetadata.ashx?Dataset=MEI&amp;Coords=[FREQUENCY].[M],[SUBJECT].[CPGREN01],[MEASURE].[IXOB],[LOCATION].[SVN],[TIME].[2009M6]&amp;ShowOnWeb=true&amp;Lang=en"/>
    <hyperlink ref="E6271" r:id="rId10837" display="http://localhost/OECDStat_Metadata/ShowMetadata.ashx?Dataset=MEI&amp;Coords=[FREQUENCY].[M],[SUBJECT].[CPHPEN01],[MEASURE].[IXOB],[LOCATION].[SVN],[TIME].[2009M6]&amp;ShowOnWeb=true&amp;Lang=en"/>
    <hyperlink ref="D6272" r:id="rId10838" display="http://localhost/OECDStat_Metadata/ShowMetadata.ashx?Dataset=MEI&amp;Coords=[FREQUENCY].[M],[SUBJECT].[CPGREN01],[MEASURE].[IXOB],[LOCATION].[SVN],[TIME].[2009M7]&amp;ShowOnWeb=true&amp;Lang=en"/>
    <hyperlink ref="E6272" r:id="rId10839" display="http://localhost/OECDStat_Metadata/ShowMetadata.ashx?Dataset=MEI&amp;Coords=[FREQUENCY].[M],[SUBJECT].[CPHPEN01],[MEASURE].[IXOB],[LOCATION].[SVN],[TIME].[2009M7]&amp;ShowOnWeb=true&amp;Lang=en"/>
    <hyperlink ref="D6273" r:id="rId10840" display="http://localhost/OECDStat_Metadata/ShowMetadata.ashx?Dataset=MEI&amp;Coords=[FREQUENCY].[M],[SUBJECT].[CPGREN01],[MEASURE].[IXOB],[LOCATION].[SVN],[TIME].[2009M8]&amp;ShowOnWeb=true&amp;Lang=en"/>
    <hyperlink ref="E6273" r:id="rId10841" display="http://localhost/OECDStat_Metadata/ShowMetadata.ashx?Dataset=MEI&amp;Coords=[FREQUENCY].[M],[SUBJECT].[CPHPEN01],[MEASURE].[IXOB],[LOCATION].[SVN],[TIME].[2009M8]&amp;ShowOnWeb=true&amp;Lang=en"/>
    <hyperlink ref="D6274" r:id="rId10842" display="http://localhost/OECDStat_Metadata/ShowMetadata.ashx?Dataset=MEI&amp;Coords=[FREQUENCY].[M],[SUBJECT].[CPGREN01],[MEASURE].[IXOB],[LOCATION].[SVN],[TIME].[2009M9]&amp;ShowOnWeb=true&amp;Lang=en"/>
    <hyperlink ref="E6274" r:id="rId10843" display="http://localhost/OECDStat_Metadata/ShowMetadata.ashx?Dataset=MEI&amp;Coords=[FREQUENCY].[M],[SUBJECT].[CPHPEN01],[MEASURE].[IXOB],[LOCATION].[SVN],[TIME].[2009M9]&amp;ShowOnWeb=true&amp;Lang=en"/>
    <hyperlink ref="D6275" r:id="rId10844" display="http://localhost/OECDStat_Metadata/ShowMetadata.ashx?Dataset=MEI&amp;Coords=[FREQUENCY].[M],[SUBJECT].[CPGREN01],[MEASURE].[IXOB],[LOCATION].[SVN],[TIME].[2009M10]&amp;ShowOnWeb=true&amp;Lang=en"/>
    <hyperlink ref="E6275" r:id="rId10845" display="http://localhost/OECDStat_Metadata/ShowMetadata.ashx?Dataset=MEI&amp;Coords=[FREQUENCY].[M],[SUBJECT].[CPHPEN01],[MEASURE].[IXOB],[LOCATION].[SVN],[TIME].[2009M10]&amp;ShowOnWeb=true&amp;Lang=en"/>
    <hyperlink ref="D6276" r:id="rId10846" display="http://localhost/OECDStat_Metadata/ShowMetadata.ashx?Dataset=MEI&amp;Coords=[FREQUENCY].[M],[SUBJECT].[CPGREN01],[MEASURE].[IXOB],[LOCATION].[SVN],[TIME].[2009M11]&amp;ShowOnWeb=true&amp;Lang=en"/>
    <hyperlink ref="E6276" r:id="rId10847" display="http://localhost/OECDStat_Metadata/ShowMetadata.ashx?Dataset=MEI&amp;Coords=[FREQUENCY].[M],[SUBJECT].[CPHPEN01],[MEASURE].[IXOB],[LOCATION].[SVN],[TIME].[2009M11]&amp;ShowOnWeb=true&amp;Lang=en"/>
    <hyperlink ref="D6277" r:id="rId10848" display="http://localhost/OECDStat_Metadata/ShowMetadata.ashx?Dataset=MEI&amp;Coords=[FREQUENCY].[M],[SUBJECT].[CPGREN01],[MEASURE].[IXOB],[LOCATION].[SVN],[TIME].[2009M12]&amp;ShowOnWeb=true&amp;Lang=en"/>
    <hyperlink ref="E6277" r:id="rId10849" display="http://localhost/OECDStat_Metadata/ShowMetadata.ashx?Dataset=MEI&amp;Coords=[FREQUENCY].[M],[SUBJECT].[CPHPEN01],[MEASURE].[IXOB],[LOCATION].[SVN],[TIME].[2009M12]&amp;ShowOnWeb=true&amp;Lang=en"/>
    <hyperlink ref="D6278" r:id="rId10850" display="http://localhost/OECDStat_Metadata/ShowMetadata.ashx?Dataset=MEI&amp;Coords=[FREQUENCY].[M],[SUBJECT].[CPGREN01],[MEASURE].[IXOB],[LOCATION].[SVN],[TIME].[2010M1]&amp;ShowOnWeb=true&amp;Lang=en"/>
    <hyperlink ref="E6278" r:id="rId10851" display="http://localhost/OECDStat_Metadata/ShowMetadata.ashx?Dataset=MEI&amp;Coords=[FREQUENCY].[M],[SUBJECT].[CPHPEN01],[MEASURE].[IXOB],[LOCATION].[SVN],[TIME].[2010M1]&amp;ShowOnWeb=true&amp;Lang=en"/>
    <hyperlink ref="D6279" r:id="rId10852" display="http://localhost/OECDStat_Metadata/ShowMetadata.ashx?Dataset=MEI&amp;Coords=[FREQUENCY].[M],[SUBJECT].[CPGREN01],[MEASURE].[IXOB],[LOCATION].[SVN],[TIME].[2010M2]&amp;ShowOnWeb=true&amp;Lang=en"/>
    <hyperlink ref="E6279" r:id="rId10853" display="http://localhost/OECDStat_Metadata/ShowMetadata.ashx?Dataset=MEI&amp;Coords=[FREQUENCY].[M],[SUBJECT].[CPHPEN01],[MEASURE].[IXOB],[LOCATION].[SVN],[TIME].[2010M2]&amp;ShowOnWeb=true&amp;Lang=en"/>
    <hyperlink ref="D6280" r:id="rId10854" display="http://localhost/OECDStat_Metadata/ShowMetadata.ashx?Dataset=MEI&amp;Coords=[FREQUENCY].[M],[SUBJECT].[CPGREN01],[MEASURE].[IXOB],[LOCATION].[SVN],[TIME].[2010M3]&amp;ShowOnWeb=true&amp;Lang=en"/>
    <hyperlink ref="E6280" r:id="rId10855" display="http://localhost/OECDStat_Metadata/ShowMetadata.ashx?Dataset=MEI&amp;Coords=[FREQUENCY].[M],[SUBJECT].[CPHPEN01],[MEASURE].[IXOB],[LOCATION].[SVN],[TIME].[2010M3]&amp;ShowOnWeb=true&amp;Lang=en"/>
    <hyperlink ref="D6281" r:id="rId10856" display="http://localhost/OECDStat_Metadata/ShowMetadata.ashx?Dataset=MEI&amp;Coords=[FREQUENCY].[M],[SUBJECT].[CPGREN01],[MEASURE].[IXOB],[LOCATION].[SVN],[TIME].[2010M4]&amp;ShowOnWeb=true&amp;Lang=en"/>
    <hyperlink ref="E6281" r:id="rId10857" display="http://localhost/OECDStat_Metadata/ShowMetadata.ashx?Dataset=MEI&amp;Coords=[FREQUENCY].[M],[SUBJECT].[CPHPEN01],[MEASURE].[IXOB],[LOCATION].[SVN],[TIME].[2010M4]&amp;ShowOnWeb=true&amp;Lang=en"/>
    <hyperlink ref="D6282" r:id="rId10858" display="http://localhost/OECDStat_Metadata/ShowMetadata.ashx?Dataset=MEI&amp;Coords=[FREQUENCY].[M],[SUBJECT].[CPGREN01],[MEASURE].[IXOB],[LOCATION].[SVN],[TIME].[2010M5]&amp;ShowOnWeb=true&amp;Lang=en"/>
    <hyperlink ref="E6282" r:id="rId10859" display="http://localhost/OECDStat_Metadata/ShowMetadata.ashx?Dataset=MEI&amp;Coords=[FREQUENCY].[M],[SUBJECT].[CPHPEN01],[MEASURE].[IXOB],[LOCATION].[SVN],[TIME].[2010M5]&amp;ShowOnWeb=true&amp;Lang=en"/>
    <hyperlink ref="D6283" r:id="rId10860" display="http://localhost/OECDStat_Metadata/ShowMetadata.ashx?Dataset=MEI&amp;Coords=[FREQUENCY].[M],[SUBJECT].[CPGREN01],[MEASURE].[IXOB],[LOCATION].[SVN],[TIME].[2010M6]&amp;ShowOnWeb=true&amp;Lang=en"/>
    <hyperlink ref="E6283" r:id="rId10861" display="http://localhost/OECDStat_Metadata/ShowMetadata.ashx?Dataset=MEI&amp;Coords=[FREQUENCY].[M],[SUBJECT].[CPHPEN01],[MEASURE].[IXOB],[LOCATION].[SVN],[TIME].[2010M6]&amp;ShowOnWeb=true&amp;Lang=en"/>
    <hyperlink ref="D6284" r:id="rId10862" display="http://localhost/OECDStat_Metadata/ShowMetadata.ashx?Dataset=MEI&amp;Coords=[FREQUENCY].[M],[SUBJECT].[CPGREN01],[MEASURE].[IXOB],[LOCATION].[SVN],[TIME].[2010M7]&amp;ShowOnWeb=true&amp;Lang=en"/>
    <hyperlink ref="E6284" r:id="rId10863" display="http://localhost/OECDStat_Metadata/ShowMetadata.ashx?Dataset=MEI&amp;Coords=[FREQUENCY].[M],[SUBJECT].[CPHPEN01],[MEASURE].[IXOB],[LOCATION].[SVN],[TIME].[2010M7]&amp;ShowOnWeb=true&amp;Lang=en"/>
    <hyperlink ref="D6285" r:id="rId10864" display="http://localhost/OECDStat_Metadata/ShowMetadata.ashx?Dataset=MEI&amp;Coords=[FREQUENCY].[M],[SUBJECT].[CPGREN01],[MEASURE].[IXOB],[LOCATION].[SVN],[TIME].[2010M8]&amp;ShowOnWeb=true&amp;Lang=en"/>
    <hyperlink ref="E6285" r:id="rId10865" display="http://localhost/OECDStat_Metadata/ShowMetadata.ashx?Dataset=MEI&amp;Coords=[FREQUENCY].[M],[SUBJECT].[CPHPEN01],[MEASURE].[IXOB],[LOCATION].[SVN],[TIME].[2010M8]&amp;ShowOnWeb=true&amp;Lang=en"/>
    <hyperlink ref="D6286" r:id="rId10866" display="http://localhost/OECDStat_Metadata/ShowMetadata.ashx?Dataset=MEI&amp;Coords=[FREQUENCY].[M],[SUBJECT].[CPGREN01],[MEASURE].[IXOB],[LOCATION].[SVN],[TIME].[2010M9]&amp;ShowOnWeb=true&amp;Lang=en"/>
    <hyperlink ref="E6286" r:id="rId10867" display="http://localhost/OECDStat_Metadata/ShowMetadata.ashx?Dataset=MEI&amp;Coords=[FREQUENCY].[M],[SUBJECT].[CPHPEN01],[MEASURE].[IXOB],[LOCATION].[SVN],[TIME].[2010M9]&amp;ShowOnWeb=true&amp;Lang=en"/>
    <hyperlink ref="D6287" r:id="rId10868" display="http://localhost/OECDStat_Metadata/ShowMetadata.ashx?Dataset=MEI&amp;Coords=[FREQUENCY].[M],[SUBJECT].[CPGREN01],[MEASURE].[IXOB],[LOCATION].[SVN],[TIME].[2010M10]&amp;ShowOnWeb=true&amp;Lang=en"/>
    <hyperlink ref="E6287" r:id="rId10869" display="http://localhost/OECDStat_Metadata/ShowMetadata.ashx?Dataset=MEI&amp;Coords=[FREQUENCY].[M],[SUBJECT].[CPHPEN01],[MEASURE].[IXOB],[LOCATION].[SVN],[TIME].[2010M10]&amp;ShowOnWeb=true&amp;Lang=en"/>
    <hyperlink ref="D6288" r:id="rId10870" display="http://localhost/OECDStat_Metadata/ShowMetadata.ashx?Dataset=MEI&amp;Coords=[FREQUENCY].[M],[SUBJECT].[CPGREN01],[MEASURE].[IXOB],[LOCATION].[SVN],[TIME].[2010M11]&amp;ShowOnWeb=true&amp;Lang=en"/>
    <hyperlink ref="E6288" r:id="rId10871" display="http://localhost/OECDStat_Metadata/ShowMetadata.ashx?Dataset=MEI&amp;Coords=[FREQUENCY].[M],[SUBJECT].[CPHPEN01],[MEASURE].[IXOB],[LOCATION].[SVN],[TIME].[2010M11]&amp;ShowOnWeb=true&amp;Lang=en"/>
    <hyperlink ref="D6289" r:id="rId10872" display="http://localhost/OECDStat_Metadata/ShowMetadata.ashx?Dataset=MEI&amp;Coords=[FREQUENCY].[M],[SUBJECT].[CPGREN01],[MEASURE].[IXOB],[LOCATION].[SVN],[TIME].[2010M12]&amp;ShowOnWeb=true&amp;Lang=en"/>
    <hyperlink ref="E6289" r:id="rId10873" display="http://localhost/OECDStat_Metadata/ShowMetadata.ashx?Dataset=MEI&amp;Coords=[FREQUENCY].[M],[SUBJECT].[CPHPEN01],[MEASURE].[IXOB],[LOCATION].[SVN],[TIME].[2010M12]&amp;ShowOnWeb=true&amp;Lang=en"/>
    <hyperlink ref="D6290" r:id="rId10874" display="http://localhost/OECDStat_Metadata/ShowMetadata.ashx?Dataset=MEI&amp;Coords=[FREQUENCY].[M],[SUBJECT].[CPGREN01],[MEASURE].[IXOB],[LOCATION].[SVN],[TIME].[2011M1]&amp;ShowOnWeb=true&amp;Lang=en"/>
    <hyperlink ref="E6290" r:id="rId10875" display="http://localhost/OECDStat_Metadata/ShowMetadata.ashx?Dataset=MEI&amp;Coords=[FREQUENCY].[M],[SUBJECT].[CPHPEN01],[MEASURE].[IXOB],[LOCATION].[SVN],[TIME].[2011M1]&amp;ShowOnWeb=true&amp;Lang=en"/>
    <hyperlink ref="D6291" r:id="rId10876" display="http://localhost/OECDStat_Metadata/ShowMetadata.ashx?Dataset=MEI&amp;Coords=[FREQUENCY].[M],[SUBJECT].[CPGREN01],[MEASURE].[IXOB],[LOCATION].[SVN],[TIME].[2011M2]&amp;ShowOnWeb=true&amp;Lang=en"/>
    <hyperlink ref="E6291" r:id="rId10877" display="http://localhost/OECDStat_Metadata/ShowMetadata.ashx?Dataset=MEI&amp;Coords=[FREQUENCY].[M],[SUBJECT].[CPHPEN01],[MEASURE].[IXOB],[LOCATION].[SVN],[TIME].[2011M2]&amp;ShowOnWeb=true&amp;Lang=en"/>
    <hyperlink ref="D6292" r:id="rId10878" display="http://localhost/OECDStat_Metadata/ShowMetadata.ashx?Dataset=MEI&amp;Coords=[FREQUENCY].[M],[SUBJECT].[CPGREN01],[MEASURE].[IXOB],[LOCATION].[SVN],[TIME].[2011M3]&amp;ShowOnWeb=true&amp;Lang=en"/>
    <hyperlink ref="E6292" r:id="rId10879" display="http://localhost/OECDStat_Metadata/ShowMetadata.ashx?Dataset=MEI&amp;Coords=[FREQUENCY].[M],[SUBJECT].[CPHPEN01],[MEASURE].[IXOB],[LOCATION].[SVN],[TIME].[2011M3]&amp;ShowOnWeb=true&amp;Lang=en"/>
    <hyperlink ref="D6293" r:id="rId10880" display="http://localhost/OECDStat_Metadata/ShowMetadata.ashx?Dataset=MEI&amp;Coords=[FREQUENCY].[M],[SUBJECT].[CPGREN01],[MEASURE].[IXOB],[LOCATION].[SVN],[TIME].[2011M4]&amp;ShowOnWeb=true&amp;Lang=en"/>
    <hyperlink ref="E6293" r:id="rId10881" display="http://localhost/OECDStat_Metadata/ShowMetadata.ashx?Dataset=MEI&amp;Coords=[FREQUENCY].[M],[SUBJECT].[CPHPEN01],[MEASURE].[IXOB],[LOCATION].[SVN],[TIME].[2011M4]&amp;ShowOnWeb=true&amp;Lang=en"/>
    <hyperlink ref="D6294" r:id="rId10882" display="http://localhost/OECDStat_Metadata/ShowMetadata.ashx?Dataset=MEI&amp;Coords=[FREQUENCY].[M],[SUBJECT].[CPGREN01],[MEASURE].[IXOB],[LOCATION].[SVN],[TIME].[2011M5]&amp;ShowOnWeb=true&amp;Lang=en"/>
    <hyperlink ref="E6294" r:id="rId10883" display="http://localhost/OECDStat_Metadata/ShowMetadata.ashx?Dataset=MEI&amp;Coords=[FREQUENCY].[M],[SUBJECT].[CPHPEN01],[MEASURE].[IXOB],[LOCATION].[SVN],[TIME].[2011M5]&amp;ShowOnWeb=true&amp;Lang=en"/>
    <hyperlink ref="D6295" r:id="rId10884" display="http://localhost/OECDStat_Metadata/ShowMetadata.ashx?Dataset=MEI&amp;Coords=[FREQUENCY].[M],[SUBJECT].[CPGREN01],[MEASURE].[IXOB],[LOCATION].[SVN],[TIME].[2011M6]&amp;ShowOnWeb=true&amp;Lang=en"/>
    <hyperlink ref="E6295" r:id="rId10885" display="http://localhost/OECDStat_Metadata/ShowMetadata.ashx?Dataset=MEI&amp;Coords=[FREQUENCY].[M],[SUBJECT].[CPHPEN01],[MEASURE].[IXOB],[LOCATION].[SVN],[TIME].[2011M6]&amp;ShowOnWeb=true&amp;Lang=en"/>
    <hyperlink ref="D6296" r:id="rId10886" display="http://localhost/OECDStat_Metadata/ShowMetadata.ashx?Dataset=MEI&amp;Coords=[FREQUENCY].[M],[SUBJECT].[CPGREN01],[MEASURE].[IXOB],[LOCATION].[SVN],[TIME].[2011M7]&amp;ShowOnWeb=true&amp;Lang=en"/>
    <hyperlink ref="E6296" r:id="rId10887" display="http://localhost/OECDStat_Metadata/ShowMetadata.ashx?Dataset=MEI&amp;Coords=[FREQUENCY].[M],[SUBJECT].[CPHPEN01],[MEASURE].[IXOB],[LOCATION].[SVN],[TIME].[2011M7]&amp;ShowOnWeb=true&amp;Lang=en"/>
    <hyperlink ref="D6297" r:id="rId10888" display="http://localhost/OECDStat_Metadata/ShowMetadata.ashx?Dataset=MEI&amp;Coords=[FREQUENCY].[M],[SUBJECT].[CPGREN01],[MEASURE].[IXOB],[LOCATION].[SVN],[TIME].[2011M8]&amp;ShowOnWeb=true&amp;Lang=en"/>
    <hyperlink ref="E6297" r:id="rId10889" display="http://localhost/OECDStat_Metadata/ShowMetadata.ashx?Dataset=MEI&amp;Coords=[FREQUENCY].[M],[SUBJECT].[CPHPEN01],[MEASURE].[IXOB],[LOCATION].[SVN],[TIME].[2011M8]&amp;ShowOnWeb=true&amp;Lang=en"/>
    <hyperlink ref="D6298" r:id="rId10890" display="http://localhost/OECDStat_Metadata/ShowMetadata.ashx?Dataset=MEI&amp;Coords=[FREQUENCY].[M],[SUBJECT].[CPGREN01],[MEASURE].[IXOB],[LOCATION].[SVN],[TIME].[2011M9]&amp;ShowOnWeb=true&amp;Lang=en"/>
    <hyperlink ref="E6298" r:id="rId10891" display="http://localhost/OECDStat_Metadata/ShowMetadata.ashx?Dataset=MEI&amp;Coords=[FREQUENCY].[M],[SUBJECT].[CPHPEN01],[MEASURE].[IXOB],[LOCATION].[SVN],[TIME].[2011M9]&amp;ShowOnWeb=true&amp;Lang=en"/>
    <hyperlink ref="D6299" r:id="rId10892" display="http://localhost/OECDStat_Metadata/ShowMetadata.ashx?Dataset=MEI&amp;Coords=[FREQUENCY].[M],[SUBJECT].[CPGREN01],[MEASURE].[IXOB],[LOCATION].[SVN],[TIME].[2011M10]&amp;ShowOnWeb=true&amp;Lang=en"/>
    <hyperlink ref="E6299" r:id="rId10893" display="http://localhost/OECDStat_Metadata/ShowMetadata.ashx?Dataset=MEI&amp;Coords=[FREQUENCY].[M],[SUBJECT].[CPHPEN01],[MEASURE].[IXOB],[LOCATION].[SVN],[TIME].[2011M10]&amp;ShowOnWeb=true&amp;Lang=en"/>
    <hyperlink ref="D6300" r:id="rId10894" display="http://localhost/OECDStat_Metadata/ShowMetadata.ashx?Dataset=MEI&amp;Coords=[FREQUENCY].[M],[SUBJECT].[CPGREN01],[MEASURE].[IXOB],[LOCATION].[SVN],[TIME].[2011M11]&amp;ShowOnWeb=true&amp;Lang=en"/>
    <hyperlink ref="E6300" r:id="rId10895" display="http://localhost/OECDStat_Metadata/ShowMetadata.ashx?Dataset=MEI&amp;Coords=[FREQUENCY].[M],[SUBJECT].[CPHPEN01],[MEASURE].[IXOB],[LOCATION].[SVN],[TIME].[2011M11]&amp;ShowOnWeb=true&amp;Lang=en"/>
    <hyperlink ref="D6301" r:id="rId10896" display="http://localhost/OECDStat_Metadata/ShowMetadata.ashx?Dataset=MEI&amp;Coords=[FREQUENCY].[M],[SUBJECT].[CPGREN01],[MEASURE].[IXOB],[LOCATION].[SVN],[TIME].[2011M12]&amp;ShowOnWeb=true&amp;Lang=en"/>
    <hyperlink ref="E6301" r:id="rId10897" display="http://localhost/OECDStat_Metadata/ShowMetadata.ashx?Dataset=MEI&amp;Coords=[FREQUENCY].[M],[SUBJECT].[CPHPEN01],[MEASURE].[IXOB],[LOCATION].[SVN],[TIME].[2011M12]&amp;ShowOnWeb=true&amp;Lang=en"/>
    <hyperlink ref="D6302" r:id="rId10898" display="http://localhost/OECDStat_Metadata/ShowMetadata.ashx?Dataset=MEI&amp;Coords=[FREQUENCY].[M],[SUBJECT].[CPGREN01],[MEASURE].[IXOB],[LOCATION].[SVN],[TIME].[2012M1]&amp;ShowOnWeb=true&amp;Lang=en"/>
    <hyperlink ref="E6302" r:id="rId10899" display="http://localhost/OECDStat_Metadata/ShowMetadata.ashx?Dataset=MEI&amp;Coords=[FREQUENCY].[M],[SUBJECT].[CPHPEN01],[MEASURE].[IXOB],[LOCATION].[SVN],[TIME].[2012M1]&amp;ShowOnWeb=true&amp;Lang=en"/>
    <hyperlink ref="D6303" r:id="rId10900" display="http://localhost/OECDStat_Metadata/ShowMetadata.ashx?Dataset=MEI&amp;Coords=[FREQUENCY].[M],[SUBJECT].[CPGREN01],[MEASURE].[IXOB],[LOCATION].[SVN],[TIME].[2012M2]&amp;ShowOnWeb=true&amp;Lang=en"/>
    <hyperlink ref="E6303" r:id="rId10901" display="http://localhost/OECDStat_Metadata/ShowMetadata.ashx?Dataset=MEI&amp;Coords=[FREQUENCY].[M],[SUBJECT].[CPHPEN01],[MEASURE].[IXOB],[LOCATION].[SVN],[TIME].[2012M2]&amp;ShowOnWeb=true&amp;Lang=en"/>
    <hyperlink ref="D6304" r:id="rId10902" display="http://localhost/OECDStat_Metadata/ShowMetadata.ashx?Dataset=MEI&amp;Coords=[FREQUENCY].[M],[SUBJECT].[CPGREN01],[MEASURE].[IXOB],[LOCATION].[SVN],[TIME].[2012M3]&amp;ShowOnWeb=true&amp;Lang=en"/>
    <hyperlink ref="E6304" r:id="rId10903" display="http://localhost/OECDStat_Metadata/ShowMetadata.ashx?Dataset=MEI&amp;Coords=[FREQUENCY].[M],[SUBJECT].[CPHPEN01],[MEASURE].[IXOB],[LOCATION].[SVN],[TIME].[2012M3]&amp;ShowOnWeb=true&amp;Lang=en"/>
    <hyperlink ref="D6305" r:id="rId10904" display="http://localhost/OECDStat_Metadata/ShowMetadata.ashx?Dataset=MEI&amp;Coords=[FREQUENCY].[M],[SUBJECT].[CPGREN01],[MEASURE].[IXOB],[LOCATION].[SVN],[TIME].[2012M4]&amp;ShowOnWeb=true&amp;Lang=en"/>
    <hyperlink ref="E6305" r:id="rId10905" display="http://localhost/OECDStat_Metadata/ShowMetadata.ashx?Dataset=MEI&amp;Coords=[FREQUENCY].[M],[SUBJECT].[CPHPEN01],[MEASURE].[IXOB],[LOCATION].[SVN],[TIME].[2012M4]&amp;ShowOnWeb=true&amp;Lang=en"/>
    <hyperlink ref="D6306" r:id="rId10906" display="http://localhost/OECDStat_Metadata/ShowMetadata.ashx?Dataset=MEI&amp;Coords=[FREQUENCY].[M],[SUBJECT].[CPGREN01],[MEASURE].[IXOB],[LOCATION].[SVN],[TIME].[2012M5]&amp;ShowOnWeb=true&amp;Lang=en"/>
    <hyperlink ref="E6306" r:id="rId10907" display="http://localhost/OECDStat_Metadata/ShowMetadata.ashx?Dataset=MEI&amp;Coords=[FREQUENCY].[M],[SUBJECT].[CPHPEN01],[MEASURE].[IXOB],[LOCATION].[SVN],[TIME].[2012M5]&amp;ShowOnWeb=true&amp;Lang=en"/>
    <hyperlink ref="D6307" r:id="rId10908" display="http://localhost/OECDStat_Metadata/ShowMetadata.ashx?Dataset=MEI&amp;Coords=[FREQUENCY].[M],[SUBJECT].[CPGREN01],[MEASURE].[IXOB],[LOCATION].[SVN],[TIME].[2012M6]&amp;ShowOnWeb=true&amp;Lang=en"/>
    <hyperlink ref="E6307" r:id="rId10909" display="http://localhost/OECDStat_Metadata/ShowMetadata.ashx?Dataset=MEI&amp;Coords=[FREQUENCY].[M],[SUBJECT].[CPHPEN01],[MEASURE].[IXOB],[LOCATION].[SVN],[TIME].[2012M6]&amp;ShowOnWeb=true&amp;Lang=en"/>
    <hyperlink ref="D6308" r:id="rId10910" display="http://localhost/OECDStat_Metadata/ShowMetadata.ashx?Dataset=MEI&amp;Coords=[FREQUENCY].[M],[SUBJECT].[CPGREN01],[MEASURE].[IXOB],[LOCATION].[SVN],[TIME].[2012M7]&amp;ShowOnWeb=true&amp;Lang=en"/>
    <hyperlink ref="E6308" r:id="rId10911" display="http://localhost/OECDStat_Metadata/ShowMetadata.ashx?Dataset=MEI&amp;Coords=[FREQUENCY].[M],[SUBJECT].[CPHPEN01],[MEASURE].[IXOB],[LOCATION].[SVN],[TIME].[2012M7]&amp;ShowOnWeb=true&amp;Lang=en"/>
    <hyperlink ref="D6309" r:id="rId10912" display="http://localhost/OECDStat_Metadata/ShowMetadata.ashx?Dataset=MEI&amp;Coords=[FREQUENCY].[M],[SUBJECT].[CPGREN01],[MEASURE].[IXOB],[LOCATION].[SVN],[TIME].[2012M8]&amp;ShowOnWeb=true&amp;Lang=en"/>
    <hyperlink ref="E6309" r:id="rId10913" display="http://localhost/OECDStat_Metadata/ShowMetadata.ashx?Dataset=MEI&amp;Coords=[FREQUENCY].[M],[SUBJECT].[CPHPEN01],[MEASURE].[IXOB],[LOCATION].[SVN],[TIME].[2012M8]&amp;ShowOnWeb=true&amp;Lang=en"/>
    <hyperlink ref="D6310" r:id="rId10914" display="http://localhost/OECDStat_Metadata/ShowMetadata.ashx?Dataset=MEI&amp;Coords=[FREQUENCY].[M],[SUBJECT].[CPGREN01],[MEASURE].[IXOB],[LOCATION].[SVN],[TIME].[2012M9]&amp;ShowOnWeb=true&amp;Lang=en"/>
    <hyperlink ref="E6310" r:id="rId10915" display="http://localhost/OECDStat_Metadata/ShowMetadata.ashx?Dataset=MEI&amp;Coords=[FREQUENCY].[M],[SUBJECT].[CPHPEN01],[MEASURE].[IXOB],[LOCATION].[SVN],[TIME].[2012M9]&amp;ShowOnWeb=true&amp;Lang=en"/>
    <hyperlink ref="D6311" r:id="rId10916" display="http://localhost/OECDStat_Metadata/ShowMetadata.ashx?Dataset=MEI&amp;Coords=[FREQUENCY].[M],[SUBJECT].[CPGREN01],[MEASURE].[IXOB],[LOCATION].[SVN],[TIME].[2012M10]&amp;ShowOnWeb=true&amp;Lang=en"/>
    <hyperlink ref="E6311" r:id="rId10917" display="http://localhost/OECDStat_Metadata/ShowMetadata.ashx?Dataset=MEI&amp;Coords=[FREQUENCY].[M],[SUBJECT].[CPHPEN01],[MEASURE].[IXOB],[LOCATION].[SVN],[TIME].[2012M10]&amp;ShowOnWeb=true&amp;Lang=en"/>
    <hyperlink ref="D6312" r:id="rId10918" display="http://localhost/OECDStat_Metadata/ShowMetadata.ashx?Dataset=MEI&amp;Coords=[FREQUENCY].[M],[SUBJECT].[CPGREN01],[MEASURE].[IXOB],[LOCATION].[SVN],[TIME].[2012M11]&amp;ShowOnWeb=true&amp;Lang=en"/>
    <hyperlink ref="E6312" r:id="rId10919" display="http://localhost/OECDStat_Metadata/ShowMetadata.ashx?Dataset=MEI&amp;Coords=[FREQUENCY].[M],[SUBJECT].[CPHPEN01],[MEASURE].[IXOB],[LOCATION].[SVN],[TIME].[2012M11]&amp;ShowOnWeb=true&amp;Lang=en"/>
    <hyperlink ref="D6313" r:id="rId10920" display="http://localhost/OECDStat_Metadata/ShowMetadata.ashx?Dataset=MEI&amp;Coords=[FREQUENCY].[M],[SUBJECT].[CPGREN01],[MEASURE].[IXOB],[LOCATION].[SVN],[TIME].[2012M12]&amp;ShowOnWeb=true&amp;Lang=en"/>
    <hyperlink ref="E6313" r:id="rId10921" display="http://localhost/OECDStat_Metadata/ShowMetadata.ashx?Dataset=MEI&amp;Coords=[FREQUENCY].[M],[SUBJECT].[CPHPEN01],[MEASURE].[IXOB],[LOCATION].[SVN],[TIME].[2012M12]&amp;ShowOnWeb=true&amp;Lang=en"/>
    <hyperlink ref="D6314" r:id="rId10922" display="http://localhost/OECDStat_Metadata/ShowMetadata.ashx?Dataset=MEI&amp;Coords=[FREQUENCY].[M],[SUBJECT].[CPGREN01],[MEASURE].[IXOB],[LOCATION].[SVN],[TIME].[2013M1]&amp;ShowOnWeb=true&amp;Lang=en"/>
    <hyperlink ref="E6314" r:id="rId10923" display="http://localhost/OECDStat_Metadata/ShowMetadata.ashx?Dataset=MEI&amp;Coords=[FREQUENCY].[M],[SUBJECT].[CPHPEN01],[MEASURE].[IXOB],[LOCATION].[SVN],[TIME].[2013M1]&amp;ShowOnWeb=true&amp;Lang=en"/>
    <hyperlink ref="D6315" r:id="rId10924" display="http://localhost/OECDStat_Metadata/ShowMetadata.ashx?Dataset=MEI&amp;Coords=[FREQUENCY].[M],[SUBJECT].[CPGREN01],[MEASURE].[IXOB],[LOCATION].[SVN],[TIME].[2013M2]&amp;ShowOnWeb=true&amp;Lang=en"/>
    <hyperlink ref="E6315" r:id="rId10925" display="http://localhost/OECDStat_Metadata/ShowMetadata.ashx?Dataset=MEI&amp;Coords=[FREQUENCY].[M],[SUBJECT].[CPHPEN01],[MEASURE].[IXOB],[LOCATION].[SVN],[TIME].[2013M2]&amp;ShowOnWeb=true&amp;Lang=en"/>
    <hyperlink ref="D6316" r:id="rId10926" display="http://localhost/OECDStat_Metadata/ShowMetadata.ashx?Dataset=MEI&amp;Coords=[FREQUENCY].[M],[SUBJECT].[CPGREN01],[MEASURE].[IXOB],[LOCATION].[SVN],[TIME].[2013M3]&amp;ShowOnWeb=true&amp;Lang=en"/>
    <hyperlink ref="E6316" r:id="rId10927" display="http://localhost/OECDStat_Metadata/ShowMetadata.ashx?Dataset=MEI&amp;Coords=[FREQUENCY].[M],[SUBJECT].[CPHPEN01],[MEASURE].[IXOB],[LOCATION].[SVN],[TIME].[2013M3]&amp;ShowOnWeb=true&amp;Lang=en"/>
    <hyperlink ref="D6317" r:id="rId10928" display="http://localhost/OECDStat_Metadata/ShowMetadata.ashx?Dataset=MEI&amp;Coords=[FREQUENCY].[M],[SUBJECT].[CPGREN01],[MEASURE].[IXOB],[LOCATION].[SVN],[TIME].[2013M4]&amp;ShowOnWeb=true&amp;Lang=en"/>
    <hyperlink ref="E6317" r:id="rId10929" display="http://localhost/OECDStat_Metadata/ShowMetadata.ashx?Dataset=MEI&amp;Coords=[FREQUENCY].[M],[SUBJECT].[CPHPEN01],[MEASURE].[IXOB],[LOCATION].[SVN],[TIME].[2013M4]&amp;ShowOnWeb=true&amp;Lang=en"/>
    <hyperlink ref="D6318" r:id="rId10930" display="http://localhost/OECDStat_Metadata/ShowMetadata.ashx?Dataset=MEI&amp;Coords=[FREQUENCY].[M],[SUBJECT].[CPGREN01],[MEASURE].[IXOB],[LOCATION].[SVN],[TIME].[2013M5]&amp;ShowOnWeb=true&amp;Lang=en"/>
    <hyperlink ref="E6318" r:id="rId10931" display="http://localhost/OECDStat_Metadata/ShowMetadata.ashx?Dataset=MEI&amp;Coords=[FREQUENCY].[M],[SUBJECT].[CPHPEN01],[MEASURE].[IXOB],[LOCATION].[SVN],[TIME].[2013M5]&amp;ShowOnWeb=true&amp;Lang=en"/>
    <hyperlink ref="D6319" r:id="rId10932" display="http://localhost/OECDStat_Metadata/ShowMetadata.ashx?Dataset=MEI&amp;Coords=[FREQUENCY].[M],[SUBJECT].[CPGREN01],[MEASURE].[IXOB],[LOCATION].[SVN],[TIME].[2013M6]&amp;ShowOnWeb=true&amp;Lang=en"/>
    <hyperlink ref="E6319" r:id="rId10933" display="http://localhost/OECDStat_Metadata/ShowMetadata.ashx?Dataset=MEI&amp;Coords=[FREQUENCY].[M],[SUBJECT].[CPHPEN01],[MEASURE].[IXOB],[LOCATION].[SVN],[TIME].[2013M6]&amp;ShowOnWeb=true&amp;Lang=en"/>
    <hyperlink ref="D6320" r:id="rId10934" display="http://localhost/OECDStat_Metadata/ShowMetadata.ashx?Dataset=MEI&amp;Coords=[FREQUENCY].[M],[SUBJECT].[CPGREN01],[MEASURE].[IXOB],[LOCATION].[SVN],[TIME].[2013M7]&amp;ShowOnWeb=true&amp;Lang=en"/>
    <hyperlink ref="E6320" r:id="rId10935" display="http://localhost/OECDStat_Metadata/ShowMetadata.ashx?Dataset=MEI&amp;Coords=[FREQUENCY].[M],[SUBJECT].[CPHPEN01],[MEASURE].[IXOB],[LOCATION].[SVN],[TIME].[2013M7]&amp;ShowOnWeb=true&amp;Lang=en"/>
    <hyperlink ref="D6321" r:id="rId10936" display="http://localhost/OECDStat_Metadata/ShowMetadata.ashx?Dataset=MEI&amp;Coords=[FREQUENCY].[M],[SUBJECT].[CPGREN01],[MEASURE].[IXOB],[LOCATION].[SVN],[TIME].[2013M8]&amp;ShowOnWeb=true&amp;Lang=en"/>
    <hyperlink ref="E6321" r:id="rId10937" display="http://localhost/OECDStat_Metadata/ShowMetadata.ashx?Dataset=MEI&amp;Coords=[FREQUENCY].[M],[SUBJECT].[CPHPEN01],[MEASURE].[IXOB],[LOCATION].[SVN],[TIME].[2013M8]&amp;ShowOnWeb=true&amp;Lang=en"/>
    <hyperlink ref="D6322" r:id="rId10938" display="http://localhost/OECDStat_Metadata/ShowMetadata.ashx?Dataset=MEI&amp;Coords=[FREQUENCY].[M],[SUBJECT].[CPGREN01],[MEASURE].[IXOB],[LOCATION].[SVN],[TIME].[2013M9]&amp;ShowOnWeb=true&amp;Lang=en"/>
    <hyperlink ref="E6322" r:id="rId10939" display="http://localhost/OECDStat_Metadata/ShowMetadata.ashx?Dataset=MEI&amp;Coords=[FREQUENCY].[M],[SUBJECT].[CPHPEN01],[MEASURE].[IXOB],[LOCATION].[SVN],[TIME].[2013M9]&amp;ShowOnWeb=true&amp;Lang=en"/>
    <hyperlink ref="D6323" r:id="rId10940" display="http://localhost/OECDStat_Metadata/ShowMetadata.ashx?Dataset=MEI&amp;Coords=[FREQUENCY].[M],[SUBJECT].[CPGREN01],[MEASURE].[IXOB],[LOCATION].[SVN],[TIME].[2013M10]&amp;ShowOnWeb=true&amp;Lang=en"/>
    <hyperlink ref="E6323" r:id="rId10941" display="http://localhost/OECDStat_Metadata/ShowMetadata.ashx?Dataset=MEI&amp;Coords=[FREQUENCY].[M],[SUBJECT].[CPHPEN01],[MEASURE].[IXOB],[LOCATION].[SVN],[TIME].[2013M10]&amp;ShowOnWeb=true&amp;Lang=en"/>
    <hyperlink ref="D6324" r:id="rId10942" display="http://localhost/OECDStat_Metadata/ShowMetadata.ashx?Dataset=MEI&amp;Coords=[FREQUENCY].[M],[SUBJECT].[CPGREN01],[MEASURE].[IXOB],[LOCATION].[SVN],[TIME].[2013M11]&amp;ShowOnWeb=true&amp;Lang=en"/>
    <hyperlink ref="E6324" r:id="rId10943" display="http://localhost/OECDStat_Metadata/ShowMetadata.ashx?Dataset=MEI&amp;Coords=[FREQUENCY].[M],[SUBJECT].[CPHPEN01],[MEASURE].[IXOB],[LOCATION].[SVN],[TIME].[2013M11]&amp;ShowOnWeb=true&amp;Lang=en"/>
    <hyperlink ref="D6325" r:id="rId10944" display="http://localhost/OECDStat_Metadata/ShowMetadata.ashx?Dataset=MEI&amp;Coords=[FREQUENCY].[M],[SUBJECT].[CPGREN01],[MEASURE].[IXOB],[LOCATION].[SVN],[TIME].[2013M12]&amp;ShowOnWeb=true&amp;Lang=en"/>
    <hyperlink ref="E6325" r:id="rId10945" display="http://localhost/OECDStat_Metadata/ShowMetadata.ashx?Dataset=MEI&amp;Coords=[FREQUENCY].[M],[SUBJECT].[CPHPEN01],[MEASURE].[IXOB],[LOCATION].[SVN],[TIME].[2013M12]&amp;ShowOnWeb=true&amp;Lang=en"/>
    <hyperlink ref="D6326" r:id="rId10946" display="http://localhost/OECDStat_Metadata/ShowMetadata.ashx?Dataset=MEI&amp;Coords=[FREQUENCY].[M],[SUBJECT].[CPGREN01],[MEASURE].[IXOB],[LOCATION].[SVN],[TIME].[2014M1]&amp;ShowOnWeb=true&amp;Lang=en"/>
    <hyperlink ref="E6326" r:id="rId10947" display="http://localhost/OECDStat_Metadata/ShowMetadata.ashx?Dataset=MEI&amp;Coords=[FREQUENCY].[M],[SUBJECT].[CPHPEN01],[MEASURE].[IXOB],[LOCATION].[SVN],[TIME].[2014M1]&amp;ShowOnWeb=true&amp;Lang=en"/>
    <hyperlink ref="D6327" r:id="rId10948" display="http://localhost/OECDStat_Metadata/ShowMetadata.ashx?Dataset=MEI&amp;Coords=[FREQUENCY].[M],[SUBJECT].[CPGREN01],[MEASURE].[IXOB],[LOCATION].[SVN],[TIME].[2014M2]&amp;ShowOnWeb=true&amp;Lang=en"/>
    <hyperlink ref="E6327" r:id="rId10949" display="http://localhost/OECDStat_Metadata/ShowMetadata.ashx?Dataset=MEI&amp;Coords=[FREQUENCY].[M],[SUBJECT].[CPHPEN01],[MEASURE].[IXOB],[LOCATION].[SVN],[TIME].[2014M2]&amp;ShowOnWeb=true&amp;Lang=en"/>
    <hyperlink ref="D6328" r:id="rId10950" display="http://localhost/OECDStat_Metadata/ShowMetadata.ashx?Dataset=MEI&amp;Coords=[FREQUENCY].[M],[SUBJECT].[CPGREN01],[MEASURE].[IXOB],[LOCATION].[SVN],[TIME].[2014M3]&amp;ShowOnWeb=true&amp;Lang=en"/>
    <hyperlink ref="E6328" r:id="rId10951" display="http://localhost/OECDStat_Metadata/ShowMetadata.ashx?Dataset=MEI&amp;Coords=[FREQUENCY].[M],[SUBJECT].[CPHPEN01],[MEASURE].[IXOB],[LOCATION].[SVN],[TIME].[2014M3]&amp;ShowOnWeb=true&amp;Lang=en"/>
    <hyperlink ref="D6329" r:id="rId10952" display="http://localhost/OECDStat_Metadata/ShowMetadata.ashx?Dataset=MEI&amp;Coords=[FREQUENCY].[M],[SUBJECT].[CPGREN01],[MEASURE].[IXOB],[LOCATION].[SVN],[TIME].[2014M4]&amp;ShowOnWeb=true&amp;Lang=en"/>
    <hyperlink ref="E6329" r:id="rId10953" display="http://localhost/OECDStat_Metadata/ShowMetadata.ashx?Dataset=MEI&amp;Coords=[FREQUENCY].[M],[SUBJECT].[CPHPEN01],[MEASURE].[IXOB],[LOCATION].[SVN],[TIME].[2014M4]&amp;ShowOnWeb=true&amp;Lang=en"/>
    <hyperlink ref="D6330" r:id="rId10954" display="http://localhost/OECDStat_Metadata/ShowMetadata.ashx?Dataset=MEI&amp;Coords=[FREQUENCY].[M],[SUBJECT].[CPGREN01],[MEASURE].[IXOB],[LOCATION].[SVN],[TIME].[2014M5]&amp;ShowOnWeb=true&amp;Lang=en"/>
    <hyperlink ref="E6330" r:id="rId10955" display="http://localhost/OECDStat_Metadata/ShowMetadata.ashx?Dataset=MEI&amp;Coords=[FREQUENCY].[M],[SUBJECT].[CPHPEN01],[MEASURE].[IXOB],[LOCATION].[SVN],[TIME].[2014M5]&amp;ShowOnWeb=true&amp;Lang=en"/>
    <hyperlink ref="D6331" r:id="rId10956" display="http://localhost/OECDStat_Metadata/ShowMetadata.ashx?Dataset=MEI&amp;Coords=[FREQUENCY].[M],[SUBJECT].[CPGREN01],[MEASURE].[IXOB],[LOCATION].[SVN],[TIME].[2014M6]&amp;ShowOnWeb=true&amp;Lang=en"/>
    <hyperlink ref="E6331" r:id="rId10957" display="http://localhost/OECDStat_Metadata/ShowMetadata.ashx?Dataset=MEI&amp;Coords=[FREQUENCY].[M],[SUBJECT].[CPHPEN01],[MEASURE].[IXOB],[LOCATION].[SVN],[TIME].[2014M6]&amp;ShowOnWeb=true&amp;Lang=en"/>
    <hyperlink ref="D6332" r:id="rId10958" display="http://localhost/OECDStat_Metadata/ShowMetadata.ashx?Dataset=MEI&amp;Coords=[FREQUENCY].[M],[SUBJECT].[CPGREN01],[MEASURE].[IXOB],[LOCATION].[SVN],[TIME].[2014M7]&amp;ShowOnWeb=true&amp;Lang=en"/>
    <hyperlink ref="E6332" r:id="rId10959" display="http://localhost/OECDStat_Metadata/ShowMetadata.ashx?Dataset=MEI&amp;Coords=[FREQUENCY].[M],[SUBJECT].[CPHPEN01],[MEASURE].[IXOB],[LOCATION].[SVN],[TIME].[2014M7]&amp;ShowOnWeb=true&amp;Lang=en"/>
    <hyperlink ref="D6333" r:id="rId10960" display="http://localhost/OECDStat_Metadata/ShowMetadata.ashx?Dataset=MEI&amp;Coords=[FREQUENCY].[M],[SUBJECT].[CPGREN01],[MEASURE].[IXOB],[LOCATION].[SVN],[TIME].[2014M8]&amp;ShowOnWeb=true&amp;Lang=en"/>
    <hyperlink ref="E6333" r:id="rId10961" display="http://localhost/OECDStat_Metadata/ShowMetadata.ashx?Dataset=MEI&amp;Coords=[FREQUENCY].[M],[SUBJECT].[CPHPEN01],[MEASURE].[IXOB],[LOCATION].[SVN],[TIME].[2014M8]&amp;ShowOnWeb=true&amp;Lang=en"/>
    <hyperlink ref="D6334" r:id="rId10962" display="http://localhost/OECDStat_Metadata/ShowMetadata.ashx?Dataset=MEI&amp;Coords=[FREQUENCY].[M],[SUBJECT].[CPGREN01],[MEASURE].[IXOB],[LOCATION].[SVN],[TIME].[2014M9]&amp;ShowOnWeb=true&amp;Lang=en"/>
    <hyperlink ref="E6334" r:id="rId10963" display="http://localhost/OECDStat_Metadata/ShowMetadata.ashx?Dataset=MEI&amp;Coords=[FREQUENCY].[M],[SUBJECT].[CPHPEN01],[MEASURE].[IXOB],[LOCATION].[SVN],[TIME].[2014M9]&amp;ShowOnWeb=true&amp;Lang=en"/>
    <hyperlink ref="D6335" r:id="rId10964" display="http://localhost/OECDStat_Metadata/ShowMetadata.ashx?Dataset=MEI&amp;Coords=[FREQUENCY].[M],[SUBJECT].[CPGREN01],[MEASURE].[IXOB],[LOCATION].[SVN],[TIME].[2014M10]&amp;ShowOnWeb=true&amp;Lang=en"/>
    <hyperlink ref="E6335" r:id="rId10965" display="http://localhost/OECDStat_Metadata/ShowMetadata.ashx?Dataset=MEI&amp;Coords=[FREQUENCY].[M],[SUBJECT].[CPHPEN01],[MEASURE].[IXOB],[LOCATION].[SVN],[TIME].[2014M10]&amp;ShowOnWeb=true&amp;Lang=en"/>
    <hyperlink ref="D6336" r:id="rId10966" display="http://localhost/OECDStat_Metadata/ShowMetadata.ashx?Dataset=MEI&amp;Coords=[FREQUENCY].[M],[SUBJECT].[CPGREN01],[MEASURE].[IXOB],[LOCATION].[SVN],[TIME].[2014M11]&amp;ShowOnWeb=true&amp;Lang=en"/>
    <hyperlink ref="E6336" r:id="rId10967" display="http://localhost/OECDStat_Metadata/ShowMetadata.ashx?Dataset=MEI&amp;Coords=[FREQUENCY].[M],[SUBJECT].[CPHPEN01],[MEASURE].[IXOB],[LOCATION].[SVN],[TIME].[2014M11]&amp;ShowOnWeb=true&amp;Lang=en"/>
    <hyperlink ref="D6337" r:id="rId10968" display="http://localhost/OECDStat_Metadata/ShowMetadata.ashx?Dataset=MEI&amp;Coords=[FREQUENCY].[M],[SUBJECT].[CPGREN01],[MEASURE].[IXOB],[LOCATION].[SVN],[TIME].[2014M12]&amp;ShowOnWeb=true&amp;Lang=en"/>
    <hyperlink ref="E6337" r:id="rId10969" display="http://localhost/OECDStat_Metadata/ShowMetadata.ashx?Dataset=MEI&amp;Coords=[FREQUENCY].[M],[SUBJECT].[CPHPEN01],[MEASURE].[IXOB],[LOCATION].[SVN],[TIME].[2014M12]&amp;ShowOnWeb=true&amp;Lang=en"/>
    <hyperlink ref="D6338" r:id="rId10970" display="http://localhost/OECDStat_Metadata/ShowMetadata.ashx?Dataset=MEI&amp;Coords=[FREQUENCY].[M],[SUBJECT].[CPGREN01],[MEASURE].[IXOB],[LOCATION].[SVN],[TIME].[2015M1]&amp;ShowOnWeb=true&amp;Lang=en"/>
    <hyperlink ref="E6338" r:id="rId10971" display="http://localhost/OECDStat_Metadata/ShowMetadata.ashx?Dataset=MEI&amp;Coords=[FREQUENCY].[M],[SUBJECT].[CPHPEN01],[MEASURE].[IXOB],[LOCATION].[SVN],[TIME].[2015M1]&amp;ShowOnWeb=true&amp;Lang=en"/>
    <hyperlink ref="D6339" r:id="rId10972" display="http://localhost/OECDStat_Metadata/ShowMetadata.ashx?Dataset=MEI&amp;Coords=[FREQUENCY].[M],[SUBJECT].[CPGREN01],[MEASURE].[IXOB],[LOCATION].[SVN],[TIME].[2015M2]&amp;ShowOnWeb=true&amp;Lang=en"/>
    <hyperlink ref="E6339" r:id="rId10973" display="http://localhost/OECDStat_Metadata/ShowMetadata.ashx?Dataset=MEI&amp;Coords=[FREQUENCY].[M],[SUBJECT].[CPHPEN01],[MEASURE].[IXOB],[LOCATION].[SVN],[TIME].[2015M2]&amp;ShowOnWeb=true&amp;Lang=en"/>
    <hyperlink ref="D6340" r:id="rId10974" display="http://localhost/OECDStat_Metadata/ShowMetadata.ashx?Dataset=MEI&amp;Coords=[FREQUENCY].[M],[SUBJECT].[CPGREN01],[MEASURE].[IXOB],[LOCATION].[SVN],[TIME].[2015M3]&amp;ShowOnWeb=true&amp;Lang=en"/>
    <hyperlink ref="E6340" r:id="rId10975" display="http://localhost/OECDStat_Metadata/ShowMetadata.ashx?Dataset=MEI&amp;Coords=[FREQUENCY].[M],[SUBJECT].[CPHPEN01],[MEASURE].[IXOB],[LOCATION].[SVN],[TIME].[2015M3]&amp;ShowOnWeb=true&amp;Lang=en"/>
    <hyperlink ref="D6341" r:id="rId10976" display="http://localhost/OECDStat_Metadata/ShowMetadata.ashx?Dataset=MEI&amp;Coords=[FREQUENCY].[M],[SUBJECT].[CPGREN01],[MEASURE].[IXOB],[LOCATION].[SVN],[TIME].[2015M4]&amp;ShowOnWeb=true&amp;Lang=en"/>
    <hyperlink ref="E6341" r:id="rId10977" display="http://localhost/OECDStat_Metadata/ShowMetadata.ashx?Dataset=MEI&amp;Coords=[FREQUENCY].[M],[SUBJECT].[CPHPEN01],[MEASURE].[IXOB],[LOCATION].[SVN],[TIME].[2015M4]&amp;ShowOnWeb=true&amp;Lang=en"/>
    <hyperlink ref="D6342" r:id="rId10978" display="http://localhost/OECDStat_Metadata/ShowMetadata.ashx?Dataset=MEI&amp;Coords=[FREQUENCY].[M],[SUBJECT].[CPGREN01],[MEASURE].[IXOB],[LOCATION].[SVN],[TIME].[2015M5]&amp;ShowOnWeb=true&amp;Lang=en"/>
    <hyperlink ref="E6342" r:id="rId10979" display="http://localhost/OECDStat_Metadata/ShowMetadata.ashx?Dataset=MEI&amp;Coords=[FREQUENCY].[M],[SUBJECT].[CPHPEN01],[MEASURE].[IXOB],[LOCATION].[SVN],[TIME].[2015M5]&amp;ShowOnWeb=true&amp;Lang=en"/>
    <hyperlink ref="D6343" r:id="rId10980" display="http://localhost/OECDStat_Metadata/ShowMetadata.ashx?Dataset=MEI&amp;Coords=[FREQUENCY].[M],[SUBJECT].[CPGREN01],[MEASURE].[IXOB],[LOCATION].[SVN],[TIME].[2015M6]&amp;ShowOnWeb=true&amp;Lang=en"/>
    <hyperlink ref="E6343" r:id="rId10981" display="http://localhost/OECDStat_Metadata/ShowMetadata.ashx?Dataset=MEI&amp;Coords=[FREQUENCY].[M],[SUBJECT].[CPHPEN01],[MEASURE].[IXOB],[LOCATION].[SVN],[TIME].[2015M6]&amp;ShowOnWeb=true&amp;Lang=en"/>
    <hyperlink ref="D6344" r:id="rId10982" display="http://localhost/OECDStat_Metadata/ShowMetadata.ashx?Dataset=MEI&amp;Coords=[FREQUENCY].[M],[SUBJECT].[CPGREN01],[MEASURE].[IXOB],[LOCATION].[SVN],[TIME].[2015M7]&amp;ShowOnWeb=true&amp;Lang=en"/>
    <hyperlink ref="E6344" r:id="rId10983" display="http://localhost/OECDStat_Metadata/ShowMetadata.ashx?Dataset=MEI&amp;Coords=[FREQUENCY].[M],[SUBJECT].[CPHPEN01],[MEASURE].[IXOB],[LOCATION].[SVN],[TIME].[2015M7]&amp;ShowOnWeb=true&amp;Lang=en"/>
    <hyperlink ref="D6345" r:id="rId10984" display="http://localhost/OECDStat_Metadata/ShowMetadata.ashx?Dataset=MEI&amp;Coords=[FREQUENCY].[M],[SUBJECT].[CPGREN01],[MEASURE].[IXOB],[LOCATION].[SVN],[TIME].[2015M8]&amp;ShowOnWeb=true&amp;Lang=en"/>
    <hyperlink ref="E6345" r:id="rId10985" display="http://localhost/OECDStat_Metadata/ShowMetadata.ashx?Dataset=MEI&amp;Coords=[FREQUENCY].[M],[SUBJECT].[CPHPEN01],[MEASURE].[IXOB],[LOCATION].[SVN],[TIME].[2015M8]&amp;ShowOnWeb=true&amp;Lang=en"/>
    <hyperlink ref="D6346" r:id="rId10986" display="http://localhost/OECDStat_Metadata/ShowMetadata.ashx?Dataset=MEI&amp;Coords=[FREQUENCY].[M],[SUBJECT].[CPGREN01],[MEASURE].[IXOB],[LOCATION].[SVN],[TIME].[2015M9]&amp;ShowOnWeb=true&amp;Lang=en"/>
    <hyperlink ref="E6346" r:id="rId10987" display="http://localhost/OECDStat_Metadata/ShowMetadata.ashx?Dataset=MEI&amp;Coords=[FREQUENCY].[M],[SUBJECT].[CPHPEN01],[MEASURE].[IXOB],[LOCATION].[SVN],[TIME].[2015M9]&amp;ShowOnWeb=true&amp;Lang=en"/>
    <hyperlink ref="D6347" r:id="rId10988" display="http://localhost/OECDStat_Metadata/ShowMetadata.ashx?Dataset=MEI&amp;Coords=[FREQUENCY].[M],[SUBJECT].[CPGREN01],[MEASURE].[IXOB],[LOCATION].[SVN],[TIME].[2015M10]&amp;ShowOnWeb=true&amp;Lang=en"/>
    <hyperlink ref="E6347" r:id="rId10989" display="http://localhost/OECDStat_Metadata/ShowMetadata.ashx?Dataset=MEI&amp;Coords=[FREQUENCY].[M],[SUBJECT].[CPHPEN01],[MEASURE].[IXOB],[LOCATION].[SVN],[TIME].[2015M10]&amp;ShowOnWeb=true&amp;Lang=en"/>
    <hyperlink ref="D6348" r:id="rId10990" display="http://localhost/OECDStat_Metadata/ShowMetadata.ashx?Dataset=MEI&amp;Coords=[FREQUENCY].[M],[SUBJECT].[CPGREN01],[MEASURE].[IXOB],[LOCATION].[SVN],[TIME].[2015M11]&amp;ShowOnWeb=true&amp;Lang=en"/>
    <hyperlink ref="E6348" r:id="rId10991" display="http://localhost/OECDStat_Metadata/ShowMetadata.ashx?Dataset=MEI&amp;Coords=[FREQUENCY].[M],[SUBJECT].[CPHPEN01],[MEASURE].[IXOB],[LOCATION].[SVN],[TIME].[2015M11]&amp;ShowOnWeb=true&amp;Lang=en"/>
    <hyperlink ref="D6349" r:id="rId10992" display="http://localhost/OECDStat_Metadata/ShowMetadata.ashx?Dataset=MEI&amp;Coords=[FREQUENCY].[M],[SUBJECT].[CPGREN01],[MEASURE].[IXOB],[LOCATION].[SVN],[TIME].[2015M12]&amp;ShowOnWeb=true&amp;Lang=en"/>
    <hyperlink ref="E6349" r:id="rId10993" display="http://localhost/OECDStat_Metadata/ShowMetadata.ashx?Dataset=MEI&amp;Coords=[FREQUENCY].[M],[SUBJECT].[CPHPEN01],[MEASURE].[IXOB],[LOCATION].[SVN],[TIME].[2015M12]&amp;ShowOnWeb=true&amp;Lang=en"/>
    <hyperlink ref="D6350" r:id="rId10994" display="http://localhost/OECDStat_Metadata/ShowMetadata.ashx?Dataset=MEI&amp;Coords=[FREQUENCY].[M],[SUBJECT].[CPGREN01],[MEASURE].[IXOB],[LOCATION].[SVN],[TIME].[2016M1]&amp;ShowOnWeb=true&amp;Lang=en"/>
    <hyperlink ref="E6350" r:id="rId10995" display="http://localhost/OECDStat_Metadata/ShowMetadata.ashx?Dataset=MEI&amp;Coords=[FREQUENCY].[M],[SUBJECT].[CPHPEN01],[MEASURE].[IXOB],[LOCATION].[SVN],[TIME].[2016M1]&amp;ShowOnWeb=true&amp;Lang=en"/>
    <hyperlink ref="D6351" r:id="rId10996" display="http://localhost/OECDStat_Metadata/ShowMetadata.ashx?Dataset=MEI&amp;Coords=[FREQUENCY].[M],[SUBJECT].[CPGREN01],[MEASURE].[IXOB],[LOCATION].[SVN],[TIME].[2016M2]&amp;ShowOnWeb=true&amp;Lang=en"/>
    <hyperlink ref="E6351" r:id="rId10997" display="http://localhost/OECDStat_Metadata/ShowMetadata.ashx?Dataset=MEI&amp;Coords=[FREQUENCY].[M],[SUBJECT].[CPHPEN01],[MEASURE].[IXOB],[LOCATION].[SVN],[TIME].[2016M2]&amp;ShowOnWeb=true&amp;Lang=en"/>
    <hyperlink ref="D6352" r:id="rId10998" display="http://localhost/OECDStat_Metadata/ShowMetadata.ashx?Dataset=MEI&amp;Coords=[FREQUENCY].[M],[SUBJECT].[CPGREN01],[MEASURE].[IXOB],[LOCATION].[SVN],[TIME].[2016M3]&amp;ShowOnWeb=true&amp;Lang=en"/>
    <hyperlink ref="E6352" r:id="rId10999" display="http://localhost/OECDStat_Metadata/ShowMetadata.ashx?Dataset=MEI&amp;Coords=[FREQUENCY].[M],[SUBJECT].[CPHPEN01],[MEASURE].[IXOB],[LOCATION].[SVN],[TIME].[2016M3]&amp;ShowOnWeb=true&amp;Lang=en"/>
    <hyperlink ref="D6353" r:id="rId11000" display="http://localhost/OECDStat_Metadata/ShowMetadata.ashx?Dataset=MEI&amp;Coords=[FREQUENCY].[M],[SUBJECT].[CPGREN01],[MEASURE].[IXOB],[LOCATION].[SVN],[TIME].[2016M4]&amp;ShowOnWeb=true&amp;Lang=en"/>
    <hyperlink ref="E6353" r:id="rId11001" display="http://localhost/OECDStat_Metadata/ShowMetadata.ashx?Dataset=MEI&amp;Coords=[FREQUENCY].[M],[SUBJECT].[CPHPEN01],[MEASURE].[IXOB],[LOCATION].[SVN],[TIME].[2016M4]&amp;ShowOnWeb=true&amp;Lang=en"/>
    <hyperlink ref="D6354" r:id="rId11002" display="http://localhost/OECDStat_Metadata/ShowMetadata.ashx?Dataset=MEI&amp;Coords=[FREQUENCY].[M],[SUBJECT].[CPGREN01],[MEASURE].[IXOB],[LOCATION].[SVN],[TIME].[2016M5]&amp;ShowOnWeb=true&amp;Lang=en"/>
    <hyperlink ref="E6354" r:id="rId11003" display="http://localhost/OECDStat_Metadata/ShowMetadata.ashx?Dataset=MEI&amp;Coords=[FREQUENCY].[M],[SUBJECT].[CPHPEN01],[MEASURE].[IXOB],[LOCATION].[SVN],[TIME].[2016M5]&amp;ShowOnWeb=true&amp;Lang=en"/>
    <hyperlink ref="D6355" r:id="rId11004" display="http://localhost/OECDStat_Metadata/ShowMetadata.ashx?Dataset=MEI&amp;Coords=[FREQUENCY].[M],[SUBJECT].[CPGREN01],[MEASURE].[IXOB],[LOCATION].[SVN],[TIME].[2016M6]&amp;ShowOnWeb=true&amp;Lang=en"/>
    <hyperlink ref="E6355" r:id="rId11005" display="http://localhost/OECDStat_Metadata/ShowMetadata.ashx?Dataset=MEI&amp;Coords=[FREQUENCY].[M],[SUBJECT].[CPHPEN01],[MEASURE].[IXOB],[LOCATION].[SVN],[TIME].[2016M6]&amp;ShowOnWeb=true&amp;Lang=en"/>
    <hyperlink ref="D6356" r:id="rId11006" display="http://localhost/OECDStat_Metadata/ShowMetadata.ashx?Dataset=MEI&amp;Coords=[FREQUENCY].[M],[SUBJECT].[CPGREN01],[MEASURE].[IXOB],[LOCATION].[SVN],[TIME].[2016M7]&amp;ShowOnWeb=true&amp;Lang=en"/>
    <hyperlink ref="E6356" r:id="rId11007" display="http://localhost/OECDStat_Metadata/ShowMetadata.ashx?Dataset=MEI&amp;Coords=[FREQUENCY].[M],[SUBJECT].[CPHPEN01],[MEASURE].[IXOB],[LOCATION].[SVN],[TIME].[2016M7]&amp;ShowOnWeb=true&amp;Lang=en"/>
    <hyperlink ref="D6357" r:id="rId11008" display="http://localhost/OECDStat_Metadata/ShowMetadata.ashx?Dataset=MEI&amp;Coords=[FREQUENCY].[M],[SUBJECT].[CPGREN01],[MEASURE].[IXOB],[LOCATION].[SVN],[TIME].[2016M8]&amp;ShowOnWeb=true&amp;Lang=en"/>
    <hyperlink ref="E6357" r:id="rId11009" display="http://localhost/OECDStat_Metadata/ShowMetadata.ashx?Dataset=MEI&amp;Coords=[FREQUENCY].[M],[SUBJECT].[CPHPEN01],[MEASURE].[IXOB],[LOCATION].[SVN],[TIME].[2016M8]&amp;ShowOnWeb=true&amp;Lang=en"/>
    <hyperlink ref="D6358" r:id="rId11010" display="http://localhost/OECDStat_Metadata/ShowMetadata.ashx?Dataset=MEI&amp;Coords=[FREQUENCY].[M],[SUBJECT].[CPGREN01],[MEASURE].[IXOB],[LOCATION].[SVN],[TIME].[2016M9]&amp;ShowOnWeb=true&amp;Lang=en"/>
    <hyperlink ref="E6358" r:id="rId11011" display="http://localhost/OECDStat_Metadata/ShowMetadata.ashx?Dataset=MEI&amp;Coords=[FREQUENCY].[M],[SUBJECT].[CPHPEN01],[MEASURE].[IXOB],[LOCATION].[SVN],[TIME].[2016M9]&amp;ShowOnWeb=true&amp;Lang=en"/>
    <hyperlink ref="D6359" r:id="rId11012" display="http://localhost/OECDStat_Metadata/ShowMetadata.ashx?Dataset=MEI&amp;Coords=[FREQUENCY].[M],[SUBJECT].[CPGREN01],[MEASURE].[IXOB],[LOCATION].[SVN],[TIME].[2016M10]&amp;ShowOnWeb=true&amp;Lang=en"/>
    <hyperlink ref="E6359" r:id="rId11013" display="http://localhost/OECDStat_Metadata/ShowMetadata.ashx?Dataset=MEI&amp;Coords=[FREQUENCY].[M],[SUBJECT].[CPHPEN01],[MEASURE].[IXOB],[LOCATION].[SVN],[TIME].[2016M10]&amp;ShowOnWeb=true&amp;Lang=en"/>
    <hyperlink ref="D6360" r:id="rId11014" display="http://localhost/OECDStat_Metadata/ShowMetadata.ashx?Dataset=MEI&amp;Coords=[FREQUENCY].[M],[SUBJECT].[CPGREN01],[MEASURE].[IXOB],[LOCATION].[SVN],[TIME].[2016M11]&amp;ShowOnWeb=true&amp;Lang=en"/>
    <hyperlink ref="E6360" r:id="rId11015" display="http://localhost/OECDStat_Metadata/ShowMetadata.ashx?Dataset=MEI&amp;Coords=[FREQUENCY].[M],[SUBJECT].[CPHPEN01],[MEASURE].[IXOB],[LOCATION].[SVN],[TIME].[2016M11]&amp;ShowOnWeb=true&amp;Lang=en"/>
    <hyperlink ref="D6361" r:id="rId11016" display="http://localhost/OECDStat_Metadata/ShowMetadata.ashx?Dataset=MEI&amp;Coords=[FREQUENCY].[M],[SUBJECT].[CPGREN01],[MEASURE].[IXOB],[LOCATION].[SVN],[TIME].[2016M12]&amp;ShowOnWeb=true&amp;Lang=en"/>
    <hyperlink ref="E6361" r:id="rId11017" display="http://localhost/OECDStat_Metadata/ShowMetadata.ashx?Dataset=MEI&amp;Coords=[FREQUENCY].[M],[SUBJECT].[CPHPEN01],[MEASURE].[IXOB],[LOCATION].[SVN],[TIME].[2016M12]&amp;ShowOnWeb=true&amp;Lang=en"/>
    <hyperlink ref="D6362" r:id="rId11018" display="http://localhost/OECDStat_Metadata/ShowMetadata.ashx?Dataset=MEI&amp;Coords=[FREQUENCY].[M],[SUBJECT].[CPGREN01],[MEASURE].[IXOB],[LOCATION].[SVN],[TIME].[2017M1]&amp;ShowOnWeb=true&amp;Lang=en"/>
    <hyperlink ref="E6362" r:id="rId11019" display="http://localhost/OECDStat_Metadata/ShowMetadata.ashx?Dataset=MEI&amp;Coords=[FREQUENCY].[M],[SUBJECT].[CPHPEN01],[MEASURE].[IXOB],[LOCATION].[SVN],[TIME].[2017M1]&amp;ShowOnWeb=true&amp;Lang=en"/>
    <hyperlink ref="D6363" r:id="rId11020" display="http://localhost/OECDStat_Metadata/ShowMetadata.ashx?Dataset=MEI&amp;Coords=[FREQUENCY].[M],[SUBJECT].[CPGREN01],[MEASURE].[IXOB],[LOCATION].[SVN],[TIME].[2017M2]&amp;ShowOnWeb=true&amp;Lang=en"/>
    <hyperlink ref="E6363" r:id="rId11021" display="http://localhost/OECDStat_Metadata/ShowMetadata.ashx?Dataset=MEI&amp;Coords=[FREQUENCY].[M],[SUBJECT].[CPHPEN01],[MEASURE].[IXOB],[LOCATION].[SVN],[TIME].[2017M2]&amp;ShowOnWeb=true&amp;Lang=en"/>
    <hyperlink ref="D6364" r:id="rId11022" display="http://localhost/OECDStat_Metadata/ShowMetadata.ashx?Dataset=MEI&amp;Coords=[FREQUENCY].[M],[SUBJECT].[CPGREN01],[MEASURE].[IXOB],[LOCATION].[SVN],[TIME].[2017M3]&amp;ShowOnWeb=true&amp;Lang=en"/>
    <hyperlink ref="E6364" r:id="rId11023" display="http://localhost/OECDStat_Metadata/ShowMetadata.ashx?Dataset=MEI&amp;Coords=[FREQUENCY].[M],[SUBJECT].[CPHPEN01],[MEASURE].[IXOB],[LOCATION].[SVN],[TIME].[2017M3]&amp;ShowOnWeb=true&amp;Lang=en"/>
    <hyperlink ref="D6365" r:id="rId11024" display="http://localhost/OECDStat_Metadata/ShowMetadata.ashx?Dataset=MEI&amp;Coords=[FREQUENCY].[M],[SUBJECT].[CPGREN01],[MEASURE].[IXOB],[LOCATION].[SVN],[TIME].[2017M4]&amp;ShowOnWeb=true&amp;Lang=en"/>
    <hyperlink ref="E6365" r:id="rId11025" display="http://localhost/OECDStat_Metadata/ShowMetadata.ashx?Dataset=MEI&amp;Coords=[FREQUENCY].[M],[SUBJECT].[CPHPEN01],[MEASURE].[IXOB],[LOCATION].[SVN],[TIME].[2017M4]&amp;ShowOnWeb=true&amp;Lang=en"/>
    <hyperlink ref="D6366" r:id="rId11026" display="http://localhost/OECDStat_Metadata/ShowMetadata.ashx?Dataset=MEI&amp;Coords=[FREQUENCY].[M],[SUBJECT].[CPGREN01],[MEASURE].[IXOB],[LOCATION].[SVN],[TIME].[2017M5]&amp;ShowOnWeb=true&amp;Lang=en"/>
    <hyperlink ref="E6366" r:id="rId11027" display="http://localhost/OECDStat_Metadata/ShowMetadata.ashx?Dataset=MEI&amp;Coords=[FREQUENCY].[M],[SUBJECT].[CPHPEN01],[MEASURE].[IXOB],[LOCATION].[SVN],[TIME].[2017M5]&amp;ShowOnWeb=true&amp;Lang=en"/>
    <hyperlink ref="D6367" r:id="rId11028" display="http://localhost/OECDStat_Metadata/ShowMetadata.ashx?Dataset=MEI&amp;Coords=[FREQUENCY].[M],[SUBJECT].[CPGREN01],[MEASURE].[IXOB],[LOCATION].[SVN],[TIME].[2017M6]&amp;ShowOnWeb=true&amp;Lang=en"/>
    <hyperlink ref="E6367" r:id="rId11029" display="http://localhost/OECDStat_Metadata/ShowMetadata.ashx?Dataset=MEI&amp;Coords=[FREQUENCY].[M],[SUBJECT].[CPHPEN01],[MEASURE].[IXOB],[LOCATION].[SVN],[TIME].[2017M6]&amp;ShowOnWeb=true&amp;Lang=en"/>
    <hyperlink ref="D6368" r:id="rId11030" display="http://localhost/OECDStat_Metadata/ShowMetadata.ashx?Dataset=MEI&amp;Coords=[FREQUENCY].[M],[SUBJECT].[CPGREN01],[MEASURE].[IXOB],[LOCATION].[SVN],[TIME].[2017M7]&amp;ShowOnWeb=true&amp;Lang=en"/>
    <hyperlink ref="E6368" r:id="rId11031" display="http://localhost/OECDStat_Metadata/ShowMetadata.ashx?Dataset=MEI&amp;Coords=[FREQUENCY].[M],[SUBJECT].[CPHPEN01],[MEASURE].[IXOB],[LOCATION].[SVN],[TIME].[2017M7]&amp;ShowOnWeb=true&amp;Lang=en"/>
    <hyperlink ref="D6369" r:id="rId11032" display="http://localhost/OECDStat_Metadata/ShowMetadata.ashx?Dataset=MEI&amp;Coords=[FREQUENCY].[M],[SUBJECT].[CPGREN01],[MEASURE].[IXOB],[LOCATION].[SVN],[TIME].[2017M8]&amp;ShowOnWeb=true&amp;Lang=en"/>
    <hyperlink ref="E6369" r:id="rId11033" display="http://localhost/OECDStat_Metadata/ShowMetadata.ashx?Dataset=MEI&amp;Coords=[FREQUENCY].[M],[SUBJECT].[CPHPEN01],[MEASURE].[IXOB],[LOCATION].[SVN],[TIME].[2017M8]&amp;ShowOnWeb=true&amp;Lang=en"/>
    <hyperlink ref="D6370" r:id="rId11034" display="http://localhost/OECDStat_Metadata/ShowMetadata.ashx?Dataset=MEI&amp;Coords=[FREQUENCY].[M],[SUBJECT].[CPGREN01],[MEASURE].[IXOB],[LOCATION].[SVN],[TIME].[2017M9]&amp;ShowOnWeb=true&amp;Lang=en"/>
    <hyperlink ref="E6370" r:id="rId11035" display="http://localhost/OECDStat_Metadata/ShowMetadata.ashx?Dataset=MEI&amp;Coords=[FREQUENCY].[M],[SUBJECT].[CPHPEN01],[MEASURE].[IXOB],[LOCATION].[SVN],[TIME].[2017M9]&amp;ShowOnWeb=true&amp;Lang=en"/>
    <hyperlink ref="D6371" r:id="rId11036" display="http://localhost/OECDStat_Metadata/ShowMetadata.ashx?Dataset=MEI&amp;Coords=[FREQUENCY].[M],[SUBJECT].[CPGREN01],[MEASURE].[IXOB],[LOCATION].[SVN],[TIME].[2017M10]&amp;ShowOnWeb=true&amp;Lang=en"/>
    <hyperlink ref="E6371" r:id="rId11037" display="http://localhost/OECDStat_Metadata/ShowMetadata.ashx?Dataset=MEI&amp;Coords=[FREQUENCY].[M],[SUBJECT].[CPHPEN01],[MEASURE].[IXOB],[LOCATION].[SVN],[TIME].[2017M10]&amp;ShowOnWeb=true&amp;Lang=en"/>
    <hyperlink ref="D6372" r:id="rId11038" display="http://localhost/OECDStat_Metadata/ShowMetadata.ashx?Dataset=MEI&amp;Coords=[FREQUENCY].[M],[SUBJECT].[CPGREN01],[MEASURE].[IXOB],[LOCATION].[SVN],[TIME].[2017M11]&amp;ShowOnWeb=true&amp;Lang=en"/>
    <hyperlink ref="E6372" r:id="rId11039" display="http://localhost/OECDStat_Metadata/ShowMetadata.ashx?Dataset=MEI&amp;Coords=[FREQUENCY].[M],[SUBJECT].[CPHPEN01],[MEASURE].[IXOB],[LOCATION].[SVN],[TIME].[2017M11]&amp;ShowOnWeb=true&amp;Lang=en"/>
    <hyperlink ref="D6373" r:id="rId11040" display="http://localhost/OECDStat_Metadata/ShowMetadata.ashx?Dataset=MEI&amp;Coords=[FREQUENCY].[M],[SUBJECT].[CPGREN01],[MEASURE].[IXOB],[LOCATION].[SVN],[TIME].[2017M12]&amp;ShowOnWeb=true&amp;Lang=en"/>
    <hyperlink ref="E6373" r:id="rId11041" display="http://localhost/OECDStat_Metadata/ShowMetadata.ashx?Dataset=MEI&amp;Coords=[FREQUENCY].[M],[SUBJECT].[CPHPEN01],[MEASURE].[IXOB],[LOCATION].[SVN],[TIME].[2017M12]&amp;ShowOnWeb=true&amp;Lang=en"/>
    <hyperlink ref="D6374" r:id="rId11042" display="http://localhost/OECDStat_Metadata/ShowMetadata.ashx?Dataset=MEI&amp;Coords=[FREQUENCY].[M],[SUBJECT].[CPGREN01],[MEASURE].[IXOB],[LOCATION].[SVN],[TIME].[2018M1]&amp;ShowOnWeb=true&amp;Lang=en"/>
    <hyperlink ref="E6374" r:id="rId11043" display="http://localhost/OECDStat_Metadata/ShowMetadata.ashx?Dataset=MEI&amp;Coords=[FREQUENCY].[M],[SUBJECT].[CPHPEN01],[MEASURE].[IXOB],[LOCATION].[SVN],[TIME].[2018M1]&amp;ShowOnWeb=true&amp;Lang=en"/>
    <hyperlink ref="D6375" r:id="rId11044" display="http://localhost/OECDStat_Metadata/ShowMetadata.ashx?Dataset=MEI&amp;Coords=[FREQUENCY].[M],[SUBJECT].[CPGREN01],[MEASURE].[IXOB],[LOCATION].[SVN],[TIME].[2018M2]&amp;ShowOnWeb=true&amp;Lang=en"/>
    <hyperlink ref="E6375" r:id="rId11045" display="http://localhost/OECDStat_Metadata/ShowMetadata.ashx?Dataset=MEI&amp;Coords=[FREQUENCY].[M],[SUBJECT].[CPHPEN01],[MEASURE].[IXOB],[LOCATION].[SVN],[TIME].[2018M2]&amp;ShowOnWeb=true&amp;Lang=en"/>
    <hyperlink ref="D6376" r:id="rId11046" display="http://localhost/OECDStat_Metadata/ShowMetadata.ashx?Dataset=MEI&amp;Coords=[FREQUENCY].[M],[SUBJECT].[CPGREN01],[MEASURE].[IXOB],[LOCATION].[SVN],[TIME].[2018M3]&amp;ShowOnWeb=true&amp;Lang=en"/>
    <hyperlink ref="E6376" r:id="rId11047" display="http://localhost/OECDStat_Metadata/ShowMetadata.ashx?Dataset=MEI&amp;Coords=[FREQUENCY].[M],[SUBJECT].[CPHPEN01],[MEASURE].[IXOB],[LOCATION].[SVN],[TIME].[2018M3]&amp;ShowOnWeb=true&amp;Lang=en"/>
    <hyperlink ref="D6377" r:id="rId11048" display="http://localhost/OECDStat_Metadata/ShowMetadata.ashx?Dataset=MEI&amp;Coords=[FREQUENCY].[M],[SUBJECT].[CPGREN01],[MEASURE].[IXOB],[LOCATION].[SVN],[TIME].[2018M4]&amp;ShowOnWeb=true&amp;Lang=en"/>
    <hyperlink ref="E6377" r:id="rId11049" display="http://localhost/OECDStat_Metadata/ShowMetadata.ashx?Dataset=MEI&amp;Coords=[FREQUENCY].[M],[SUBJECT].[CPHPEN01],[MEASURE].[IXOB],[LOCATION].[SVN],[TIME].[2018M4]&amp;ShowOnWeb=true&amp;Lang=en"/>
    <hyperlink ref="D6378" r:id="rId11050" display="http://localhost/OECDStat_Metadata/ShowMetadata.ashx?Dataset=MEI&amp;Coords=[FREQUENCY].[M],[SUBJECT].[CPGREN01],[MEASURE].[IXOB],[LOCATION].[SVN],[TIME].[2018M5]&amp;ShowOnWeb=true&amp;Lang=en"/>
    <hyperlink ref="E6378" r:id="rId11051" display="http://localhost/OECDStat_Metadata/ShowMetadata.ashx?Dataset=MEI&amp;Coords=[FREQUENCY].[M],[SUBJECT].[CPHPEN01],[MEASURE].[IXOB],[LOCATION].[SVN],[TIME].[2018M5]&amp;ShowOnWeb=true&amp;Lang=en"/>
    <hyperlink ref="D6379" r:id="rId11052" display="http://localhost/OECDStat_Metadata/ShowMetadata.ashx?Dataset=MEI&amp;Coords=[FREQUENCY].[M],[SUBJECT].[CPGREN01],[MEASURE].[IXOB],[LOCATION].[SVN],[TIME].[2018M6]&amp;ShowOnWeb=true&amp;Lang=en"/>
    <hyperlink ref="E6379" r:id="rId11053" display="http://localhost/OECDStat_Metadata/ShowMetadata.ashx?Dataset=MEI&amp;Coords=[FREQUENCY].[M],[SUBJECT].[CPHPEN01],[MEASURE].[IXOB],[LOCATION].[SVN],[TIME].[2018M6]&amp;ShowOnWeb=true&amp;Lang=en"/>
    <hyperlink ref="D6380" r:id="rId11054" display="http://localhost/OECDStat_Metadata/ShowMetadata.ashx?Dataset=MEI&amp;Coords=[FREQUENCY].[M],[SUBJECT].[CPGREN01],[MEASURE].[IXOB],[LOCATION].[SVN],[TIME].[2018M7]&amp;ShowOnWeb=true&amp;Lang=en"/>
    <hyperlink ref="E6380" r:id="rId11055" display="http://localhost/OECDStat_Metadata/ShowMetadata.ashx?Dataset=MEI&amp;Coords=[FREQUENCY].[M],[SUBJECT].[CPHPEN01],[MEASURE].[IXOB],[LOCATION].[SVN],[TIME].[2018M7]&amp;ShowOnWeb=true&amp;Lang=en"/>
    <hyperlink ref="D6381" r:id="rId11056" display="http://localhost/OECDStat_Metadata/ShowMetadata.ashx?Dataset=MEI&amp;Coords=[FREQUENCY].[M],[SUBJECT].[CPGREN01],[MEASURE].[IXOB],[LOCATION].[SVN],[TIME].[2018M8]&amp;ShowOnWeb=true&amp;Lang=en"/>
    <hyperlink ref="E6381" r:id="rId11057" display="http://localhost/OECDStat_Metadata/ShowMetadata.ashx?Dataset=MEI&amp;Coords=[FREQUENCY].[M],[SUBJECT].[CPHPEN01],[MEASURE].[IXOB],[LOCATION].[SVN],[TIME].[2018M8]&amp;ShowOnWeb=true&amp;Lang=en"/>
    <hyperlink ref="D6382" r:id="rId11058" display="http://localhost/OECDStat_Metadata/ShowMetadata.ashx?Dataset=MEI&amp;Coords=[FREQUENCY].[M],[SUBJECT].[CPGREN01],[MEASURE].[IXOB],[LOCATION].[SVN],[TIME].[2018M9]&amp;ShowOnWeb=true&amp;Lang=en"/>
    <hyperlink ref="E6382" r:id="rId11059" display="http://localhost/OECDStat_Metadata/ShowMetadata.ashx?Dataset=MEI&amp;Coords=[FREQUENCY].[M],[SUBJECT].[CPHPEN01],[MEASURE].[IXOB],[LOCATION].[SVN],[TIME].[2018M9]&amp;ShowOnWeb=true&amp;Lang=en"/>
    <hyperlink ref="D6383" r:id="rId11060" display="http://localhost/OECDStat_Metadata/ShowMetadata.ashx?Dataset=MEI&amp;Coords=[FREQUENCY].[M],[SUBJECT].[CPGREN01],[MEASURE].[IXOB],[LOCATION].[SVN],[TIME].[2018M10]&amp;ShowOnWeb=true&amp;Lang=en"/>
    <hyperlink ref="E6383" r:id="rId11061" display="http://localhost/OECDStat_Metadata/ShowMetadata.ashx?Dataset=MEI&amp;Coords=[FREQUENCY].[M],[SUBJECT].[CPHPEN01],[MEASURE].[IXOB],[LOCATION].[SVN],[TIME].[2018M10]&amp;ShowOnWeb=true&amp;Lang=en"/>
    <hyperlink ref="D6384" r:id="rId11062" display="http://localhost/OECDStat_Metadata/ShowMetadata.ashx?Dataset=MEI&amp;Coords=[FREQUENCY].[M],[SUBJECT].[CPGREN01],[MEASURE].[IXOB],[LOCATION].[SVN],[TIME].[2018M11]&amp;ShowOnWeb=true&amp;Lang=en"/>
    <hyperlink ref="E6384" r:id="rId11063" display="http://localhost/OECDStat_Metadata/ShowMetadata.ashx?Dataset=MEI&amp;Coords=[FREQUENCY].[M],[SUBJECT].[CPHPEN01],[MEASURE].[IXOB],[LOCATION].[SVN],[TIME].[2018M11]&amp;ShowOnWeb=true&amp;Lang=en"/>
    <hyperlink ref="D6385" r:id="rId11064" display="http://localhost/OECDStat_Metadata/ShowMetadata.ashx?Dataset=MEI&amp;Coords=[FREQUENCY].[M],[SUBJECT].[CPGREN01],[MEASURE].[IXOB],[LOCATION].[SVN],[TIME].[2018M12]&amp;ShowOnWeb=true&amp;Lang=en"/>
    <hyperlink ref="E6385" r:id="rId11065" display="http://localhost/OECDStat_Metadata/ShowMetadata.ashx?Dataset=MEI&amp;Coords=[FREQUENCY].[M],[SUBJECT].[CPHPEN01],[MEASURE].[IXOB],[LOCATION].[SVN],[TIME].[2018M12]&amp;ShowOnWeb=true&amp;Lang=en"/>
    <hyperlink ref="D6386" r:id="rId11066" display="http://localhost/OECDStat_Metadata/ShowMetadata.ashx?Dataset=MEI&amp;Coords=[FREQUENCY].[M],[SUBJECT].[CPGREN01],[MEASURE].[IXOB],[LOCATION].[SVN],[TIME].[2019M1]&amp;ShowOnWeb=true&amp;Lang=en"/>
    <hyperlink ref="E6386" r:id="rId11067" display="http://localhost/OECDStat_Metadata/ShowMetadata.ashx?Dataset=MEI&amp;Coords=[FREQUENCY].[M],[SUBJECT].[CPHPEN01],[MEASURE].[IXOB],[LOCATION].[SVN],[TIME].[2019M1]&amp;ShowOnWeb=true&amp;Lang=en"/>
    <hyperlink ref="D6387" r:id="rId11068" display="http://localhost/OECDStat_Metadata/ShowMetadata.ashx?Dataset=MEI&amp;Coords=[FREQUENCY].[M],[SUBJECT].[CPGREN01],[MEASURE].[IXOB],[LOCATION].[SVN],[TIME].[2019M2]&amp;ShowOnWeb=true&amp;Lang=en"/>
    <hyperlink ref="E6387" r:id="rId11069" display="http://localhost/OECDStat_Metadata/ShowMetadata.ashx?Dataset=MEI&amp;Coords=[FREQUENCY].[M],[SUBJECT].[CPHPEN01],[MEASURE].[IXOB],[LOCATION].[SVN],[TIME].[2019M2]&amp;ShowOnWeb=true&amp;Lang=en"/>
    <hyperlink ref="D6388" r:id="rId11070" display="http://localhost/OECDStat_Metadata/ShowMetadata.ashx?Dataset=MEI&amp;Coords=[FREQUENCY].[M],[SUBJECT].[CPGREN01],[MEASURE].[IXOB],[LOCATION].[SVN],[TIME].[2019M3]&amp;ShowOnWeb=true&amp;Lang=en"/>
    <hyperlink ref="E6388" r:id="rId11071" display="http://localhost/OECDStat_Metadata/ShowMetadata.ashx?Dataset=MEI&amp;Coords=[FREQUENCY].[M],[SUBJECT].[CPHPEN01],[MEASURE].[IXOB],[LOCATION].[SVN],[TIME].[2019M3]&amp;ShowOnWeb=true&amp;Lang=en"/>
    <hyperlink ref="D6389" r:id="rId11072" display="http://localhost/OECDStat_Metadata/ShowMetadata.ashx?Dataset=MEI&amp;Coords=[FREQUENCY].[M],[SUBJECT].[CPGREN01],[MEASURE].[IXOB],[LOCATION].[SVN],[TIME].[2019M4]&amp;ShowOnWeb=true&amp;Lang=en"/>
    <hyperlink ref="E6389" r:id="rId11073" display="http://localhost/OECDStat_Metadata/ShowMetadata.ashx?Dataset=MEI&amp;Coords=[FREQUENCY].[M],[SUBJECT].[CPHPEN01],[MEASURE].[IXOB],[LOCATION].[SVN],[TIME].[2019M4]&amp;ShowOnWeb=true&amp;Lang=en"/>
    <hyperlink ref="D6390" r:id="rId11074" display="http://localhost/OECDStat_Metadata/ShowMetadata.ashx?Dataset=MEI&amp;Coords=[FREQUENCY].[M],[SUBJECT].[CPGREN01],[MEASURE].[IXOB],[LOCATION].[SVN],[TIME].[2019M5]&amp;ShowOnWeb=true&amp;Lang=en"/>
    <hyperlink ref="E6390" r:id="rId11075" display="http://localhost/OECDStat_Metadata/ShowMetadata.ashx?Dataset=MEI&amp;Coords=[FREQUENCY].[M],[SUBJECT].[CPHPEN01],[MEASURE].[IXOB],[LOCATION].[SVN],[TIME].[2019M5]&amp;ShowOnWeb=true&amp;Lang=en"/>
    <hyperlink ref="D6391" r:id="rId11076" display="http://localhost/OECDStat_Metadata/ShowMetadata.ashx?Dataset=MEI&amp;Coords=[FREQUENCY].[M],[SUBJECT].[CPGREN01],[MEASURE].[IXOB],[LOCATION].[SVN],[TIME].[2019M6]&amp;ShowOnWeb=true&amp;Lang=en"/>
    <hyperlink ref="E6391" r:id="rId11077" display="http://localhost/OECDStat_Metadata/ShowMetadata.ashx?Dataset=MEI&amp;Coords=[FREQUENCY].[M],[SUBJECT].[CPHPEN01],[MEASURE].[IXOB],[LOCATION].[SVN],[TIME].[2019M6]&amp;ShowOnWeb=true&amp;Lang=en"/>
    <hyperlink ref="D6392" r:id="rId11078" display="http://localhost/OECDStat_Metadata/ShowMetadata.ashx?Dataset=MEI&amp;Coords=[FREQUENCY].[M],[SUBJECT].[CPGREN01],[MEASURE].[IXOB],[LOCATION].[SVN],[TIME].[2019M7]&amp;ShowOnWeb=true&amp;Lang=en"/>
    <hyperlink ref="E6392" r:id="rId11079" display="http://localhost/OECDStat_Metadata/ShowMetadata.ashx?Dataset=MEI&amp;Coords=[FREQUENCY].[M],[SUBJECT].[CPHPEN01],[MEASURE].[IXOB],[LOCATION].[SVN],[TIME].[2019M7]&amp;ShowOnWeb=true&amp;Lang=en"/>
    <hyperlink ref="D6393" r:id="rId11080" display="http://localhost/OECDStat_Metadata/ShowMetadata.ashx?Dataset=MEI&amp;Coords=[FREQUENCY].[M],[SUBJECT].[CPGREN01],[MEASURE].[IXOB],[LOCATION].[SVN],[TIME].[2019M8]&amp;ShowOnWeb=true&amp;Lang=en"/>
    <hyperlink ref="E6393" r:id="rId11081" display="http://localhost/OECDStat_Metadata/ShowMetadata.ashx?Dataset=MEI&amp;Coords=[FREQUENCY].[M],[SUBJECT].[CPHPEN01],[MEASURE].[IXOB],[LOCATION].[SVN],[TIME].[2019M8]&amp;ShowOnWeb=true&amp;Lang=en"/>
    <hyperlink ref="D6394" r:id="rId11082" display="http://localhost/OECDStat_Metadata/ShowMetadata.ashx?Dataset=MEI&amp;Coords=[FREQUENCY].[M],[SUBJECT].[CPGREN01],[MEASURE].[IXOB],[LOCATION].[SVN],[TIME].[2019M9]&amp;ShowOnWeb=true&amp;Lang=en"/>
    <hyperlink ref="E6394" r:id="rId11083" display="http://localhost/OECDStat_Metadata/ShowMetadata.ashx?Dataset=MEI&amp;Coords=[FREQUENCY].[M],[SUBJECT].[CPHPEN01],[MEASURE].[IXOB],[LOCATION].[SVN],[TIME].[2019M9]&amp;ShowOnWeb=true&amp;Lang=en"/>
    <hyperlink ref="D6395" r:id="rId11084" display="http://localhost/OECDStat_Metadata/ShowMetadata.ashx?Dataset=MEI&amp;Coords=[FREQUENCY].[M],[SUBJECT].[CPGREN01],[MEASURE].[IXOB],[LOCATION].[SVN],[TIME].[2019M10]&amp;ShowOnWeb=true&amp;Lang=en"/>
    <hyperlink ref="E6395" r:id="rId11085" display="http://localhost/OECDStat_Metadata/ShowMetadata.ashx?Dataset=MEI&amp;Coords=[FREQUENCY].[M],[SUBJECT].[CPHPEN01],[MEASURE].[IXOB],[LOCATION].[SVN],[TIME].[2019M10]&amp;ShowOnWeb=true&amp;Lang=en"/>
    <hyperlink ref="D6396" r:id="rId11086" display="http://localhost/OECDStat_Metadata/ShowMetadata.ashx?Dataset=MEI&amp;Coords=[FREQUENCY].[M],[SUBJECT].[CPGREN01],[MEASURE].[IXOB],[LOCATION].[SVN],[TIME].[2019M11]&amp;ShowOnWeb=true&amp;Lang=en"/>
    <hyperlink ref="E6396" r:id="rId11087" display="http://localhost/OECDStat_Metadata/ShowMetadata.ashx?Dataset=MEI&amp;Coords=[FREQUENCY].[M],[SUBJECT].[CPHPEN01],[MEASURE].[IXOB],[LOCATION].[SVN],[TIME].[2019M11]&amp;ShowOnWeb=true&amp;Lang=en"/>
    <hyperlink ref="D6397" r:id="rId11088" display="http://localhost/OECDStat_Metadata/ShowMetadata.ashx?Dataset=MEI&amp;Coords=[FREQUENCY].[M],[SUBJECT].[CPGREN01],[MEASURE].[IXOB],[LOCATION].[SVN],[TIME].[2019M12]&amp;ShowOnWeb=true&amp;Lang=en"/>
    <hyperlink ref="E6397" r:id="rId11089" display="http://localhost/OECDStat_Metadata/ShowMetadata.ashx?Dataset=MEI&amp;Coords=[FREQUENCY].[M],[SUBJECT].[CPHPEN01],[MEASURE].[IXOB],[LOCATION].[SVN],[TIME].[2019M12]&amp;ShowOnWeb=true&amp;Lang=en"/>
    <hyperlink ref="D6398" r:id="rId11090" display="http://localhost/OECDStat_Metadata/ShowMetadata.ashx?Dataset=MEI&amp;Coords=[FREQUENCY].[M],[SUBJECT].[CPGREN01],[MEASURE].[IXOB],[LOCATION].[SVN],[TIME].[2020M1]&amp;ShowOnWeb=true&amp;Lang=en"/>
    <hyperlink ref="E6398" r:id="rId11091" display="http://localhost/OECDStat_Metadata/ShowMetadata.ashx?Dataset=MEI&amp;Coords=[FREQUENCY].[M],[SUBJECT].[CPHPEN01],[MEASURE].[IXOB],[LOCATION].[SVN],[TIME].[2020M1]&amp;ShowOnWeb=true&amp;Lang=en"/>
    <hyperlink ref="D6399" r:id="rId11092" display="http://localhost/OECDStat_Metadata/ShowMetadata.ashx?Dataset=MEI&amp;Coords=[FREQUENCY].[M],[SUBJECT].[CPGREN01],[MEASURE].[IXOB],[LOCATION].[SVN],[TIME].[2020M2]&amp;ShowOnWeb=true&amp;Lang=en"/>
    <hyperlink ref="E6399" r:id="rId11093" display="http://localhost/OECDStat_Metadata/ShowMetadata.ashx?Dataset=MEI&amp;Coords=[FREQUENCY].[M],[SUBJECT].[CPHPEN01],[MEASURE].[IXOB],[LOCATION].[SVN],[TIME].[2020M2]&amp;ShowOnWeb=true&amp;Lang=en"/>
    <hyperlink ref="D6400" r:id="rId11094" display="http://localhost/OECDStat_Metadata/ShowMetadata.ashx?Dataset=MEI&amp;Coords=[FREQUENCY].[M],[SUBJECT].[CPGREN01],[MEASURE].[IXOB],[LOCATION].[SVN],[TIME].[2020M3]&amp;ShowOnWeb=true&amp;Lang=en"/>
    <hyperlink ref="E6400" r:id="rId11095" display="http://localhost/OECDStat_Metadata/ShowMetadata.ashx?Dataset=MEI&amp;Coords=[FREQUENCY].[M],[SUBJECT].[CPHPEN01],[MEASURE].[IXOB],[LOCATION].[SVN],[TIME].[2020M3]&amp;ShowOnWeb=true&amp;Lang=en"/>
    <hyperlink ref="D6401" r:id="rId11096" display="http://localhost/OECDStat_Metadata/ShowMetadata.ashx?Dataset=MEI&amp;Coords=[FREQUENCY].[M],[SUBJECT].[CPGREN01],[MEASURE].[IXOB],[LOCATION].[SVN],[TIME].[2020M4]&amp;ShowOnWeb=true&amp;Lang=en"/>
    <hyperlink ref="E6401" r:id="rId11097" display="http://localhost/OECDStat_Metadata/ShowMetadata.ashx?Dataset=MEI&amp;Coords=[FREQUENCY].[M],[SUBJECT].[CPHPEN01],[MEASURE].[IXOB],[LOCATION].[SVN],[TIME].[2020M4]&amp;ShowOnWeb=true&amp;Lang=en"/>
    <hyperlink ref="D6402" r:id="rId11098" display="http://localhost/OECDStat_Metadata/ShowMetadata.ashx?Dataset=MEI&amp;Coords=[FREQUENCY].[M],[SUBJECT].[CPGREN01],[MEASURE].[IXOB],[LOCATION].[SVN],[TIME].[2020M5]&amp;ShowOnWeb=true&amp;Lang=en"/>
    <hyperlink ref="E6402" r:id="rId11099" display="http://localhost/OECDStat_Metadata/ShowMetadata.ashx?Dataset=MEI&amp;Coords=[FREQUENCY].[M],[SUBJECT].[CPHPEN01],[MEASURE].[IXOB],[LOCATION].[SVN],[TIME].[2020M5]&amp;ShowOnWeb=true&amp;Lang=en"/>
    <hyperlink ref="D6403" r:id="rId11100" display="http://localhost/OECDStat_Metadata/ShowMetadata.ashx?Dataset=MEI&amp;Coords=[FREQUENCY].[M],[SUBJECT].[CPGREN01],[MEASURE].[IXOB],[LOCATION].[SVN],[TIME].[2020M6]&amp;ShowOnWeb=true&amp;Lang=en"/>
    <hyperlink ref="E6403" r:id="rId11101" display="http://localhost/OECDStat_Metadata/ShowMetadata.ashx?Dataset=MEI&amp;Coords=[FREQUENCY].[M],[SUBJECT].[CPHPEN01],[MEASURE].[IXOB],[LOCATION].[SVN],[TIME].[2020M6]&amp;ShowOnWeb=true&amp;Lang=en"/>
    <hyperlink ref="D6404" r:id="rId11102" display="http://localhost/OECDStat_Metadata/ShowMetadata.ashx?Dataset=MEI&amp;Coords=[FREQUENCY].[M],[SUBJECT].[CPGREN01],[MEASURE].[IXOB],[LOCATION].[SVN],[TIME].[2020M7]&amp;ShowOnWeb=true&amp;Lang=en"/>
    <hyperlink ref="E6404" r:id="rId11103" display="http://localhost/OECDStat_Metadata/ShowMetadata.ashx?Dataset=MEI&amp;Coords=[FREQUENCY].[M],[SUBJECT].[CPHPEN01],[MEASURE].[IXOB],[LOCATION].[SVN],[TIME].[2020M7]&amp;ShowOnWeb=true&amp;Lang=en"/>
    <hyperlink ref="D6405" r:id="rId11104" display="http://localhost/OECDStat_Metadata/ShowMetadata.ashx?Dataset=MEI&amp;Coords=[FREQUENCY].[M],[SUBJECT].[CPGREN01],[MEASURE].[IXOB],[LOCATION].[SVN],[TIME].[2020M8]&amp;ShowOnWeb=true&amp;Lang=en"/>
    <hyperlink ref="E6405" r:id="rId11105" display="http://localhost/OECDStat_Metadata/ShowMetadata.ashx?Dataset=MEI&amp;Coords=[FREQUENCY].[M],[SUBJECT].[CPHPEN01],[MEASURE].[IXOB],[LOCATION].[SVN],[TIME].[2020M8]&amp;ShowOnWeb=true&amp;Lang=en"/>
    <hyperlink ref="D6406" r:id="rId11106" display="http://localhost/OECDStat_Metadata/ShowMetadata.ashx?Dataset=MEI&amp;Coords=[FREQUENCY].[M],[SUBJECT].[CPGREN01],[MEASURE].[IXOB],[LOCATION].[SVN],[TIME].[2020M9]&amp;ShowOnWeb=true&amp;Lang=en"/>
    <hyperlink ref="E6406" r:id="rId11107" display="http://localhost/OECDStat_Metadata/ShowMetadata.ashx?Dataset=MEI&amp;Coords=[FREQUENCY].[M],[SUBJECT].[CPHPEN01],[MEASURE].[IXOB],[LOCATION].[SVN],[TIME].[2020M9]&amp;ShowOnWeb=true&amp;Lang=en"/>
    <hyperlink ref="D6407" r:id="rId11108" display="http://localhost/OECDStat_Metadata/ShowMetadata.ashx?Dataset=MEI&amp;Coords=[FREQUENCY].[M],[SUBJECT].[CPGREN01],[MEASURE].[IXOB],[LOCATION].[SVN],[TIME].[2020M10]&amp;ShowOnWeb=true&amp;Lang=en"/>
    <hyperlink ref="E6407" r:id="rId11109" display="http://localhost/OECDStat_Metadata/ShowMetadata.ashx?Dataset=MEI&amp;Coords=[FREQUENCY].[M],[SUBJECT].[CPHPEN01],[MEASURE].[IXOB],[LOCATION].[SVN],[TIME].[2020M10]&amp;ShowOnWeb=true&amp;Lang=en"/>
    <hyperlink ref="D6408" r:id="rId11110" display="http://localhost/OECDStat_Metadata/ShowMetadata.ashx?Dataset=MEI&amp;Coords=[FREQUENCY].[M],[SUBJECT].[CPGREN01],[MEASURE].[IXOB],[LOCATION].[SVN],[TIME].[2020M11]&amp;ShowOnWeb=true&amp;Lang=en"/>
    <hyperlink ref="E6408" r:id="rId11111" display="http://localhost/OECDStat_Metadata/ShowMetadata.ashx?Dataset=MEI&amp;Coords=[FREQUENCY].[M],[SUBJECT].[CPHPEN01],[MEASURE].[IXOB],[LOCATION].[SVN],[TIME].[2020M11]&amp;ShowOnWeb=true&amp;Lang=en"/>
    <hyperlink ref="D6409" r:id="rId11112" display="http://localhost/OECDStat_Metadata/ShowMetadata.ashx?Dataset=MEI&amp;Coords=[FREQUENCY].[M],[SUBJECT].[CPGREN01],[MEASURE].[IXOB],[LOCATION].[SVN],[TIME].[2020M12]&amp;ShowOnWeb=true&amp;Lang=en"/>
    <hyperlink ref="E6409" r:id="rId11113" display="http://localhost/OECDStat_Metadata/ShowMetadata.ashx?Dataset=MEI&amp;Coords=[FREQUENCY].[M],[SUBJECT].[CPHPEN01],[MEASURE].[IXOB],[LOCATION].[SVN],[TIME].[2020M12]&amp;ShowOnWeb=true&amp;Lang=en"/>
    <hyperlink ref="D6410" r:id="rId11114" display="http://localhost/OECDStat_Metadata/ShowMetadata.ashx?Dataset=MEI&amp;Coords=[FREQUENCY].[M],[SUBJECT].[CPGREN01],[MEASURE].[IXOB],[LOCATION].[SVN],[TIME].[2021M1]&amp;ShowOnWeb=true&amp;Lang=en"/>
    <hyperlink ref="E6410" r:id="rId11115" display="http://localhost/OECDStat_Metadata/ShowMetadata.ashx?Dataset=MEI&amp;Coords=[FREQUENCY].[M],[SUBJECT].[CPHPEN01],[MEASURE].[IXOB],[LOCATION].[SVN],[TIME].[2021M1]&amp;ShowOnWeb=true&amp;Lang=en"/>
    <hyperlink ref="D6411" r:id="rId11116" display="http://localhost/OECDStat_Metadata/ShowMetadata.ashx?Dataset=MEI&amp;Coords=[FREQUENCY].[M],[SUBJECT].[CPGREN01],[MEASURE].[IXOB],[LOCATION].[SVN],[TIME].[2021M2]&amp;ShowOnWeb=true&amp;Lang=en"/>
    <hyperlink ref="E6411" r:id="rId11117" display="http://localhost/OECDStat_Metadata/ShowMetadata.ashx?Dataset=MEI&amp;Coords=[FREQUENCY].[M],[SUBJECT].[CPHPEN01],[MEASURE].[IXOB],[LOCATION].[SVN],[TIME].[2021M2]&amp;ShowOnWeb=true&amp;Lang=en"/>
    <hyperlink ref="D6412" r:id="rId11118" display="http://localhost/OECDStat_Metadata/ShowMetadata.ashx?Dataset=MEI&amp;Coords=[FREQUENCY].[M],[SUBJECT].[CPGREN01],[MEASURE].[IXOB],[LOCATION].[SVN],[TIME].[2021M3]&amp;ShowOnWeb=true&amp;Lang=en"/>
    <hyperlink ref="E6412" r:id="rId11119" display="http://localhost/OECDStat_Metadata/ShowMetadata.ashx?Dataset=MEI&amp;Coords=[FREQUENCY].[M],[SUBJECT].[CPHPEN01],[MEASURE].[IXOB],[LOCATION].[SVN],[TIME].[2021M3]&amp;ShowOnWeb=true&amp;Lang=en"/>
    <hyperlink ref="D6413" r:id="rId11120" display="http://localhost/OECDStat_Metadata/ShowMetadata.ashx?Dataset=MEI&amp;Coords=[FREQUENCY].[M],[SUBJECT].[CPGREN01],[MEASURE].[IXOB],[LOCATION].[SVN],[TIME].[2021M4]&amp;ShowOnWeb=true&amp;Lang=en"/>
    <hyperlink ref="E6413" r:id="rId11121" display="http://localhost/OECDStat_Metadata/ShowMetadata.ashx?Dataset=MEI&amp;Coords=[FREQUENCY].[M],[SUBJECT].[CPHPEN01],[MEASURE].[IXOB],[LOCATION].[SVN],[TIME].[2021M4]&amp;ShowOnWeb=true&amp;Lang=en"/>
    <hyperlink ref="D6414" r:id="rId11122" display="http://localhost/OECDStat_Metadata/ShowMetadata.ashx?Dataset=MEI&amp;Coords=[FREQUENCY].[M],[SUBJECT].[CPGREN01],[MEASURE].[IXOB],[LOCATION].[SVN],[TIME].[2021M5]&amp;ShowOnWeb=true&amp;Lang=en"/>
    <hyperlink ref="E6414" r:id="rId11123" display="http://localhost/OECDStat_Metadata/ShowMetadata.ashx?Dataset=MEI&amp;Coords=[FREQUENCY].[M],[SUBJECT].[CPHPEN01],[MEASURE].[IXOB],[LOCATION].[SVN],[TIME].[2021M5]&amp;ShowOnWeb=true&amp;Lang=en"/>
    <hyperlink ref="D6415" r:id="rId11124" display="http://localhost/OECDStat_Metadata/ShowMetadata.ashx?Dataset=MEI&amp;Coords=[FREQUENCY].[M],[SUBJECT].[CPGREN01],[MEASURE].[IXOB],[LOCATION].[SVN],[TIME].[2021M6]&amp;ShowOnWeb=true&amp;Lang=en"/>
    <hyperlink ref="E6415" r:id="rId11125" display="http://localhost/OECDStat_Metadata/ShowMetadata.ashx?Dataset=MEI&amp;Coords=[FREQUENCY].[M],[SUBJECT].[CPHPEN01],[MEASURE].[IXOB],[LOCATION].[SVN],[TIME].[2021M6]&amp;ShowOnWeb=true&amp;Lang=en"/>
    <hyperlink ref="D6416" r:id="rId11126" display="http://localhost/OECDStat_Metadata/ShowMetadata.ashx?Dataset=MEI&amp;Coords=[FREQUENCY].[M],[SUBJECT].[CPGREN01],[MEASURE].[IXOB],[LOCATION].[SVN],[TIME].[2021M7]&amp;ShowOnWeb=true&amp;Lang=en"/>
    <hyperlink ref="E6416" r:id="rId11127" display="http://localhost/OECDStat_Metadata/ShowMetadata.ashx?Dataset=MEI&amp;Coords=[FREQUENCY].[M],[SUBJECT].[CPHPEN01],[MEASURE].[IXOB],[LOCATION].[SVN],[TIME].[2021M7]&amp;ShowOnWeb=true&amp;Lang=en"/>
    <hyperlink ref="D6417" r:id="rId11128" display="http://localhost/OECDStat_Metadata/ShowMetadata.ashx?Dataset=MEI&amp;Coords=[FREQUENCY].[M],[SUBJECT].[CPGREN01],[MEASURE].[IXOB],[LOCATION].[SVN],[TIME].[2021M8]&amp;ShowOnWeb=true&amp;Lang=en"/>
    <hyperlink ref="E6417" r:id="rId11129" display="http://localhost/OECDStat_Metadata/ShowMetadata.ashx?Dataset=MEI&amp;Coords=[FREQUENCY].[M],[SUBJECT].[CPHPEN01],[MEASURE].[IXOB],[LOCATION].[SVN],[TIME].[2021M8]&amp;ShowOnWeb=true&amp;Lang=en"/>
    <hyperlink ref="D6418" r:id="rId11130" display="http://localhost/OECDStat_Metadata/ShowMetadata.ashx?Dataset=MEI&amp;Coords=[FREQUENCY].[M],[SUBJECT].[CPGREN01],[MEASURE].[IXOB],[LOCATION].[SVN],[TIME].[2021M9]&amp;ShowOnWeb=true&amp;Lang=en"/>
    <hyperlink ref="E6418" r:id="rId11131" display="http://localhost/OECDStat_Metadata/ShowMetadata.ashx?Dataset=MEI&amp;Coords=[FREQUENCY].[M],[SUBJECT].[CPHPEN01],[MEASURE].[IXOB],[LOCATION].[SVN],[TIME].[2021M9]&amp;ShowOnWeb=true&amp;Lang=en"/>
    <hyperlink ref="D6419" r:id="rId11132" display="http://localhost/OECDStat_Metadata/ShowMetadata.ashx?Dataset=MEI&amp;Coords=[FREQUENCY].[M],[SUBJECT].[CPGREN01],[MEASURE].[IXOB],[LOCATION].[SVN],[TIME].[2021M10]&amp;ShowOnWeb=true&amp;Lang=en"/>
    <hyperlink ref="E6419" r:id="rId11133" display="http://localhost/OECDStat_Metadata/ShowMetadata.ashx?Dataset=MEI&amp;Coords=[FREQUENCY].[M],[SUBJECT].[CPHPEN01],[MEASURE].[IXOB],[LOCATION].[SVN],[TIME].[2021M10]&amp;ShowOnWeb=true&amp;Lang=en"/>
    <hyperlink ref="D6420" r:id="rId11134" display="http://localhost/OECDStat_Metadata/ShowMetadata.ashx?Dataset=MEI&amp;Coords=[FREQUENCY].[M],[SUBJECT].[CPGREN01],[MEASURE].[IXOB],[LOCATION].[SVN],[TIME].[2021M11]&amp;ShowOnWeb=true&amp;Lang=en"/>
    <hyperlink ref="E6420" r:id="rId11135" display="http://localhost/OECDStat_Metadata/ShowMetadata.ashx?Dataset=MEI&amp;Coords=[FREQUENCY].[M],[SUBJECT].[CPHPEN01],[MEASURE].[IXOB],[LOCATION].[SVN],[TIME].[2021M11]&amp;ShowOnWeb=true&amp;Lang=en"/>
    <hyperlink ref="D6421" r:id="rId11136" display="http://localhost/OECDStat_Metadata/ShowMetadata.ashx?Dataset=MEI&amp;Coords=[FREQUENCY].[M],[SUBJECT].[CPGREN01],[MEASURE].[IXOB],[LOCATION].[SVN],[TIME].[2021M12]&amp;ShowOnWeb=true&amp;Lang=en"/>
    <hyperlink ref="E6421" r:id="rId11137" display="http://localhost/OECDStat_Metadata/ShowMetadata.ashx?Dataset=MEI&amp;Coords=[FREQUENCY].[M],[SUBJECT].[CPHPEN01],[MEASURE].[IXOB],[LOCATION].[SVN],[TIME].[2021M12]&amp;ShowOnWeb=true&amp;Lang=en"/>
    <hyperlink ref="D6422" r:id="rId11138" display="http://localhost/OECDStat_Metadata/ShowMetadata.ashx?Dataset=MEI&amp;Coords=[FREQUENCY].[M],[SUBJECT].[CPGREN01],[MEASURE].[IXOB],[LOCATION].[SVN],[TIME].[2022M1]&amp;ShowOnWeb=true&amp;Lang=en"/>
    <hyperlink ref="E6422" r:id="rId11139" display="http://localhost/OECDStat_Metadata/ShowMetadata.ashx?Dataset=MEI&amp;Coords=[FREQUENCY].[M],[SUBJECT].[CPHPEN01],[MEASURE].[IXOB],[LOCATION].[SVN],[TIME].[2022M1]&amp;ShowOnWeb=true&amp;Lang=en"/>
    <hyperlink ref="D6423" r:id="rId11140" display="http://localhost/OECDStat_Metadata/ShowMetadata.ashx?Dataset=MEI&amp;Coords=[FREQUENCY].[M],[SUBJECT].[CPGREN01],[MEASURE].[IXOB],[LOCATION].[SVN],[TIME].[2022M2]&amp;ShowOnWeb=true&amp;Lang=en"/>
    <hyperlink ref="E6423" r:id="rId11141" display="http://localhost/OECDStat_Metadata/ShowMetadata.ashx?Dataset=MEI&amp;Coords=[FREQUENCY].[M],[SUBJECT].[CPHPEN01],[MEASURE].[IXOB],[LOCATION].[SVN],[TIME].[2022M2]&amp;ShowOnWeb=true&amp;Lang=en"/>
    <hyperlink ref="D6424" r:id="rId11142" display="http://localhost/OECDStat_Metadata/ShowMetadata.ashx?Dataset=MEI&amp;Coords=[FREQUENCY].[M],[SUBJECT].[CPGREN01],[MEASURE].[IXOB],[LOCATION].[SVN],[TIME].[2022M3]&amp;ShowOnWeb=true&amp;Lang=en"/>
    <hyperlink ref="E6424" r:id="rId11143" display="http://localhost/OECDStat_Metadata/ShowMetadata.ashx?Dataset=MEI&amp;Coords=[FREQUENCY].[M],[SUBJECT].[CPHPEN01],[MEASURE].[IXOB],[LOCATION].[SVN],[TIME].[2022M3]&amp;ShowOnWeb=true&amp;Lang=en"/>
    <hyperlink ref="D6425" r:id="rId11144" display="http://localhost/OECDStat_Metadata/ShowMetadata.ashx?Dataset=MEI&amp;Coords=[FREQUENCY].[M],[SUBJECT].[CPGREN01],[MEASURE].[IXOB],[LOCATION].[SVN],[TIME].[2022M4]&amp;ShowOnWeb=true&amp;Lang=en"/>
    <hyperlink ref="E6425" r:id="rId11145" display="http://localhost/OECDStat_Metadata/ShowMetadata.ashx?Dataset=MEI&amp;Coords=[FREQUENCY].[M],[SUBJECT].[CPHPEN01],[MEASURE].[IXOB],[LOCATION].[SVN],[TIME].[2022M4]&amp;ShowOnWeb=true&amp;Lang=en"/>
    <hyperlink ref="D6426" r:id="rId11146" display="http://localhost/OECDStat_Metadata/ShowMetadata.ashx?Dataset=MEI&amp;Coords=[FREQUENCY].[M],[SUBJECT].[CPGREN01],[MEASURE].[IXOB],[LOCATION].[SVN],[TIME].[2022M5]&amp;ShowOnWeb=true&amp;Lang=en"/>
    <hyperlink ref="E6426" r:id="rId11147" display="http://localhost/OECDStat_Metadata/ShowMetadata.ashx?Dataset=MEI&amp;Coords=[FREQUENCY].[M],[SUBJECT].[CPHPEN01],[MEASURE].[IXOB],[LOCATION].[SVN],[TIME].[2022M5]&amp;ShowOnWeb=true&amp;Lang=en"/>
    <hyperlink ref="D6427" r:id="rId11148" display="http://localhost/OECDStat_Metadata/ShowMetadata.ashx?Dataset=MEI&amp;Coords=[FREQUENCY].[M],[SUBJECT].[CPGREN01],[MEASURE].[IXOB],[LOCATION].[SVN],[TIME].[2022M6]&amp;ShowOnWeb=true&amp;Lang=en"/>
    <hyperlink ref="E6427" r:id="rId11149" display="http://localhost/OECDStat_Metadata/ShowMetadata.ashx?Dataset=MEI&amp;Coords=[FREQUENCY].[M],[SUBJECT].[CPHPEN01],[MEASURE].[IXOB],[LOCATION].[SVN],[TIME].[2022M6]&amp;ShowOnWeb=true&amp;Lang=en"/>
    <hyperlink ref="D6428" r:id="rId11150" display="http://localhost/OECDStat_Metadata/ShowMetadata.ashx?Dataset=MEI&amp;Coords=[FREQUENCY].[M],[SUBJECT].[CPGREN01],[MEASURE].[IXOB],[LOCATION].[SVN],[TIME].[2022M7]&amp;ShowOnWeb=true&amp;Lang=en"/>
    <hyperlink ref="E6428" r:id="rId11151" display="http://localhost/OECDStat_Metadata/ShowMetadata.ashx?Dataset=MEI&amp;Coords=[FREQUENCY].[M],[SUBJECT].[CPHPEN01],[MEASURE].[IXOB],[LOCATION].[SVN],[TIME].[2022M7]&amp;ShowOnWeb=true&amp;Lang=en"/>
    <hyperlink ref="D6429" r:id="rId11152" display="http://localhost/OECDStat_Metadata/ShowMetadata.ashx?Dataset=MEI&amp;Coords=[FREQUENCY].[M],[SUBJECT].[CPGREN01],[MEASURE].[IXOB],[LOCATION].[SVN],[TIME].[2022M8]&amp;ShowOnWeb=true&amp;Lang=en"/>
    <hyperlink ref="E6429" r:id="rId11153" display="http://localhost/OECDStat_Metadata/ShowMetadata.ashx?Dataset=MEI&amp;Coords=[FREQUENCY].[M],[SUBJECT].[CPHPEN01],[MEASURE].[IXOB],[LOCATION].[SVN],[TIME].[2022M8]&amp;ShowOnWeb=true&amp;Lang=en"/>
    <hyperlink ref="D6430" r:id="rId11154" display="http://localhost/OECDStat_Metadata/ShowMetadata.ashx?Dataset=MEI&amp;Coords=[FREQUENCY].[M],[SUBJECT].[CPGREN01],[MEASURE].[IXOB],[LOCATION].[SVN],[TIME].[2022M9]&amp;ShowOnWeb=true&amp;Lang=en"/>
    <hyperlink ref="E6430" r:id="rId11155" display="http://localhost/OECDStat_Metadata/ShowMetadata.ashx?Dataset=MEI&amp;Coords=[FREQUENCY].[M],[SUBJECT].[CPHPEN01],[MEASURE].[IXOB],[LOCATION].[SVN],[TIME].[2022M9]&amp;ShowOnWeb=true&amp;Lang=en"/>
    <hyperlink ref="D6431" r:id="rId11156" display="http://localhost/OECDStat_Metadata/ShowMetadata.ashx?Dataset=MEI&amp;Coords=[FREQUENCY].[M],[SUBJECT].[CPGREN01],[MEASURE].[IXOB],[LOCATION].[SVN],[TIME].[2022M10]&amp;ShowOnWeb=true&amp;Lang=en"/>
    <hyperlink ref="E6431" r:id="rId11157" display="http://localhost/OECDStat_Metadata/ShowMetadata.ashx?Dataset=MEI&amp;Coords=[FREQUENCY].[M],[SUBJECT].[CPHPEN01],[MEASURE].[IXOB],[LOCATION].[SVN],[TIME].[2022M10]&amp;ShowOnWeb=true&amp;Lang=en"/>
    <hyperlink ref="D6432" r:id="rId11158" display="http://localhost/OECDStat_Metadata/ShowMetadata.ashx?Dataset=MEI&amp;Coords=[FREQUENCY].[M],[SUBJECT].[CPGREN01],[MEASURE].[IXOB],[LOCATION].[SVN],[TIME].[2022M11]&amp;ShowOnWeb=true&amp;Lang=en"/>
    <hyperlink ref="E6432" r:id="rId11159" display="http://localhost/OECDStat_Metadata/ShowMetadata.ashx?Dataset=MEI&amp;Coords=[FREQUENCY].[M],[SUBJECT].[CPHPEN01],[MEASURE].[IXOB],[LOCATION].[SVN],[TIME].[2022M11]&amp;ShowOnWeb=true&amp;Lang=en"/>
    <hyperlink ref="D6433" r:id="rId11160" display="http://localhost/OECDStat_Metadata/ShowMetadata.ashx?Dataset=MEI&amp;Coords=[FREQUENCY].[M],[SUBJECT].[CPGREN01],[MEASURE].[IXOB],[LOCATION].[ESP],[TIME].[2005M1]&amp;ShowOnWeb=true&amp;Lang=en"/>
    <hyperlink ref="E6433" r:id="rId11161" display="http://localhost/OECDStat_Metadata/ShowMetadata.ashx?Dataset=MEI&amp;Coords=[FREQUENCY].[M],[SUBJECT].[CPHPEN01],[MEASURE].[IXOB],[LOCATION].[ESP],[TIME].[2005M1]&amp;ShowOnWeb=true&amp;Lang=en"/>
    <hyperlink ref="D6434" r:id="rId11162" display="http://localhost/OECDStat_Metadata/ShowMetadata.ashx?Dataset=MEI&amp;Coords=[FREQUENCY].[M],[SUBJECT].[CPGREN01],[MEASURE].[IXOB],[LOCATION].[ESP],[TIME].[2005M2]&amp;ShowOnWeb=true&amp;Lang=en"/>
    <hyperlink ref="E6434" r:id="rId11163" display="http://localhost/OECDStat_Metadata/ShowMetadata.ashx?Dataset=MEI&amp;Coords=[FREQUENCY].[M],[SUBJECT].[CPHPEN01],[MEASURE].[IXOB],[LOCATION].[ESP],[TIME].[2005M2]&amp;ShowOnWeb=true&amp;Lang=en"/>
    <hyperlink ref="D6435" r:id="rId11164" display="http://localhost/OECDStat_Metadata/ShowMetadata.ashx?Dataset=MEI&amp;Coords=[FREQUENCY].[M],[SUBJECT].[CPGREN01],[MEASURE].[IXOB],[LOCATION].[ESP],[TIME].[2005M3]&amp;ShowOnWeb=true&amp;Lang=en"/>
    <hyperlink ref="E6435" r:id="rId11165" display="http://localhost/OECDStat_Metadata/ShowMetadata.ashx?Dataset=MEI&amp;Coords=[FREQUENCY].[M],[SUBJECT].[CPHPEN01],[MEASURE].[IXOB],[LOCATION].[ESP],[TIME].[2005M3]&amp;ShowOnWeb=true&amp;Lang=en"/>
    <hyperlink ref="D6436" r:id="rId11166" display="http://localhost/OECDStat_Metadata/ShowMetadata.ashx?Dataset=MEI&amp;Coords=[FREQUENCY].[M],[SUBJECT].[CPGREN01],[MEASURE].[IXOB],[LOCATION].[ESP],[TIME].[2005M4]&amp;ShowOnWeb=true&amp;Lang=en"/>
    <hyperlink ref="E6436" r:id="rId11167" display="http://localhost/OECDStat_Metadata/ShowMetadata.ashx?Dataset=MEI&amp;Coords=[FREQUENCY].[M],[SUBJECT].[CPHPEN01],[MEASURE].[IXOB],[LOCATION].[ESP],[TIME].[2005M4]&amp;ShowOnWeb=true&amp;Lang=en"/>
    <hyperlink ref="D6437" r:id="rId11168" display="http://localhost/OECDStat_Metadata/ShowMetadata.ashx?Dataset=MEI&amp;Coords=[FREQUENCY].[M],[SUBJECT].[CPGREN01],[MEASURE].[IXOB],[LOCATION].[ESP],[TIME].[2005M5]&amp;ShowOnWeb=true&amp;Lang=en"/>
    <hyperlink ref="E6437" r:id="rId11169" display="http://localhost/OECDStat_Metadata/ShowMetadata.ashx?Dataset=MEI&amp;Coords=[FREQUENCY].[M],[SUBJECT].[CPHPEN01],[MEASURE].[IXOB],[LOCATION].[ESP],[TIME].[2005M5]&amp;ShowOnWeb=true&amp;Lang=en"/>
    <hyperlink ref="D6438" r:id="rId11170" display="http://localhost/OECDStat_Metadata/ShowMetadata.ashx?Dataset=MEI&amp;Coords=[FREQUENCY].[M],[SUBJECT].[CPGREN01],[MEASURE].[IXOB],[LOCATION].[ESP],[TIME].[2005M6]&amp;ShowOnWeb=true&amp;Lang=en"/>
    <hyperlink ref="E6438" r:id="rId11171" display="http://localhost/OECDStat_Metadata/ShowMetadata.ashx?Dataset=MEI&amp;Coords=[FREQUENCY].[M],[SUBJECT].[CPHPEN01],[MEASURE].[IXOB],[LOCATION].[ESP],[TIME].[2005M6]&amp;ShowOnWeb=true&amp;Lang=en"/>
    <hyperlink ref="D6439" r:id="rId11172" display="http://localhost/OECDStat_Metadata/ShowMetadata.ashx?Dataset=MEI&amp;Coords=[FREQUENCY].[M],[SUBJECT].[CPGREN01],[MEASURE].[IXOB],[LOCATION].[ESP],[TIME].[2005M7]&amp;ShowOnWeb=true&amp;Lang=en"/>
    <hyperlink ref="E6439" r:id="rId11173" display="http://localhost/OECDStat_Metadata/ShowMetadata.ashx?Dataset=MEI&amp;Coords=[FREQUENCY].[M],[SUBJECT].[CPHPEN01],[MEASURE].[IXOB],[LOCATION].[ESP],[TIME].[2005M7]&amp;ShowOnWeb=true&amp;Lang=en"/>
    <hyperlink ref="D6440" r:id="rId11174" display="http://localhost/OECDStat_Metadata/ShowMetadata.ashx?Dataset=MEI&amp;Coords=[FREQUENCY].[M],[SUBJECT].[CPGREN01],[MEASURE].[IXOB],[LOCATION].[ESP],[TIME].[2005M8]&amp;ShowOnWeb=true&amp;Lang=en"/>
    <hyperlink ref="E6440" r:id="rId11175" display="http://localhost/OECDStat_Metadata/ShowMetadata.ashx?Dataset=MEI&amp;Coords=[FREQUENCY].[M],[SUBJECT].[CPHPEN01],[MEASURE].[IXOB],[LOCATION].[ESP],[TIME].[2005M8]&amp;ShowOnWeb=true&amp;Lang=en"/>
    <hyperlink ref="D6441" r:id="rId11176" display="http://localhost/OECDStat_Metadata/ShowMetadata.ashx?Dataset=MEI&amp;Coords=[FREQUENCY].[M],[SUBJECT].[CPGREN01],[MEASURE].[IXOB],[LOCATION].[ESP],[TIME].[2005M9]&amp;ShowOnWeb=true&amp;Lang=en"/>
    <hyperlink ref="E6441" r:id="rId11177" display="http://localhost/OECDStat_Metadata/ShowMetadata.ashx?Dataset=MEI&amp;Coords=[FREQUENCY].[M],[SUBJECT].[CPHPEN01],[MEASURE].[IXOB],[LOCATION].[ESP],[TIME].[2005M9]&amp;ShowOnWeb=true&amp;Lang=en"/>
    <hyperlink ref="D6442" r:id="rId11178" display="http://localhost/OECDStat_Metadata/ShowMetadata.ashx?Dataset=MEI&amp;Coords=[FREQUENCY].[M],[SUBJECT].[CPGREN01],[MEASURE].[IXOB],[LOCATION].[ESP],[TIME].[2005M10]&amp;ShowOnWeb=true&amp;Lang=en"/>
    <hyperlink ref="E6442" r:id="rId11179" display="http://localhost/OECDStat_Metadata/ShowMetadata.ashx?Dataset=MEI&amp;Coords=[FREQUENCY].[M],[SUBJECT].[CPHPEN01],[MEASURE].[IXOB],[LOCATION].[ESP],[TIME].[2005M10]&amp;ShowOnWeb=true&amp;Lang=en"/>
    <hyperlink ref="D6443" r:id="rId11180" display="http://localhost/OECDStat_Metadata/ShowMetadata.ashx?Dataset=MEI&amp;Coords=[FREQUENCY].[M],[SUBJECT].[CPGREN01],[MEASURE].[IXOB],[LOCATION].[ESP],[TIME].[2005M11]&amp;ShowOnWeb=true&amp;Lang=en"/>
    <hyperlink ref="E6443" r:id="rId11181" display="http://localhost/OECDStat_Metadata/ShowMetadata.ashx?Dataset=MEI&amp;Coords=[FREQUENCY].[M],[SUBJECT].[CPHPEN01],[MEASURE].[IXOB],[LOCATION].[ESP],[TIME].[2005M11]&amp;ShowOnWeb=true&amp;Lang=en"/>
    <hyperlink ref="D6444" r:id="rId11182" display="http://localhost/OECDStat_Metadata/ShowMetadata.ashx?Dataset=MEI&amp;Coords=[FREQUENCY].[M],[SUBJECT].[CPGREN01],[MEASURE].[IXOB],[LOCATION].[ESP],[TIME].[2005M12]&amp;ShowOnWeb=true&amp;Lang=en"/>
    <hyperlink ref="E6444" r:id="rId11183" display="http://localhost/OECDStat_Metadata/ShowMetadata.ashx?Dataset=MEI&amp;Coords=[FREQUENCY].[M],[SUBJECT].[CPHPEN01],[MEASURE].[IXOB],[LOCATION].[ESP],[TIME].[2005M12]&amp;ShowOnWeb=true&amp;Lang=en"/>
    <hyperlink ref="D6445" r:id="rId11184" display="http://localhost/OECDStat_Metadata/ShowMetadata.ashx?Dataset=MEI&amp;Coords=[FREQUENCY].[M],[SUBJECT].[CPGREN01],[MEASURE].[IXOB],[LOCATION].[ESP],[TIME].[2006M1]&amp;ShowOnWeb=true&amp;Lang=en"/>
    <hyperlink ref="E6445" r:id="rId11185" display="http://localhost/OECDStat_Metadata/ShowMetadata.ashx?Dataset=MEI&amp;Coords=[FREQUENCY].[M],[SUBJECT].[CPHPEN01],[MEASURE].[IXOB],[LOCATION].[ESP],[TIME].[2006M1]&amp;ShowOnWeb=true&amp;Lang=en"/>
    <hyperlink ref="D6446" r:id="rId11186" display="http://localhost/OECDStat_Metadata/ShowMetadata.ashx?Dataset=MEI&amp;Coords=[FREQUENCY].[M],[SUBJECT].[CPGREN01],[MEASURE].[IXOB],[LOCATION].[ESP],[TIME].[2006M2]&amp;ShowOnWeb=true&amp;Lang=en"/>
    <hyperlink ref="E6446" r:id="rId11187" display="http://localhost/OECDStat_Metadata/ShowMetadata.ashx?Dataset=MEI&amp;Coords=[FREQUENCY].[M],[SUBJECT].[CPHPEN01],[MEASURE].[IXOB],[LOCATION].[ESP],[TIME].[2006M2]&amp;ShowOnWeb=true&amp;Lang=en"/>
    <hyperlink ref="D6447" r:id="rId11188" display="http://localhost/OECDStat_Metadata/ShowMetadata.ashx?Dataset=MEI&amp;Coords=[FREQUENCY].[M],[SUBJECT].[CPGREN01],[MEASURE].[IXOB],[LOCATION].[ESP],[TIME].[2006M3]&amp;ShowOnWeb=true&amp;Lang=en"/>
    <hyperlink ref="E6447" r:id="rId11189" display="http://localhost/OECDStat_Metadata/ShowMetadata.ashx?Dataset=MEI&amp;Coords=[FREQUENCY].[M],[SUBJECT].[CPHPEN01],[MEASURE].[IXOB],[LOCATION].[ESP],[TIME].[2006M3]&amp;ShowOnWeb=true&amp;Lang=en"/>
    <hyperlink ref="D6448" r:id="rId11190" display="http://localhost/OECDStat_Metadata/ShowMetadata.ashx?Dataset=MEI&amp;Coords=[FREQUENCY].[M],[SUBJECT].[CPGREN01],[MEASURE].[IXOB],[LOCATION].[ESP],[TIME].[2006M4]&amp;ShowOnWeb=true&amp;Lang=en"/>
    <hyperlink ref="E6448" r:id="rId11191" display="http://localhost/OECDStat_Metadata/ShowMetadata.ashx?Dataset=MEI&amp;Coords=[FREQUENCY].[M],[SUBJECT].[CPHPEN01],[MEASURE].[IXOB],[LOCATION].[ESP],[TIME].[2006M4]&amp;ShowOnWeb=true&amp;Lang=en"/>
    <hyperlink ref="D6449" r:id="rId11192" display="http://localhost/OECDStat_Metadata/ShowMetadata.ashx?Dataset=MEI&amp;Coords=[FREQUENCY].[M],[SUBJECT].[CPGREN01],[MEASURE].[IXOB],[LOCATION].[ESP],[TIME].[2006M5]&amp;ShowOnWeb=true&amp;Lang=en"/>
    <hyperlink ref="E6449" r:id="rId11193" display="http://localhost/OECDStat_Metadata/ShowMetadata.ashx?Dataset=MEI&amp;Coords=[FREQUENCY].[M],[SUBJECT].[CPHPEN01],[MEASURE].[IXOB],[LOCATION].[ESP],[TIME].[2006M5]&amp;ShowOnWeb=true&amp;Lang=en"/>
    <hyperlink ref="D6450" r:id="rId11194" display="http://localhost/OECDStat_Metadata/ShowMetadata.ashx?Dataset=MEI&amp;Coords=[FREQUENCY].[M],[SUBJECT].[CPGREN01],[MEASURE].[IXOB],[LOCATION].[ESP],[TIME].[2006M6]&amp;ShowOnWeb=true&amp;Lang=en"/>
    <hyperlink ref="E6450" r:id="rId11195" display="http://localhost/OECDStat_Metadata/ShowMetadata.ashx?Dataset=MEI&amp;Coords=[FREQUENCY].[M],[SUBJECT].[CPHPEN01],[MEASURE].[IXOB],[LOCATION].[ESP],[TIME].[2006M6]&amp;ShowOnWeb=true&amp;Lang=en"/>
    <hyperlink ref="D6451" r:id="rId11196" display="http://localhost/OECDStat_Metadata/ShowMetadata.ashx?Dataset=MEI&amp;Coords=[FREQUENCY].[M],[SUBJECT].[CPGREN01],[MEASURE].[IXOB],[LOCATION].[ESP],[TIME].[2006M7]&amp;ShowOnWeb=true&amp;Lang=en"/>
    <hyperlink ref="E6451" r:id="rId11197" display="http://localhost/OECDStat_Metadata/ShowMetadata.ashx?Dataset=MEI&amp;Coords=[FREQUENCY].[M],[SUBJECT].[CPHPEN01],[MEASURE].[IXOB],[LOCATION].[ESP],[TIME].[2006M7]&amp;ShowOnWeb=true&amp;Lang=en"/>
    <hyperlink ref="D6452" r:id="rId11198" display="http://localhost/OECDStat_Metadata/ShowMetadata.ashx?Dataset=MEI&amp;Coords=[FREQUENCY].[M],[SUBJECT].[CPGREN01],[MEASURE].[IXOB],[LOCATION].[ESP],[TIME].[2006M8]&amp;ShowOnWeb=true&amp;Lang=en"/>
    <hyperlink ref="E6452" r:id="rId11199" display="http://localhost/OECDStat_Metadata/ShowMetadata.ashx?Dataset=MEI&amp;Coords=[FREQUENCY].[M],[SUBJECT].[CPHPEN01],[MEASURE].[IXOB],[LOCATION].[ESP],[TIME].[2006M8]&amp;ShowOnWeb=true&amp;Lang=en"/>
    <hyperlink ref="D6453" r:id="rId11200" display="http://localhost/OECDStat_Metadata/ShowMetadata.ashx?Dataset=MEI&amp;Coords=[FREQUENCY].[M],[SUBJECT].[CPGREN01],[MEASURE].[IXOB],[LOCATION].[ESP],[TIME].[2006M9]&amp;ShowOnWeb=true&amp;Lang=en"/>
    <hyperlink ref="E6453" r:id="rId11201" display="http://localhost/OECDStat_Metadata/ShowMetadata.ashx?Dataset=MEI&amp;Coords=[FREQUENCY].[M],[SUBJECT].[CPHPEN01],[MEASURE].[IXOB],[LOCATION].[ESP],[TIME].[2006M9]&amp;ShowOnWeb=true&amp;Lang=en"/>
    <hyperlink ref="D6454" r:id="rId11202" display="http://localhost/OECDStat_Metadata/ShowMetadata.ashx?Dataset=MEI&amp;Coords=[FREQUENCY].[M],[SUBJECT].[CPGREN01],[MEASURE].[IXOB],[LOCATION].[ESP],[TIME].[2006M10]&amp;ShowOnWeb=true&amp;Lang=en"/>
    <hyperlink ref="E6454" r:id="rId11203" display="http://localhost/OECDStat_Metadata/ShowMetadata.ashx?Dataset=MEI&amp;Coords=[FREQUENCY].[M],[SUBJECT].[CPHPEN01],[MEASURE].[IXOB],[LOCATION].[ESP],[TIME].[2006M10]&amp;ShowOnWeb=true&amp;Lang=en"/>
    <hyperlink ref="D6455" r:id="rId11204" display="http://localhost/OECDStat_Metadata/ShowMetadata.ashx?Dataset=MEI&amp;Coords=[FREQUENCY].[M],[SUBJECT].[CPGREN01],[MEASURE].[IXOB],[LOCATION].[ESP],[TIME].[2006M11]&amp;ShowOnWeb=true&amp;Lang=en"/>
    <hyperlink ref="E6455" r:id="rId11205" display="http://localhost/OECDStat_Metadata/ShowMetadata.ashx?Dataset=MEI&amp;Coords=[FREQUENCY].[M],[SUBJECT].[CPHPEN01],[MEASURE].[IXOB],[LOCATION].[ESP],[TIME].[2006M11]&amp;ShowOnWeb=true&amp;Lang=en"/>
    <hyperlink ref="D6456" r:id="rId11206" display="http://localhost/OECDStat_Metadata/ShowMetadata.ashx?Dataset=MEI&amp;Coords=[FREQUENCY].[M],[SUBJECT].[CPGREN01],[MEASURE].[IXOB],[LOCATION].[ESP],[TIME].[2006M12]&amp;ShowOnWeb=true&amp;Lang=en"/>
    <hyperlink ref="E6456" r:id="rId11207" display="http://localhost/OECDStat_Metadata/ShowMetadata.ashx?Dataset=MEI&amp;Coords=[FREQUENCY].[M],[SUBJECT].[CPHPEN01],[MEASURE].[IXOB],[LOCATION].[ESP],[TIME].[2006M12]&amp;ShowOnWeb=true&amp;Lang=en"/>
    <hyperlink ref="D6457" r:id="rId11208" display="http://localhost/OECDStat_Metadata/ShowMetadata.ashx?Dataset=MEI&amp;Coords=[FREQUENCY].[M],[SUBJECT].[CPGREN01],[MEASURE].[IXOB],[LOCATION].[ESP],[TIME].[2007M1]&amp;ShowOnWeb=true&amp;Lang=en"/>
    <hyperlink ref="E6457" r:id="rId11209" display="http://localhost/OECDStat_Metadata/ShowMetadata.ashx?Dataset=MEI&amp;Coords=[FREQUENCY].[M],[SUBJECT].[CPHPEN01],[MEASURE].[IXOB],[LOCATION].[ESP],[TIME].[2007M1]&amp;ShowOnWeb=true&amp;Lang=en"/>
    <hyperlink ref="D6458" r:id="rId11210" display="http://localhost/OECDStat_Metadata/ShowMetadata.ashx?Dataset=MEI&amp;Coords=[FREQUENCY].[M],[SUBJECT].[CPGREN01],[MEASURE].[IXOB],[LOCATION].[ESP],[TIME].[2007M2]&amp;ShowOnWeb=true&amp;Lang=en"/>
    <hyperlink ref="E6458" r:id="rId11211" display="http://localhost/OECDStat_Metadata/ShowMetadata.ashx?Dataset=MEI&amp;Coords=[FREQUENCY].[M],[SUBJECT].[CPHPEN01],[MEASURE].[IXOB],[LOCATION].[ESP],[TIME].[2007M2]&amp;ShowOnWeb=true&amp;Lang=en"/>
    <hyperlink ref="D6459" r:id="rId11212" display="http://localhost/OECDStat_Metadata/ShowMetadata.ashx?Dataset=MEI&amp;Coords=[FREQUENCY].[M],[SUBJECT].[CPGREN01],[MEASURE].[IXOB],[LOCATION].[ESP],[TIME].[2007M3]&amp;ShowOnWeb=true&amp;Lang=en"/>
    <hyperlink ref="E6459" r:id="rId11213" display="http://localhost/OECDStat_Metadata/ShowMetadata.ashx?Dataset=MEI&amp;Coords=[FREQUENCY].[M],[SUBJECT].[CPHPEN01],[MEASURE].[IXOB],[LOCATION].[ESP],[TIME].[2007M3]&amp;ShowOnWeb=true&amp;Lang=en"/>
    <hyperlink ref="D6460" r:id="rId11214" display="http://localhost/OECDStat_Metadata/ShowMetadata.ashx?Dataset=MEI&amp;Coords=[FREQUENCY].[M],[SUBJECT].[CPGREN01],[MEASURE].[IXOB],[LOCATION].[ESP],[TIME].[2007M4]&amp;ShowOnWeb=true&amp;Lang=en"/>
    <hyperlink ref="E6460" r:id="rId11215" display="http://localhost/OECDStat_Metadata/ShowMetadata.ashx?Dataset=MEI&amp;Coords=[FREQUENCY].[M],[SUBJECT].[CPHPEN01],[MEASURE].[IXOB],[LOCATION].[ESP],[TIME].[2007M4]&amp;ShowOnWeb=true&amp;Lang=en"/>
    <hyperlink ref="D6461" r:id="rId11216" display="http://localhost/OECDStat_Metadata/ShowMetadata.ashx?Dataset=MEI&amp;Coords=[FREQUENCY].[M],[SUBJECT].[CPGREN01],[MEASURE].[IXOB],[LOCATION].[ESP],[TIME].[2007M5]&amp;ShowOnWeb=true&amp;Lang=en"/>
    <hyperlink ref="E6461" r:id="rId11217" display="http://localhost/OECDStat_Metadata/ShowMetadata.ashx?Dataset=MEI&amp;Coords=[FREQUENCY].[M],[SUBJECT].[CPHPEN01],[MEASURE].[IXOB],[LOCATION].[ESP],[TIME].[2007M5]&amp;ShowOnWeb=true&amp;Lang=en"/>
    <hyperlink ref="D6462" r:id="rId11218" display="http://localhost/OECDStat_Metadata/ShowMetadata.ashx?Dataset=MEI&amp;Coords=[FREQUENCY].[M],[SUBJECT].[CPGREN01],[MEASURE].[IXOB],[LOCATION].[ESP],[TIME].[2007M6]&amp;ShowOnWeb=true&amp;Lang=en"/>
    <hyperlink ref="E6462" r:id="rId11219" display="http://localhost/OECDStat_Metadata/ShowMetadata.ashx?Dataset=MEI&amp;Coords=[FREQUENCY].[M],[SUBJECT].[CPHPEN01],[MEASURE].[IXOB],[LOCATION].[ESP],[TIME].[2007M6]&amp;ShowOnWeb=true&amp;Lang=en"/>
    <hyperlink ref="D6463" r:id="rId11220" display="http://localhost/OECDStat_Metadata/ShowMetadata.ashx?Dataset=MEI&amp;Coords=[FREQUENCY].[M],[SUBJECT].[CPGREN01],[MEASURE].[IXOB],[LOCATION].[ESP],[TIME].[2007M7]&amp;ShowOnWeb=true&amp;Lang=en"/>
    <hyperlink ref="E6463" r:id="rId11221" display="http://localhost/OECDStat_Metadata/ShowMetadata.ashx?Dataset=MEI&amp;Coords=[FREQUENCY].[M],[SUBJECT].[CPHPEN01],[MEASURE].[IXOB],[LOCATION].[ESP],[TIME].[2007M7]&amp;ShowOnWeb=true&amp;Lang=en"/>
    <hyperlink ref="D6464" r:id="rId11222" display="http://localhost/OECDStat_Metadata/ShowMetadata.ashx?Dataset=MEI&amp;Coords=[FREQUENCY].[M],[SUBJECT].[CPGREN01],[MEASURE].[IXOB],[LOCATION].[ESP],[TIME].[2007M8]&amp;ShowOnWeb=true&amp;Lang=en"/>
    <hyperlink ref="E6464" r:id="rId11223" display="http://localhost/OECDStat_Metadata/ShowMetadata.ashx?Dataset=MEI&amp;Coords=[FREQUENCY].[M],[SUBJECT].[CPHPEN01],[MEASURE].[IXOB],[LOCATION].[ESP],[TIME].[2007M8]&amp;ShowOnWeb=true&amp;Lang=en"/>
    <hyperlink ref="D6465" r:id="rId11224" display="http://localhost/OECDStat_Metadata/ShowMetadata.ashx?Dataset=MEI&amp;Coords=[FREQUENCY].[M],[SUBJECT].[CPGREN01],[MEASURE].[IXOB],[LOCATION].[ESP],[TIME].[2007M9]&amp;ShowOnWeb=true&amp;Lang=en"/>
    <hyperlink ref="E6465" r:id="rId11225" display="http://localhost/OECDStat_Metadata/ShowMetadata.ashx?Dataset=MEI&amp;Coords=[FREQUENCY].[M],[SUBJECT].[CPHPEN01],[MEASURE].[IXOB],[LOCATION].[ESP],[TIME].[2007M9]&amp;ShowOnWeb=true&amp;Lang=en"/>
    <hyperlink ref="D6466" r:id="rId11226" display="http://localhost/OECDStat_Metadata/ShowMetadata.ashx?Dataset=MEI&amp;Coords=[FREQUENCY].[M],[SUBJECT].[CPGREN01],[MEASURE].[IXOB],[LOCATION].[ESP],[TIME].[2007M10]&amp;ShowOnWeb=true&amp;Lang=en"/>
    <hyperlink ref="E6466" r:id="rId11227" display="http://localhost/OECDStat_Metadata/ShowMetadata.ashx?Dataset=MEI&amp;Coords=[FREQUENCY].[M],[SUBJECT].[CPHPEN01],[MEASURE].[IXOB],[LOCATION].[ESP],[TIME].[2007M10]&amp;ShowOnWeb=true&amp;Lang=en"/>
    <hyperlink ref="D6467" r:id="rId11228" display="http://localhost/OECDStat_Metadata/ShowMetadata.ashx?Dataset=MEI&amp;Coords=[FREQUENCY].[M],[SUBJECT].[CPGREN01],[MEASURE].[IXOB],[LOCATION].[ESP],[TIME].[2007M11]&amp;ShowOnWeb=true&amp;Lang=en"/>
    <hyperlink ref="E6467" r:id="rId11229" display="http://localhost/OECDStat_Metadata/ShowMetadata.ashx?Dataset=MEI&amp;Coords=[FREQUENCY].[M],[SUBJECT].[CPHPEN01],[MEASURE].[IXOB],[LOCATION].[ESP],[TIME].[2007M11]&amp;ShowOnWeb=true&amp;Lang=en"/>
    <hyperlink ref="D6468" r:id="rId11230" display="http://localhost/OECDStat_Metadata/ShowMetadata.ashx?Dataset=MEI&amp;Coords=[FREQUENCY].[M],[SUBJECT].[CPGREN01],[MEASURE].[IXOB],[LOCATION].[ESP],[TIME].[2007M12]&amp;ShowOnWeb=true&amp;Lang=en"/>
    <hyperlink ref="E6468" r:id="rId11231" display="http://localhost/OECDStat_Metadata/ShowMetadata.ashx?Dataset=MEI&amp;Coords=[FREQUENCY].[M],[SUBJECT].[CPHPEN01],[MEASURE].[IXOB],[LOCATION].[ESP],[TIME].[2007M12]&amp;ShowOnWeb=true&amp;Lang=en"/>
    <hyperlink ref="D6469" r:id="rId11232" display="http://localhost/OECDStat_Metadata/ShowMetadata.ashx?Dataset=MEI&amp;Coords=[FREQUENCY].[M],[SUBJECT].[CPGREN01],[MEASURE].[IXOB],[LOCATION].[ESP],[TIME].[2008M1]&amp;ShowOnWeb=true&amp;Lang=en"/>
    <hyperlink ref="E6469" r:id="rId11233" display="http://localhost/OECDStat_Metadata/ShowMetadata.ashx?Dataset=MEI&amp;Coords=[FREQUENCY].[M],[SUBJECT].[CPHPEN01],[MEASURE].[IXOB],[LOCATION].[ESP],[TIME].[2008M1]&amp;ShowOnWeb=true&amp;Lang=en"/>
    <hyperlink ref="D6470" r:id="rId11234" display="http://localhost/OECDStat_Metadata/ShowMetadata.ashx?Dataset=MEI&amp;Coords=[FREQUENCY].[M],[SUBJECT].[CPGREN01],[MEASURE].[IXOB],[LOCATION].[ESP],[TIME].[2008M2]&amp;ShowOnWeb=true&amp;Lang=en"/>
    <hyperlink ref="E6470" r:id="rId11235" display="http://localhost/OECDStat_Metadata/ShowMetadata.ashx?Dataset=MEI&amp;Coords=[FREQUENCY].[M],[SUBJECT].[CPHPEN01],[MEASURE].[IXOB],[LOCATION].[ESP],[TIME].[2008M2]&amp;ShowOnWeb=true&amp;Lang=en"/>
    <hyperlink ref="D6471" r:id="rId11236" display="http://localhost/OECDStat_Metadata/ShowMetadata.ashx?Dataset=MEI&amp;Coords=[FREQUENCY].[M],[SUBJECT].[CPGREN01],[MEASURE].[IXOB],[LOCATION].[ESP],[TIME].[2008M3]&amp;ShowOnWeb=true&amp;Lang=en"/>
    <hyperlink ref="E6471" r:id="rId11237" display="http://localhost/OECDStat_Metadata/ShowMetadata.ashx?Dataset=MEI&amp;Coords=[FREQUENCY].[M],[SUBJECT].[CPHPEN01],[MEASURE].[IXOB],[LOCATION].[ESP],[TIME].[2008M3]&amp;ShowOnWeb=true&amp;Lang=en"/>
    <hyperlink ref="D6472" r:id="rId11238" display="http://localhost/OECDStat_Metadata/ShowMetadata.ashx?Dataset=MEI&amp;Coords=[FREQUENCY].[M],[SUBJECT].[CPGREN01],[MEASURE].[IXOB],[LOCATION].[ESP],[TIME].[2008M4]&amp;ShowOnWeb=true&amp;Lang=en"/>
    <hyperlink ref="E6472" r:id="rId11239" display="http://localhost/OECDStat_Metadata/ShowMetadata.ashx?Dataset=MEI&amp;Coords=[FREQUENCY].[M],[SUBJECT].[CPHPEN01],[MEASURE].[IXOB],[LOCATION].[ESP],[TIME].[2008M4]&amp;ShowOnWeb=true&amp;Lang=en"/>
    <hyperlink ref="D6473" r:id="rId11240" display="http://localhost/OECDStat_Metadata/ShowMetadata.ashx?Dataset=MEI&amp;Coords=[FREQUENCY].[M],[SUBJECT].[CPGREN01],[MEASURE].[IXOB],[LOCATION].[ESP],[TIME].[2008M5]&amp;ShowOnWeb=true&amp;Lang=en"/>
    <hyperlink ref="E6473" r:id="rId11241" display="http://localhost/OECDStat_Metadata/ShowMetadata.ashx?Dataset=MEI&amp;Coords=[FREQUENCY].[M],[SUBJECT].[CPHPEN01],[MEASURE].[IXOB],[LOCATION].[ESP],[TIME].[2008M5]&amp;ShowOnWeb=true&amp;Lang=en"/>
    <hyperlink ref="D6474" r:id="rId11242" display="http://localhost/OECDStat_Metadata/ShowMetadata.ashx?Dataset=MEI&amp;Coords=[FREQUENCY].[M],[SUBJECT].[CPGREN01],[MEASURE].[IXOB],[LOCATION].[ESP],[TIME].[2008M6]&amp;ShowOnWeb=true&amp;Lang=en"/>
    <hyperlink ref="E6474" r:id="rId11243" display="http://localhost/OECDStat_Metadata/ShowMetadata.ashx?Dataset=MEI&amp;Coords=[FREQUENCY].[M],[SUBJECT].[CPHPEN01],[MEASURE].[IXOB],[LOCATION].[ESP],[TIME].[2008M6]&amp;ShowOnWeb=true&amp;Lang=en"/>
    <hyperlink ref="D6475" r:id="rId11244" display="http://localhost/OECDStat_Metadata/ShowMetadata.ashx?Dataset=MEI&amp;Coords=[FREQUENCY].[M],[SUBJECT].[CPGREN01],[MEASURE].[IXOB],[LOCATION].[ESP],[TIME].[2008M7]&amp;ShowOnWeb=true&amp;Lang=en"/>
    <hyperlink ref="E6475" r:id="rId11245" display="http://localhost/OECDStat_Metadata/ShowMetadata.ashx?Dataset=MEI&amp;Coords=[FREQUENCY].[M],[SUBJECT].[CPHPEN01],[MEASURE].[IXOB],[LOCATION].[ESP],[TIME].[2008M7]&amp;ShowOnWeb=true&amp;Lang=en"/>
    <hyperlink ref="D6476" r:id="rId11246" display="http://localhost/OECDStat_Metadata/ShowMetadata.ashx?Dataset=MEI&amp;Coords=[FREQUENCY].[M],[SUBJECT].[CPGREN01],[MEASURE].[IXOB],[LOCATION].[ESP],[TIME].[2008M8]&amp;ShowOnWeb=true&amp;Lang=en"/>
    <hyperlink ref="E6476" r:id="rId11247" display="http://localhost/OECDStat_Metadata/ShowMetadata.ashx?Dataset=MEI&amp;Coords=[FREQUENCY].[M],[SUBJECT].[CPHPEN01],[MEASURE].[IXOB],[LOCATION].[ESP],[TIME].[2008M8]&amp;ShowOnWeb=true&amp;Lang=en"/>
    <hyperlink ref="D6477" r:id="rId11248" display="http://localhost/OECDStat_Metadata/ShowMetadata.ashx?Dataset=MEI&amp;Coords=[FREQUENCY].[M],[SUBJECT].[CPGREN01],[MEASURE].[IXOB],[LOCATION].[ESP],[TIME].[2008M9]&amp;ShowOnWeb=true&amp;Lang=en"/>
    <hyperlink ref="E6477" r:id="rId11249" display="http://localhost/OECDStat_Metadata/ShowMetadata.ashx?Dataset=MEI&amp;Coords=[FREQUENCY].[M],[SUBJECT].[CPHPEN01],[MEASURE].[IXOB],[LOCATION].[ESP],[TIME].[2008M9]&amp;ShowOnWeb=true&amp;Lang=en"/>
    <hyperlink ref="D6478" r:id="rId11250" display="http://localhost/OECDStat_Metadata/ShowMetadata.ashx?Dataset=MEI&amp;Coords=[FREQUENCY].[M],[SUBJECT].[CPGREN01],[MEASURE].[IXOB],[LOCATION].[ESP],[TIME].[2008M10]&amp;ShowOnWeb=true&amp;Lang=en"/>
    <hyperlink ref="E6478" r:id="rId11251" display="http://localhost/OECDStat_Metadata/ShowMetadata.ashx?Dataset=MEI&amp;Coords=[FREQUENCY].[M],[SUBJECT].[CPHPEN01],[MEASURE].[IXOB],[LOCATION].[ESP],[TIME].[2008M10]&amp;ShowOnWeb=true&amp;Lang=en"/>
    <hyperlink ref="D6479" r:id="rId11252" display="http://localhost/OECDStat_Metadata/ShowMetadata.ashx?Dataset=MEI&amp;Coords=[FREQUENCY].[M],[SUBJECT].[CPGREN01],[MEASURE].[IXOB],[LOCATION].[ESP],[TIME].[2008M11]&amp;ShowOnWeb=true&amp;Lang=en"/>
    <hyperlink ref="E6479" r:id="rId11253" display="http://localhost/OECDStat_Metadata/ShowMetadata.ashx?Dataset=MEI&amp;Coords=[FREQUENCY].[M],[SUBJECT].[CPHPEN01],[MEASURE].[IXOB],[LOCATION].[ESP],[TIME].[2008M11]&amp;ShowOnWeb=true&amp;Lang=en"/>
    <hyperlink ref="D6480" r:id="rId11254" display="http://localhost/OECDStat_Metadata/ShowMetadata.ashx?Dataset=MEI&amp;Coords=[FREQUENCY].[M],[SUBJECT].[CPGREN01],[MEASURE].[IXOB],[LOCATION].[ESP],[TIME].[2008M12]&amp;ShowOnWeb=true&amp;Lang=en"/>
    <hyperlink ref="E6480" r:id="rId11255" display="http://localhost/OECDStat_Metadata/ShowMetadata.ashx?Dataset=MEI&amp;Coords=[FREQUENCY].[M],[SUBJECT].[CPHPEN01],[MEASURE].[IXOB],[LOCATION].[ESP],[TIME].[2008M12]&amp;ShowOnWeb=true&amp;Lang=en"/>
    <hyperlink ref="D6481" r:id="rId11256" display="http://localhost/OECDStat_Metadata/ShowMetadata.ashx?Dataset=MEI&amp;Coords=[FREQUENCY].[M],[SUBJECT].[CPGREN01],[MEASURE].[IXOB],[LOCATION].[ESP],[TIME].[2009M1]&amp;ShowOnWeb=true&amp;Lang=en"/>
    <hyperlink ref="E6481" r:id="rId11257" display="http://localhost/OECDStat_Metadata/ShowMetadata.ashx?Dataset=MEI&amp;Coords=[FREQUENCY].[M],[SUBJECT].[CPHPEN01],[MEASURE].[IXOB],[LOCATION].[ESP],[TIME].[2009M1]&amp;ShowOnWeb=true&amp;Lang=en"/>
    <hyperlink ref="D6482" r:id="rId11258" display="http://localhost/OECDStat_Metadata/ShowMetadata.ashx?Dataset=MEI&amp;Coords=[FREQUENCY].[M],[SUBJECT].[CPGREN01],[MEASURE].[IXOB],[LOCATION].[ESP],[TIME].[2009M2]&amp;ShowOnWeb=true&amp;Lang=en"/>
    <hyperlink ref="E6482" r:id="rId11259" display="http://localhost/OECDStat_Metadata/ShowMetadata.ashx?Dataset=MEI&amp;Coords=[FREQUENCY].[M],[SUBJECT].[CPHPEN01],[MEASURE].[IXOB],[LOCATION].[ESP],[TIME].[2009M2]&amp;ShowOnWeb=true&amp;Lang=en"/>
    <hyperlink ref="D6483" r:id="rId11260" display="http://localhost/OECDStat_Metadata/ShowMetadata.ashx?Dataset=MEI&amp;Coords=[FREQUENCY].[M],[SUBJECT].[CPGREN01],[MEASURE].[IXOB],[LOCATION].[ESP],[TIME].[2009M3]&amp;ShowOnWeb=true&amp;Lang=en"/>
    <hyperlink ref="E6483" r:id="rId11261" display="http://localhost/OECDStat_Metadata/ShowMetadata.ashx?Dataset=MEI&amp;Coords=[FREQUENCY].[M],[SUBJECT].[CPHPEN01],[MEASURE].[IXOB],[LOCATION].[ESP],[TIME].[2009M3]&amp;ShowOnWeb=true&amp;Lang=en"/>
    <hyperlink ref="D6484" r:id="rId11262" display="http://localhost/OECDStat_Metadata/ShowMetadata.ashx?Dataset=MEI&amp;Coords=[FREQUENCY].[M],[SUBJECT].[CPGREN01],[MEASURE].[IXOB],[LOCATION].[ESP],[TIME].[2009M4]&amp;ShowOnWeb=true&amp;Lang=en"/>
    <hyperlink ref="E6484" r:id="rId11263" display="http://localhost/OECDStat_Metadata/ShowMetadata.ashx?Dataset=MEI&amp;Coords=[FREQUENCY].[M],[SUBJECT].[CPHPEN01],[MEASURE].[IXOB],[LOCATION].[ESP],[TIME].[2009M4]&amp;ShowOnWeb=true&amp;Lang=en"/>
    <hyperlink ref="D6485" r:id="rId11264" display="http://localhost/OECDStat_Metadata/ShowMetadata.ashx?Dataset=MEI&amp;Coords=[FREQUENCY].[M],[SUBJECT].[CPGREN01],[MEASURE].[IXOB],[LOCATION].[ESP],[TIME].[2009M5]&amp;ShowOnWeb=true&amp;Lang=en"/>
    <hyperlink ref="E6485" r:id="rId11265" display="http://localhost/OECDStat_Metadata/ShowMetadata.ashx?Dataset=MEI&amp;Coords=[FREQUENCY].[M],[SUBJECT].[CPHPEN01],[MEASURE].[IXOB],[LOCATION].[ESP],[TIME].[2009M5]&amp;ShowOnWeb=true&amp;Lang=en"/>
    <hyperlink ref="D6486" r:id="rId11266" display="http://localhost/OECDStat_Metadata/ShowMetadata.ashx?Dataset=MEI&amp;Coords=[FREQUENCY].[M],[SUBJECT].[CPGREN01],[MEASURE].[IXOB],[LOCATION].[ESP],[TIME].[2009M6]&amp;ShowOnWeb=true&amp;Lang=en"/>
    <hyperlink ref="E6486" r:id="rId11267" display="http://localhost/OECDStat_Metadata/ShowMetadata.ashx?Dataset=MEI&amp;Coords=[FREQUENCY].[M],[SUBJECT].[CPHPEN01],[MEASURE].[IXOB],[LOCATION].[ESP],[TIME].[2009M6]&amp;ShowOnWeb=true&amp;Lang=en"/>
    <hyperlink ref="D6487" r:id="rId11268" display="http://localhost/OECDStat_Metadata/ShowMetadata.ashx?Dataset=MEI&amp;Coords=[FREQUENCY].[M],[SUBJECT].[CPGREN01],[MEASURE].[IXOB],[LOCATION].[ESP],[TIME].[2009M7]&amp;ShowOnWeb=true&amp;Lang=en"/>
    <hyperlink ref="E6487" r:id="rId11269" display="http://localhost/OECDStat_Metadata/ShowMetadata.ashx?Dataset=MEI&amp;Coords=[FREQUENCY].[M],[SUBJECT].[CPHPEN01],[MEASURE].[IXOB],[LOCATION].[ESP],[TIME].[2009M7]&amp;ShowOnWeb=true&amp;Lang=en"/>
    <hyperlink ref="D6488" r:id="rId11270" display="http://localhost/OECDStat_Metadata/ShowMetadata.ashx?Dataset=MEI&amp;Coords=[FREQUENCY].[M],[SUBJECT].[CPGREN01],[MEASURE].[IXOB],[LOCATION].[ESP],[TIME].[2009M8]&amp;ShowOnWeb=true&amp;Lang=en"/>
    <hyperlink ref="E6488" r:id="rId11271" display="http://localhost/OECDStat_Metadata/ShowMetadata.ashx?Dataset=MEI&amp;Coords=[FREQUENCY].[M],[SUBJECT].[CPHPEN01],[MEASURE].[IXOB],[LOCATION].[ESP],[TIME].[2009M8]&amp;ShowOnWeb=true&amp;Lang=en"/>
    <hyperlink ref="D6489" r:id="rId11272" display="http://localhost/OECDStat_Metadata/ShowMetadata.ashx?Dataset=MEI&amp;Coords=[FREQUENCY].[M],[SUBJECT].[CPGREN01],[MEASURE].[IXOB],[LOCATION].[ESP],[TIME].[2009M9]&amp;ShowOnWeb=true&amp;Lang=en"/>
    <hyperlink ref="E6489" r:id="rId11273" display="http://localhost/OECDStat_Metadata/ShowMetadata.ashx?Dataset=MEI&amp;Coords=[FREQUENCY].[M],[SUBJECT].[CPHPEN01],[MEASURE].[IXOB],[LOCATION].[ESP],[TIME].[2009M9]&amp;ShowOnWeb=true&amp;Lang=en"/>
    <hyperlink ref="D6490" r:id="rId11274" display="http://localhost/OECDStat_Metadata/ShowMetadata.ashx?Dataset=MEI&amp;Coords=[FREQUENCY].[M],[SUBJECT].[CPGREN01],[MEASURE].[IXOB],[LOCATION].[ESP],[TIME].[2009M10]&amp;ShowOnWeb=true&amp;Lang=en"/>
    <hyperlink ref="E6490" r:id="rId11275" display="http://localhost/OECDStat_Metadata/ShowMetadata.ashx?Dataset=MEI&amp;Coords=[FREQUENCY].[M],[SUBJECT].[CPHPEN01],[MEASURE].[IXOB],[LOCATION].[ESP],[TIME].[2009M10]&amp;ShowOnWeb=true&amp;Lang=en"/>
    <hyperlink ref="D6491" r:id="rId11276" display="http://localhost/OECDStat_Metadata/ShowMetadata.ashx?Dataset=MEI&amp;Coords=[FREQUENCY].[M],[SUBJECT].[CPGREN01],[MEASURE].[IXOB],[LOCATION].[ESP],[TIME].[2009M11]&amp;ShowOnWeb=true&amp;Lang=en"/>
    <hyperlink ref="E6491" r:id="rId11277" display="http://localhost/OECDStat_Metadata/ShowMetadata.ashx?Dataset=MEI&amp;Coords=[FREQUENCY].[M],[SUBJECT].[CPHPEN01],[MEASURE].[IXOB],[LOCATION].[ESP],[TIME].[2009M11]&amp;ShowOnWeb=true&amp;Lang=en"/>
    <hyperlink ref="D6492" r:id="rId11278" display="http://localhost/OECDStat_Metadata/ShowMetadata.ashx?Dataset=MEI&amp;Coords=[FREQUENCY].[M],[SUBJECT].[CPGREN01],[MEASURE].[IXOB],[LOCATION].[ESP],[TIME].[2009M12]&amp;ShowOnWeb=true&amp;Lang=en"/>
    <hyperlink ref="E6492" r:id="rId11279" display="http://localhost/OECDStat_Metadata/ShowMetadata.ashx?Dataset=MEI&amp;Coords=[FREQUENCY].[M],[SUBJECT].[CPHPEN01],[MEASURE].[IXOB],[LOCATION].[ESP],[TIME].[2009M12]&amp;ShowOnWeb=true&amp;Lang=en"/>
    <hyperlink ref="D6493" r:id="rId11280" display="http://localhost/OECDStat_Metadata/ShowMetadata.ashx?Dataset=MEI&amp;Coords=[FREQUENCY].[M],[SUBJECT].[CPGREN01],[MEASURE].[IXOB],[LOCATION].[ESP],[TIME].[2010M1]&amp;ShowOnWeb=true&amp;Lang=en"/>
    <hyperlink ref="E6493" r:id="rId11281" display="http://localhost/OECDStat_Metadata/ShowMetadata.ashx?Dataset=MEI&amp;Coords=[FREQUENCY].[M],[SUBJECT].[CPHPEN01],[MEASURE].[IXOB],[LOCATION].[ESP],[TIME].[2010M1]&amp;ShowOnWeb=true&amp;Lang=en"/>
    <hyperlink ref="D6494" r:id="rId11282" display="http://localhost/OECDStat_Metadata/ShowMetadata.ashx?Dataset=MEI&amp;Coords=[FREQUENCY].[M],[SUBJECT].[CPGREN01],[MEASURE].[IXOB],[LOCATION].[ESP],[TIME].[2010M2]&amp;ShowOnWeb=true&amp;Lang=en"/>
    <hyperlink ref="E6494" r:id="rId11283" display="http://localhost/OECDStat_Metadata/ShowMetadata.ashx?Dataset=MEI&amp;Coords=[FREQUENCY].[M],[SUBJECT].[CPHPEN01],[MEASURE].[IXOB],[LOCATION].[ESP],[TIME].[2010M2]&amp;ShowOnWeb=true&amp;Lang=en"/>
    <hyperlink ref="D6495" r:id="rId11284" display="http://localhost/OECDStat_Metadata/ShowMetadata.ashx?Dataset=MEI&amp;Coords=[FREQUENCY].[M],[SUBJECT].[CPGREN01],[MEASURE].[IXOB],[LOCATION].[ESP],[TIME].[2010M3]&amp;ShowOnWeb=true&amp;Lang=en"/>
    <hyperlink ref="E6495" r:id="rId11285" display="http://localhost/OECDStat_Metadata/ShowMetadata.ashx?Dataset=MEI&amp;Coords=[FREQUENCY].[M],[SUBJECT].[CPHPEN01],[MEASURE].[IXOB],[LOCATION].[ESP],[TIME].[2010M3]&amp;ShowOnWeb=true&amp;Lang=en"/>
    <hyperlink ref="D6496" r:id="rId11286" display="http://localhost/OECDStat_Metadata/ShowMetadata.ashx?Dataset=MEI&amp;Coords=[FREQUENCY].[M],[SUBJECT].[CPGREN01],[MEASURE].[IXOB],[LOCATION].[ESP],[TIME].[2010M4]&amp;ShowOnWeb=true&amp;Lang=en"/>
    <hyperlink ref="E6496" r:id="rId11287" display="http://localhost/OECDStat_Metadata/ShowMetadata.ashx?Dataset=MEI&amp;Coords=[FREQUENCY].[M],[SUBJECT].[CPHPEN01],[MEASURE].[IXOB],[LOCATION].[ESP],[TIME].[2010M4]&amp;ShowOnWeb=true&amp;Lang=en"/>
    <hyperlink ref="D6497" r:id="rId11288" display="http://localhost/OECDStat_Metadata/ShowMetadata.ashx?Dataset=MEI&amp;Coords=[FREQUENCY].[M],[SUBJECT].[CPGREN01],[MEASURE].[IXOB],[LOCATION].[ESP],[TIME].[2010M5]&amp;ShowOnWeb=true&amp;Lang=en"/>
    <hyperlink ref="E6497" r:id="rId11289" display="http://localhost/OECDStat_Metadata/ShowMetadata.ashx?Dataset=MEI&amp;Coords=[FREQUENCY].[M],[SUBJECT].[CPHPEN01],[MEASURE].[IXOB],[LOCATION].[ESP],[TIME].[2010M5]&amp;ShowOnWeb=true&amp;Lang=en"/>
    <hyperlink ref="D6498" r:id="rId11290" display="http://localhost/OECDStat_Metadata/ShowMetadata.ashx?Dataset=MEI&amp;Coords=[FREQUENCY].[M],[SUBJECT].[CPGREN01],[MEASURE].[IXOB],[LOCATION].[ESP],[TIME].[2010M6]&amp;ShowOnWeb=true&amp;Lang=en"/>
    <hyperlink ref="E6498" r:id="rId11291" display="http://localhost/OECDStat_Metadata/ShowMetadata.ashx?Dataset=MEI&amp;Coords=[FREQUENCY].[M],[SUBJECT].[CPHPEN01],[MEASURE].[IXOB],[LOCATION].[ESP],[TIME].[2010M6]&amp;ShowOnWeb=true&amp;Lang=en"/>
    <hyperlink ref="D6499" r:id="rId11292" display="http://localhost/OECDStat_Metadata/ShowMetadata.ashx?Dataset=MEI&amp;Coords=[FREQUENCY].[M],[SUBJECT].[CPGREN01],[MEASURE].[IXOB],[LOCATION].[ESP],[TIME].[2010M7]&amp;ShowOnWeb=true&amp;Lang=en"/>
    <hyperlink ref="E6499" r:id="rId11293" display="http://localhost/OECDStat_Metadata/ShowMetadata.ashx?Dataset=MEI&amp;Coords=[FREQUENCY].[M],[SUBJECT].[CPHPEN01],[MEASURE].[IXOB],[LOCATION].[ESP],[TIME].[2010M7]&amp;ShowOnWeb=true&amp;Lang=en"/>
    <hyperlink ref="D6500" r:id="rId11294" display="http://localhost/OECDStat_Metadata/ShowMetadata.ashx?Dataset=MEI&amp;Coords=[FREQUENCY].[M],[SUBJECT].[CPGREN01],[MEASURE].[IXOB],[LOCATION].[ESP],[TIME].[2010M8]&amp;ShowOnWeb=true&amp;Lang=en"/>
    <hyperlink ref="E6500" r:id="rId11295" display="http://localhost/OECDStat_Metadata/ShowMetadata.ashx?Dataset=MEI&amp;Coords=[FREQUENCY].[M],[SUBJECT].[CPHPEN01],[MEASURE].[IXOB],[LOCATION].[ESP],[TIME].[2010M8]&amp;ShowOnWeb=true&amp;Lang=en"/>
    <hyperlink ref="D6501" r:id="rId11296" display="http://localhost/OECDStat_Metadata/ShowMetadata.ashx?Dataset=MEI&amp;Coords=[FREQUENCY].[M],[SUBJECT].[CPGREN01],[MEASURE].[IXOB],[LOCATION].[ESP],[TIME].[2010M9]&amp;ShowOnWeb=true&amp;Lang=en"/>
    <hyperlink ref="E6501" r:id="rId11297" display="http://localhost/OECDStat_Metadata/ShowMetadata.ashx?Dataset=MEI&amp;Coords=[FREQUENCY].[M],[SUBJECT].[CPHPEN01],[MEASURE].[IXOB],[LOCATION].[ESP],[TIME].[2010M9]&amp;ShowOnWeb=true&amp;Lang=en"/>
    <hyperlink ref="D6502" r:id="rId11298" display="http://localhost/OECDStat_Metadata/ShowMetadata.ashx?Dataset=MEI&amp;Coords=[FREQUENCY].[M],[SUBJECT].[CPGREN01],[MEASURE].[IXOB],[LOCATION].[ESP],[TIME].[2010M10]&amp;ShowOnWeb=true&amp;Lang=en"/>
    <hyperlink ref="E6502" r:id="rId11299" display="http://localhost/OECDStat_Metadata/ShowMetadata.ashx?Dataset=MEI&amp;Coords=[FREQUENCY].[M],[SUBJECT].[CPHPEN01],[MEASURE].[IXOB],[LOCATION].[ESP],[TIME].[2010M10]&amp;ShowOnWeb=true&amp;Lang=en"/>
    <hyperlink ref="D6503" r:id="rId11300" display="http://localhost/OECDStat_Metadata/ShowMetadata.ashx?Dataset=MEI&amp;Coords=[FREQUENCY].[M],[SUBJECT].[CPGREN01],[MEASURE].[IXOB],[LOCATION].[ESP],[TIME].[2010M11]&amp;ShowOnWeb=true&amp;Lang=en"/>
    <hyperlink ref="E6503" r:id="rId11301" display="http://localhost/OECDStat_Metadata/ShowMetadata.ashx?Dataset=MEI&amp;Coords=[FREQUENCY].[M],[SUBJECT].[CPHPEN01],[MEASURE].[IXOB],[LOCATION].[ESP],[TIME].[2010M11]&amp;ShowOnWeb=true&amp;Lang=en"/>
    <hyperlink ref="D6504" r:id="rId11302" display="http://localhost/OECDStat_Metadata/ShowMetadata.ashx?Dataset=MEI&amp;Coords=[FREQUENCY].[M],[SUBJECT].[CPGREN01],[MEASURE].[IXOB],[LOCATION].[ESP],[TIME].[2010M12]&amp;ShowOnWeb=true&amp;Lang=en"/>
    <hyperlink ref="E6504" r:id="rId11303" display="http://localhost/OECDStat_Metadata/ShowMetadata.ashx?Dataset=MEI&amp;Coords=[FREQUENCY].[M],[SUBJECT].[CPHPEN01],[MEASURE].[IXOB],[LOCATION].[ESP],[TIME].[2010M12]&amp;ShowOnWeb=true&amp;Lang=en"/>
    <hyperlink ref="D6505" r:id="rId11304" display="http://localhost/OECDStat_Metadata/ShowMetadata.ashx?Dataset=MEI&amp;Coords=[FREQUENCY].[M],[SUBJECT].[CPGREN01],[MEASURE].[IXOB],[LOCATION].[ESP],[TIME].[2011M1]&amp;ShowOnWeb=true&amp;Lang=en"/>
    <hyperlink ref="E6505" r:id="rId11305" display="http://localhost/OECDStat_Metadata/ShowMetadata.ashx?Dataset=MEI&amp;Coords=[FREQUENCY].[M],[SUBJECT].[CPHPEN01],[MEASURE].[IXOB],[LOCATION].[ESP],[TIME].[2011M1]&amp;ShowOnWeb=true&amp;Lang=en"/>
    <hyperlink ref="D6506" r:id="rId11306" display="http://localhost/OECDStat_Metadata/ShowMetadata.ashx?Dataset=MEI&amp;Coords=[FREQUENCY].[M],[SUBJECT].[CPGREN01],[MEASURE].[IXOB],[LOCATION].[ESP],[TIME].[2011M2]&amp;ShowOnWeb=true&amp;Lang=en"/>
    <hyperlink ref="E6506" r:id="rId11307" display="http://localhost/OECDStat_Metadata/ShowMetadata.ashx?Dataset=MEI&amp;Coords=[FREQUENCY].[M],[SUBJECT].[CPHPEN01],[MEASURE].[IXOB],[LOCATION].[ESP],[TIME].[2011M2]&amp;ShowOnWeb=true&amp;Lang=en"/>
    <hyperlink ref="D6507" r:id="rId11308" display="http://localhost/OECDStat_Metadata/ShowMetadata.ashx?Dataset=MEI&amp;Coords=[FREQUENCY].[M],[SUBJECT].[CPGREN01],[MEASURE].[IXOB],[LOCATION].[ESP],[TIME].[2011M3]&amp;ShowOnWeb=true&amp;Lang=en"/>
    <hyperlink ref="E6507" r:id="rId11309" display="http://localhost/OECDStat_Metadata/ShowMetadata.ashx?Dataset=MEI&amp;Coords=[FREQUENCY].[M],[SUBJECT].[CPHPEN01],[MEASURE].[IXOB],[LOCATION].[ESP],[TIME].[2011M3]&amp;ShowOnWeb=true&amp;Lang=en"/>
    <hyperlink ref="D6508" r:id="rId11310" display="http://localhost/OECDStat_Metadata/ShowMetadata.ashx?Dataset=MEI&amp;Coords=[FREQUENCY].[M],[SUBJECT].[CPGREN01],[MEASURE].[IXOB],[LOCATION].[ESP],[TIME].[2011M4]&amp;ShowOnWeb=true&amp;Lang=en"/>
    <hyperlink ref="E6508" r:id="rId11311" display="http://localhost/OECDStat_Metadata/ShowMetadata.ashx?Dataset=MEI&amp;Coords=[FREQUENCY].[M],[SUBJECT].[CPHPEN01],[MEASURE].[IXOB],[LOCATION].[ESP],[TIME].[2011M4]&amp;ShowOnWeb=true&amp;Lang=en"/>
    <hyperlink ref="D6509" r:id="rId11312" display="http://localhost/OECDStat_Metadata/ShowMetadata.ashx?Dataset=MEI&amp;Coords=[FREQUENCY].[M],[SUBJECT].[CPGREN01],[MEASURE].[IXOB],[LOCATION].[ESP],[TIME].[2011M5]&amp;ShowOnWeb=true&amp;Lang=en"/>
    <hyperlink ref="E6509" r:id="rId11313" display="http://localhost/OECDStat_Metadata/ShowMetadata.ashx?Dataset=MEI&amp;Coords=[FREQUENCY].[M],[SUBJECT].[CPHPEN01],[MEASURE].[IXOB],[LOCATION].[ESP],[TIME].[2011M5]&amp;ShowOnWeb=true&amp;Lang=en"/>
    <hyperlink ref="D6510" r:id="rId11314" display="http://localhost/OECDStat_Metadata/ShowMetadata.ashx?Dataset=MEI&amp;Coords=[FREQUENCY].[M],[SUBJECT].[CPGREN01],[MEASURE].[IXOB],[LOCATION].[ESP],[TIME].[2011M6]&amp;ShowOnWeb=true&amp;Lang=en"/>
    <hyperlink ref="E6510" r:id="rId11315" display="http://localhost/OECDStat_Metadata/ShowMetadata.ashx?Dataset=MEI&amp;Coords=[FREQUENCY].[M],[SUBJECT].[CPHPEN01],[MEASURE].[IXOB],[LOCATION].[ESP],[TIME].[2011M6]&amp;ShowOnWeb=true&amp;Lang=en"/>
    <hyperlink ref="D6511" r:id="rId11316" display="http://localhost/OECDStat_Metadata/ShowMetadata.ashx?Dataset=MEI&amp;Coords=[FREQUENCY].[M],[SUBJECT].[CPGREN01],[MEASURE].[IXOB],[LOCATION].[ESP],[TIME].[2011M7]&amp;ShowOnWeb=true&amp;Lang=en"/>
    <hyperlink ref="E6511" r:id="rId11317" display="http://localhost/OECDStat_Metadata/ShowMetadata.ashx?Dataset=MEI&amp;Coords=[FREQUENCY].[M],[SUBJECT].[CPHPEN01],[MEASURE].[IXOB],[LOCATION].[ESP],[TIME].[2011M7]&amp;ShowOnWeb=true&amp;Lang=en"/>
    <hyperlink ref="D6512" r:id="rId11318" display="http://localhost/OECDStat_Metadata/ShowMetadata.ashx?Dataset=MEI&amp;Coords=[FREQUENCY].[M],[SUBJECT].[CPGREN01],[MEASURE].[IXOB],[LOCATION].[ESP],[TIME].[2011M8]&amp;ShowOnWeb=true&amp;Lang=en"/>
    <hyperlink ref="E6512" r:id="rId11319" display="http://localhost/OECDStat_Metadata/ShowMetadata.ashx?Dataset=MEI&amp;Coords=[FREQUENCY].[M],[SUBJECT].[CPHPEN01],[MEASURE].[IXOB],[LOCATION].[ESP],[TIME].[2011M8]&amp;ShowOnWeb=true&amp;Lang=en"/>
    <hyperlink ref="D6513" r:id="rId11320" display="http://localhost/OECDStat_Metadata/ShowMetadata.ashx?Dataset=MEI&amp;Coords=[FREQUENCY].[M],[SUBJECT].[CPGREN01],[MEASURE].[IXOB],[LOCATION].[ESP],[TIME].[2011M9]&amp;ShowOnWeb=true&amp;Lang=en"/>
    <hyperlink ref="E6513" r:id="rId11321" display="http://localhost/OECDStat_Metadata/ShowMetadata.ashx?Dataset=MEI&amp;Coords=[FREQUENCY].[M],[SUBJECT].[CPHPEN01],[MEASURE].[IXOB],[LOCATION].[ESP],[TIME].[2011M9]&amp;ShowOnWeb=true&amp;Lang=en"/>
    <hyperlink ref="D6514" r:id="rId11322" display="http://localhost/OECDStat_Metadata/ShowMetadata.ashx?Dataset=MEI&amp;Coords=[FREQUENCY].[M],[SUBJECT].[CPGREN01],[MEASURE].[IXOB],[LOCATION].[ESP],[TIME].[2011M10]&amp;ShowOnWeb=true&amp;Lang=en"/>
    <hyperlink ref="E6514" r:id="rId11323" display="http://localhost/OECDStat_Metadata/ShowMetadata.ashx?Dataset=MEI&amp;Coords=[FREQUENCY].[M],[SUBJECT].[CPHPEN01],[MEASURE].[IXOB],[LOCATION].[ESP],[TIME].[2011M10]&amp;ShowOnWeb=true&amp;Lang=en"/>
    <hyperlink ref="D6515" r:id="rId11324" display="http://localhost/OECDStat_Metadata/ShowMetadata.ashx?Dataset=MEI&amp;Coords=[FREQUENCY].[M],[SUBJECT].[CPGREN01],[MEASURE].[IXOB],[LOCATION].[ESP],[TIME].[2011M11]&amp;ShowOnWeb=true&amp;Lang=en"/>
    <hyperlink ref="E6515" r:id="rId11325" display="http://localhost/OECDStat_Metadata/ShowMetadata.ashx?Dataset=MEI&amp;Coords=[FREQUENCY].[M],[SUBJECT].[CPHPEN01],[MEASURE].[IXOB],[LOCATION].[ESP],[TIME].[2011M11]&amp;ShowOnWeb=true&amp;Lang=en"/>
    <hyperlink ref="D6516" r:id="rId11326" display="http://localhost/OECDStat_Metadata/ShowMetadata.ashx?Dataset=MEI&amp;Coords=[FREQUENCY].[M],[SUBJECT].[CPGREN01],[MEASURE].[IXOB],[LOCATION].[ESP],[TIME].[2011M12]&amp;ShowOnWeb=true&amp;Lang=en"/>
    <hyperlink ref="E6516" r:id="rId11327" display="http://localhost/OECDStat_Metadata/ShowMetadata.ashx?Dataset=MEI&amp;Coords=[FREQUENCY].[M],[SUBJECT].[CPHPEN01],[MEASURE].[IXOB],[LOCATION].[ESP],[TIME].[2011M12]&amp;ShowOnWeb=true&amp;Lang=en"/>
    <hyperlink ref="D6517" r:id="rId11328" display="http://localhost/OECDStat_Metadata/ShowMetadata.ashx?Dataset=MEI&amp;Coords=[FREQUENCY].[M],[SUBJECT].[CPGREN01],[MEASURE].[IXOB],[LOCATION].[ESP],[TIME].[2012M1]&amp;ShowOnWeb=true&amp;Lang=en"/>
    <hyperlink ref="E6517" r:id="rId11329" display="http://localhost/OECDStat_Metadata/ShowMetadata.ashx?Dataset=MEI&amp;Coords=[FREQUENCY].[M],[SUBJECT].[CPHPEN01],[MEASURE].[IXOB],[LOCATION].[ESP],[TIME].[2012M1]&amp;ShowOnWeb=true&amp;Lang=en"/>
    <hyperlink ref="D6518" r:id="rId11330" display="http://localhost/OECDStat_Metadata/ShowMetadata.ashx?Dataset=MEI&amp;Coords=[FREQUENCY].[M],[SUBJECT].[CPGREN01],[MEASURE].[IXOB],[LOCATION].[ESP],[TIME].[2012M2]&amp;ShowOnWeb=true&amp;Lang=en"/>
    <hyperlink ref="E6518" r:id="rId11331" display="http://localhost/OECDStat_Metadata/ShowMetadata.ashx?Dataset=MEI&amp;Coords=[FREQUENCY].[M],[SUBJECT].[CPHPEN01],[MEASURE].[IXOB],[LOCATION].[ESP],[TIME].[2012M2]&amp;ShowOnWeb=true&amp;Lang=en"/>
    <hyperlink ref="D6519" r:id="rId11332" display="http://localhost/OECDStat_Metadata/ShowMetadata.ashx?Dataset=MEI&amp;Coords=[FREQUENCY].[M],[SUBJECT].[CPGREN01],[MEASURE].[IXOB],[LOCATION].[ESP],[TIME].[2012M3]&amp;ShowOnWeb=true&amp;Lang=en"/>
    <hyperlink ref="E6519" r:id="rId11333" display="http://localhost/OECDStat_Metadata/ShowMetadata.ashx?Dataset=MEI&amp;Coords=[FREQUENCY].[M],[SUBJECT].[CPHPEN01],[MEASURE].[IXOB],[LOCATION].[ESP],[TIME].[2012M3]&amp;ShowOnWeb=true&amp;Lang=en"/>
    <hyperlink ref="D6520" r:id="rId11334" display="http://localhost/OECDStat_Metadata/ShowMetadata.ashx?Dataset=MEI&amp;Coords=[FREQUENCY].[M],[SUBJECT].[CPGREN01],[MEASURE].[IXOB],[LOCATION].[ESP],[TIME].[2012M4]&amp;ShowOnWeb=true&amp;Lang=en"/>
    <hyperlink ref="E6520" r:id="rId11335" display="http://localhost/OECDStat_Metadata/ShowMetadata.ashx?Dataset=MEI&amp;Coords=[FREQUENCY].[M],[SUBJECT].[CPHPEN01],[MEASURE].[IXOB],[LOCATION].[ESP],[TIME].[2012M4]&amp;ShowOnWeb=true&amp;Lang=en"/>
    <hyperlink ref="D6521" r:id="rId11336" display="http://localhost/OECDStat_Metadata/ShowMetadata.ashx?Dataset=MEI&amp;Coords=[FREQUENCY].[M],[SUBJECT].[CPGREN01],[MEASURE].[IXOB],[LOCATION].[ESP],[TIME].[2012M5]&amp;ShowOnWeb=true&amp;Lang=en"/>
    <hyperlink ref="E6521" r:id="rId11337" display="http://localhost/OECDStat_Metadata/ShowMetadata.ashx?Dataset=MEI&amp;Coords=[FREQUENCY].[M],[SUBJECT].[CPHPEN01],[MEASURE].[IXOB],[LOCATION].[ESP],[TIME].[2012M5]&amp;ShowOnWeb=true&amp;Lang=en"/>
    <hyperlink ref="D6522" r:id="rId11338" display="http://localhost/OECDStat_Metadata/ShowMetadata.ashx?Dataset=MEI&amp;Coords=[FREQUENCY].[M],[SUBJECT].[CPGREN01],[MEASURE].[IXOB],[LOCATION].[ESP],[TIME].[2012M6]&amp;ShowOnWeb=true&amp;Lang=en"/>
    <hyperlink ref="E6522" r:id="rId11339" display="http://localhost/OECDStat_Metadata/ShowMetadata.ashx?Dataset=MEI&amp;Coords=[FREQUENCY].[M],[SUBJECT].[CPHPEN01],[MEASURE].[IXOB],[LOCATION].[ESP],[TIME].[2012M6]&amp;ShowOnWeb=true&amp;Lang=en"/>
    <hyperlink ref="D6523" r:id="rId11340" display="http://localhost/OECDStat_Metadata/ShowMetadata.ashx?Dataset=MEI&amp;Coords=[FREQUENCY].[M],[SUBJECT].[CPGREN01],[MEASURE].[IXOB],[LOCATION].[ESP],[TIME].[2012M7]&amp;ShowOnWeb=true&amp;Lang=en"/>
    <hyperlink ref="E6523" r:id="rId11341" display="http://localhost/OECDStat_Metadata/ShowMetadata.ashx?Dataset=MEI&amp;Coords=[FREQUENCY].[M],[SUBJECT].[CPHPEN01],[MEASURE].[IXOB],[LOCATION].[ESP],[TIME].[2012M7]&amp;ShowOnWeb=true&amp;Lang=en"/>
    <hyperlink ref="D6524" r:id="rId11342" display="http://localhost/OECDStat_Metadata/ShowMetadata.ashx?Dataset=MEI&amp;Coords=[FREQUENCY].[M],[SUBJECT].[CPGREN01],[MEASURE].[IXOB],[LOCATION].[ESP],[TIME].[2012M8]&amp;ShowOnWeb=true&amp;Lang=en"/>
    <hyperlink ref="E6524" r:id="rId11343" display="http://localhost/OECDStat_Metadata/ShowMetadata.ashx?Dataset=MEI&amp;Coords=[FREQUENCY].[M],[SUBJECT].[CPHPEN01],[MEASURE].[IXOB],[LOCATION].[ESP],[TIME].[2012M8]&amp;ShowOnWeb=true&amp;Lang=en"/>
    <hyperlink ref="D6525" r:id="rId11344" display="http://localhost/OECDStat_Metadata/ShowMetadata.ashx?Dataset=MEI&amp;Coords=[FREQUENCY].[M],[SUBJECT].[CPGREN01],[MEASURE].[IXOB],[LOCATION].[ESP],[TIME].[2012M9]&amp;ShowOnWeb=true&amp;Lang=en"/>
    <hyperlink ref="E6525" r:id="rId11345" display="http://localhost/OECDStat_Metadata/ShowMetadata.ashx?Dataset=MEI&amp;Coords=[FREQUENCY].[M],[SUBJECT].[CPHPEN01],[MEASURE].[IXOB],[LOCATION].[ESP],[TIME].[2012M9]&amp;ShowOnWeb=true&amp;Lang=en"/>
    <hyperlink ref="D6526" r:id="rId11346" display="http://localhost/OECDStat_Metadata/ShowMetadata.ashx?Dataset=MEI&amp;Coords=[FREQUENCY].[M],[SUBJECT].[CPGREN01],[MEASURE].[IXOB],[LOCATION].[ESP],[TIME].[2012M10]&amp;ShowOnWeb=true&amp;Lang=en"/>
    <hyperlink ref="E6526" r:id="rId11347" display="http://localhost/OECDStat_Metadata/ShowMetadata.ashx?Dataset=MEI&amp;Coords=[FREQUENCY].[M],[SUBJECT].[CPHPEN01],[MEASURE].[IXOB],[LOCATION].[ESP],[TIME].[2012M10]&amp;ShowOnWeb=true&amp;Lang=en"/>
    <hyperlink ref="D6527" r:id="rId11348" display="http://localhost/OECDStat_Metadata/ShowMetadata.ashx?Dataset=MEI&amp;Coords=[FREQUENCY].[M],[SUBJECT].[CPGREN01],[MEASURE].[IXOB],[LOCATION].[ESP],[TIME].[2012M11]&amp;ShowOnWeb=true&amp;Lang=en"/>
    <hyperlink ref="E6527" r:id="rId11349" display="http://localhost/OECDStat_Metadata/ShowMetadata.ashx?Dataset=MEI&amp;Coords=[FREQUENCY].[M],[SUBJECT].[CPHPEN01],[MEASURE].[IXOB],[LOCATION].[ESP],[TIME].[2012M11]&amp;ShowOnWeb=true&amp;Lang=en"/>
    <hyperlink ref="D6528" r:id="rId11350" display="http://localhost/OECDStat_Metadata/ShowMetadata.ashx?Dataset=MEI&amp;Coords=[FREQUENCY].[M],[SUBJECT].[CPGREN01],[MEASURE].[IXOB],[LOCATION].[ESP],[TIME].[2012M12]&amp;ShowOnWeb=true&amp;Lang=en"/>
    <hyperlink ref="E6528" r:id="rId11351" display="http://localhost/OECDStat_Metadata/ShowMetadata.ashx?Dataset=MEI&amp;Coords=[FREQUENCY].[M],[SUBJECT].[CPHPEN01],[MEASURE].[IXOB],[LOCATION].[ESP],[TIME].[2012M12]&amp;ShowOnWeb=true&amp;Lang=en"/>
    <hyperlink ref="D6529" r:id="rId11352" display="http://localhost/OECDStat_Metadata/ShowMetadata.ashx?Dataset=MEI&amp;Coords=[FREQUENCY].[M],[SUBJECT].[CPGREN01],[MEASURE].[IXOB],[LOCATION].[ESP],[TIME].[2013M1]&amp;ShowOnWeb=true&amp;Lang=en"/>
    <hyperlink ref="E6529" r:id="rId11353" display="http://localhost/OECDStat_Metadata/ShowMetadata.ashx?Dataset=MEI&amp;Coords=[FREQUENCY].[M],[SUBJECT].[CPHPEN01],[MEASURE].[IXOB],[LOCATION].[ESP],[TIME].[2013M1]&amp;ShowOnWeb=true&amp;Lang=en"/>
    <hyperlink ref="D6530" r:id="rId11354" display="http://localhost/OECDStat_Metadata/ShowMetadata.ashx?Dataset=MEI&amp;Coords=[FREQUENCY].[M],[SUBJECT].[CPGREN01],[MEASURE].[IXOB],[LOCATION].[ESP],[TIME].[2013M2]&amp;ShowOnWeb=true&amp;Lang=en"/>
    <hyperlink ref="E6530" r:id="rId11355" display="http://localhost/OECDStat_Metadata/ShowMetadata.ashx?Dataset=MEI&amp;Coords=[FREQUENCY].[M],[SUBJECT].[CPHPEN01],[MEASURE].[IXOB],[LOCATION].[ESP],[TIME].[2013M2]&amp;ShowOnWeb=true&amp;Lang=en"/>
    <hyperlink ref="D6531" r:id="rId11356" display="http://localhost/OECDStat_Metadata/ShowMetadata.ashx?Dataset=MEI&amp;Coords=[FREQUENCY].[M],[SUBJECT].[CPGREN01],[MEASURE].[IXOB],[LOCATION].[ESP],[TIME].[2013M3]&amp;ShowOnWeb=true&amp;Lang=en"/>
    <hyperlink ref="E6531" r:id="rId11357" display="http://localhost/OECDStat_Metadata/ShowMetadata.ashx?Dataset=MEI&amp;Coords=[FREQUENCY].[M],[SUBJECT].[CPHPEN01],[MEASURE].[IXOB],[LOCATION].[ESP],[TIME].[2013M3]&amp;ShowOnWeb=true&amp;Lang=en"/>
    <hyperlink ref="D6532" r:id="rId11358" display="http://localhost/OECDStat_Metadata/ShowMetadata.ashx?Dataset=MEI&amp;Coords=[FREQUENCY].[M],[SUBJECT].[CPGREN01],[MEASURE].[IXOB],[LOCATION].[ESP],[TIME].[2013M4]&amp;ShowOnWeb=true&amp;Lang=en"/>
    <hyperlink ref="E6532" r:id="rId11359" display="http://localhost/OECDStat_Metadata/ShowMetadata.ashx?Dataset=MEI&amp;Coords=[FREQUENCY].[M],[SUBJECT].[CPHPEN01],[MEASURE].[IXOB],[LOCATION].[ESP],[TIME].[2013M4]&amp;ShowOnWeb=true&amp;Lang=en"/>
    <hyperlink ref="D6533" r:id="rId11360" display="http://localhost/OECDStat_Metadata/ShowMetadata.ashx?Dataset=MEI&amp;Coords=[FREQUENCY].[M],[SUBJECT].[CPGREN01],[MEASURE].[IXOB],[LOCATION].[ESP],[TIME].[2013M5]&amp;ShowOnWeb=true&amp;Lang=en"/>
    <hyperlink ref="E6533" r:id="rId11361" display="http://localhost/OECDStat_Metadata/ShowMetadata.ashx?Dataset=MEI&amp;Coords=[FREQUENCY].[M],[SUBJECT].[CPHPEN01],[MEASURE].[IXOB],[LOCATION].[ESP],[TIME].[2013M5]&amp;ShowOnWeb=true&amp;Lang=en"/>
    <hyperlink ref="D6534" r:id="rId11362" display="http://localhost/OECDStat_Metadata/ShowMetadata.ashx?Dataset=MEI&amp;Coords=[FREQUENCY].[M],[SUBJECT].[CPGREN01],[MEASURE].[IXOB],[LOCATION].[ESP],[TIME].[2013M6]&amp;ShowOnWeb=true&amp;Lang=en"/>
    <hyperlink ref="E6534" r:id="rId11363" display="http://localhost/OECDStat_Metadata/ShowMetadata.ashx?Dataset=MEI&amp;Coords=[FREQUENCY].[M],[SUBJECT].[CPHPEN01],[MEASURE].[IXOB],[LOCATION].[ESP],[TIME].[2013M6]&amp;ShowOnWeb=true&amp;Lang=en"/>
    <hyperlink ref="D6535" r:id="rId11364" display="http://localhost/OECDStat_Metadata/ShowMetadata.ashx?Dataset=MEI&amp;Coords=[FREQUENCY].[M],[SUBJECT].[CPGREN01],[MEASURE].[IXOB],[LOCATION].[ESP],[TIME].[2013M7]&amp;ShowOnWeb=true&amp;Lang=en"/>
    <hyperlink ref="E6535" r:id="rId11365" display="http://localhost/OECDStat_Metadata/ShowMetadata.ashx?Dataset=MEI&amp;Coords=[FREQUENCY].[M],[SUBJECT].[CPHPEN01],[MEASURE].[IXOB],[LOCATION].[ESP],[TIME].[2013M7]&amp;ShowOnWeb=true&amp;Lang=en"/>
    <hyperlink ref="D6536" r:id="rId11366" display="http://localhost/OECDStat_Metadata/ShowMetadata.ashx?Dataset=MEI&amp;Coords=[FREQUENCY].[M],[SUBJECT].[CPGREN01],[MEASURE].[IXOB],[LOCATION].[ESP],[TIME].[2013M8]&amp;ShowOnWeb=true&amp;Lang=en"/>
    <hyperlink ref="E6536" r:id="rId11367" display="http://localhost/OECDStat_Metadata/ShowMetadata.ashx?Dataset=MEI&amp;Coords=[FREQUENCY].[M],[SUBJECT].[CPHPEN01],[MEASURE].[IXOB],[LOCATION].[ESP],[TIME].[2013M8]&amp;ShowOnWeb=true&amp;Lang=en"/>
    <hyperlink ref="D6537" r:id="rId11368" display="http://localhost/OECDStat_Metadata/ShowMetadata.ashx?Dataset=MEI&amp;Coords=[FREQUENCY].[M],[SUBJECT].[CPGREN01],[MEASURE].[IXOB],[LOCATION].[ESP],[TIME].[2013M9]&amp;ShowOnWeb=true&amp;Lang=en"/>
    <hyperlink ref="E6537" r:id="rId11369" display="http://localhost/OECDStat_Metadata/ShowMetadata.ashx?Dataset=MEI&amp;Coords=[FREQUENCY].[M],[SUBJECT].[CPHPEN01],[MEASURE].[IXOB],[LOCATION].[ESP],[TIME].[2013M9]&amp;ShowOnWeb=true&amp;Lang=en"/>
    <hyperlink ref="D6538" r:id="rId11370" display="http://localhost/OECDStat_Metadata/ShowMetadata.ashx?Dataset=MEI&amp;Coords=[FREQUENCY].[M],[SUBJECT].[CPGREN01],[MEASURE].[IXOB],[LOCATION].[ESP],[TIME].[2013M10]&amp;ShowOnWeb=true&amp;Lang=en"/>
    <hyperlink ref="E6538" r:id="rId11371" display="http://localhost/OECDStat_Metadata/ShowMetadata.ashx?Dataset=MEI&amp;Coords=[FREQUENCY].[M],[SUBJECT].[CPHPEN01],[MEASURE].[IXOB],[LOCATION].[ESP],[TIME].[2013M10]&amp;ShowOnWeb=true&amp;Lang=en"/>
    <hyperlink ref="D6539" r:id="rId11372" display="http://localhost/OECDStat_Metadata/ShowMetadata.ashx?Dataset=MEI&amp;Coords=[FREQUENCY].[M],[SUBJECT].[CPGREN01],[MEASURE].[IXOB],[LOCATION].[ESP],[TIME].[2013M11]&amp;ShowOnWeb=true&amp;Lang=en"/>
    <hyperlink ref="E6539" r:id="rId11373" display="http://localhost/OECDStat_Metadata/ShowMetadata.ashx?Dataset=MEI&amp;Coords=[FREQUENCY].[M],[SUBJECT].[CPHPEN01],[MEASURE].[IXOB],[LOCATION].[ESP],[TIME].[2013M11]&amp;ShowOnWeb=true&amp;Lang=en"/>
    <hyperlink ref="D6540" r:id="rId11374" display="http://localhost/OECDStat_Metadata/ShowMetadata.ashx?Dataset=MEI&amp;Coords=[FREQUENCY].[M],[SUBJECT].[CPGREN01],[MEASURE].[IXOB],[LOCATION].[ESP],[TIME].[2013M12]&amp;ShowOnWeb=true&amp;Lang=en"/>
    <hyperlink ref="E6540" r:id="rId11375" display="http://localhost/OECDStat_Metadata/ShowMetadata.ashx?Dataset=MEI&amp;Coords=[FREQUENCY].[M],[SUBJECT].[CPHPEN01],[MEASURE].[IXOB],[LOCATION].[ESP],[TIME].[2013M12]&amp;ShowOnWeb=true&amp;Lang=en"/>
    <hyperlink ref="D6541" r:id="rId11376" display="http://localhost/OECDStat_Metadata/ShowMetadata.ashx?Dataset=MEI&amp;Coords=[FREQUENCY].[M],[SUBJECT].[CPGREN01],[MEASURE].[IXOB],[LOCATION].[ESP],[TIME].[2014M1]&amp;ShowOnWeb=true&amp;Lang=en"/>
    <hyperlink ref="E6541" r:id="rId11377" display="http://localhost/OECDStat_Metadata/ShowMetadata.ashx?Dataset=MEI&amp;Coords=[FREQUENCY].[M],[SUBJECT].[CPHPEN01],[MEASURE].[IXOB],[LOCATION].[ESP],[TIME].[2014M1]&amp;ShowOnWeb=true&amp;Lang=en"/>
    <hyperlink ref="D6542" r:id="rId11378" display="http://localhost/OECDStat_Metadata/ShowMetadata.ashx?Dataset=MEI&amp;Coords=[FREQUENCY].[M],[SUBJECT].[CPGREN01],[MEASURE].[IXOB],[LOCATION].[ESP],[TIME].[2014M2]&amp;ShowOnWeb=true&amp;Lang=en"/>
    <hyperlink ref="E6542" r:id="rId11379" display="http://localhost/OECDStat_Metadata/ShowMetadata.ashx?Dataset=MEI&amp;Coords=[FREQUENCY].[M],[SUBJECT].[CPHPEN01],[MEASURE].[IXOB],[LOCATION].[ESP],[TIME].[2014M2]&amp;ShowOnWeb=true&amp;Lang=en"/>
    <hyperlink ref="D6543" r:id="rId11380" display="http://localhost/OECDStat_Metadata/ShowMetadata.ashx?Dataset=MEI&amp;Coords=[FREQUENCY].[M],[SUBJECT].[CPGREN01],[MEASURE].[IXOB],[LOCATION].[ESP],[TIME].[2014M3]&amp;ShowOnWeb=true&amp;Lang=en"/>
    <hyperlink ref="E6543" r:id="rId11381" display="http://localhost/OECDStat_Metadata/ShowMetadata.ashx?Dataset=MEI&amp;Coords=[FREQUENCY].[M],[SUBJECT].[CPHPEN01],[MEASURE].[IXOB],[LOCATION].[ESP],[TIME].[2014M3]&amp;ShowOnWeb=true&amp;Lang=en"/>
    <hyperlink ref="D6544" r:id="rId11382" display="http://localhost/OECDStat_Metadata/ShowMetadata.ashx?Dataset=MEI&amp;Coords=[FREQUENCY].[M],[SUBJECT].[CPGREN01],[MEASURE].[IXOB],[LOCATION].[ESP],[TIME].[2014M4]&amp;ShowOnWeb=true&amp;Lang=en"/>
    <hyperlink ref="E6544" r:id="rId11383" display="http://localhost/OECDStat_Metadata/ShowMetadata.ashx?Dataset=MEI&amp;Coords=[FREQUENCY].[M],[SUBJECT].[CPHPEN01],[MEASURE].[IXOB],[LOCATION].[ESP],[TIME].[2014M4]&amp;ShowOnWeb=true&amp;Lang=en"/>
    <hyperlink ref="D6545" r:id="rId11384" display="http://localhost/OECDStat_Metadata/ShowMetadata.ashx?Dataset=MEI&amp;Coords=[FREQUENCY].[M],[SUBJECT].[CPGREN01],[MEASURE].[IXOB],[LOCATION].[ESP],[TIME].[2014M5]&amp;ShowOnWeb=true&amp;Lang=en"/>
    <hyperlink ref="E6545" r:id="rId11385" display="http://localhost/OECDStat_Metadata/ShowMetadata.ashx?Dataset=MEI&amp;Coords=[FREQUENCY].[M],[SUBJECT].[CPHPEN01],[MEASURE].[IXOB],[LOCATION].[ESP],[TIME].[2014M5]&amp;ShowOnWeb=true&amp;Lang=en"/>
    <hyperlink ref="D6546" r:id="rId11386" display="http://localhost/OECDStat_Metadata/ShowMetadata.ashx?Dataset=MEI&amp;Coords=[FREQUENCY].[M],[SUBJECT].[CPGREN01],[MEASURE].[IXOB],[LOCATION].[ESP],[TIME].[2014M6]&amp;ShowOnWeb=true&amp;Lang=en"/>
    <hyperlink ref="E6546" r:id="rId11387" display="http://localhost/OECDStat_Metadata/ShowMetadata.ashx?Dataset=MEI&amp;Coords=[FREQUENCY].[M],[SUBJECT].[CPHPEN01],[MEASURE].[IXOB],[LOCATION].[ESP],[TIME].[2014M6]&amp;ShowOnWeb=true&amp;Lang=en"/>
    <hyperlink ref="D6547" r:id="rId11388" display="http://localhost/OECDStat_Metadata/ShowMetadata.ashx?Dataset=MEI&amp;Coords=[FREQUENCY].[M],[SUBJECT].[CPGREN01],[MEASURE].[IXOB],[LOCATION].[ESP],[TIME].[2014M7]&amp;ShowOnWeb=true&amp;Lang=en"/>
    <hyperlink ref="E6547" r:id="rId11389" display="http://localhost/OECDStat_Metadata/ShowMetadata.ashx?Dataset=MEI&amp;Coords=[FREQUENCY].[M],[SUBJECT].[CPHPEN01],[MEASURE].[IXOB],[LOCATION].[ESP],[TIME].[2014M7]&amp;ShowOnWeb=true&amp;Lang=en"/>
    <hyperlink ref="D6548" r:id="rId11390" display="http://localhost/OECDStat_Metadata/ShowMetadata.ashx?Dataset=MEI&amp;Coords=[FREQUENCY].[M],[SUBJECT].[CPGREN01],[MEASURE].[IXOB],[LOCATION].[ESP],[TIME].[2014M8]&amp;ShowOnWeb=true&amp;Lang=en"/>
    <hyperlink ref="E6548" r:id="rId11391" display="http://localhost/OECDStat_Metadata/ShowMetadata.ashx?Dataset=MEI&amp;Coords=[FREQUENCY].[M],[SUBJECT].[CPHPEN01],[MEASURE].[IXOB],[LOCATION].[ESP],[TIME].[2014M8]&amp;ShowOnWeb=true&amp;Lang=en"/>
    <hyperlink ref="D6549" r:id="rId11392" display="http://localhost/OECDStat_Metadata/ShowMetadata.ashx?Dataset=MEI&amp;Coords=[FREQUENCY].[M],[SUBJECT].[CPGREN01],[MEASURE].[IXOB],[LOCATION].[ESP],[TIME].[2014M9]&amp;ShowOnWeb=true&amp;Lang=en"/>
    <hyperlink ref="E6549" r:id="rId11393" display="http://localhost/OECDStat_Metadata/ShowMetadata.ashx?Dataset=MEI&amp;Coords=[FREQUENCY].[M],[SUBJECT].[CPHPEN01],[MEASURE].[IXOB],[LOCATION].[ESP],[TIME].[2014M9]&amp;ShowOnWeb=true&amp;Lang=en"/>
    <hyperlink ref="D6550" r:id="rId11394" display="http://localhost/OECDStat_Metadata/ShowMetadata.ashx?Dataset=MEI&amp;Coords=[FREQUENCY].[M],[SUBJECT].[CPGREN01],[MEASURE].[IXOB],[LOCATION].[ESP],[TIME].[2014M10]&amp;ShowOnWeb=true&amp;Lang=en"/>
    <hyperlink ref="E6550" r:id="rId11395" display="http://localhost/OECDStat_Metadata/ShowMetadata.ashx?Dataset=MEI&amp;Coords=[FREQUENCY].[M],[SUBJECT].[CPHPEN01],[MEASURE].[IXOB],[LOCATION].[ESP],[TIME].[2014M10]&amp;ShowOnWeb=true&amp;Lang=en"/>
    <hyperlink ref="D6551" r:id="rId11396" display="http://localhost/OECDStat_Metadata/ShowMetadata.ashx?Dataset=MEI&amp;Coords=[FREQUENCY].[M],[SUBJECT].[CPGREN01],[MEASURE].[IXOB],[LOCATION].[ESP],[TIME].[2014M11]&amp;ShowOnWeb=true&amp;Lang=en"/>
    <hyperlink ref="E6551" r:id="rId11397" display="http://localhost/OECDStat_Metadata/ShowMetadata.ashx?Dataset=MEI&amp;Coords=[FREQUENCY].[M],[SUBJECT].[CPHPEN01],[MEASURE].[IXOB],[LOCATION].[ESP],[TIME].[2014M11]&amp;ShowOnWeb=true&amp;Lang=en"/>
    <hyperlink ref="D6552" r:id="rId11398" display="http://localhost/OECDStat_Metadata/ShowMetadata.ashx?Dataset=MEI&amp;Coords=[FREQUENCY].[M],[SUBJECT].[CPGREN01],[MEASURE].[IXOB],[LOCATION].[ESP],[TIME].[2014M12]&amp;ShowOnWeb=true&amp;Lang=en"/>
    <hyperlink ref="E6552" r:id="rId11399" display="http://localhost/OECDStat_Metadata/ShowMetadata.ashx?Dataset=MEI&amp;Coords=[FREQUENCY].[M],[SUBJECT].[CPHPEN01],[MEASURE].[IXOB],[LOCATION].[ESP],[TIME].[2014M12]&amp;ShowOnWeb=true&amp;Lang=en"/>
    <hyperlink ref="D6553" r:id="rId11400" display="http://localhost/OECDStat_Metadata/ShowMetadata.ashx?Dataset=MEI&amp;Coords=[FREQUENCY].[M],[SUBJECT].[CPGREN01],[MEASURE].[IXOB],[LOCATION].[ESP],[TIME].[2015M1]&amp;ShowOnWeb=true&amp;Lang=en"/>
    <hyperlink ref="E6553" r:id="rId11401" display="http://localhost/OECDStat_Metadata/ShowMetadata.ashx?Dataset=MEI&amp;Coords=[FREQUENCY].[M],[SUBJECT].[CPHPEN01],[MEASURE].[IXOB],[LOCATION].[ESP],[TIME].[2015M1]&amp;ShowOnWeb=true&amp;Lang=en"/>
    <hyperlink ref="D6554" r:id="rId11402" display="http://localhost/OECDStat_Metadata/ShowMetadata.ashx?Dataset=MEI&amp;Coords=[FREQUENCY].[M],[SUBJECT].[CPGREN01],[MEASURE].[IXOB],[LOCATION].[ESP],[TIME].[2015M2]&amp;ShowOnWeb=true&amp;Lang=en"/>
    <hyperlink ref="E6554" r:id="rId11403" display="http://localhost/OECDStat_Metadata/ShowMetadata.ashx?Dataset=MEI&amp;Coords=[FREQUENCY].[M],[SUBJECT].[CPHPEN01],[MEASURE].[IXOB],[LOCATION].[ESP],[TIME].[2015M2]&amp;ShowOnWeb=true&amp;Lang=en"/>
    <hyperlink ref="D6555" r:id="rId11404" display="http://localhost/OECDStat_Metadata/ShowMetadata.ashx?Dataset=MEI&amp;Coords=[FREQUENCY].[M],[SUBJECT].[CPGREN01],[MEASURE].[IXOB],[LOCATION].[ESP],[TIME].[2015M3]&amp;ShowOnWeb=true&amp;Lang=en"/>
    <hyperlink ref="E6555" r:id="rId11405" display="http://localhost/OECDStat_Metadata/ShowMetadata.ashx?Dataset=MEI&amp;Coords=[FREQUENCY].[M],[SUBJECT].[CPHPEN01],[MEASURE].[IXOB],[LOCATION].[ESP],[TIME].[2015M3]&amp;ShowOnWeb=true&amp;Lang=en"/>
    <hyperlink ref="D6556" r:id="rId11406" display="http://localhost/OECDStat_Metadata/ShowMetadata.ashx?Dataset=MEI&amp;Coords=[FREQUENCY].[M],[SUBJECT].[CPGREN01],[MEASURE].[IXOB],[LOCATION].[ESP],[TIME].[2015M4]&amp;ShowOnWeb=true&amp;Lang=en"/>
    <hyperlink ref="E6556" r:id="rId11407" display="http://localhost/OECDStat_Metadata/ShowMetadata.ashx?Dataset=MEI&amp;Coords=[FREQUENCY].[M],[SUBJECT].[CPHPEN01],[MEASURE].[IXOB],[LOCATION].[ESP],[TIME].[2015M4]&amp;ShowOnWeb=true&amp;Lang=en"/>
    <hyperlink ref="D6557" r:id="rId11408" display="http://localhost/OECDStat_Metadata/ShowMetadata.ashx?Dataset=MEI&amp;Coords=[FREQUENCY].[M],[SUBJECT].[CPGREN01],[MEASURE].[IXOB],[LOCATION].[ESP],[TIME].[2015M5]&amp;ShowOnWeb=true&amp;Lang=en"/>
    <hyperlink ref="E6557" r:id="rId11409" display="http://localhost/OECDStat_Metadata/ShowMetadata.ashx?Dataset=MEI&amp;Coords=[FREQUENCY].[M],[SUBJECT].[CPHPEN01],[MEASURE].[IXOB],[LOCATION].[ESP],[TIME].[2015M5]&amp;ShowOnWeb=true&amp;Lang=en"/>
    <hyperlink ref="D6558" r:id="rId11410" display="http://localhost/OECDStat_Metadata/ShowMetadata.ashx?Dataset=MEI&amp;Coords=[FREQUENCY].[M],[SUBJECT].[CPGREN01],[MEASURE].[IXOB],[LOCATION].[ESP],[TIME].[2015M6]&amp;ShowOnWeb=true&amp;Lang=en"/>
    <hyperlink ref="E6558" r:id="rId11411" display="http://localhost/OECDStat_Metadata/ShowMetadata.ashx?Dataset=MEI&amp;Coords=[FREQUENCY].[M],[SUBJECT].[CPHPEN01],[MEASURE].[IXOB],[LOCATION].[ESP],[TIME].[2015M6]&amp;ShowOnWeb=true&amp;Lang=en"/>
    <hyperlink ref="D6559" r:id="rId11412" display="http://localhost/OECDStat_Metadata/ShowMetadata.ashx?Dataset=MEI&amp;Coords=[FREQUENCY].[M],[SUBJECT].[CPGREN01],[MEASURE].[IXOB],[LOCATION].[ESP],[TIME].[2015M7]&amp;ShowOnWeb=true&amp;Lang=en"/>
    <hyperlink ref="E6559" r:id="rId11413" display="http://localhost/OECDStat_Metadata/ShowMetadata.ashx?Dataset=MEI&amp;Coords=[FREQUENCY].[M],[SUBJECT].[CPHPEN01],[MEASURE].[IXOB],[LOCATION].[ESP],[TIME].[2015M7]&amp;ShowOnWeb=true&amp;Lang=en"/>
    <hyperlink ref="D6560" r:id="rId11414" display="http://localhost/OECDStat_Metadata/ShowMetadata.ashx?Dataset=MEI&amp;Coords=[FREQUENCY].[M],[SUBJECT].[CPGREN01],[MEASURE].[IXOB],[LOCATION].[ESP],[TIME].[2015M8]&amp;ShowOnWeb=true&amp;Lang=en"/>
    <hyperlink ref="E6560" r:id="rId11415" display="http://localhost/OECDStat_Metadata/ShowMetadata.ashx?Dataset=MEI&amp;Coords=[FREQUENCY].[M],[SUBJECT].[CPHPEN01],[MEASURE].[IXOB],[LOCATION].[ESP],[TIME].[2015M8]&amp;ShowOnWeb=true&amp;Lang=en"/>
    <hyperlink ref="D6561" r:id="rId11416" display="http://localhost/OECDStat_Metadata/ShowMetadata.ashx?Dataset=MEI&amp;Coords=[FREQUENCY].[M],[SUBJECT].[CPGREN01],[MEASURE].[IXOB],[LOCATION].[ESP],[TIME].[2015M9]&amp;ShowOnWeb=true&amp;Lang=en"/>
    <hyperlink ref="E6561" r:id="rId11417" display="http://localhost/OECDStat_Metadata/ShowMetadata.ashx?Dataset=MEI&amp;Coords=[FREQUENCY].[M],[SUBJECT].[CPHPEN01],[MEASURE].[IXOB],[LOCATION].[ESP],[TIME].[2015M9]&amp;ShowOnWeb=true&amp;Lang=en"/>
    <hyperlink ref="D6562" r:id="rId11418" display="http://localhost/OECDStat_Metadata/ShowMetadata.ashx?Dataset=MEI&amp;Coords=[FREQUENCY].[M],[SUBJECT].[CPGREN01],[MEASURE].[IXOB],[LOCATION].[ESP],[TIME].[2015M10]&amp;ShowOnWeb=true&amp;Lang=en"/>
    <hyperlink ref="E6562" r:id="rId11419" display="http://localhost/OECDStat_Metadata/ShowMetadata.ashx?Dataset=MEI&amp;Coords=[FREQUENCY].[M],[SUBJECT].[CPHPEN01],[MEASURE].[IXOB],[LOCATION].[ESP],[TIME].[2015M10]&amp;ShowOnWeb=true&amp;Lang=en"/>
    <hyperlink ref="D6563" r:id="rId11420" display="http://localhost/OECDStat_Metadata/ShowMetadata.ashx?Dataset=MEI&amp;Coords=[FREQUENCY].[M],[SUBJECT].[CPGREN01],[MEASURE].[IXOB],[LOCATION].[ESP],[TIME].[2015M11]&amp;ShowOnWeb=true&amp;Lang=en"/>
    <hyperlink ref="E6563" r:id="rId11421" display="http://localhost/OECDStat_Metadata/ShowMetadata.ashx?Dataset=MEI&amp;Coords=[FREQUENCY].[M],[SUBJECT].[CPHPEN01],[MEASURE].[IXOB],[LOCATION].[ESP],[TIME].[2015M11]&amp;ShowOnWeb=true&amp;Lang=en"/>
    <hyperlink ref="D6564" r:id="rId11422" display="http://localhost/OECDStat_Metadata/ShowMetadata.ashx?Dataset=MEI&amp;Coords=[FREQUENCY].[M],[SUBJECT].[CPGREN01],[MEASURE].[IXOB],[LOCATION].[ESP],[TIME].[2015M12]&amp;ShowOnWeb=true&amp;Lang=en"/>
    <hyperlink ref="E6564" r:id="rId11423" display="http://localhost/OECDStat_Metadata/ShowMetadata.ashx?Dataset=MEI&amp;Coords=[FREQUENCY].[M],[SUBJECT].[CPHPEN01],[MEASURE].[IXOB],[LOCATION].[ESP],[TIME].[2015M12]&amp;ShowOnWeb=true&amp;Lang=en"/>
    <hyperlink ref="D6565" r:id="rId11424" display="http://localhost/OECDStat_Metadata/ShowMetadata.ashx?Dataset=MEI&amp;Coords=[FREQUENCY].[M],[SUBJECT].[CPGREN01],[MEASURE].[IXOB],[LOCATION].[ESP],[TIME].[2016M1]&amp;ShowOnWeb=true&amp;Lang=en"/>
    <hyperlink ref="E6565" r:id="rId11425" display="http://localhost/OECDStat_Metadata/ShowMetadata.ashx?Dataset=MEI&amp;Coords=[FREQUENCY].[M],[SUBJECT].[CPHPEN01],[MEASURE].[IXOB],[LOCATION].[ESP],[TIME].[2016M1]&amp;ShowOnWeb=true&amp;Lang=en"/>
    <hyperlink ref="D6566" r:id="rId11426" display="http://localhost/OECDStat_Metadata/ShowMetadata.ashx?Dataset=MEI&amp;Coords=[FREQUENCY].[M],[SUBJECT].[CPGREN01],[MEASURE].[IXOB],[LOCATION].[ESP],[TIME].[2016M2]&amp;ShowOnWeb=true&amp;Lang=en"/>
    <hyperlink ref="E6566" r:id="rId11427" display="http://localhost/OECDStat_Metadata/ShowMetadata.ashx?Dataset=MEI&amp;Coords=[FREQUENCY].[M],[SUBJECT].[CPHPEN01],[MEASURE].[IXOB],[LOCATION].[ESP],[TIME].[2016M2]&amp;ShowOnWeb=true&amp;Lang=en"/>
    <hyperlink ref="D6567" r:id="rId11428" display="http://localhost/OECDStat_Metadata/ShowMetadata.ashx?Dataset=MEI&amp;Coords=[FREQUENCY].[M],[SUBJECT].[CPGREN01],[MEASURE].[IXOB],[LOCATION].[ESP],[TIME].[2016M3]&amp;ShowOnWeb=true&amp;Lang=en"/>
    <hyperlink ref="E6567" r:id="rId11429" display="http://localhost/OECDStat_Metadata/ShowMetadata.ashx?Dataset=MEI&amp;Coords=[FREQUENCY].[M],[SUBJECT].[CPHPEN01],[MEASURE].[IXOB],[LOCATION].[ESP],[TIME].[2016M3]&amp;ShowOnWeb=true&amp;Lang=en"/>
    <hyperlink ref="D6568" r:id="rId11430" display="http://localhost/OECDStat_Metadata/ShowMetadata.ashx?Dataset=MEI&amp;Coords=[FREQUENCY].[M],[SUBJECT].[CPGREN01],[MEASURE].[IXOB],[LOCATION].[ESP],[TIME].[2016M4]&amp;ShowOnWeb=true&amp;Lang=en"/>
    <hyperlink ref="E6568" r:id="rId11431" display="http://localhost/OECDStat_Metadata/ShowMetadata.ashx?Dataset=MEI&amp;Coords=[FREQUENCY].[M],[SUBJECT].[CPHPEN01],[MEASURE].[IXOB],[LOCATION].[ESP],[TIME].[2016M4]&amp;ShowOnWeb=true&amp;Lang=en"/>
    <hyperlink ref="D6569" r:id="rId11432" display="http://localhost/OECDStat_Metadata/ShowMetadata.ashx?Dataset=MEI&amp;Coords=[FREQUENCY].[M],[SUBJECT].[CPGREN01],[MEASURE].[IXOB],[LOCATION].[ESP],[TIME].[2016M5]&amp;ShowOnWeb=true&amp;Lang=en"/>
    <hyperlink ref="E6569" r:id="rId11433" display="http://localhost/OECDStat_Metadata/ShowMetadata.ashx?Dataset=MEI&amp;Coords=[FREQUENCY].[M],[SUBJECT].[CPHPEN01],[MEASURE].[IXOB],[LOCATION].[ESP],[TIME].[2016M5]&amp;ShowOnWeb=true&amp;Lang=en"/>
    <hyperlink ref="D6570" r:id="rId11434" display="http://localhost/OECDStat_Metadata/ShowMetadata.ashx?Dataset=MEI&amp;Coords=[FREQUENCY].[M],[SUBJECT].[CPGREN01],[MEASURE].[IXOB],[LOCATION].[ESP],[TIME].[2016M6]&amp;ShowOnWeb=true&amp;Lang=en"/>
    <hyperlink ref="E6570" r:id="rId11435" display="http://localhost/OECDStat_Metadata/ShowMetadata.ashx?Dataset=MEI&amp;Coords=[FREQUENCY].[M],[SUBJECT].[CPHPEN01],[MEASURE].[IXOB],[LOCATION].[ESP],[TIME].[2016M6]&amp;ShowOnWeb=true&amp;Lang=en"/>
    <hyperlink ref="D6571" r:id="rId11436" display="http://localhost/OECDStat_Metadata/ShowMetadata.ashx?Dataset=MEI&amp;Coords=[FREQUENCY].[M],[SUBJECT].[CPGREN01],[MEASURE].[IXOB],[LOCATION].[ESP],[TIME].[2016M7]&amp;ShowOnWeb=true&amp;Lang=en"/>
    <hyperlink ref="E6571" r:id="rId11437" display="http://localhost/OECDStat_Metadata/ShowMetadata.ashx?Dataset=MEI&amp;Coords=[FREQUENCY].[M],[SUBJECT].[CPHPEN01],[MEASURE].[IXOB],[LOCATION].[ESP],[TIME].[2016M7]&amp;ShowOnWeb=true&amp;Lang=en"/>
    <hyperlink ref="D6572" r:id="rId11438" display="http://localhost/OECDStat_Metadata/ShowMetadata.ashx?Dataset=MEI&amp;Coords=[FREQUENCY].[M],[SUBJECT].[CPGREN01],[MEASURE].[IXOB],[LOCATION].[ESP],[TIME].[2016M8]&amp;ShowOnWeb=true&amp;Lang=en"/>
    <hyperlink ref="E6572" r:id="rId11439" display="http://localhost/OECDStat_Metadata/ShowMetadata.ashx?Dataset=MEI&amp;Coords=[FREQUENCY].[M],[SUBJECT].[CPHPEN01],[MEASURE].[IXOB],[LOCATION].[ESP],[TIME].[2016M8]&amp;ShowOnWeb=true&amp;Lang=en"/>
    <hyperlink ref="D6573" r:id="rId11440" display="http://localhost/OECDStat_Metadata/ShowMetadata.ashx?Dataset=MEI&amp;Coords=[FREQUENCY].[M],[SUBJECT].[CPGREN01],[MEASURE].[IXOB],[LOCATION].[ESP],[TIME].[2016M9]&amp;ShowOnWeb=true&amp;Lang=en"/>
    <hyperlink ref="E6573" r:id="rId11441" display="http://localhost/OECDStat_Metadata/ShowMetadata.ashx?Dataset=MEI&amp;Coords=[FREQUENCY].[M],[SUBJECT].[CPHPEN01],[MEASURE].[IXOB],[LOCATION].[ESP],[TIME].[2016M9]&amp;ShowOnWeb=true&amp;Lang=en"/>
    <hyperlink ref="D6574" r:id="rId11442" display="http://localhost/OECDStat_Metadata/ShowMetadata.ashx?Dataset=MEI&amp;Coords=[FREQUENCY].[M],[SUBJECT].[CPGREN01],[MEASURE].[IXOB],[LOCATION].[ESP],[TIME].[2016M10]&amp;ShowOnWeb=true&amp;Lang=en"/>
    <hyperlink ref="E6574" r:id="rId11443" display="http://localhost/OECDStat_Metadata/ShowMetadata.ashx?Dataset=MEI&amp;Coords=[FREQUENCY].[M],[SUBJECT].[CPHPEN01],[MEASURE].[IXOB],[LOCATION].[ESP],[TIME].[2016M10]&amp;ShowOnWeb=true&amp;Lang=en"/>
    <hyperlink ref="D6575" r:id="rId11444" display="http://localhost/OECDStat_Metadata/ShowMetadata.ashx?Dataset=MEI&amp;Coords=[FREQUENCY].[M],[SUBJECT].[CPGREN01],[MEASURE].[IXOB],[LOCATION].[ESP],[TIME].[2016M11]&amp;ShowOnWeb=true&amp;Lang=en"/>
    <hyperlink ref="E6575" r:id="rId11445" display="http://localhost/OECDStat_Metadata/ShowMetadata.ashx?Dataset=MEI&amp;Coords=[FREQUENCY].[M],[SUBJECT].[CPHPEN01],[MEASURE].[IXOB],[LOCATION].[ESP],[TIME].[2016M11]&amp;ShowOnWeb=true&amp;Lang=en"/>
    <hyperlink ref="D6576" r:id="rId11446" display="http://localhost/OECDStat_Metadata/ShowMetadata.ashx?Dataset=MEI&amp;Coords=[FREQUENCY].[M],[SUBJECT].[CPGREN01],[MEASURE].[IXOB],[LOCATION].[ESP],[TIME].[2016M12]&amp;ShowOnWeb=true&amp;Lang=en"/>
    <hyperlink ref="E6576" r:id="rId11447" display="http://localhost/OECDStat_Metadata/ShowMetadata.ashx?Dataset=MEI&amp;Coords=[FREQUENCY].[M],[SUBJECT].[CPHPEN01],[MEASURE].[IXOB],[LOCATION].[ESP],[TIME].[2016M12]&amp;ShowOnWeb=true&amp;Lang=en"/>
    <hyperlink ref="D6577" r:id="rId11448" display="http://localhost/OECDStat_Metadata/ShowMetadata.ashx?Dataset=MEI&amp;Coords=[FREQUENCY].[M],[SUBJECT].[CPGREN01],[MEASURE].[IXOB],[LOCATION].[ESP],[TIME].[2017M1]&amp;ShowOnWeb=true&amp;Lang=en"/>
    <hyperlink ref="E6577" r:id="rId11449" display="http://localhost/OECDStat_Metadata/ShowMetadata.ashx?Dataset=MEI&amp;Coords=[FREQUENCY].[M],[SUBJECT].[CPHPEN01],[MEASURE].[IXOB],[LOCATION].[ESP],[TIME].[2017M1]&amp;ShowOnWeb=true&amp;Lang=en"/>
    <hyperlink ref="D6578" r:id="rId11450" display="http://localhost/OECDStat_Metadata/ShowMetadata.ashx?Dataset=MEI&amp;Coords=[FREQUENCY].[M],[SUBJECT].[CPGREN01],[MEASURE].[IXOB],[LOCATION].[ESP],[TIME].[2017M2]&amp;ShowOnWeb=true&amp;Lang=en"/>
    <hyperlink ref="E6578" r:id="rId11451" display="http://localhost/OECDStat_Metadata/ShowMetadata.ashx?Dataset=MEI&amp;Coords=[FREQUENCY].[M],[SUBJECT].[CPHPEN01],[MEASURE].[IXOB],[LOCATION].[ESP],[TIME].[2017M2]&amp;ShowOnWeb=true&amp;Lang=en"/>
    <hyperlink ref="D6579" r:id="rId11452" display="http://localhost/OECDStat_Metadata/ShowMetadata.ashx?Dataset=MEI&amp;Coords=[FREQUENCY].[M],[SUBJECT].[CPGREN01],[MEASURE].[IXOB],[LOCATION].[ESP],[TIME].[2017M3]&amp;ShowOnWeb=true&amp;Lang=en"/>
    <hyperlink ref="E6579" r:id="rId11453" display="http://localhost/OECDStat_Metadata/ShowMetadata.ashx?Dataset=MEI&amp;Coords=[FREQUENCY].[M],[SUBJECT].[CPHPEN01],[MEASURE].[IXOB],[LOCATION].[ESP],[TIME].[2017M3]&amp;ShowOnWeb=true&amp;Lang=en"/>
    <hyperlink ref="D6580" r:id="rId11454" display="http://localhost/OECDStat_Metadata/ShowMetadata.ashx?Dataset=MEI&amp;Coords=[FREQUENCY].[M],[SUBJECT].[CPGREN01],[MEASURE].[IXOB],[LOCATION].[ESP],[TIME].[2017M4]&amp;ShowOnWeb=true&amp;Lang=en"/>
    <hyperlink ref="E6580" r:id="rId11455" display="http://localhost/OECDStat_Metadata/ShowMetadata.ashx?Dataset=MEI&amp;Coords=[FREQUENCY].[M],[SUBJECT].[CPHPEN01],[MEASURE].[IXOB],[LOCATION].[ESP],[TIME].[2017M4]&amp;ShowOnWeb=true&amp;Lang=en"/>
    <hyperlink ref="D6581" r:id="rId11456" display="http://localhost/OECDStat_Metadata/ShowMetadata.ashx?Dataset=MEI&amp;Coords=[FREQUENCY].[M],[SUBJECT].[CPGREN01],[MEASURE].[IXOB],[LOCATION].[ESP],[TIME].[2017M5]&amp;ShowOnWeb=true&amp;Lang=en"/>
    <hyperlink ref="E6581" r:id="rId11457" display="http://localhost/OECDStat_Metadata/ShowMetadata.ashx?Dataset=MEI&amp;Coords=[FREQUENCY].[M],[SUBJECT].[CPHPEN01],[MEASURE].[IXOB],[LOCATION].[ESP],[TIME].[2017M5]&amp;ShowOnWeb=true&amp;Lang=en"/>
    <hyperlink ref="D6582" r:id="rId11458" display="http://localhost/OECDStat_Metadata/ShowMetadata.ashx?Dataset=MEI&amp;Coords=[FREQUENCY].[M],[SUBJECT].[CPGREN01],[MEASURE].[IXOB],[LOCATION].[ESP],[TIME].[2017M6]&amp;ShowOnWeb=true&amp;Lang=en"/>
    <hyperlink ref="E6582" r:id="rId11459" display="http://localhost/OECDStat_Metadata/ShowMetadata.ashx?Dataset=MEI&amp;Coords=[FREQUENCY].[M],[SUBJECT].[CPHPEN01],[MEASURE].[IXOB],[LOCATION].[ESP],[TIME].[2017M6]&amp;ShowOnWeb=true&amp;Lang=en"/>
    <hyperlink ref="D6583" r:id="rId11460" display="http://localhost/OECDStat_Metadata/ShowMetadata.ashx?Dataset=MEI&amp;Coords=[FREQUENCY].[M],[SUBJECT].[CPGREN01],[MEASURE].[IXOB],[LOCATION].[ESP],[TIME].[2017M7]&amp;ShowOnWeb=true&amp;Lang=en"/>
    <hyperlink ref="E6583" r:id="rId11461" display="http://localhost/OECDStat_Metadata/ShowMetadata.ashx?Dataset=MEI&amp;Coords=[FREQUENCY].[M],[SUBJECT].[CPHPEN01],[MEASURE].[IXOB],[LOCATION].[ESP],[TIME].[2017M7]&amp;ShowOnWeb=true&amp;Lang=en"/>
    <hyperlink ref="D6584" r:id="rId11462" display="http://localhost/OECDStat_Metadata/ShowMetadata.ashx?Dataset=MEI&amp;Coords=[FREQUENCY].[M],[SUBJECT].[CPGREN01],[MEASURE].[IXOB],[LOCATION].[ESP],[TIME].[2017M8]&amp;ShowOnWeb=true&amp;Lang=en"/>
    <hyperlink ref="E6584" r:id="rId11463" display="http://localhost/OECDStat_Metadata/ShowMetadata.ashx?Dataset=MEI&amp;Coords=[FREQUENCY].[M],[SUBJECT].[CPHPEN01],[MEASURE].[IXOB],[LOCATION].[ESP],[TIME].[2017M8]&amp;ShowOnWeb=true&amp;Lang=en"/>
    <hyperlink ref="D6585" r:id="rId11464" display="http://localhost/OECDStat_Metadata/ShowMetadata.ashx?Dataset=MEI&amp;Coords=[FREQUENCY].[M],[SUBJECT].[CPGREN01],[MEASURE].[IXOB],[LOCATION].[ESP],[TIME].[2017M9]&amp;ShowOnWeb=true&amp;Lang=en"/>
    <hyperlink ref="E6585" r:id="rId11465" display="http://localhost/OECDStat_Metadata/ShowMetadata.ashx?Dataset=MEI&amp;Coords=[FREQUENCY].[M],[SUBJECT].[CPHPEN01],[MEASURE].[IXOB],[LOCATION].[ESP],[TIME].[2017M9]&amp;ShowOnWeb=true&amp;Lang=en"/>
    <hyperlink ref="D6586" r:id="rId11466" display="http://localhost/OECDStat_Metadata/ShowMetadata.ashx?Dataset=MEI&amp;Coords=[FREQUENCY].[M],[SUBJECT].[CPGREN01],[MEASURE].[IXOB],[LOCATION].[ESP],[TIME].[2017M10]&amp;ShowOnWeb=true&amp;Lang=en"/>
    <hyperlink ref="E6586" r:id="rId11467" display="http://localhost/OECDStat_Metadata/ShowMetadata.ashx?Dataset=MEI&amp;Coords=[FREQUENCY].[M],[SUBJECT].[CPHPEN01],[MEASURE].[IXOB],[LOCATION].[ESP],[TIME].[2017M10]&amp;ShowOnWeb=true&amp;Lang=en"/>
    <hyperlink ref="D6587" r:id="rId11468" display="http://localhost/OECDStat_Metadata/ShowMetadata.ashx?Dataset=MEI&amp;Coords=[FREQUENCY].[M],[SUBJECT].[CPGREN01],[MEASURE].[IXOB],[LOCATION].[ESP],[TIME].[2017M11]&amp;ShowOnWeb=true&amp;Lang=en"/>
    <hyperlink ref="E6587" r:id="rId11469" display="http://localhost/OECDStat_Metadata/ShowMetadata.ashx?Dataset=MEI&amp;Coords=[FREQUENCY].[M],[SUBJECT].[CPHPEN01],[MEASURE].[IXOB],[LOCATION].[ESP],[TIME].[2017M11]&amp;ShowOnWeb=true&amp;Lang=en"/>
    <hyperlink ref="D6588" r:id="rId11470" display="http://localhost/OECDStat_Metadata/ShowMetadata.ashx?Dataset=MEI&amp;Coords=[FREQUENCY].[M],[SUBJECT].[CPGREN01],[MEASURE].[IXOB],[LOCATION].[ESP],[TIME].[2017M12]&amp;ShowOnWeb=true&amp;Lang=en"/>
    <hyperlink ref="E6588" r:id="rId11471" display="http://localhost/OECDStat_Metadata/ShowMetadata.ashx?Dataset=MEI&amp;Coords=[FREQUENCY].[M],[SUBJECT].[CPHPEN01],[MEASURE].[IXOB],[LOCATION].[ESP],[TIME].[2017M12]&amp;ShowOnWeb=true&amp;Lang=en"/>
    <hyperlink ref="D6589" r:id="rId11472" display="http://localhost/OECDStat_Metadata/ShowMetadata.ashx?Dataset=MEI&amp;Coords=[FREQUENCY].[M],[SUBJECT].[CPGREN01],[MEASURE].[IXOB],[LOCATION].[ESP],[TIME].[2018M1]&amp;ShowOnWeb=true&amp;Lang=en"/>
    <hyperlink ref="E6589" r:id="rId11473" display="http://localhost/OECDStat_Metadata/ShowMetadata.ashx?Dataset=MEI&amp;Coords=[FREQUENCY].[M],[SUBJECT].[CPHPEN01],[MEASURE].[IXOB],[LOCATION].[ESP],[TIME].[2018M1]&amp;ShowOnWeb=true&amp;Lang=en"/>
    <hyperlink ref="D6590" r:id="rId11474" display="http://localhost/OECDStat_Metadata/ShowMetadata.ashx?Dataset=MEI&amp;Coords=[FREQUENCY].[M],[SUBJECT].[CPGREN01],[MEASURE].[IXOB],[LOCATION].[ESP],[TIME].[2018M2]&amp;ShowOnWeb=true&amp;Lang=en"/>
    <hyperlink ref="E6590" r:id="rId11475" display="http://localhost/OECDStat_Metadata/ShowMetadata.ashx?Dataset=MEI&amp;Coords=[FREQUENCY].[M],[SUBJECT].[CPHPEN01],[MEASURE].[IXOB],[LOCATION].[ESP],[TIME].[2018M2]&amp;ShowOnWeb=true&amp;Lang=en"/>
    <hyperlink ref="D6591" r:id="rId11476" display="http://localhost/OECDStat_Metadata/ShowMetadata.ashx?Dataset=MEI&amp;Coords=[FREQUENCY].[M],[SUBJECT].[CPGREN01],[MEASURE].[IXOB],[LOCATION].[ESP],[TIME].[2018M3]&amp;ShowOnWeb=true&amp;Lang=en"/>
    <hyperlink ref="E6591" r:id="rId11477" display="http://localhost/OECDStat_Metadata/ShowMetadata.ashx?Dataset=MEI&amp;Coords=[FREQUENCY].[M],[SUBJECT].[CPHPEN01],[MEASURE].[IXOB],[LOCATION].[ESP],[TIME].[2018M3]&amp;ShowOnWeb=true&amp;Lang=en"/>
    <hyperlink ref="D6592" r:id="rId11478" display="http://localhost/OECDStat_Metadata/ShowMetadata.ashx?Dataset=MEI&amp;Coords=[FREQUENCY].[M],[SUBJECT].[CPGREN01],[MEASURE].[IXOB],[LOCATION].[ESP],[TIME].[2018M4]&amp;ShowOnWeb=true&amp;Lang=en"/>
    <hyperlink ref="E6592" r:id="rId11479" display="http://localhost/OECDStat_Metadata/ShowMetadata.ashx?Dataset=MEI&amp;Coords=[FREQUENCY].[M],[SUBJECT].[CPHPEN01],[MEASURE].[IXOB],[LOCATION].[ESP],[TIME].[2018M4]&amp;ShowOnWeb=true&amp;Lang=en"/>
    <hyperlink ref="D6593" r:id="rId11480" display="http://localhost/OECDStat_Metadata/ShowMetadata.ashx?Dataset=MEI&amp;Coords=[FREQUENCY].[M],[SUBJECT].[CPGREN01],[MEASURE].[IXOB],[LOCATION].[ESP],[TIME].[2018M5]&amp;ShowOnWeb=true&amp;Lang=en"/>
    <hyperlink ref="E6593" r:id="rId11481" display="http://localhost/OECDStat_Metadata/ShowMetadata.ashx?Dataset=MEI&amp;Coords=[FREQUENCY].[M],[SUBJECT].[CPHPEN01],[MEASURE].[IXOB],[LOCATION].[ESP],[TIME].[2018M5]&amp;ShowOnWeb=true&amp;Lang=en"/>
    <hyperlink ref="D6594" r:id="rId11482" display="http://localhost/OECDStat_Metadata/ShowMetadata.ashx?Dataset=MEI&amp;Coords=[FREQUENCY].[M],[SUBJECT].[CPGREN01],[MEASURE].[IXOB],[LOCATION].[ESP],[TIME].[2018M6]&amp;ShowOnWeb=true&amp;Lang=en"/>
    <hyperlink ref="E6594" r:id="rId11483" display="http://localhost/OECDStat_Metadata/ShowMetadata.ashx?Dataset=MEI&amp;Coords=[FREQUENCY].[M],[SUBJECT].[CPHPEN01],[MEASURE].[IXOB],[LOCATION].[ESP],[TIME].[2018M6]&amp;ShowOnWeb=true&amp;Lang=en"/>
    <hyperlink ref="D6595" r:id="rId11484" display="http://localhost/OECDStat_Metadata/ShowMetadata.ashx?Dataset=MEI&amp;Coords=[FREQUENCY].[M],[SUBJECT].[CPGREN01],[MEASURE].[IXOB],[LOCATION].[ESP],[TIME].[2018M7]&amp;ShowOnWeb=true&amp;Lang=en"/>
    <hyperlink ref="E6595" r:id="rId11485" display="http://localhost/OECDStat_Metadata/ShowMetadata.ashx?Dataset=MEI&amp;Coords=[FREQUENCY].[M],[SUBJECT].[CPHPEN01],[MEASURE].[IXOB],[LOCATION].[ESP],[TIME].[2018M7]&amp;ShowOnWeb=true&amp;Lang=en"/>
    <hyperlink ref="D6596" r:id="rId11486" display="http://localhost/OECDStat_Metadata/ShowMetadata.ashx?Dataset=MEI&amp;Coords=[FREQUENCY].[M],[SUBJECT].[CPGREN01],[MEASURE].[IXOB],[LOCATION].[ESP],[TIME].[2018M8]&amp;ShowOnWeb=true&amp;Lang=en"/>
    <hyperlink ref="E6596" r:id="rId11487" display="http://localhost/OECDStat_Metadata/ShowMetadata.ashx?Dataset=MEI&amp;Coords=[FREQUENCY].[M],[SUBJECT].[CPHPEN01],[MEASURE].[IXOB],[LOCATION].[ESP],[TIME].[2018M8]&amp;ShowOnWeb=true&amp;Lang=en"/>
    <hyperlink ref="D6597" r:id="rId11488" display="http://localhost/OECDStat_Metadata/ShowMetadata.ashx?Dataset=MEI&amp;Coords=[FREQUENCY].[M],[SUBJECT].[CPGREN01],[MEASURE].[IXOB],[LOCATION].[ESP],[TIME].[2018M9]&amp;ShowOnWeb=true&amp;Lang=en"/>
    <hyperlink ref="E6597" r:id="rId11489" display="http://localhost/OECDStat_Metadata/ShowMetadata.ashx?Dataset=MEI&amp;Coords=[FREQUENCY].[M],[SUBJECT].[CPHPEN01],[MEASURE].[IXOB],[LOCATION].[ESP],[TIME].[2018M9]&amp;ShowOnWeb=true&amp;Lang=en"/>
    <hyperlink ref="D6598" r:id="rId11490" display="http://localhost/OECDStat_Metadata/ShowMetadata.ashx?Dataset=MEI&amp;Coords=[FREQUENCY].[M],[SUBJECT].[CPGREN01],[MEASURE].[IXOB],[LOCATION].[ESP],[TIME].[2018M10]&amp;ShowOnWeb=true&amp;Lang=en"/>
    <hyperlink ref="E6598" r:id="rId11491" display="http://localhost/OECDStat_Metadata/ShowMetadata.ashx?Dataset=MEI&amp;Coords=[FREQUENCY].[M],[SUBJECT].[CPHPEN01],[MEASURE].[IXOB],[LOCATION].[ESP],[TIME].[2018M10]&amp;ShowOnWeb=true&amp;Lang=en"/>
    <hyperlink ref="D6599" r:id="rId11492" display="http://localhost/OECDStat_Metadata/ShowMetadata.ashx?Dataset=MEI&amp;Coords=[FREQUENCY].[M],[SUBJECT].[CPGREN01],[MEASURE].[IXOB],[LOCATION].[ESP],[TIME].[2018M11]&amp;ShowOnWeb=true&amp;Lang=en"/>
    <hyperlink ref="E6599" r:id="rId11493" display="http://localhost/OECDStat_Metadata/ShowMetadata.ashx?Dataset=MEI&amp;Coords=[FREQUENCY].[M],[SUBJECT].[CPHPEN01],[MEASURE].[IXOB],[LOCATION].[ESP],[TIME].[2018M11]&amp;ShowOnWeb=true&amp;Lang=en"/>
    <hyperlink ref="D6600" r:id="rId11494" display="http://localhost/OECDStat_Metadata/ShowMetadata.ashx?Dataset=MEI&amp;Coords=[FREQUENCY].[M],[SUBJECT].[CPGREN01],[MEASURE].[IXOB],[LOCATION].[ESP],[TIME].[2018M12]&amp;ShowOnWeb=true&amp;Lang=en"/>
    <hyperlink ref="E6600" r:id="rId11495" display="http://localhost/OECDStat_Metadata/ShowMetadata.ashx?Dataset=MEI&amp;Coords=[FREQUENCY].[M],[SUBJECT].[CPHPEN01],[MEASURE].[IXOB],[LOCATION].[ESP],[TIME].[2018M12]&amp;ShowOnWeb=true&amp;Lang=en"/>
    <hyperlink ref="D6601" r:id="rId11496" display="http://localhost/OECDStat_Metadata/ShowMetadata.ashx?Dataset=MEI&amp;Coords=[FREQUENCY].[M],[SUBJECT].[CPGREN01],[MEASURE].[IXOB],[LOCATION].[ESP],[TIME].[2019M1]&amp;ShowOnWeb=true&amp;Lang=en"/>
    <hyperlink ref="E6601" r:id="rId11497" display="http://localhost/OECDStat_Metadata/ShowMetadata.ashx?Dataset=MEI&amp;Coords=[FREQUENCY].[M],[SUBJECT].[CPHPEN01],[MEASURE].[IXOB],[LOCATION].[ESP],[TIME].[2019M1]&amp;ShowOnWeb=true&amp;Lang=en"/>
    <hyperlink ref="D6602" r:id="rId11498" display="http://localhost/OECDStat_Metadata/ShowMetadata.ashx?Dataset=MEI&amp;Coords=[FREQUENCY].[M],[SUBJECT].[CPGREN01],[MEASURE].[IXOB],[LOCATION].[ESP],[TIME].[2019M2]&amp;ShowOnWeb=true&amp;Lang=en"/>
    <hyperlink ref="E6602" r:id="rId11499" display="http://localhost/OECDStat_Metadata/ShowMetadata.ashx?Dataset=MEI&amp;Coords=[FREQUENCY].[M],[SUBJECT].[CPHPEN01],[MEASURE].[IXOB],[LOCATION].[ESP],[TIME].[2019M2]&amp;ShowOnWeb=true&amp;Lang=en"/>
    <hyperlink ref="D6603" r:id="rId11500" display="http://localhost/OECDStat_Metadata/ShowMetadata.ashx?Dataset=MEI&amp;Coords=[FREQUENCY].[M],[SUBJECT].[CPGREN01],[MEASURE].[IXOB],[LOCATION].[ESP],[TIME].[2019M3]&amp;ShowOnWeb=true&amp;Lang=en"/>
    <hyperlink ref="E6603" r:id="rId11501" display="http://localhost/OECDStat_Metadata/ShowMetadata.ashx?Dataset=MEI&amp;Coords=[FREQUENCY].[M],[SUBJECT].[CPHPEN01],[MEASURE].[IXOB],[LOCATION].[ESP],[TIME].[2019M3]&amp;ShowOnWeb=true&amp;Lang=en"/>
    <hyperlink ref="D6604" r:id="rId11502" display="http://localhost/OECDStat_Metadata/ShowMetadata.ashx?Dataset=MEI&amp;Coords=[FREQUENCY].[M],[SUBJECT].[CPGREN01],[MEASURE].[IXOB],[LOCATION].[ESP],[TIME].[2019M4]&amp;ShowOnWeb=true&amp;Lang=en"/>
    <hyperlink ref="E6604" r:id="rId11503" display="http://localhost/OECDStat_Metadata/ShowMetadata.ashx?Dataset=MEI&amp;Coords=[FREQUENCY].[M],[SUBJECT].[CPHPEN01],[MEASURE].[IXOB],[LOCATION].[ESP],[TIME].[2019M4]&amp;ShowOnWeb=true&amp;Lang=en"/>
    <hyperlink ref="D6605" r:id="rId11504" display="http://localhost/OECDStat_Metadata/ShowMetadata.ashx?Dataset=MEI&amp;Coords=[FREQUENCY].[M],[SUBJECT].[CPGREN01],[MEASURE].[IXOB],[LOCATION].[ESP],[TIME].[2019M5]&amp;ShowOnWeb=true&amp;Lang=en"/>
    <hyperlink ref="E6605" r:id="rId11505" display="http://localhost/OECDStat_Metadata/ShowMetadata.ashx?Dataset=MEI&amp;Coords=[FREQUENCY].[M],[SUBJECT].[CPHPEN01],[MEASURE].[IXOB],[LOCATION].[ESP],[TIME].[2019M5]&amp;ShowOnWeb=true&amp;Lang=en"/>
    <hyperlink ref="D6606" r:id="rId11506" display="http://localhost/OECDStat_Metadata/ShowMetadata.ashx?Dataset=MEI&amp;Coords=[FREQUENCY].[M],[SUBJECT].[CPGREN01],[MEASURE].[IXOB],[LOCATION].[ESP],[TIME].[2019M6]&amp;ShowOnWeb=true&amp;Lang=en"/>
    <hyperlink ref="E6606" r:id="rId11507" display="http://localhost/OECDStat_Metadata/ShowMetadata.ashx?Dataset=MEI&amp;Coords=[FREQUENCY].[M],[SUBJECT].[CPHPEN01],[MEASURE].[IXOB],[LOCATION].[ESP],[TIME].[2019M6]&amp;ShowOnWeb=true&amp;Lang=en"/>
    <hyperlink ref="D6607" r:id="rId11508" display="http://localhost/OECDStat_Metadata/ShowMetadata.ashx?Dataset=MEI&amp;Coords=[FREQUENCY].[M],[SUBJECT].[CPGREN01],[MEASURE].[IXOB],[LOCATION].[ESP],[TIME].[2019M7]&amp;ShowOnWeb=true&amp;Lang=en"/>
    <hyperlink ref="E6607" r:id="rId11509" display="http://localhost/OECDStat_Metadata/ShowMetadata.ashx?Dataset=MEI&amp;Coords=[FREQUENCY].[M],[SUBJECT].[CPHPEN01],[MEASURE].[IXOB],[LOCATION].[ESP],[TIME].[2019M7]&amp;ShowOnWeb=true&amp;Lang=en"/>
    <hyperlink ref="D6608" r:id="rId11510" display="http://localhost/OECDStat_Metadata/ShowMetadata.ashx?Dataset=MEI&amp;Coords=[FREQUENCY].[M],[SUBJECT].[CPGREN01],[MEASURE].[IXOB],[LOCATION].[ESP],[TIME].[2019M8]&amp;ShowOnWeb=true&amp;Lang=en"/>
    <hyperlink ref="E6608" r:id="rId11511" display="http://localhost/OECDStat_Metadata/ShowMetadata.ashx?Dataset=MEI&amp;Coords=[FREQUENCY].[M],[SUBJECT].[CPHPEN01],[MEASURE].[IXOB],[LOCATION].[ESP],[TIME].[2019M8]&amp;ShowOnWeb=true&amp;Lang=en"/>
    <hyperlink ref="D6609" r:id="rId11512" display="http://localhost/OECDStat_Metadata/ShowMetadata.ashx?Dataset=MEI&amp;Coords=[FREQUENCY].[M],[SUBJECT].[CPGREN01],[MEASURE].[IXOB],[LOCATION].[ESP],[TIME].[2019M9]&amp;ShowOnWeb=true&amp;Lang=en"/>
    <hyperlink ref="E6609" r:id="rId11513" display="http://localhost/OECDStat_Metadata/ShowMetadata.ashx?Dataset=MEI&amp;Coords=[FREQUENCY].[M],[SUBJECT].[CPHPEN01],[MEASURE].[IXOB],[LOCATION].[ESP],[TIME].[2019M9]&amp;ShowOnWeb=true&amp;Lang=en"/>
    <hyperlink ref="D6610" r:id="rId11514" display="http://localhost/OECDStat_Metadata/ShowMetadata.ashx?Dataset=MEI&amp;Coords=[FREQUENCY].[M],[SUBJECT].[CPGREN01],[MEASURE].[IXOB],[LOCATION].[ESP],[TIME].[2019M10]&amp;ShowOnWeb=true&amp;Lang=en"/>
    <hyperlink ref="E6610" r:id="rId11515" display="http://localhost/OECDStat_Metadata/ShowMetadata.ashx?Dataset=MEI&amp;Coords=[FREQUENCY].[M],[SUBJECT].[CPHPEN01],[MEASURE].[IXOB],[LOCATION].[ESP],[TIME].[2019M10]&amp;ShowOnWeb=true&amp;Lang=en"/>
    <hyperlink ref="D6611" r:id="rId11516" display="http://localhost/OECDStat_Metadata/ShowMetadata.ashx?Dataset=MEI&amp;Coords=[FREQUENCY].[M],[SUBJECT].[CPGREN01],[MEASURE].[IXOB],[LOCATION].[ESP],[TIME].[2019M11]&amp;ShowOnWeb=true&amp;Lang=en"/>
    <hyperlink ref="E6611" r:id="rId11517" display="http://localhost/OECDStat_Metadata/ShowMetadata.ashx?Dataset=MEI&amp;Coords=[FREQUENCY].[M],[SUBJECT].[CPHPEN01],[MEASURE].[IXOB],[LOCATION].[ESP],[TIME].[2019M11]&amp;ShowOnWeb=true&amp;Lang=en"/>
    <hyperlink ref="D6612" r:id="rId11518" display="http://localhost/OECDStat_Metadata/ShowMetadata.ashx?Dataset=MEI&amp;Coords=[FREQUENCY].[M],[SUBJECT].[CPGREN01],[MEASURE].[IXOB],[LOCATION].[ESP],[TIME].[2019M12]&amp;ShowOnWeb=true&amp;Lang=en"/>
    <hyperlink ref="E6612" r:id="rId11519" display="http://localhost/OECDStat_Metadata/ShowMetadata.ashx?Dataset=MEI&amp;Coords=[FREQUENCY].[M],[SUBJECT].[CPHPEN01],[MEASURE].[IXOB],[LOCATION].[ESP],[TIME].[2019M12]&amp;ShowOnWeb=true&amp;Lang=en"/>
    <hyperlink ref="D6613" r:id="rId11520" display="http://localhost/OECDStat_Metadata/ShowMetadata.ashx?Dataset=MEI&amp;Coords=[FREQUENCY].[M],[SUBJECT].[CPGREN01],[MEASURE].[IXOB],[LOCATION].[ESP],[TIME].[2020M1]&amp;ShowOnWeb=true&amp;Lang=en"/>
    <hyperlink ref="E6613" r:id="rId11521" display="http://localhost/OECDStat_Metadata/ShowMetadata.ashx?Dataset=MEI&amp;Coords=[FREQUENCY].[M],[SUBJECT].[CPHPEN01],[MEASURE].[IXOB],[LOCATION].[ESP],[TIME].[2020M1]&amp;ShowOnWeb=true&amp;Lang=en"/>
    <hyperlink ref="D6614" r:id="rId11522" display="http://localhost/OECDStat_Metadata/ShowMetadata.ashx?Dataset=MEI&amp;Coords=[FREQUENCY].[M],[SUBJECT].[CPGREN01],[MEASURE].[IXOB],[LOCATION].[ESP],[TIME].[2020M2]&amp;ShowOnWeb=true&amp;Lang=en"/>
    <hyperlink ref="E6614" r:id="rId11523" display="http://localhost/OECDStat_Metadata/ShowMetadata.ashx?Dataset=MEI&amp;Coords=[FREQUENCY].[M],[SUBJECT].[CPHPEN01],[MEASURE].[IXOB],[LOCATION].[ESP],[TIME].[2020M2]&amp;ShowOnWeb=true&amp;Lang=en"/>
    <hyperlink ref="D6615" r:id="rId11524" display="http://localhost/OECDStat_Metadata/ShowMetadata.ashx?Dataset=MEI&amp;Coords=[FREQUENCY].[M],[SUBJECT].[CPGREN01],[MEASURE].[IXOB],[LOCATION].[ESP],[TIME].[2020M3]&amp;ShowOnWeb=true&amp;Lang=en"/>
    <hyperlink ref="E6615" r:id="rId11525" display="http://localhost/OECDStat_Metadata/ShowMetadata.ashx?Dataset=MEI&amp;Coords=[FREQUENCY].[M],[SUBJECT].[CPHPEN01],[MEASURE].[IXOB],[LOCATION].[ESP],[TIME].[2020M3]&amp;ShowOnWeb=true&amp;Lang=en"/>
    <hyperlink ref="D6616" r:id="rId11526" display="http://localhost/OECDStat_Metadata/ShowMetadata.ashx?Dataset=MEI&amp;Coords=[FREQUENCY].[M],[SUBJECT].[CPGREN01],[MEASURE].[IXOB],[LOCATION].[ESP],[TIME].[2020M4]&amp;ShowOnWeb=true&amp;Lang=en"/>
    <hyperlink ref="E6616" r:id="rId11527" display="http://localhost/OECDStat_Metadata/ShowMetadata.ashx?Dataset=MEI&amp;Coords=[FREQUENCY].[M],[SUBJECT].[CPHPEN01],[MEASURE].[IXOB],[LOCATION].[ESP],[TIME].[2020M4]&amp;ShowOnWeb=true&amp;Lang=en"/>
    <hyperlink ref="D6617" r:id="rId11528" display="http://localhost/OECDStat_Metadata/ShowMetadata.ashx?Dataset=MEI&amp;Coords=[FREQUENCY].[M],[SUBJECT].[CPGREN01],[MEASURE].[IXOB],[LOCATION].[ESP],[TIME].[2020M5]&amp;ShowOnWeb=true&amp;Lang=en"/>
    <hyperlink ref="E6617" r:id="rId11529" display="http://localhost/OECDStat_Metadata/ShowMetadata.ashx?Dataset=MEI&amp;Coords=[FREQUENCY].[M],[SUBJECT].[CPHPEN01],[MEASURE].[IXOB],[LOCATION].[ESP],[TIME].[2020M5]&amp;ShowOnWeb=true&amp;Lang=en"/>
    <hyperlink ref="D6618" r:id="rId11530" display="http://localhost/OECDStat_Metadata/ShowMetadata.ashx?Dataset=MEI&amp;Coords=[FREQUENCY].[M],[SUBJECT].[CPGREN01],[MEASURE].[IXOB],[LOCATION].[ESP],[TIME].[2020M6]&amp;ShowOnWeb=true&amp;Lang=en"/>
    <hyperlink ref="E6618" r:id="rId11531" display="http://localhost/OECDStat_Metadata/ShowMetadata.ashx?Dataset=MEI&amp;Coords=[FREQUENCY].[M],[SUBJECT].[CPHPEN01],[MEASURE].[IXOB],[LOCATION].[ESP],[TIME].[2020M6]&amp;ShowOnWeb=true&amp;Lang=en"/>
    <hyperlink ref="D6619" r:id="rId11532" display="http://localhost/OECDStat_Metadata/ShowMetadata.ashx?Dataset=MEI&amp;Coords=[FREQUENCY].[M],[SUBJECT].[CPGREN01],[MEASURE].[IXOB],[LOCATION].[ESP],[TIME].[2020M7]&amp;ShowOnWeb=true&amp;Lang=en"/>
    <hyperlink ref="E6619" r:id="rId11533" display="http://localhost/OECDStat_Metadata/ShowMetadata.ashx?Dataset=MEI&amp;Coords=[FREQUENCY].[M],[SUBJECT].[CPHPEN01],[MEASURE].[IXOB],[LOCATION].[ESP],[TIME].[2020M7]&amp;ShowOnWeb=true&amp;Lang=en"/>
    <hyperlink ref="D6620" r:id="rId11534" display="http://localhost/OECDStat_Metadata/ShowMetadata.ashx?Dataset=MEI&amp;Coords=[FREQUENCY].[M],[SUBJECT].[CPGREN01],[MEASURE].[IXOB],[LOCATION].[ESP],[TIME].[2020M8]&amp;ShowOnWeb=true&amp;Lang=en"/>
    <hyperlink ref="E6620" r:id="rId11535" display="http://localhost/OECDStat_Metadata/ShowMetadata.ashx?Dataset=MEI&amp;Coords=[FREQUENCY].[M],[SUBJECT].[CPHPEN01],[MEASURE].[IXOB],[LOCATION].[ESP],[TIME].[2020M8]&amp;ShowOnWeb=true&amp;Lang=en"/>
    <hyperlink ref="D6621" r:id="rId11536" display="http://localhost/OECDStat_Metadata/ShowMetadata.ashx?Dataset=MEI&amp;Coords=[FREQUENCY].[M],[SUBJECT].[CPGREN01],[MEASURE].[IXOB],[LOCATION].[ESP],[TIME].[2020M9]&amp;ShowOnWeb=true&amp;Lang=en"/>
    <hyperlink ref="E6621" r:id="rId11537" display="http://localhost/OECDStat_Metadata/ShowMetadata.ashx?Dataset=MEI&amp;Coords=[FREQUENCY].[M],[SUBJECT].[CPHPEN01],[MEASURE].[IXOB],[LOCATION].[ESP],[TIME].[2020M9]&amp;ShowOnWeb=true&amp;Lang=en"/>
    <hyperlink ref="D6622" r:id="rId11538" display="http://localhost/OECDStat_Metadata/ShowMetadata.ashx?Dataset=MEI&amp;Coords=[FREQUENCY].[M],[SUBJECT].[CPGREN01],[MEASURE].[IXOB],[LOCATION].[ESP],[TIME].[2020M10]&amp;ShowOnWeb=true&amp;Lang=en"/>
    <hyperlink ref="E6622" r:id="rId11539" display="http://localhost/OECDStat_Metadata/ShowMetadata.ashx?Dataset=MEI&amp;Coords=[FREQUENCY].[M],[SUBJECT].[CPHPEN01],[MEASURE].[IXOB],[LOCATION].[ESP],[TIME].[2020M10]&amp;ShowOnWeb=true&amp;Lang=en"/>
    <hyperlink ref="D6623" r:id="rId11540" display="http://localhost/OECDStat_Metadata/ShowMetadata.ashx?Dataset=MEI&amp;Coords=[FREQUENCY].[M],[SUBJECT].[CPGREN01],[MEASURE].[IXOB],[LOCATION].[ESP],[TIME].[2020M11]&amp;ShowOnWeb=true&amp;Lang=en"/>
    <hyperlink ref="E6623" r:id="rId11541" display="http://localhost/OECDStat_Metadata/ShowMetadata.ashx?Dataset=MEI&amp;Coords=[FREQUENCY].[M],[SUBJECT].[CPHPEN01],[MEASURE].[IXOB],[LOCATION].[ESP],[TIME].[2020M11]&amp;ShowOnWeb=true&amp;Lang=en"/>
    <hyperlink ref="D6624" r:id="rId11542" display="http://localhost/OECDStat_Metadata/ShowMetadata.ashx?Dataset=MEI&amp;Coords=[FREQUENCY].[M],[SUBJECT].[CPGREN01],[MEASURE].[IXOB],[LOCATION].[ESP],[TIME].[2020M12]&amp;ShowOnWeb=true&amp;Lang=en"/>
    <hyperlink ref="E6624" r:id="rId11543" display="http://localhost/OECDStat_Metadata/ShowMetadata.ashx?Dataset=MEI&amp;Coords=[FREQUENCY].[M],[SUBJECT].[CPHPEN01],[MEASURE].[IXOB],[LOCATION].[ESP],[TIME].[2020M12]&amp;ShowOnWeb=true&amp;Lang=en"/>
    <hyperlink ref="D6625" r:id="rId11544" display="http://localhost/OECDStat_Metadata/ShowMetadata.ashx?Dataset=MEI&amp;Coords=[FREQUENCY].[M],[SUBJECT].[CPGREN01],[MEASURE].[IXOB],[LOCATION].[ESP],[TIME].[2021M1]&amp;ShowOnWeb=true&amp;Lang=en"/>
    <hyperlink ref="E6625" r:id="rId11545" display="http://localhost/OECDStat_Metadata/ShowMetadata.ashx?Dataset=MEI&amp;Coords=[FREQUENCY].[M],[SUBJECT].[CPHPEN01],[MEASURE].[IXOB],[LOCATION].[ESP],[TIME].[2021M1]&amp;ShowOnWeb=true&amp;Lang=en"/>
    <hyperlink ref="D6626" r:id="rId11546" display="http://localhost/OECDStat_Metadata/ShowMetadata.ashx?Dataset=MEI&amp;Coords=[FREQUENCY].[M],[SUBJECT].[CPGREN01],[MEASURE].[IXOB],[LOCATION].[ESP],[TIME].[2021M2]&amp;ShowOnWeb=true&amp;Lang=en"/>
    <hyperlink ref="E6626" r:id="rId11547" display="http://localhost/OECDStat_Metadata/ShowMetadata.ashx?Dataset=MEI&amp;Coords=[FREQUENCY].[M],[SUBJECT].[CPHPEN01],[MEASURE].[IXOB],[LOCATION].[ESP],[TIME].[2021M2]&amp;ShowOnWeb=true&amp;Lang=en"/>
    <hyperlink ref="D6627" r:id="rId11548" display="http://localhost/OECDStat_Metadata/ShowMetadata.ashx?Dataset=MEI&amp;Coords=[FREQUENCY].[M],[SUBJECT].[CPGREN01],[MEASURE].[IXOB],[LOCATION].[ESP],[TIME].[2021M3]&amp;ShowOnWeb=true&amp;Lang=en"/>
    <hyperlink ref="E6627" r:id="rId11549" display="http://localhost/OECDStat_Metadata/ShowMetadata.ashx?Dataset=MEI&amp;Coords=[FREQUENCY].[M],[SUBJECT].[CPHPEN01],[MEASURE].[IXOB],[LOCATION].[ESP],[TIME].[2021M3]&amp;ShowOnWeb=true&amp;Lang=en"/>
    <hyperlink ref="D6628" r:id="rId11550" display="http://localhost/OECDStat_Metadata/ShowMetadata.ashx?Dataset=MEI&amp;Coords=[FREQUENCY].[M],[SUBJECT].[CPGREN01],[MEASURE].[IXOB],[LOCATION].[ESP],[TIME].[2021M4]&amp;ShowOnWeb=true&amp;Lang=en"/>
    <hyperlink ref="E6628" r:id="rId11551" display="http://localhost/OECDStat_Metadata/ShowMetadata.ashx?Dataset=MEI&amp;Coords=[FREQUENCY].[M],[SUBJECT].[CPHPEN01],[MEASURE].[IXOB],[LOCATION].[ESP],[TIME].[2021M4]&amp;ShowOnWeb=true&amp;Lang=en"/>
    <hyperlink ref="D6629" r:id="rId11552" display="http://localhost/OECDStat_Metadata/ShowMetadata.ashx?Dataset=MEI&amp;Coords=[FREQUENCY].[M],[SUBJECT].[CPGREN01],[MEASURE].[IXOB],[LOCATION].[ESP],[TIME].[2021M5]&amp;ShowOnWeb=true&amp;Lang=en"/>
    <hyperlink ref="E6629" r:id="rId11553" display="http://localhost/OECDStat_Metadata/ShowMetadata.ashx?Dataset=MEI&amp;Coords=[FREQUENCY].[M],[SUBJECT].[CPHPEN01],[MEASURE].[IXOB],[LOCATION].[ESP],[TIME].[2021M5]&amp;ShowOnWeb=true&amp;Lang=en"/>
    <hyperlink ref="D6630" r:id="rId11554" display="http://localhost/OECDStat_Metadata/ShowMetadata.ashx?Dataset=MEI&amp;Coords=[FREQUENCY].[M],[SUBJECT].[CPGREN01],[MEASURE].[IXOB],[LOCATION].[ESP],[TIME].[2021M6]&amp;ShowOnWeb=true&amp;Lang=en"/>
    <hyperlink ref="E6630" r:id="rId11555" display="http://localhost/OECDStat_Metadata/ShowMetadata.ashx?Dataset=MEI&amp;Coords=[FREQUENCY].[M],[SUBJECT].[CPHPEN01],[MEASURE].[IXOB],[LOCATION].[ESP],[TIME].[2021M6]&amp;ShowOnWeb=true&amp;Lang=en"/>
    <hyperlink ref="D6631" r:id="rId11556" display="http://localhost/OECDStat_Metadata/ShowMetadata.ashx?Dataset=MEI&amp;Coords=[FREQUENCY].[M],[SUBJECT].[CPGREN01],[MEASURE].[IXOB],[LOCATION].[ESP],[TIME].[2021M7]&amp;ShowOnWeb=true&amp;Lang=en"/>
    <hyperlink ref="E6631" r:id="rId11557" display="http://localhost/OECDStat_Metadata/ShowMetadata.ashx?Dataset=MEI&amp;Coords=[FREQUENCY].[M],[SUBJECT].[CPHPEN01],[MEASURE].[IXOB],[LOCATION].[ESP],[TIME].[2021M7]&amp;ShowOnWeb=true&amp;Lang=en"/>
    <hyperlink ref="D6632" r:id="rId11558" display="http://localhost/OECDStat_Metadata/ShowMetadata.ashx?Dataset=MEI&amp;Coords=[FREQUENCY].[M],[SUBJECT].[CPGREN01],[MEASURE].[IXOB],[LOCATION].[ESP],[TIME].[2021M8]&amp;ShowOnWeb=true&amp;Lang=en"/>
    <hyperlink ref="E6632" r:id="rId11559" display="http://localhost/OECDStat_Metadata/ShowMetadata.ashx?Dataset=MEI&amp;Coords=[FREQUENCY].[M],[SUBJECT].[CPHPEN01],[MEASURE].[IXOB],[LOCATION].[ESP],[TIME].[2021M8]&amp;ShowOnWeb=true&amp;Lang=en"/>
    <hyperlink ref="D6633" r:id="rId11560" display="http://localhost/OECDStat_Metadata/ShowMetadata.ashx?Dataset=MEI&amp;Coords=[FREQUENCY].[M],[SUBJECT].[CPGREN01],[MEASURE].[IXOB],[LOCATION].[ESP],[TIME].[2021M9]&amp;ShowOnWeb=true&amp;Lang=en"/>
    <hyperlink ref="E6633" r:id="rId11561" display="http://localhost/OECDStat_Metadata/ShowMetadata.ashx?Dataset=MEI&amp;Coords=[FREQUENCY].[M],[SUBJECT].[CPHPEN01],[MEASURE].[IXOB],[LOCATION].[ESP],[TIME].[2021M9]&amp;ShowOnWeb=true&amp;Lang=en"/>
    <hyperlink ref="D6634" r:id="rId11562" display="http://localhost/OECDStat_Metadata/ShowMetadata.ashx?Dataset=MEI&amp;Coords=[FREQUENCY].[M],[SUBJECT].[CPGREN01],[MEASURE].[IXOB],[LOCATION].[ESP],[TIME].[2021M10]&amp;ShowOnWeb=true&amp;Lang=en"/>
    <hyperlink ref="E6634" r:id="rId11563" display="http://localhost/OECDStat_Metadata/ShowMetadata.ashx?Dataset=MEI&amp;Coords=[FREQUENCY].[M],[SUBJECT].[CPHPEN01],[MEASURE].[IXOB],[LOCATION].[ESP],[TIME].[2021M10]&amp;ShowOnWeb=true&amp;Lang=en"/>
    <hyperlink ref="D6635" r:id="rId11564" display="http://localhost/OECDStat_Metadata/ShowMetadata.ashx?Dataset=MEI&amp;Coords=[FREQUENCY].[M],[SUBJECT].[CPGREN01],[MEASURE].[IXOB],[LOCATION].[ESP],[TIME].[2021M11]&amp;ShowOnWeb=true&amp;Lang=en"/>
    <hyperlink ref="E6635" r:id="rId11565" display="http://localhost/OECDStat_Metadata/ShowMetadata.ashx?Dataset=MEI&amp;Coords=[FREQUENCY].[M],[SUBJECT].[CPHPEN01],[MEASURE].[IXOB],[LOCATION].[ESP],[TIME].[2021M11]&amp;ShowOnWeb=true&amp;Lang=en"/>
    <hyperlink ref="D6636" r:id="rId11566" display="http://localhost/OECDStat_Metadata/ShowMetadata.ashx?Dataset=MEI&amp;Coords=[FREQUENCY].[M],[SUBJECT].[CPGREN01],[MEASURE].[IXOB],[LOCATION].[ESP],[TIME].[2021M12]&amp;ShowOnWeb=true&amp;Lang=en"/>
    <hyperlink ref="E6636" r:id="rId11567" display="http://localhost/OECDStat_Metadata/ShowMetadata.ashx?Dataset=MEI&amp;Coords=[FREQUENCY].[M],[SUBJECT].[CPHPEN01],[MEASURE].[IXOB],[LOCATION].[ESP],[TIME].[2021M12]&amp;ShowOnWeb=true&amp;Lang=en"/>
    <hyperlink ref="D6637" r:id="rId11568" display="http://localhost/OECDStat_Metadata/ShowMetadata.ashx?Dataset=MEI&amp;Coords=[FREQUENCY].[M],[SUBJECT].[CPGREN01],[MEASURE].[IXOB],[LOCATION].[ESP],[TIME].[2022M1]&amp;ShowOnWeb=true&amp;Lang=en"/>
    <hyperlink ref="E6637" r:id="rId11569" display="http://localhost/OECDStat_Metadata/ShowMetadata.ashx?Dataset=MEI&amp;Coords=[FREQUENCY].[M],[SUBJECT].[CPHPEN01],[MEASURE].[IXOB],[LOCATION].[ESP],[TIME].[2022M1]&amp;ShowOnWeb=true&amp;Lang=en"/>
    <hyperlink ref="D6638" r:id="rId11570" display="http://localhost/OECDStat_Metadata/ShowMetadata.ashx?Dataset=MEI&amp;Coords=[FREQUENCY].[M],[SUBJECT].[CPGREN01],[MEASURE].[IXOB],[LOCATION].[ESP],[TIME].[2022M2]&amp;ShowOnWeb=true&amp;Lang=en"/>
    <hyperlink ref="E6638" r:id="rId11571" display="http://localhost/OECDStat_Metadata/ShowMetadata.ashx?Dataset=MEI&amp;Coords=[FREQUENCY].[M],[SUBJECT].[CPHPEN01],[MEASURE].[IXOB],[LOCATION].[ESP],[TIME].[2022M2]&amp;ShowOnWeb=true&amp;Lang=en"/>
    <hyperlink ref="D6639" r:id="rId11572" display="http://localhost/OECDStat_Metadata/ShowMetadata.ashx?Dataset=MEI&amp;Coords=[FREQUENCY].[M],[SUBJECT].[CPGREN01],[MEASURE].[IXOB],[LOCATION].[ESP],[TIME].[2022M3]&amp;ShowOnWeb=true&amp;Lang=en"/>
    <hyperlink ref="E6639" r:id="rId11573" display="http://localhost/OECDStat_Metadata/ShowMetadata.ashx?Dataset=MEI&amp;Coords=[FREQUENCY].[M],[SUBJECT].[CPHPEN01],[MEASURE].[IXOB],[LOCATION].[ESP],[TIME].[2022M3]&amp;ShowOnWeb=true&amp;Lang=en"/>
    <hyperlink ref="D6640" r:id="rId11574" display="http://localhost/OECDStat_Metadata/ShowMetadata.ashx?Dataset=MEI&amp;Coords=[FREQUENCY].[M],[SUBJECT].[CPGREN01],[MEASURE].[IXOB],[LOCATION].[ESP],[TIME].[2022M4]&amp;ShowOnWeb=true&amp;Lang=en"/>
    <hyperlink ref="E6640" r:id="rId11575" display="http://localhost/OECDStat_Metadata/ShowMetadata.ashx?Dataset=MEI&amp;Coords=[FREQUENCY].[M],[SUBJECT].[CPHPEN01],[MEASURE].[IXOB],[LOCATION].[ESP],[TIME].[2022M4]&amp;ShowOnWeb=true&amp;Lang=en"/>
    <hyperlink ref="D6641" r:id="rId11576" display="http://localhost/OECDStat_Metadata/ShowMetadata.ashx?Dataset=MEI&amp;Coords=[FREQUENCY].[M],[SUBJECT].[CPGREN01],[MEASURE].[IXOB],[LOCATION].[ESP],[TIME].[2022M5]&amp;ShowOnWeb=true&amp;Lang=en"/>
    <hyperlink ref="E6641" r:id="rId11577" display="http://localhost/OECDStat_Metadata/ShowMetadata.ashx?Dataset=MEI&amp;Coords=[FREQUENCY].[M],[SUBJECT].[CPHPEN01],[MEASURE].[IXOB],[LOCATION].[ESP],[TIME].[2022M5]&amp;ShowOnWeb=true&amp;Lang=en"/>
    <hyperlink ref="D6642" r:id="rId11578" display="http://localhost/OECDStat_Metadata/ShowMetadata.ashx?Dataset=MEI&amp;Coords=[FREQUENCY].[M],[SUBJECT].[CPGREN01],[MEASURE].[IXOB],[LOCATION].[ESP],[TIME].[2022M6]&amp;ShowOnWeb=true&amp;Lang=en"/>
    <hyperlink ref="E6642" r:id="rId11579" display="http://localhost/OECDStat_Metadata/ShowMetadata.ashx?Dataset=MEI&amp;Coords=[FREQUENCY].[M],[SUBJECT].[CPHPEN01],[MEASURE].[IXOB],[LOCATION].[ESP],[TIME].[2022M6]&amp;ShowOnWeb=true&amp;Lang=en"/>
    <hyperlink ref="D6643" r:id="rId11580" display="http://localhost/OECDStat_Metadata/ShowMetadata.ashx?Dataset=MEI&amp;Coords=[FREQUENCY].[M],[SUBJECT].[CPGREN01],[MEASURE].[IXOB],[LOCATION].[ESP],[TIME].[2022M7]&amp;ShowOnWeb=true&amp;Lang=en"/>
    <hyperlink ref="E6643" r:id="rId11581" display="http://localhost/OECDStat_Metadata/ShowMetadata.ashx?Dataset=MEI&amp;Coords=[FREQUENCY].[M],[SUBJECT].[CPHPEN01],[MEASURE].[IXOB],[LOCATION].[ESP],[TIME].[2022M7]&amp;ShowOnWeb=true&amp;Lang=en"/>
    <hyperlink ref="D6644" r:id="rId11582" display="http://localhost/OECDStat_Metadata/ShowMetadata.ashx?Dataset=MEI&amp;Coords=[FREQUENCY].[M],[SUBJECT].[CPGREN01],[MEASURE].[IXOB],[LOCATION].[ESP],[TIME].[2022M8]&amp;ShowOnWeb=true&amp;Lang=en"/>
    <hyperlink ref="E6644" r:id="rId11583" display="http://localhost/OECDStat_Metadata/ShowMetadata.ashx?Dataset=MEI&amp;Coords=[FREQUENCY].[M],[SUBJECT].[CPHPEN01],[MEASURE].[IXOB],[LOCATION].[ESP],[TIME].[2022M8]&amp;ShowOnWeb=true&amp;Lang=en"/>
    <hyperlink ref="D6645" r:id="rId11584" display="http://localhost/OECDStat_Metadata/ShowMetadata.ashx?Dataset=MEI&amp;Coords=[FREQUENCY].[M],[SUBJECT].[CPGREN01],[MEASURE].[IXOB],[LOCATION].[ESP],[TIME].[2022M9]&amp;ShowOnWeb=true&amp;Lang=en"/>
    <hyperlink ref="E6645" r:id="rId11585" display="http://localhost/OECDStat_Metadata/ShowMetadata.ashx?Dataset=MEI&amp;Coords=[FREQUENCY].[M],[SUBJECT].[CPHPEN01],[MEASURE].[IXOB],[LOCATION].[ESP],[TIME].[2022M9]&amp;ShowOnWeb=true&amp;Lang=en"/>
    <hyperlink ref="D6646" r:id="rId11586" display="http://localhost/OECDStat_Metadata/ShowMetadata.ashx?Dataset=MEI&amp;Coords=[FREQUENCY].[M],[SUBJECT].[CPGREN01],[MEASURE].[IXOB],[LOCATION].[ESP],[TIME].[2022M10]&amp;ShowOnWeb=true&amp;Lang=en"/>
    <hyperlink ref="E6646" r:id="rId11587" display="http://localhost/OECDStat_Metadata/ShowMetadata.ashx?Dataset=MEI&amp;Coords=[FREQUENCY].[M],[SUBJECT].[CPHPEN01],[MEASURE].[IXOB],[LOCATION].[ESP],[TIME].[2022M10]&amp;ShowOnWeb=true&amp;Lang=en"/>
    <hyperlink ref="D6647" r:id="rId11588" display="http://localhost/OECDStat_Metadata/ShowMetadata.ashx?Dataset=MEI&amp;Coords=[FREQUENCY].[M],[SUBJECT].[CPGREN01],[MEASURE].[IXOB],[LOCATION].[ESP],[TIME].[2022M11]&amp;ShowOnWeb=true&amp;Lang=en"/>
    <hyperlink ref="E6647" r:id="rId11589" display="http://localhost/OECDStat_Metadata/ShowMetadata.ashx?Dataset=MEI&amp;Coords=[FREQUENCY].[M],[SUBJECT].[CPHPEN01],[MEASURE].[IXOB],[LOCATION].[ESP],[TIME].[2022M11]&amp;ShowOnWeb=true&amp;Lang=en"/>
    <hyperlink ref="D6648" r:id="rId11590" display="http://localhost/OECDStat_Metadata/ShowMetadata.ashx?Dataset=MEI&amp;Coords=[FREQUENCY].[M],[SUBJECT].[CPGREN01],[MEASURE].[IXOB],[LOCATION].[SWE],[TIME].[2005M1]&amp;ShowOnWeb=true&amp;Lang=en"/>
    <hyperlink ref="E6648" r:id="rId11591" display="http://localhost/OECDStat_Metadata/ShowMetadata.ashx?Dataset=MEI&amp;Coords=[FREQUENCY].[M],[SUBJECT].[CPHPEN01],[MEASURE].[IXOB],[LOCATION].[SWE],[TIME].[2005M1]&amp;ShowOnWeb=true&amp;Lang=en"/>
    <hyperlink ref="D6649" r:id="rId11592" display="http://localhost/OECDStat_Metadata/ShowMetadata.ashx?Dataset=MEI&amp;Coords=[FREQUENCY].[M],[SUBJECT].[CPGREN01],[MEASURE].[IXOB],[LOCATION].[SWE],[TIME].[2005M2]&amp;ShowOnWeb=true&amp;Lang=en"/>
    <hyperlink ref="E6649" r:id="rId11593" display="http://localhost/OECDStat_Metadata/ShowMetadata.ashx?Dataset=MEI&amp;Coords=[FREQUENCY].[M],[SUBJECT].[CPHPEN01],[MEASURE].[IXOB],[LOCATION].[SWE],[TIME].[2005M2]&amp;ShowOnWeb=true&amp;Lang=en"/>
    <hyperlink ref="D6650" r:id="rId11594" display="http://localhost/OECDStat_Metadata/ShowMetadata.ashx?Dataset=MEI&amp;Coords=[FREQUENCY].[M],[SUBJECT].[CPGREN01],[MEASURE].[IXOB],[LOCATION].[SWE],[TIME].[2005M3]&amp;ShowOnWeb=true&amp;Lang=en"/>
    <hyperlink ref="E6650" r:id="rId11595" display="http://localhost/OECDStat_Metadata/ShowMetadata.ashx?Dataset=MEI&amp;Coords=[FREQUENCY].[M],[SUBJECT].[CPHPEN01],[MEASURE].[IXOB],[LOCATION].[SWE],[TIME].[2005M3]&amp;ShowOnWeb=true&amp;Lang=en"/>
    <hyperlink ref="D6651" r:id="rId11596" display="http://localhost/OECDStat_Metadata/ShowMetadata.ashx?Dataset=MEI&amp;Coords=[FREQUENCY].[M],[SUBJECT].[CPGREN01],[MEASURE].[IXOB],[LOCATION].[SWE],[TIME].[2005M4]&amp;ShowOnWeb=true&amp;Lang=en"/>
    <hyperlink ref="E6651" r:id="rId11597" display="http://localhost/OECDStat_Metadata/ShowMetadata.ashx?Dataset=MEI&amp;Coords=[FREQUENCY].[M],[SUBJECT].[CPHPEN01],[MEASURE].[IXOB],[LOCATION].[SWE],[TIME].[2005M4]&amp;ShowOnWeb=true&amp;Lang=en"/>
    <hyperlink ref="D6652" r:id="rId11598" display="http://localhost/OECDStat_Metadata/ShowMetadata.ashx?Dataset=MEI&amp;Coords=[FREQUENCY].[M],[SUBJECT].[CPGREN01],[MEASURE].[IXOB],[LOCATION].[SWE],[TIME].[2005M5]&amp;ShowOnWeb=true&amp;Lang=en"/>
    <hyperlink ref="E6652" r:id="rId11599" display="http://localhost/OECDStat_Metadata/ShowMetadata.ashx?Dataset=MEI&amp;Coords=[FREQUENCY].[M],[SUBJECT].[CPHPEN01],[MEASURE].[IXOB],[LOCATION].[SWE],[TIME].[2005M5]&amp;ShowOnWeb=true&amp;Lang=en"/>
    <hyperlink ref="D6653" r:id="rId11600" display="http://localhost/OECDStat_Metadata/ShowMetadata.ashx?Dataset=MEI&amp;Coords=[FREQUENCY].[M],[SUBJECT].[CPGREN01],[MEASURE].[IXOB],[LOCATION].[SWE],[TIME].[2005M6]&amp;ShowOnWeb=true&amp;Lang=en"/>
    <hyperlink ref="E6653" r:id="rId11601" display="http://localhost/OECDStat_Metadata/ShowMetadata.ashx?Dataset=MEI&amp;Coords=[FREQUENCY].[M],[SUBJECT].[CPHPEN01],[MEASURE].[IXOB],[LOCATION].[SWE],[TIME].[2005M6]&amp;ShowOnWeb=true&amp;Lang=en"/>
    <hyperlink ref="D6654" r:id="rId11602" display="http://localhost/OECDStat_Metadata/ShowMetadata.ashx?Dataset=MEI&amp;Coords=[FREQUENCY].[M],[SUBJECT].[CPGREN01],[MEASURE].[IXOB],[LOCATION].[SWE],[TIME].[2005M7]&amp;ShowOnWeb=true&amp;Lang=en"/>
    <hyperlink ref="E6654" r:id="rId11603" display="http://localhost/OECDStat_Metadata/ShowMetadata.ashx?Dataset=MEI&amp;Coords=[FREQUENCY].[M],[SUBJECT].[CPHPEN01],[MEASURE].[IXOB],[LOCATION].[SWE],[TIME].[2005M7]&amp;ShowOnWeb=true&amp;Lang=en"/>
    <hyperlink ref="D6655" r:id="rId11604" display="http://localhost/OECDStat_Metadata/ShowMetadata.ashx?Dataset=MEI&amp;Coords=[FREQUENCY].[M],[SUBJECT].[CPGREN01],[MEASURE].[IXOB],[LOCATION].[SWE],[TIME].[2005M8]&amp;ShowOnWeb=true&amp;Lang=en"/>
    <hyperlink ref="E6655" r:id="rId11605" display="http://localhost/OECDStat_Metadata/ShowMetadata.ashx?Dataset=MEI&amp;Coords=[FREQUENCY].[M],[SUBJECT].[CPHPEN01],[MEASURE].[IXOB],[LOCATION].[SWE],[TIME].[2005M8]&amp;ShowOnWeb=true&amp;Lang=en"/>
    <hyperlink ref="D6656" r:id="rId11606" display="http://localhost/OECDStat_Metadata/ShowMetadata.ashx?Dataset=MEI&amp;Coords=[FREQUENCY].[M],[SUBJECT].[CPGREN01],[MEASURE].[IXOB],[LOCATION].[SWE],[TIME].[2005M9]&amp;ShowOnWeb=true&amp;Lang=en"/>
    <hyperlink ref="E6656" r:id="rId11607" display="http://localhost/OECDStat_Metadata/ShowMetadata.ashx?Dataset=MEI&amp;Coords=[FREQUENCY].[M],[SUBJECT].[CPHPEN01],[MEASURE].[IXOB],[LOCATION].[SWE],[TIME].[2005M9]&amp;ShowOnWeb=true&amp;Lang=en"/>
    <hyperlink ref="D6657" r:id="rId11608" display="http://localhost/OECDStat_Metadata/ShowMetadata.ashx?Dataset=MEI&amp;Coords=[FREQUENCY].[M],[SUBJECT].[CPGREN01],[MEASURE].[IXOB],[LOCATION].[SWE],[TIME].[2005M10]&amp;ShowOnWeb=true&amp;Lang=en"/>
    <hyperlink ref="E6657" r:id="rId11609" display="http://localhost/OECDStat_Metadata/ShowMetadata.ashx?Dataset=MEI&amp;Coords=[FREQUENCY].[M],[SUBJECT].[CPHPEN01],[MEASURE].[IXOB],[LOCATION].[SWE],[TIME].[2005M10]&amp;ShowOnWeb=true&amp;Lang=en"/>
    <hyperlink ref="D6658" r:id="rId11610" display="http://localhost/OECDStat_Metadata/ShowMetadata.ashx?Dataset=MEI&amp;Coords=[FREQUENCY].[M],[SUBJECT].[CPGREN01],[MEASURE].[IXOB],[LOCATION].[SWE],[TIME].[2005M11]&amp;ShowOnWeb=true&amp;Lang=en"/>
    <hyperlink ref="E6658" r:id="rId11611" display="http://localhost/OECDStat_Metadata/ShowMetadata.ashx?Dataset=MEI&amp;Coords=[FREQUENCY].[M],[SUBJECT].[CPHPEN01],[MEASURE].[IXOB],[LOCATION].[SWE],[TIME].[2005M11]&amp;ShowOnWeb=true&amp;Lang=en"/>
    <hyperlink ref="D6659" r:id="rId11612" display="http://localhost/OECDStat_Metadata/ShowMetadata.ashx?Dataset=MEI&amp;Coords=[FREQUENCY].[M],[SUBJECT].[CPGREN01],[MEASURE].[IXOB],[LOCATION].[SWE],[TIME].[2005M12]&amp;ShowOnWeb=true&amp;Lang=en"/>
    <hyperlink ref="E6659" r:id="rId11613" display="http://localhost/OECDStat_Metadata/ShowMetadata.ashx?Dataset=MEI&amp;Coords=[FREQUENCY].[M],[SUBJECT].[CPHPEN01],[MEASURE].[IXOB],[LOCATION].[SWE],[TIME].[2005M12]&amp;ShowOnWeb=true&amp;Lang=en"/>
    <hyperlink ref="D6660" r:id="rId11614" display="http://localhost/OECDStat_Metadata/ShowMetadata.ashx?Dataset=MEI&amp;Coords=[FREQUENCY].[M],[SUBJECT].[CPGREN01],[MEASURE].[IXOB],[LOCATION].[SWE],[TIME].[2006M1]&amp;ShowOnWeb=true&amp;Lang=en"/>
    <hyperlink ref="E6660" r:id="rId11615" display="http://localhost/OECDStat_Metadata/ShowMetadata.ashx?Dataset=MEI&amp;Coords=[FREQUENCY].[M],[SUBJECT].[CPHPEN01],[MEASURE].[IXOB],[LOCATION].[SWE],[TIME].[2006M1]&amp;ShowOnWeb=true&amp;Lang=en"/>
    <hyperlink ref="D6661" r:id="rId11616" display="http://localhost/OECDStat_Metadata/ShowMetadata.ashx?Dataset=MEI&amp;Coords=[FREQUENCY].[M],[SUBJECT].[CPGREN01],[MEASURE].[IXOB],[LOCATION].[SWE],[TIME].[2006M2]&amp;ShowOnWeb=true&amp;Lang=en"/>
    <hyperlink ref="E6661" r:id="rId11617" display="http://localhost/OECDStat_Metadata/ShowMetadata.ashx?Dataset=MEI&amp;Coords=[FREQUENCY].[M],[SUBJECT].[CPHPEN01],[MEASURE].[IXOB],[LOCATION].[SWE],[TIME].[2006M2]&amp;ShowOnWeb=true&amp;Lang=en"/>
    <hyperlink ref="D6662" r:id="rId11618" display="http://localhost/OECDStat_Metadata/ShowMetadata.ashx?Dataset=MEI&amp;Coords=[FREQUENCY].[M],[SUBJECT].[CPGREN01],[MEASURE].[IXOB],[LOCATION].[SWE],[TIME].[2006M3]&amp;ShowOnWeb=true&amp;Lang=en"/>
    <hyperlink ref="E6662" r:id="rId11619" display="http://localhost/OECDStat_Metadata/ShowMetadata.ashx?Dataset=MEI&amp;Coords=[FREQUENCY].[M],[SUBJECT].[CPHPEN01],[MEASURE].[IXOB],[LOCATION].[SWE],[TIME].[2006M3]&amp;ShowOnWeb=true&amp;Lang=en"/>
    <hyperlink ref="D6663" r:id="rId11620" display="http://localhost/OECDStat_Metadata/ShowMetadata.ashx?Dataset=MEI&amp;Coords=[FREQUENCY].[M],[SUBJECT].[CPGREN01],[MEASURE].[IXOB],[LOCATION].[SWE],[TIME].[2006M4]&amp;ShowOnWeb=true&amp;Lang=en"/>
    <hyperlink ref="E6663" r:id="rId11621" display="http://localhost/OECDStat_Metadata/ShowMetadata.ashx?Dataset=MEI&amp;Coords=[FREQUENCY].[M],[SUBJECT].[CPHPEN01],[MEASURE].[IXOB],[LOCATION].[SWE],[TIME].[2006M4]&amp;ShowOnWeb=true&amp;Lang=en"/>
    <hyperlink ref="D6664" r:id="rId11622" display="http://localhost/OECDStat_Metadata/ShowMetadata.ashx?Dataset=MEI&amp;Coords=[FREQUENCY].[M],[SUBJECT].[CPGREN01],[MEASURE].[IXOB],[LOCATION].[SWE],[TIME].[2006M5]&amp;ShowOnWeb=true&amp;Lang=en"/>
    <hyperlink ref="E6664" r:id="rId11623" display="http://localhost/OECDStat_Metadata/ShowMetadata.ashx?Dataset=MEI&amp;Coords=[FREQUENCY].[M],[SUBJECT].[CPHPEN01],[MEASURE].[IXOB],[LOCATION].[SWE],[TIME].[2006M5]&amp;ShowOnWeb=true&amp;Lang=en"/>
    <hyperlink ref="D6665" r:id="rId11624" display="http://localhost/OECDStat_Metadata/ShowMetadata.ashx?Dataset=MEI&amp;Coords=[FREQUENCY].[M],[SUBJECT].[CPGREN01],[MEASURE].[IXOB],[LOCATION].[SWE],[TIME].[2006M6]&amp;ShowOnWeb=true&amp;Lang=en"/>
    <hyperlink ref="E6665" r:id="rId11625" display="http://localhost/OECDStat_Metadata/ShowMetadata.ashx?Dataset=MEI&amp;Coords=[FREQUENCY].[M],[SUBJECT].[CPHPEN01],[MEASURE].[IXOB],[LOCATION].[SWE],[TIME].[2006M6]&amp;ShowOnWeb=true&amp;Lang=en"/>
    <hyperlink ref="D6666" r:id="rId11626" display="http://localhost/OECDStat_Metadata/ShowMetadata.ashx?Dataset=MEI&amp;Coords=[FREQUENCY].[M],[SUBJECT].[CPGREN01],[MEASURE].[IXOB],[LOCATION].[SWE],[TIME].[2006M7]&amp;ShowOnWeb=true&amp;Lang=en"/>
    <hyperlink ref="E6666" r:id="rId11627" display="http://localhost/OECDStat_Metadata/ShowMetadata.ashx?Dataset=MEI&amp;Coords=[FREQUENCY].[M],[SUBJECT].[CPHPEN01],[MEASURE].[IXOB],[LOCATION].[SWE],[TIME].[2006M7]&amp;ShowOnWeb=true&amp;Lang=en"/>
    <hyperlink ref="D6667" r:id="rId11628" display="http://localhost/OECDStat_Metadata/ShowMetadata.ashx?Dataset=MEI&amp;Coords=[FREQUENCY].[M],[SUBJECT].[CPGREN01],[MEASURE].[IXOB],[LOCATION].[SWE],[TIME].[2006M8]&amp;ShowOnWeb=true&amp;Lang=en"/>
    <hyperlink ref="E6667" r:id="rId11629" display="http://localhost/OECDStat_Metadata/ShowMetadata.ashx?Dataset=MEI&amp;Coords=[FREQUENCY].[M],[SUBJECT].[CPHPEN01],[MEASURE].[IXOB],[LOCATION].[SWE],[TIME].[2006M8]&amp;ShowOnWeb=true&amp;Lang=en"/>
    <hyperlink ref="D6668" r:id="rId11630" display="http://localhost/OECDStat_Metadata/ShowMetadata.ashx?Dataset=MEI&amp;Coords=[FREQUENCY].[M],[SUBJECT].[CPGREN01],[MEASURE].[IXOB],[LOCATION].[SWE],[TIME].[2006M9]&amp;ShowOnWeb=true&amp;Lang=en"/>
    <hyperlink ref="E6668" r:id="rId11631" display="http://localhost/OECDStat_Metadata/ShowMetadata.ashx?Dataset=MEI&amp;Coords=[FREQUENCY].[M],[SUBJECT].[CPHPEN01],[MEASURE].[IXOB],[LOCATION].[SWE],[TIME].[2006M9]&amp;ShowOnWeb=true&amp;Lang=en"/>
    <hyperlink ref="D6669" r:id="rId11632" display="http://localhost/OECDStat_Metadata/ShowMetadata.ashx?Dataset=MEI&amp;Coords=[FREQUENCY].[M],[SUBJECT].[CPGREN01],[MEASURE].[IXOB],[LOCATION].[SWE],[TIME].[2006M10]&amp;ShowOnWeb=true&amp;Lang=en"/>
    <hyperlink ref="E6669" r:id="rId11633" display="http://localhost/OECDStat_Metadata/ShowMetadata.ashx?Dataset=MEI&amp;Coords=[FREQUENCY].[M],[SUBJECT].[CPHPEN01],[MEASURE].[IXOB],[LOCATION].[SWE],[TIME].[2006M10]&amp;ShowOnWeb=true&amp;Lang=en"/>
    <hyperlink ref="D6670" r:id="rId11634" display="http://localhost/OECDStat_Metadata/ShowMetadata.ashx?Dataset=MEI&amp;Coords=[FREQUENCY].[M],[SUBJECT].[CPGREN01],[MEASURE].[IXOB],[LOCATION].[SWE],[TIME].[2006M11]&amp;ShowOnWeb=true&amp;Lang=en"/>
    <hyperlink ref="E6670" r:id="rId11635" display="http://localhost/OECDStat_Metadata/ShowMetadata.ashx?Dataset=MEI&amp;Coords=[FREQUENCY].[M],[SUBJECT].[CPHPEN01],[MEASURE].[IXOB],[LOCATION].[SWE],[TIME].[2006M11]&amp;ShowOnWeb=true&amp;Lang=en"/>
    <hyperlink ref="D6671" r:id="rId11636" display="http://localhost/OECDStat_Metadata/ShowMetadata.ashx?Dataset=MEI&amp;Coords=[FREQUENCY].[M],[SUBJECT].[CPGREN01],[MEASURE].[IXOB],[LOCATION].[SWE],[TIME].[2006M12]&amp;ShowOnWeb=true&amp;Lang=en"/>
    <hyperlink ref="E6671" r:id="rId11637" display="http://localhost/OECDStat_Metadata/ShowMetadata.ashx?Dataset=MEI&amp;Coords=[FREQUENCY].[M],[SUBJECT].[CPHPEN01],[MEASURE].[IXOB],[LOCATION].[SWE],[TIME].[2006M12]&amp;ShowOnWeb=true&amp;Lang=en"/>
    <hyperlink ref="D6672" r:id="rId11638" display="http://localhost/OECDStat_Metadata/ShowMetadata.ashx?Dataset=MEI&amp;Coords=[FREQUENCY].[M],[SUBJECT].[CPGREN01],[MEASURE].[IXOB],[LOCATION].[SWE],[TIME].[2007M1]&amp;ShowOnWeb=true&amp;Lang=en"/>
    <hyperlink ref="E6672" r:id="rId11639" display="http://localhost/OECDStat_Metadata/ShowMetadata.ashx?Dataset=MEI&amp;Coords=[FREQUENCY].[M],[SUBJECT].[CPHPEN01],[MEASURE].[IXOB],[LOCATION].[SWE],[TIME].[2007M1]&amp;ShowOnWeb=true&amp;Lang=en"/>
    <hyperlink ref="D6673" r:id="rId11640" display="http://localhost/OECDStat_Metadata/ShowMetadata.ashx?Dataset=MEI&amp;Coords=[FREQUENCY].[M],[SUBJECT].[CPGREN01],[MEASURE].[IXOB],[LOCATION].[SWE],[TIME].[2007M2]&amp;ShowOnWeb=true&amp;Lang=en"/>
    <hyperlink ref="E6673" r:id="rId11641" display="http://localhost/OECDStat_Metadata/ShowMetadata.ashx?Dataset=MEI&amp;Coords=[FREQUENCY].[M],[SUBJECT].[CPHPEN01],[MEASURE].[IXOB],[LOCATION].[SWE],[TIME].[2007M2]&amp;ShowOnWeb=true&amp;Lang=en"/>
    <hyperlink ref="D6674" r:id="rId11642" display="http://localhost/OECDStat_Metadata/ShowMetadata.ashx?Dataset=MEI&amp;Coords=[FREQUENCY].[M],[SUBJECT].[CPGREN01],[MEASURE].[IXOB],[LOCATION].[SWE],[TIME].[2007M3]&amp;ShowOnWeb=true&amp;Lang=en"/>
    <hyperlink ref="E6674" r:id="rId11643" display="http://localhost/OECDStat_Metadata/ShowMetadata.ashx?Dataset=MEI&amp;Coords=[FREQUENCY].[M],[SUBJECT].[CPHPEN01],[MEASURE].[IXOB],[LOCATION].[SWE],[TIME].[2007M3]&amp;ShowOnWeb=true&amp;Lang=en"/>
    <hyperlink ref="D6675" r:id="rId11644" display="http://localhost/OECDStat_Metadata/ShowMetadata.ashx?Dataset=MEI&amp;Coords=[FREQUENCY].[M],[SUBJECT].[CPGREN01],[MEASURE].[IXOB],[LOCATION].[SWE],[TIME].[2007M4]&amp;ShowOnWeb=true&amp;Lang=en"/>
    <hyperlink ref="E6675" r:id="rId11645" display="http://localhost/OECDStat_Metadata/ShowMetadata.ashx?Dataset=MEI&amp;Coords=[FREQUENCY].[M],[SUBJECT].[CPHPEN01],[MEASURE].[IXOB],[LOCATION].[SWE],[TIME].[2007M4]&amp;ShowOnWeb=true&amp;Lang=en"/>
    <hyperlink ref="D6676" r:id="rId11646" display="http://localhost/OECDStat_Metadata/ShowMetadata.ashx?Dataset=MEI&amp;Coords=[FREQUENCY].[M],[SUBJECT].[CPGREN01],[MEASURE].[IXOB],[LOCATION].[SWE],[TIME].[2007M5]&amp;ShowOnWeb=true&amp;Lang=en"/>
    <hyperlink ref="E6676" r:id="rId11647" display="http://localhost/OECDStat_Metadata/ShowMetadata.ashx?Dataset=MEI&amp;Coords=[FREQUENCY].[M],[SUBJECT].[CPHPEN01],[MEASURE].[IXOB],[LOCATION].[SWE],[TIME].[2007M5]&amp;ShowOnWeb=true&amp;Lang=en"/>
    <hyperlink ref="D6677" r:id="rId11648" display="http://localhost/OECDStat_Metadata/ShowMetadata.ashx?Dataset=MEI&amp;Coords=[FREQUENCY].[M],[SUBJECT].[CPGREN01],[MEASURE].[IXOB],[LOCATION].[SWE],[TIME].[2007M6]&amp;ShowOnWeb=true&amp;Lang=en"/>
    <hyperlink ref="E6677" r:id="rId11649" display="http://localhost/OECDStat_Metadata/ShowMetadata.ashx?Dataset=MEI&amp;Coords=[FREQUENCY].[M],[SUBJECT].[CPHPEN01],[MEASURE].[IXOB],[LOCATION].[SWE],[TIME].[2007M6]&amp;ShowOnWeb=true&amp;Lang=en"/>
    <hyperlink ref="D6678" r:id="rId11650" display="http://localhost/OECDStat_Metadata/ShowMetadata.ashx?Dataset=MEI&amp;Coords=[FREQUENCY].[M],[SUBJECT].[CPGREN01],[MEASURE].[IXOB],[LOCATION].[SWE],[TIME].[2007M7]&amp;ShowOnWeb=true&amp;Lang=en"/>
    <hyperlink ref="E6678" r:id="rId11651" display="http://localhost/OECDStat_Metadata/ShowMetadata.ashx?Dataset=MEI&amp;Coords=[FREQUENCY].[M],[SUBJECT].[CPHPEN01],[MEASURE].[IXOB],[LOCATION].[SWE],[TIME].[2007M7]&amp;ShowOnWeb=true&amp;Lang=en"/>
    <hyperlink ref="D6679" r:id="rId11652" display="http://localhost/OECDStat_Metadata/ShowMetadata.ashx?Dataset=MEI&amp;Coords=[FREQUENCY].[M],[SUBJECT].[CPGREN01],[MEASURE].[IXOB],[LOCATION].[SWE],[TIME].[2007M8]&amp;ShowOnWeb=true&amp;Lang=en"/>
    <hyperlink ref="E6679" r:id="rId11653" display="http://localhost/OECDStat_Metadata/ShowMetadata.ashx?Dataset=MEI&amp;Coords=[FREQUENCY].[M],[SUBJECT].[CPHPEN01],[MEASURE].[IXOB],[LOCATION].[SWE],[TIME].[2007M8]&amp;ShowOnWeb=true&amp;Lang=en"/>
    <hyperlink ref="D6680" r:id="rId11654" display="http://localhost/OECDStat_Metadata/ShowMetadata.ashx?Dataset=MEI&amp;Coords=[FREQUENCY].[M],[SUBJECT].[CPGREN01],[MEASURE].[IXOB],[LOCATION].[SWE],[TIME].[2007M9]&amp;ShowOnWeb=true&amp;Lang=en"/>
    <hyperlink ref="E6680" r:id="rId11655" display="http://localhost/OECDStat_Metadata/ShowMetadata.ashx?Dataset=MEI&amp;Coords=[FREQUENCY].[M],[SUBJECT].[CPHPEN01],[MEASURE].[IXOB],[LOCATION].[SWE],[TIME].[2007M9]&amp;ShowOnWeb=true&amp;Lang=en"/>
    <hyperlink ref="D6681" r:id="rId11656" display="http://localhost/OECDStat_Metadata/ShowMetadata.ashx?Dataset=MEI&amp;Coords=[FREQUENCY].[M],[SUBJECT].[CPGREN01],[MEASURE].[IXOB],[LOCATION].[SWE],[TIME].[2007M10]&amp;ShowOnWeb=true&amp;Lang=en"/>
    <hyperlink ref="E6681" r:id="rId11657" display="http://localhost/OECDStat_Metadata/ShowMetadata.ashx?Dataset=MEI&amp;Coords=[FREQUENCY].[M],[SUBJECT].[CPHPEN01],[MEASURE].[IXOB],[LOCATION].[SWE],[TIME].[2007M10]&amp;ShowOnWeb=true&amp;Lang=en"/>
    <hyperlink ref="D6682" r:id="rId11658" display="http://localhost/OECDStat_Metadata/ShowMetadata.ashx?Dataset=MEI&amp;Coords=[FREQUENCY].[M],[SUBJECT].[CPGREN01],[MEASURE].[IXOB],[LOCATION].[SWE],[TIME].[2007M11]&amp;ShowOnWeb=true&amp;Lang=en"/>
    <hyperlink ref="E6682" r:id="rId11659" display="http://localhost/OECDStat_Metadata/ShowMetadata.ashx?Dataset=MEI&amp;Coords=[FREQUENCY].[M],[SUBJECT].[CPHPEN01],[MEASURE].[IXOB],[LOCATION].[SWE],[TIME].[2007M11]&amp;ShowOnWeb=true&amp;Lang=en"/>
    <hyperlink ref="D6683" r:id="rId11660" display="http://localhost/OECDStat_Metadata/ShowMetadata.ashx?Dataset=MEI&amp;Coords=[FREQUENCY].[M],[SUBJECT].[CPGREN01],[MEASURE].[IXOB],[LOCATION].[SWE],[TIME].[2007M12]&amp;ShowOnWeb=true&amp;Lang=en"/>
    <hyperlink ref="E6683" r:id="rId11661" display="http://localhost/OECDStat_Metadata/ShowMetadata.ashx?Dataset=MEI&amp;Coords=[FREQUENCY].[M],[SUBJECT].[CPHPEN01],[MEASURE].[IXOB],[LOCATION].[SWE],[TIME].[2007M12]&amp;ShowOnWeb=true&amp;Lang=en"/>
    <hyperlink ref="D6684" r:id="rId11662" display="http://localhost/OECDStat_Metadata/ShowMetadata.ashx?Dataset=MEI&amp;Coords=[FREQUENCY].[M],[SUBJECT].[CPGREN01],[MEASURE].[IXOB],[LOCATION].[SWE],[TIME].[2008M1]&amp;ShowOnWeb=true&amp;Lang=en"/>
    <hyperlink ref="E6684" r:id="rId11663" display="http://localhost/OECDStat_Metadata/ShowMetadata.ashx?Dataset=MEI&amp;Coords=[FREQUENCY].[M],[SUBJECT].[CPHPEN01],[MEASURE].[IXOB],[LOCATION].[SWE],[TIME].[2008M1]&amp;ShowOnWeb=true&amp;Lang=en"/>
    <hyperlink ref="D6685" r:id="rId11664" display="http://localhost/OECDStat_Metadata/ShowMetadata.ashx?Dataset=MEI&amp;Coords=[FREQUENCY].[M],[SUBJECT].[CPGREN01],[MEASURE].[IXOB],[LOCATION].[SWE],[TIME].[2008M2]&amp;ShowOnWeb=true&amp;Lang=en"/>
    <hyperlink ref="E6685" r:id="rId11665" display="http://localhost/OECDStat_Metadata/ShowMetadata.ashx?Dataset=MEI&amp;Coords=[FREQUENCY].[M],[SUBJECT].[CPHPEN01],[MEASURE].[IXOB],[LOCATION].[SWE],[TIME].[2008M2]&amp;ShowOnWeb=true&amp;Lang=en"/>
    <hyperlink ref="D6686" r:id="rId11666" display="http://localhost/OECDStat_Metadata/ShowMetadata.ashx?Dataset=MEI&amp;Coords=[FREQUENCY].[M],[SUBJECT].[CPGREN01],[MEASURE].[IXOB],[LOCATION].[SWE],[TIME].[2008M3]&amp;ShowOnWeb=true&amp;Lang=en"/>
    <hyperlink ref="E6686" r:id="rId11667" display="http://localhost/OECDStat_Metadata/ShowMetadata.ashx?Dataset=MEI&amp;Coords=[FREQUENCY].[M],[SUBJECT].[CPHPEN01],[MEASURE].[IXOB],[LOCATION].[SWE],[TIME].[2008M3]&amp;ShowOnWeb=true&amp;Lang=en"/>
    <hyperlink ref="D6687" r:id="rId11668" display="http://localhost/OECDStat_Metadata/ShowMetadata.ashx?Dataset=MEI&amp;Coords=[FREQUENCY].[M],[SUBJECT].[CPGREN01],[MEASURE].[IXOB],[LOCATION].[SWE],[TIME].[2008M4]&amp;ShowOnWeb=true&amp;Lang=en"/>
    <hyperlink ref="E6687" r:id="rId11669" display="http://localhost/OECDStat_Metadata/ShowMetadata.ashx?Dataset=MEI&amp;Coords=[FREQUENCY].[M],[SUBJECT].[CPHPEN01],[MEASURE].[IXOB],[LOCATION].[SWE],[TIME].[2008M4]&amp;ShowOnWeb=true&amp;Lang=en"/>
    <hyperlink ref="D6688" r:id="rId11670" display="http://localhost/OECDStat_Metadata/ShowMetadata.ashx?Dataset=MEI&amp;Coords=[FREQUENCY].[M],[SUBJECT].[CPGREN01],[MEASURE].[IXOB],[LOCATION].[SWE],[TIME].[2008M5]&amp;ShowOnWeb=true&amp;Lang=en"/>
    <hyperlink ref="E6688" r:id="rId11671" display="http://localhost/OECDStat_Metadata/ShowMetadata.ashx?Dataset=MEI&amp;Coords=[FREQUENCY].[M],[SUBJECT].[CPHPEN01],[MEASURE].[IXOB],[LOCATION].[SWE],[TIME].[2008M5]&amp;ShowOnWeb=true&amp;Lang=en"/>
    <hyperlink ref="D6689" r:id="rId11672" display="http://localhost/OECDStat_Metadata/ShowMetadata.ashx?Dataset=MEI&amp;Coords=[FREQUENCY].[M],[SUBJECT].[CPGREN01],[MEASURE].[IXOB],[LOCATION].[SWE],[TIME].[2008M6]&amp;ShowOnWeb=true&amp;Lang=en"/>
    <hyperlink ref="E6689" r:id="rId11673" display="http://localhost/OECDStat_Metadata/ShowMetadata.ashx?Dataset=MEI&amp;Coords=[FREQUENCY].[M],[SUBJECT].[CPHPEN01],[MEASURE].[IXOB],[LOCATION].[SWE],[TIME].[2008M6]&amp;ShowOnWeb=true&amp;Lang=en"/>
    <hyperlink ref="D6690" r:id="rId11674" display="http://localhost/OECDStat_Metadata/ShowMetadata.ashx?Dataset=MEI&amp;Coords=[FREQUENCY].[M],[SUBJECT].[CPGREN01],[MEASURE].[IXOB],[LOCATION].[SWE],[TIME].[2008M7]&amp;ShowOnWeb=true&amp;Lang=en"/>
    <hyperlink ref="E6690" r:id="rId11675" display="http://localhost/OECDStat_Metadata/ShowMetadata.ashx?Dataset=MEI&amp;Coords=[FREQUENCY].[M],[SUBJECT].[CPHPEN01],[MEASURE].[IXOB],[LOCATION].[SWE],[TIME].[2008M7]&amp;ShowOnWeb=true&amp;Lang=en"/>
    <hyperlink ref="D6691" r:id="rId11676" display="http://localhost/OECDStat_Metadata/ShowMetadata.ashx?Dataset=MEI&amp;Coords=[FREQUENCY].[M],[SUBJECT].[CPGREN01],[MEASURE].[IXOB],[LOCATION].[SWE],[TIME].[2008M8]&amp;ShowOnWeb=true&amp;Lang=en"/>
    <hyperlink ref="E6691" r:id="rId11677" display="http://localhost/OECDStat_Metadata/ShowMetadata.ashx?Dataset=MEI&amp;Coords=[FREQUENCY].[M],[SUBJECT].[CPHPEN01],[MEASURE].[IXOB],[LOCATION].[SWE],[TIME].[2008M8]&amp;ShowOnWeb=true&amp;Lang=en"/>
    <hyperlink ref="D6692" r:id="rId11678" display="http://localhost/OECDStat_Metadata/ShowMetadata.ashx?Dataset=MEI&amp;Coords=[FREQUENCY].[M],[SUBJECT].[CPGREN01],[MEASURE].[IXOB],[LOCATION].[SWE],[TIME].[2008M9]&amp;ShowOnWeb=true&amp;Lang=en"/>
    <hyperlink ref="E6692" r:id="rId11679" display="http://localhost/OECDStat_Metadata/ShowMetadata.ashx?Dataset=MEI&amp;Coords=[FREQUENCY].[M],[SUBJECT].[CPHPEN01],[MEASURE].[IXOB],[LOCATION].[SWE],[TIME].[2008M9]&amp;ShowOnWeb=true&amp;Lang=en"/>
    <hyperlink ref="D6693" r:id="rId11680" display="http://localhost/OECDStat_Metadata/ShowMetadata.ashx?Dataset=MEI&amp;Coords=[FREQUENCY].[M],[SUBJECT].[CPGREN01],[MEASURE].[IXOB],[LOCATION].[SWE],[TIME].[2008M10]&amp;ShowOnWeb=true&amp;Lang=en"/>
    <hyperlink ref="E6693" r:id="rId11681" display="http://localhost/OECDStat_Metadata/ShowMetadata.ashx?Dataset=MEI&amp;Coords=[FREQUENCY].[M],[SUBJECT].[CPHPEN01],[MEASURE].[IXOB],[LOCATION].[SWE],[TIME].[2008M10]&amp;ShowOnWeb=true&amp;Lang=en"/>
    <hyperlink ref="D6694" r:id="rId11682" display="http://localhost/OECDStat_Metadata/ShowMetadata.ashx?Dataset=MEI&amp;Coords=[FREQUENCY].[M],[SUBJECT].[CPGREN01],[MEASURE].[IXOB],[LOCATION].[SWE],[TIME].[2008M11]&amp;ShowOnWeb=true&amp;Lang=en"/>
    <hyperlink ref="E6694" r:id="rId11683" display="http://localhost/OECDStat_Metadata/ShowMetadata.ashx?Dataset=MEI&amp;Coords=[FREQUENCY].[M],[SUBJECT].[CPHPEN01],[MEASURE].[IXOB],[LOCATION].[SWE],[TIME].[2008M11]&amp;ShowOnWeb=true&amp;Lang=en"/>
    <hyperlink ref="D6695" r:id="rId11684" display="http://localhost/OECDStat_Metadata/ShowMetadata.ashx?Dataset=MEI&amp;Coords=[FREQUENCY].[M],[SUBJECT].[CPGREN01],[MEASURE].[IXOB],[LOCATION].[SWE],[TIME].[2008M12]&amp;ShowOnWeb=true&amp;Lang=en"/>
    <hyperlink ref="E6695" r:id="rId11685" display="http://localhost/OECDStat_Metadata/ShowMetadata.ashx?Dataset=MEI&amp;Coords=[FREQUENCY].[M],[SUBJECT].[CPHPEN01],[MEASURE].[IXOB],[LOCATION].[SWE],[TIME].[2008M12]&amp;ShowOnWeb=true&amp;Lang=en"/>
    <hyperlink ref="D6696" r:id="rId11686" display="http://localhost/OECDStat_Metadata/ShowMetadata.ashx?Dataset=MEI&amp;Coords=[FREQUENCY].[M],[SUBJECT].[CPGREN01],[MEASURE].[IXOB],[LOCATION].[SWE],[TIME].[2009M1]&amp;ShowOnWeb=true&amp;Lang=en"/>
    <hyperlink ref="E6696" r:id="rId11687" display="http://localhost/OECDStat_Metadata/ShowMetadata.ashx?Dataset=MEI&amp;Coords=[FREQUENCY].[M],[SUBJECT].[CPHPEN01],[MEASURE].[IXOB],[LOCATION].[SWE],[TIME].[2009M1]&amp;ShowOnWeb=true&amp;Lang=en"/>
    <hyperlink ref="D6697" r:id="rId11688" display="http://localhost/OECDStat_Metadata/ShowMetadata.ashx?Dataset=MEI&amp;Coords=[FREQUENCY].[M],[SUBJECT].[CPGREN01],[MEASURE].[IXOB],[LOCATION].[SWE],[TIME].[2009M2]&amp;ShowOnWeb=true&amp;Lang=en"/>
    <hyperlink ref="E6697" r:id="rId11689" display="http://localhost/OECDStat_Metadata/ShowMetadata.ashx?Dataset=MEI&amp;Coords=[FREQUENCY].[M],[SUBJECT].[CPHPEN01],[MEASURE].[IXOB],[LOCATION].[SWE],[TIME].[2009M2]&amp;ShowOnWeb=true&amp;Lang=en"/>
    <hyperlink ref="D6698" r:id="rId11690" display="http://localhost/OECDStat_Metadata/ShowMetadata.ashx?Dataset=MEI&amp;Coords=[FREQUENCY].[M],[SUBJECT].[CPGREN01],[MEASURE].[IXOB],[LOCATION].[SWE],[TIME].[2009M3]&amp;ShowOnWeb=true&amp;Lang=en"/>
    <hyperlink ref="E6698" r:id="rId11691" display="http://localhost/OECDStat_Metadata/ShowMetadata.ashx?Dataset=MEI&amp;Coords=[FREQUENCY].[M],[SUBJECT].[CPHPEN01],[MEASURE].[IXOB],[LOCATION].[SWE],[TIME].[2009M3]&amp;ShowOnWeb=true&amp;Lang=en"/>
    <hyperlink ref="D6699" r:id="rId11692" display="http://localhost/OECDStat_Metadata/ShowMetadata.ashx?Dataset=MEI&amp;Coords=[FREQUENCY].[M],[SUBJECT].[CPGREN01],[MEASURE].[IXOB],[LOCATION].[SWE],[TIME].[2009M4]&amp;ShowOnWeb=true&amp;Lang=en"/>
    <hyperlink ref="E6699" r:id="rId11693" display="http://localhost/OECDStat_Metadata/ShowMetadata.ashx?Dataset=MEI&amp;Coords=[FREQUENCY].[M],[SUBJECT].[CPHPEN01],[MEASURE].[IXOB],[LOCATION].[SWE],[TIME].[2009M4]&amp;ShowOnWeb=true&amp;Lang=en"/>
    <hyperlink ref="D6700" r:id="rId11694" display="http://localhost/OECDStat_Metadata/ShowMetadata.ashx?Dataset=MEI&amp;Coords=[FREQUENCY].[M],[SUBJECT].[CPGREN01],[MEASURE].[IXOB],[LOCATION].[SWE],[TIME].[2009M5]&amp;ShowOnWeb=true&amp;Lang=en"/>
    <hyperlink ref="E6700" r:id="rId11695" display="http://localhost/OECDStat_Metadata/ShowMetadata.ashx?Dataset=MEI&amp;Coords=[FREQUENCY].[M],[SUBJECT].[CPHPEN01],[MEASURE].[IXOB],[LOCATION].[SWE],[TIME].[2009M5]&amp;ShowOnWeb=true&amp;Lang=en"/>
    <hyperlink ref="D6701" r:id="rId11696" display="http://localhost/OECDStat_Metadata/ShowMetadata.ashx?Dataset=MEI&amp;Coords=[FREQUENCY].[M],[SUBJECT].[CPGREN01],[MEASURE].[IXOB],[LOCATION].[SWE],[TIME].[2009M6]&amp;ShowOnWeb=true&amp;Lang=en"/>
    <hyperlink ref="E6701" r:id="rId11697" display="http://localhost/OECDStat_Metadata/ShowMetadata.ashx?Dataset=MEI&amp;Coords=[FREQUENCY].[M],[SUBJECT].[CPHPEN01],[MEASURE].[IXOB],[LOCATION].[SWE],[TIME].[2009M6]&amp;ShowOnWeb=true&amp;Lang=en"/>
    <hyperlink ref="D6702" r:id="rId11698" display="http://localhost/OECDStat_Metadata/ShowMetadata.ashx?Dataset=MEI&amp;Coords=[FREQUENCY].[M],[SUBJECT].[CPGREN01],[MEASURE].[IXOB],[LOCATION].[SWE],[TIME].[2009M7]&amp;ShowOnWeb=true&amp;Lang=en"/>
    <hyperlink ref="E6702" r:id="rId11699" display="http://localhost/OECDStat_Metadata/ShowMetadata.ashx?Dataset=MEI&amp;Coords=[FREQUENCY].[M],[SUBJECT].[CPHPEN01],[MEASURE].[IXOB],[LOCATION].[SWE],[TIME].[2009M7]&amp;ShowOnWeb=true&amp;Lang=en"/>
    <hyperlink ref="D6703" r:id="rId11700" display="http://localhost/OECDStat_Metadata/ShowMetadata.ashx?Dataset=MEI&amp;Coords=[FREQUENCY].[M],[SUBJECT].[CPGREN01],[MEASURE].[IXOB],[LOCATION].[SWE],[TIME].[2009M8]&amp;ShowOnWeb=true&amp;Lang=en"/>
    <hyperlink ref="E6703" r:id="rId11701" display="http://localhost/OECDStat_Metadata/ShowMetadata.ashx?Dataset=MEI&amp;Coords=[FREQUENCY].[M],[SUBJECT].[CPHPEN01],[MEASURE].[IXOB],[LOCATION].[SWE],[TIME].[2009M8]&amp;ShowOnWeb=true&amp;Lang=en"/>
    <hyperlink ref="D6704" r:id="rId11702" display="http://localhost/OECDStat_Metadata/ShowMetadata.ashx?Dataset=MEI&amp;Coords=[FREQUENCY].[M],[SUBJECT].[CPGREN01],[MEASURE].[IXOB],[LOCATION].[SWE],[TIME].[2009M9]&amp;ShowOnWeb=true&amp;Lang=en"/>
    <hyperlink ref="E6704" r:id="rId11703" display="http://localhost/OECDStat_Metadata/ShowMetadata.ashx?Dataset=MEI&amp;Coords=[FREQUENCY].[M],[SUBJECT].[CPHPEN01],[MEASURE].[IXOB],[LOCATION].[SWE],[TIME].[2009M9]&amp;ShowOnWeb=true&amp;Lang=en"/>
    <hyperlink ref="D6705" r:id="rId11704" display="http://localhost/OECDStat_Metadata/ShowMetadata.ashx?Dataset=MEI&amp;Coords=[FREQUENCY].[M],[SUBJECT].[CPGREN01],[MEASURE].[IXOB],[LOCATION].[SWE],[TIME].[2009M10]&amp;ShowOnWeb=true&amp;Lang=en"/>
    <hyperlink ref="E6705" r:id="rId11705" display="http://localhost/OECDStat_Metadata/ShowMetadata.ashx?Dataset=MEI&amp;Coords=[FREQUENCY].[M],[SUBJECT].[CPHPEN01],[MEASURE].[IXOB],[LOCATION].[SWE],[TIME].[2009M10]&amp;ShowOnWeb=true&amp;Lang=en"/>
    <hyperlink ref="D6706" r:id="rId11706" display="http://localhost/OECDStat_Metadata/ShowMetadata.ashx?Dataset=MEI&amp;Coords=[FREQUENCY].[M],[SUBJECT].[CPGREN01],[MEASURE].[IXOB],[LOCATION].[SWE],[TIME].[2009M11]&amp;ShowOnWeb=true&amp;Lang=en"/>
    <hyperlink ref="E6706" r:id="rId11707" display="http://localhost/OECDStat_Metadata/ShowMetadata.ashx?Dataset=MEI&amp;Coords=[FREQUENCY].[M],[SUBJECT].[CPHPEN01],[MEASURE].[IXOB],[LOCATION].[SWE],[TIME].[2009M11]&amp;ShowOnWeb=true&amp;Lang=en"/>
    <hyperlink ref="D6707" r:id="rId11708" display="http://localhost/OECDStat_Metadata/ShowMetadata.ashx?Dataset=MEI&amp;Coords=[FREQUENCY].[M],[SUBJECT].[CPGREN01],[MEASURE].[IXOB],[LOCATION].[SWE],[TIME].[2009M12]&amp;ShowOnWeb=true&amp;Lang=en"/>
    <hyperlink ref="E6707" r:id="rId11709" display="http://localhost/OECDStat_Metadata/ShowMetadata.ashx?Dataset=MEI&amp;Coords=[FREQUENCY].[M],[SUBJECT].[CPHPEN01],[MEASURE].[IXOB],[LOCATION].[SWE],[TIME].[2009M12]&amp;ShowOnWeb=true&amp;Lang=en"/>
    <hyperlink ref="D6708" r:id="rId11710" display="http://localhost/OECDStat_Metadata/ShowMetadata.ashx?Dataset=MEI&amp;Coords=[FREQUENCY].[M],[SUBJECT].[CPGREN01],[MEASURE].[IXOB],[LOCATION].[SWE],[TIME].[2010M1]&amp;ShowOnWeb=true&amp;Lang=en"/>
    <hyperlink ref="E6708" r:id="rId11711" display="http://localhost/OECDStat_Metadata/ShowMetadata.ashx?Dataset=MEI&amp;Coords=[FREQUENCY].[M],[SUBJECT].[CPHPEN01],[MEASURE].[IXOB],[LOCATION].[SWE],[TIME].[2010M1]&amp;ShowOnWeb=true&amp;Lang=en"/>
    <hyperlink ref="D6709" r:id="rId11712" display="http://localhost/OECDStat_Metadata/ShowMetadata.ashx?Dataset=MEI&amp;Coords=[FREQUENCY].[M],[SUBJECT].[CPGREN01],[MEASURE].[IXOB],[LOCATION].[SWE],[TIME].[2010M2]&amp;ShowOnWeb=true&amp;Lang=en"/>
    <hyperlink ref="E6709" r:id="rId11713" display="http://localhost/OECDStat_Metadata/ShowMetadata.ashx?Dataset=MEI&amp;Coords=[FREQUENCY].[M],[SUBJECT].[CPHPEN01],[MEASURE].[IXOB],[LOCATION].[SWE],[TIME].[2010M2]&amp;ShowOnWeb=true&amp;Lang=en"/>
    <hyperlink ref="D6710" r:id="rId11714" display="http://localhost/OECDStat_Metadata/ShowMetadata.ashx?Dataset=MEI&amp;Coords=[FREQUENCY].[M],[SUBJECT].[CPGREN01],[MEASURE].[IXOB],[LOCATION].[SWE],[TIME].[2010M3]&amp;ShowOnWeb=true&amp;Lang=en"/>
    <hyperlink ref="E6710" r:id="rId11715" display="http://localhost/OECDStat_Metadata/ShowMetadata.ashx?Dataset=MEI&amp;Coords=[FREQUENCY].[M],[SUBJECT].[CPHPEN01],[MEASURE].[IXOB],[LOCATION].[SWE],[TIME].[2010M3]&amp;ShowOnWeb=true&amp;Lang=en"/>
    <hyperlink ref="D6711" r:id="rId11716" display="http://localhost/OECDStat_Metadata/ShowMetadata.ashx?Dataset=MEI&amp;Coords=[FREQUENCY].[M],[SUBJECT].[CPGREN01],[MEASURE].[IXOB],[LOCATION].[SWE],[TIME].[2010M4]&amp;ShowOnWeb=true&amp;Lang=en"/>
    <hyperlink ref="E6711" r:id="rId11717" display="http://localhost/OECDStat_Metadata/ShowMetadata.ashx?Dataset=MEI&amp;Coords=[FREQUENCY].[M],[SUBJECT].[CPHPEN01],[MEASURE].[IXOB],[LOCATION].[SWE],[TIME].[2010M4]&amp;ShowOnWeb=true&amp;Lang=en"/>
    <hyperlink ref="D6712" r:id="rId11718" display="http://localhost/OECDStat_Metadata/ShowMetadata.ashx?Dataset=MEI&amp;Coords=[FREQUENCY].[M],[SUBJECT].[CPGREN01],[MEASURE].[IXOB],[LOCATION].[SWE],[TIME].[2010M5]&amp;ShowOnWeb=true&amp;Lang=en"/>
    <hyperlink ref="E6712" r:id="rId11719" display="http://localhost/OECDStat_Metadata/ShowMetadata.ashx?Dataset=MEI&amp;Coords=[FREQUENCY].[M],[SUBJECT].[CPHPEN01],[MEASURE].[IXOB],[LOCATION].[SWE],[TIME].[2010M5]&amp;ShowOnWeb=true&amp;Lang=en"/>
    <hyperlink ref="D6713" r:id="rId11720" display="http://localhost/OECDStat_Metadata/ShowMetadata.ashx?Dataset=MEI&amp;Coords=[FREQUENCY].[M],[SUBJECT].[CPGREN01],[MEASURE].[IXOB],[LOCATION].[SWE],[TIME].[2010M6]&amp;ShowOnWeb=true&amp;Lang=en"/>
    <hyperlink ref="E6713" r:id="rId11721" display="http://localhost/OECDStat_Metadata/ShowMetadata.ashx?Dataset=MEI&amp;Coords=[FREQUENCY].[M],[SUBJECT].[CPHPEN01],[MEASURE].[IXOB],[LOCATION].[SWE],[TIME].[2010M6]&amp;ShowOnWeb=true&amp;Lang=en"/>
    <hyperlink ref="D6714" r:id="rId11722" display="http://localhost/OECDStat_Metadata/ShowMetadata.ashx?Dataset=MEI&amp;Coords=[FREQUENCY].[M],[SUBJECT].[CPGREN01],[MEASURE].[IXOB],[LOCATION].[SWE],[TIME].[2010M7]&amp;ShowOnWeb=true&amp;Lang=en"/>
    <hyperlink ref="E6714" r:id="rId11723" display="http://localhost/OECDStat_Metadata/ShowMetadata.ashx?Dataset=MEI&amp;Coords=[FREQUENCY].[M],[SUBJECT].[CPHPEN01],[MEASURE].[IXOB],[LOCATION].[SWE],[TIME].[2010M7]&amp;ShowOnWeb=true&amp;Lang=en"/>
    <hyperlink ref="D6715" r:id="rId11724" display="http://localhost/OECDStat_Metadata/ShowMetadata.ashx?Dataset=MEI&amp;Coords=[FREQUENCY].[M],[SUBJECT].[CPGREN01],[MEASURE].[IXOB],[LOCATION].[SWE],[TIME].[2010M8]&amp;ShowOnWeb=true&amp;Lang=en"/>
    <hyperlink ref="E6715" r:id="rId11725" display="http://localhost/OECDStat_Metadata/ShowMetadata.ashx?Dataset=MEI&amp;Coords=[FREQUENCY].[M],[SUBJECT].[CPHPEN01],[MEASURE].[IXOB],[LOCATION].[SWE],[TIME].[2010M8]&amp;ShowOnWeb=true&amp;Lang=en"/>
    <hyperlink ref="D6716" r:id="rId11726" display="http://localhost/OECDStat_Metadata/ShowMetadata.ashx?Dataset=MEI&amp;Coords=[FREQUENCY].[M],[SUBJECT].[CPGREN01],[MEASURE].[IXOB],[LOCATION].[SWE],[TIME].[2010M9]&amp;ShowOnWeb=true&amp;Lang=en"/>
    <hyperlink ref="E6716" r:id="rId11727" display="http://localhost/OECDStat_Metadata/ShowMetadata.ashx?Dataset=MEI&amp;Coords=[FREQUENCY].[M],[SUBJECT].[CPHPEN01],[MEASURE].[IXOB],[LOCATION].[SWE],[TIME].[2010M9]&amp;ShowOnWeb=true&amp;Lang=en"/>
    <hyperlink ref="D6717" r:id="rId11728" display="http://localhost/OECDStat_Metadata/ShowMetadata.ashx?Dataset=MEI&amp;Coords=[FREQUENCY].[M],[SUBJECT].[CPGREN01],[MEASURE].[IXOB],[LOCATION].[SWE],[TIME].[2010M10]&amp;ShowOnWeb=true&amp;Lang=en"/>
    <hyperlink ref="E6717" r:id="rId11729" display="http://localhost/OECDStat_Metadata/ShowMetadata.ashx?Dataset=MEI&amp;Coords=[FREQUENCY].[M],[SUBJECT].[CPHPEN01],[MEASURE].[IXOB],[LOCATION].[SWE],[TIME].[2010M10]&amp;ShowOnWeb=true&amp;Lang=en"/>
    <hyperlink ref="D6718" r:id="rId11730" display="http://localhost/OECDStat_Metadata/ShowMetadata.ashx?Dataset=MEI&amp;Coords=[FREQUENCY].[M],[SUBJECT].[CPGREN01],[MEASURE].[IXOB],[LOCATION].[SWE],[TIME].[2010M11]&amp;ShowOnWeb=true&amp;Lang=en"/>
    <hyperlink ref="E6718" r:id="rId11731" display="http://localhost/OECDStat_Metadata/ShowMetadata.ashx?Dataset=MEI&amp;Coords=[FREQUENCY].[M],[SUBJECT].[CPHPEN01],[MEASURE].[IXOB],[LOCATION].[SWE],[TIME].[2010M11]&amp;ShowOnWeb=true&amp;Lang=en"/>
    <hyperlink ref="D6719" r:id="rId11732" display="http://localhost/OECDStat_Metadata/ShowMetadata.ashx?Dataset=MEI&amp;Coords=[FREQUENCY].[M],[SUBJECT].[CPGREN01],[MEASURE].[IXOB],[LOCATION].[SWE],[TIME].[2010M12]&amp;ShowOnWeb=true&amp;Lang=en"/>
    <hyperlink ref="E6719" r:id="rId11733" display="http://localhost/OECDStat_Metadata/ShowMetadata.ashx?Dataset=MEI&amp;Coords=[FREQUENCY].[M],[SUBJECT].[CPHPEN01],[MEASURE].[IXOB],[LOCATION].[SWE],[TIME].[2010M12]&amp;ShowOnWeb=true&amp;Lang=en"/>
    <hyperlink ref="D6720" r:id="rId11734" display="http://localhost/OECDStat_Metadata/ShowMetadata.ashx?Dataset=MEI&amp;Coords=[FREQUENCY].[M],[SUBJECT].[CPGREN01],[MEASURE].[IXOB],[LOCATION].[SWE],[TIME].[2011M1]&amp;ShowOnWeb=true&amp;Lang=en"/>
    <hyperlink ref="E6720" r:id="rId11735" display="http://localhost/OECDStat_Metadata/ShowMetadata.ashx?Dataset=MEI&amp;Coords=[FREQUENCY].[M],[SUBJECT].[CPHPEN01],[MEASURE].[IXOB],[LOCATION].[SWE],[TIME].[2011M1]&amp;ShowOnWeb=true&amp;Lang=en"/>
    <hyperlink ref="D6721" r:id="rId11736" display="http://localhost/OECDStat_Metadata/ShowMetadata.ashx?Dataset=MEI&amp;Coords=[FREQUENCY].[M],[SUBJECT].[CPGREN01],[MEASURE].[IXOB],[LOCATION].[SWE],[TIME].[2011M2]&amp;ShowOnWeb=true&amp;Lang=en"/>
    <hyperlink ref="E6721" r:id="rId11737" display="http://localhost/OECDStat_Metadata/ShowMetadata.ashx?Dataset=MEI&amp;Coords=[FREQUENCY].[M],[SUBJECT].[CPHPEN01],[MEASURE].[IXOB],[LOCATION].[SWE],[TIME].[2011M2]&amp;ShowOnWeb=true&amp;Lang=en"/>
    <hyperlink ref="D6722" r:id="rId11738" display="http://localhost/OECDStat_Metadata/ShowMetadata.ashx?Dataset=MEI&amp;Coords=[FREQUENCY].[M],[SUBJECT].[CPGREN01],[MEASURE].[IXOB],[LOCATION].[SWE],[TIME].[2011M3]&amp;ShowOnWeb=true&amp;Lang=en"/>
    <hyperlink ref="E6722" r:id="rId11739" display="http://localhost/OECDStat_Metadata/ShowMetadata.ashx?Dataset=MEI&amp;Coords=[FREQUENCY].[M],[SUBJECT].[CPHPEN01],[MEASURE].[IXOB],[LOCATION].[SWE],[TIME].[2011M3]&amp;ShowOnWeb=true&amp;Lang=en"/>
    <hyperlink ref="D6723" r:id="rId11740" display="http://localhost/OECDStat_Metadata/ShowMetadata.ashx?Dataset=MEI&amp;Coords=[FREQUENCY].[M],[SUBJECT].[CPGREN01],[MEASURE].[IXOB],[LOCATION].[SWE],[TIME].[2011M4]&amp;ShowOnWeb=true&amp;Lang=en"/>
    <hyperlink ref="E6723" r:id="rId11741" display="http://localhost/OECDStat_Metadata/ShowMetadata.ashx?Dataset=MEI&amp;Coords=[FREQUENCY].[M],[SUBJECT].[CPHPEN01],[MEASURE].[IXOB],[LOCATION].[SWE],[TIME].[2011M4]&amp;ShowOnWeb=true&amp;Lang=en"/>
    <hyperlink ref="D6724" r:id="rId11742" display="http://localhost/OECDStat_Metadata/ShowMetadata.ashx?Dataset=MEI&amp;Coords=[FREQUENCY].[M],[SUBJECT].[CPGREN01],[MEASURE].[IXOB],[LOCATION].[SWE],[TIME].[2011M5]&amp;ShowOnWeb=true&amp;Lang=en"/>
    <hyperlink ref="E6724" r:id="rId11743" display="http://localhost/OECDStat_Metadata/ShowMetadata.ashx?Dataset=MEI&amp;Coords=[FREQUENCY].[M],[SUBJECT].[CPHPEN01],[MEASURE].[IXOB],[LOCATION].[SWE],[TIME].[2011M5]&amp;ShowOnWeb=true&amp;Lang=en"/>
    <hyperlink ref="D6725" r:id="rId11744" display="http://localhost/OECDStat_Metadata/ShowMetadata.ashx?Dataset=MEI&amp;Coords=[FREQUENCY].[M],[SUBJECT].[CPGREN01],[MEASURE].[IXOB],[LOCATION].[SWE],[TIME].[2011M6]&amp;ShowOnWeb=true&amp;Lang=en"/>
    <hyperlink ref="E6725" r:id="rId11745" display="http://localhost/OECDStat_Metadata/ShowMetadata.ashx?Dataset=MEI&amp;Coords=[FREQUENCY].[M],[SUBJECT].[CPHPEN01],[MEASURE].[IXOB],[LOCATION].[SWE],[TIME].[2011M6]&amp;ShowOnWeb=true&amp;Lang=en"/>
    <hyperlink ref="D6726" r:id="rId11746" display="http://localhost/OECDStat_Metadata/ShowMetadata.ashx?Dataset=MEI&amp;Coords=[FREQUENCY].[M],[SUBJECT].[CPGREN01],[MEASURE].[IXOB],[LOCATION].[SWE],[TIME].[2011M7]&amp;ShowOnWeb=true&amp;Lang=en"/>
    <hyperlink ref="E6726" r:id="rId11747" display="http://localhost/OECDStat_Metadata/ShowMetadata.ashx?Dataset=MEI&amp;Coords=[FREQUENCY].[M],[SUBJECT].[CPHPEN01],[MEASURE].[IXOB],[LOCATION].[SWE],[TIME].[2011M7]&amp;ShowOnWeb=true&amp;Lang=en"/>
    <hyperlink ref="D6727" r:id="rId11748" display="http://localhost/OECDStat_Metadata/ShowMetadata.ashx?Dataset=MEI&amp;Coords=[FREQUENCY].[M],[SUBJECT].[CPGREN01],[MEASURE].[IXOB],[LOCATION].[SWE],[TIME].[2011M8]&amp;ShowOnWeb=true&amp;Lang=en"/>
    <hyperlink ref="E6727" r:id="rId11749" display="http://localhost/OECDStat_Metadata/ShowMetadata.ashx?Dataset=MEI&amp;Coords=[FREQUENCY].[M],[SUBJECT].[CPHPEN01],[MEASURE].[IXOB],[LOCATION].[SWE],[TIME].[2011M8]&amp;ShowOnWeb=true&amp;Lang=en"/>
    <hyperlink ref="D6728" r:id="rId11750" display="http://localhost/OECDStat_Metadata/ShowMetadata.ashx?Dataset=MEI&amp;Coords=[FREQUENCY].[M],[SUBJECT].[CPGREN01],[MEASURE].[IXOB],[LOCATION].[SWE],[TIME].[2011M9]&amp;ShowOnWeb=true&amp;Lang=en"/>
    <hyperlink ref="E6728" r:id="rId11751" display="http://localhost/OECDStat_Metadata/ShowMetadata.ashx?Dataset=MEI&amp;Coords=[FREQUENCY].[M],[SUBJECT].[CPHPEN01],[MEASURE].[IXOB],[LOCATION].[SWE],[TIME].[2011M9]&amp;ShowOnWeb=true&amp;Lang=en"/>
    <hyperlink ref="D6729" r:id="rId11752" display="http://localhost/OECDStat_Metadata/ShowMetadata.ashx?Dataset=MEI&amp;Coords=[FREQUENCY].[M],[SUBJECT].[CPGREN01],[MEASURE].[IXOB],[LOCATION].[SWE],[TIME].[2011M10]&amp;ShowOnWeb=true&amp;Lang=en"/>
    <hyperlink ref="E6729" r:id="rId11753" display="http://localhost/OECDStat_Metadata/ShowMetadata.ashx?Dataset=MEI&amp;Coords=[FREQUENCY].[M],[SUBJECT].[CPHPEN01],[MEASURE].[IXOB],[LOCATION].[SWE],[TIME].[2011M10]&amp;ShowOnWeb=true&amp;Lang=en"/>
    <hyperlink ref="D6730" r:id="rId11754" display="http://localhost/OECDStat_Metadata/ShowMetadata.ashx?Dataset=MEI&amp;Coords=[FREQUENCY].[M],[SUBJECT].[CPGREN01],[MEASURE].[IXOB],[LOCATION].[SWE],[TIME].[2011M11]&amp;ShowOnWeb=true&amp;Lang=en"/>
    <hyperlink ref="E6730" r:id="rId11755" display="http://localhost/OECDStat_Metadata/ShowMetadata.ashx?Dataset=MEI&amp;Coords=[FREQUENCY].[M],[SUBJECT].[CPHPEN01],[MEASURE].[IXOB],[LOCATION].[SWE],[TIME].[2011M11]&amp;ShowOnWeb=true&amp;Lang=en"/>
    <hyperlink ref="D6731" r:id="rId11756" display="http://localhost/OECDStat_Metadata/ShowMetadata.ashx?Dataset=MEI&amp;Coords=[FREQUENCY].[M],[SUBJECT].[CPGREN01],[MEASURE].[IXOB],[LOCATION].[SWE],[TIME].[2011M12]&amp;ShowOnWeb=true&amp;Lang=en"/>
    <hyperlink ref="E6731" r:id="rId11757" display="http://localhost/OECDStat_Metadata/ShowMetadata.ashx?Dataset=MEI&amp;Coords=[FREQUENCY].[M],[SUBJECT].[CPHPEN01],[MEASURE].[IXOB],[LOCATION].[SWE],[TIME].[2011M12]&amp;ShowOnWeb=true&amp;Lang=en"/>
    <hyperlink ref="D6732" r:id="rId11758" display="http://localhost/OECDStat_Metadata/ShowMetadata.ashx?Dataset=MEI&amp;Coords=[FREQUENCY].[M],[SUBJECT].[CPGREN01],[MEASURE].[IXOB],[LOCATION].[SWE],[TIME].[2012M1]&amp;ShowOnWeb=true&amp;Lang=en"/>
    <hyperlink ref="E6732" r:id="rId11759" display="http://localhost/OECDStat_Metadata/ShowMetadata.ashx?Dataset=MEI&amp;Coords=[FREQUENCY].[M],[SUBJECT].[CPHPEN01],[MEASURE].[IXOB],[LOCATION].[SWE],[TIME].[2012M1]&amp;ShowOnWeb=true&amp;Lang=en"/>
    <hyperlink ref="D6733" r:id="rId11760" display="http://localhost/OECDStat_Metadata/ShowMetadata.ashx?Dataset=MEI&amp;Coords=[FREQUENCY].[M],[SUBJECT].[CPGREN01],[MEASURE].[IXOB],[LOCATION].[SWE],[TIME].[2012M2]&amp;ShowOnWeb=true&amp;Lang=en"/>
    <hyperlink ref="E6733" r:id="rId11761" display="http://localhost/OECDStat_Metadata/ShowMetadata.ashx?Dataset=MEI&amp;Coords=[FREQUENCY].[M],[SUBJECT].[CPHPEN01],[MEASURE].[IXOB],[LOCATION].[SWE],[TIME].[2012M2]&amp;ShowOnWeb=true&amp;Lang=en"/>
    <hyperlink ref="D6734" r:id="rId11762" display="http://localhost/OECDStat_Metadata/ShowMetadata.ashx?Dataset=MEI&amp;Coords=[FREQUENCY].[M],[SUBJECT].[CPGREN01],[MEASURE].[IXOB],[LOCATION].[SWE],[TIME].[2012M3]&amp;ShowOnWeb=true&amp;Lang=en"/>
    <hyperlink ref="E6734" r:id="rId11763" display="http://localhost/OECDStat_Metadata/ShowMetadata.ashx?Dataset=MEI&amp;Coords=[FREQUENCY].[M],[SUBJECT].[CPHPEN01],[MEASURE].[IXOB],[LOCATION].[SWE],[TIME].[2012M3]&amp;ShowOnWeb=true&amp;Lang=en"/>
    <hyperlink ref="D6735" r:id="rId11764" display="http://localhost/OECDStat_Metadata/ShowMetadata.ashx?Dataset=MEI&amp;Coords=[FREQUENCY].[M],[SUBJECT].[CPGREN01],[MEASURE].[IXOB],[LOCATION].[SWE],[TIME].[2012M4]&amp;ShowOnWeb=true&amp;Lang=en"/>
    <hyperlink ref="E6735" r:id="rId11765" display="http://localhost/OECDStat_Metadata/ShowMetadata.ashx?Dataset=MEI&amp;Coords=[FREQUENCY].[M],[SUBJECT].[CPHPEN01],[MEASURE].[IXOB],[LOCATION].[SWE],[TIME].[2012M4]&amp;ShowOnWeb=true&amp;Lang=en"/>
    <hyperlink ref="D6736" r:id="rId11766" display="http://localhost/OECDStat_Metadata/ShowMetadata.ashx?Dataset=MEI&amp;Coords=[FREQUENCY].[M],[SUBJECT].[CPGREN01],[MEASURE].[IXOB],[LOCATION].[SWE],[TIME].[2012M5]&amp;ShowOnWeb=true&amp;Lang=en"/>
    <hyperlink ref="E6736" r:id="rId11767" display="http://localhost/OECDStat_Metadata/ShowMetadata.ashx?Dataset=MEI&amp;Coords=[FREQUENCY].[M],[SUBJECT].[CPHPEN01],[MEASURE].[IXOB],[LOCATION].[SWE],[TIME].[2012M5]&amp;ShowOnWeb=true&amp;Lang=en"/>
    <hyperlink ref="D6737" r:id="rId11768" display="http://localhost/OECDStat_Metadata/ShowMetadata.ashx?Dataset=MEI&amp;Coords=[FREQUENCY].[M],[SUBJECT].[CPGREN01],[MEASURE].[IXOB],[LOCATION].[SWE],[TIME].[2012M6]&amp;ShowOnWeb=true&amp;Lang=en"/>
    <hyperlink ref="E6737" r:id="rId11769" display="http://localhost/OECDStat_Metadata/ShowMetadata.ashx?Dataset=MEI&amp;Coords=[FREQUENCY].[M],[SUBJECT].[CPHPEN01],[MEASURE].[IXOB],[LOCATION].[SWE],[TIME].[2012M6]&amp;ShowOnWeb=true&amp;Lang=en"/>
    <hyperlink ref="D6738" r:id="rId11770" display="http://localhost/OECDStat_Metadata/ShowMetadata.ashx?Dataset=MEI&amp;Coords=[FREQUENCY].[M],[SUBJECT].[CPGREN01],[MEASURE].[IXOB],[LOCATION].[SWE],[TIME].[2012M7]&amp;ShowOnWeb=true&amp;Lang=en"/>
    <hyperlink ref="E6738" r:id="rId11771" display="http://localhost/OECDStat_Metadata/ShowMetadata.ashx?Dataset=MEI&amp;Coords=[FREQUENCY].[M],[SUBJECT].[CPHPEN01],[MEASURE].[IXOB],[LOCATION].[SWE],[TIME].[2012M7]&amp;ShowOnWeb=true&amp;Lang=en"/>
    <hyperlink ref="D6739" r:id="rId11772" display="http://localhost/OECDStat_Metadata/ShowMetadata.ashx?Dataset=MEI&amp;Coords=[FREQUENCY].[M],[SUBJECT].[CPGREN01],[MEASURE].[IXOB],[LOCATION].[SWE],[TIME].[2012M8]&amp;ShowOnWeb=true&amp;Lang=en"/>
    <hyperlink ref="E6739" r:id="rId11773" display="http://localhost/OECDStat_Metadata/ShowMetadata.ashx?Dataset=MEI&amp;Coords=[FREQUENCY].[M],[SUBJECT].[CPHPEN01],[MEASURE].[IXOB],[LOCATION].[SWE],[TIME].[2012M8]&amp;ShowOnWeb=true&amp;Lang=en"/>
    <hyperlink ref="D6740" r:id="rId11774" display="http://localhost/OECDStat_Metadata/ShowMetadata.ashx?Dataset=MEI&amp;Coords=[FREQUENCY].[M],[SUBJECT].[CPGREN01],[MEASURE].[IXOB],[LOCATION].[SWE],[TIME].[2012M9]&amp;ShowOnWeb=true&amp;Lang=en"/>
    <hyperlink ref="E6740" r:id="rId11775" display="http://localhost/OECDStat_Metadata/ShowMetadata.ashx?Dataset=MEI&amp;Coords=[FREQUENCY].[M],[SUBJECT].[CPHPEN01],[MEASURE].[IXOB],[LOCATION].[SWE],[TIME].[2012M9]&amp;ShowOnWeb=true&amp;Lang=en"/>
    <hyperlink ref="D6741" r:id="rId11776" display="http://localhost/OECDStat_Metadata/ShowMetadata.ashx?Dataset=MEI&amp;Coords=[FREQUENCY].[M],[SUBJECT].[CPGREN01],[MEASURE].[IXOB],[LOCATION].[SWE],[TIME].[2012M10]&amp;ShowOnWeb=true&amp;Lang=en"/>
    <hyperlink ref="E6741" r:id="rId11777" display="http://localhost/OECDStat_Metadata/ShowMetadata.ashx?Dataset=MEI&amp;Coords=[FREQUENCY].[M],[SUBJECT].[CPHPEN01],[MEASURE].[IXOB],[LOCATION].[SWE],[TIME].[2012M10]&amp;ShowOnWeb=true&amp;Lang=en"/>
    <hyperlink ref="D6742" r:id="rId11778" display="http://localhost/OECDStat_Metadata/ShowMetadata.ashx?Dataset=MEI&amp;Coords=[FREQUENCY].[M],[SUBJECT].[CPGREN01],[MEASURE].[IXOB],[LOCATION].[SWE],[TIME].[2012M11]&amp;ShowOnWeb=true&amp;Lang=en"/>
    <hyperlink ref="E6742" r:id="rId11779" display="http://localhost/OECDStat_Metadata/ShowMetadata.ashx?Dataset=MEI&amp;Coords=[FREQUENCY].[M],[SUBJECT].[CPHPEN01],[MEASURE].[IXOB],[LOCATION].[SWE],[TIME].[2012M11]&amp;ShowOnWeb=true&amp;Lang=en"/>
    <hyperlink ref="D6743" r:id="rId11780" display="http://localhost/OECDStat_Metadata/ShowMetadata.ashx?Dataset=MEI&amp;Coords=[FREQUENCY].[M],[SUBJECT].[CPGREN01],[MEASURE].[IXOB],[LOCATION].[SWE],[TIME].[2012M12]&amp;ShowOnWeb=true&amp;Lang=en"/>
    <hyperlink ref="E6743" r:id="rId11781" display="http://localhost/OECDStat_Metadata/ShowMetadata.ashx?Dataset=MEI&amp;Coords=[FREQUENCY].[M],[SUBJECT].[CPHPEN01],[MEASURE].[IXOB],[LOCATION].[SWE],[TIME].[2012M12]&amp;ShowOnWeb=true&amp;Lang=en"/>
    <hyperlink ref="D6744" r:id="rId11782" display="http://localhost/OECDStat_Metadata/ShowMetadata.ashx?Dataset=MEI&amp;Coords=[FREQUENCY].[M],[SUBJECT].[CPGREN01],[MEASURE].[IXOB],[LOCATION].[SWE],[TIME].[2013M1]&amp;ShowOnWeb=true&amp;Lang=en"/>
    <hyperlink ref="E6744" r:id="rId11783" display="http://localhost/OECDStat_Metadata/ShowMetadata.ashx?Dataset=MEI&amp;Coords=[FREQUENCY].[M],[SUBJECT].[CPHPEN01],[MEASURE].[IXOB],[LOCATION].[SWE],[TIME].[2013M1]&amp;ShowOnWeb=true&amp;Lang=en"/>
    <hyperlink ref="D6745" r:id="rId11784" display="http://localhost/OECDStat_Metadata/ShowMetadata.ashx?Dataset=MEI&amp;Coords=[FREQUENCY].[M],[SUBJECT].[CPGREN01],[MEASURE].[IXOB],[LOCATION].[SWE],[TIME].[2013M2]&amp;ShowOnWeb=true&amp;Lang=en"/>
    <hyperlink ref="E6745" r:id="rId11785" display="http://localhost/OECDStat_Metadata/ShowMetadata.ashx?Dataset=MEI&amp;Coords=[FREQUENCY].[M],[SUBJECT].[CPHPEN01],[MEASURE].[IXOB],[LOCATION].[SWE],[TIME].[2013M2]&amp;ShowOnWeb=true&amp;Lang=en"/>
    <hyperlink ref="D6746" r:id="rId11786" display="http://localhost/OECDStat_Metadata/ShowMetadata.ashx?Dataset=MEI&amp;Coords=[FREQUENCY].[M],[SUBJECT].[CPGREN01],[MEASURE].[IXOB],[LOCATION].[SWE],[TIME].[2013M3]&amp;ShowOnWeb=true&amp;Lang=en"/>
    <hyperlink ref="E6746" r:id="rId11787" display="http://localhost/OECDStat_Metadata/ShowMetadata.ashx?Dataset=MEI&amp;Coords=[FREQUENCY].[M],[SUBJECT].[CPHPEN01],[MEASURE].[IXOB],[LOCATION].[SWE],[TIME].[2013M3]&amp;ShowOnWeb=true&amp;Lang=en"/>
    <hyperlink ref="D6747" r:id="rId11788" display="http://localhost/OECDStat_Metadata/ShowMetadata.ashx?Dataset=MEI&amp;Coords=[FREQUENCY].[M],[SUBJECT].[CPGREN01],[MEASURE].[IXOB],[LOCATION].[SWE],[TIME].[2013M4]&amp;ShowOnWeb=true&amp;Lang=en"/>
    <hyperlink ref="E6747" r:id="rId11789" display="http://localhost/OECDStat_Metadata/ShowMetadata.ashx?Dataset=MEI&amp;Coords=[FREQUENCY].[M],[SUBJECT].[CPHPEN01],[MEASURE].[IXOB],[LOCATION].[SWE],[TIME].[2013M4]&amp;ShowOnWeb=true&amp;Lang=en"/>
    <hyperlink ref="D6748" r:id="rId11790" display="http://localhost/OECDStat_Metadata/ShowMetadata.ashx?Dataset=MEI&amp;Coords=[FREQUENCY].[M],[SUBJECT].[CPGREN01],[MEASURE].[IXOB],[LOCATION].[SWE],[TIME].[2013M5]&amp;ShowOnWeb=true&amp;Lang=en"/>
    <hyperlink ref="E6748" r:id="rId11791" display="http://localhost/OECDStat_Metadata/ShowMetadata.ashx?Dataset=MEI&amp;Coords=[FREQUENCY].[M],[SUBJECT].[CPHPEN01],[MEASURE].[IXOB],[LOCATION].[SWE],[TIME].[2013M5]&amp;ShowOnWeb=true&amp;Lang=en"/>
    <hyperlink ref="D6749" r:id="rId11792" display="http://localhost/OECDStat_Metadata/ShowMetadata.ashx?Dataset=MEI&amp;Coords=[FREQUENCY].[M],[SUBJECT].[CPGREN01],[MEASURE].[IXOB],[LOCATION].[SWE],[TIME].[2013M6]&amp;ShowOnWeb=true&amp;Lang=en"/>
    <hyperlink ref="E6749" r:id="rId11793" display="http://localhost/OECDStat_Metadata/ShowMetadata.ashx?Dataset=MEI&amp;Coords=[FREQUENCY].[M],[SUBJECT].[CPHPEN01],[MEASURE].[IXOB],[LOCATION].[SWE],[TIME].[2013M6]&amp;ShowOnWeb=true&amp;Lang=en"/>
    <hyperlink ref="D6750" r:id="rId11794" display="http://localhost/OECDStat_Metadata/ShowMetadata.ashx?Dataset=MEI&amp;Coords=[FREQUENCY].[M],[SUBJECT].[CPGREN01],[MEASURE].[IXOB],[LOCATION].[SWE],[TIME].[2013M7]&amp;ShowOnWeb=true&amp;Lang=en"/>
    <hyperlink ref="E6750" r:id="rId11795" display="http://localhost/OECDStat_Metadata/ShowMetadata.ashx?Dataset=MEI&amp;Coords=[FREQUENCY].[M],[SUBJECT].[CPHPEN01],[MEASURE].[IXOB],[LOCATION].[SWE],[TIME].[2013M7]&amp;ShowOnWeb=true&amp;Lang=en"/>
    <hyperlink ref="D6751" r:id="rId11796" display="http://localhost/OECDStat_Metadata/ShowMetadata.ashx?Dataset=MEI&amp;Coords=[FREQUENCY].[M],[SUBJECT].[CPGREN01],[MEASURE].[IXOB],[LOCATION].[SWE],[TIME].[2013M8]&amp;ShowOnWeb=true&amp;Lang=en"/>
    <hyperlink ref="E6751" r:id="rId11797" display="http://localhost/OECDStat_Metadata/ShowMetadata.ashx?Dataset=MEI&amp;Coords=[FREQUENCY].[M],[SUBJECT].[CPHPEN01],[MEASURE].[IXOB],[LOCATION].[SWE],[TIME].[2013M8]&amp;ShowOnWeb=true&amp;Lang=en"/>
    <hyperlink ref="D6752" r:id="rId11798" display="http://localhost/OECDStat_Metadata/ShowMetadata.ashx?Dataset=MEI&amp;Coords=[FREQUENCY].[M],[SUBJECT].[CPGREN01],[MEASURE].[IXOB],[LOCATION].[SWE],[TIME].[2013M9]&amp;ShowOnWeb=true&amp;Lang=en"/>
    <hyperlink ref="E6752" r:id="rId11799" display="http://localhost/OECDStat_Metadata/ShowMetadata.ashx?Dataset=MEI&amp;Coords=[FREQUENCY].[M],[SUBJECT].[CPHPEN01],[MEASURE].[IXOB],[LOCATION].[SWE],[TIME].[2013M9]&amp;ShowOnWeb=true&amp;Lang=en"/>
    <hyperlink ref="D6753" r:id="rId11800" display="http://localhost/OECDStat_Metadata/ShowMetadata.ashx?Dataset=MEI&amp;Coords=[FREQUENCY].[M],[SUBJECT].[CPGREN01],[MEASURE].[IXOB],[LOCATION].[SWE],[TIME].[2013M10]&amp;ShowOnWeb=true&amp;Lang=en"/>
    <hyperlink ref="E6753" r:id="rId11801" display="http://localhost/OECDStat_Metadata/ShowMetadata.ashx?Dataset=MEI&amp;Coords=[FREQUENCY].[M],[SUBJECT].[CPHPEN01],[MEASURE].[IXOB],[LOCATION].[SWE],[TIME].[2013M10]&amp;ShowOnWeb=true&amp;Lang=en"/>
    <hyperlink ref="D6754" r:id="rId11802" display="http://localhost/OECDStat_Metadata/ShowMetadata.ashx?Dataset=MEI&amp;Coords=[FREQUENCY].[M],[SUBJECT].[CPGREN01],[MEASURE].[IXOB],[LOCATION].[SWE],[TIME].[2013M11]&amp;ShowOnWeb=true&amp;Lang=en"/>
    <hyperlink ref="E6754" r:id="rId11803" display="http://localhost/OECDStat_Metadata/ShowMetadata.ashx?Dataset=MEI&amp;Coords=[FREQUENCY].[M],[SUBJECT].[CPHPEN01],[MEASURE].[IXOB],[LOCATION].[SWE],[TIME].[2013M11]&amp;ShowOnWeb=true&amp;Lang=en"/>
    <hyperlink ref="D6755" r:id="rId11804" display="http://localhost/OECDStat_Metadata/ShowMetadata.ashx?Dataset=MEI&amp;Coords=[FREQUENCY].[M],[SUBJECT].[CPGREN01],[MEASURE].[IXOB],[LOCATION].[SWE],[TIME].[2013M12]&amp;ShowOnWeb=true&amp;Lang=en"/>
    <hyperlink ref="E6755" r:id="rId11805" display="http://localhost/OECDStat_Metadata/ShowMetadata.ashx?Dataset=MEI&amp;Coords=[FREQUENCY].[M],[SUBJECT].[CPHPEN01],[MEASURE].[IXOB],[LOCATION].[SWE],[TIME].[2013M12]&amp;ShowOnWeb=true&amp;Lang=en"/>
    <hyperlink ref="D6756" r:id="rId11806" display="http://localhost/OECDStat_Metadata/ShowMetadata.ashx?Dataset=MEI&amp;Coords=[FREQUENCY].[M],[SUBJECT].[CPGREN01],[MEASURE].[IXOB],[LOCATION].[SWE],[TIME].[2014M1]&amp;ShowOnWeb=true&amp;Lang=en"/>
    <hyperlink ref="E6756" r:id="rId11807" display="http://localhost/OECDStat_Metadata/ShowMetadata.ashx?Dataset=MEI&amp;Coords=[FREQUENCY].[M],[SUBJECT].[CPHPEN01],[MEASURE].[IXOB],[LOCATION].[SWE],[TIME].[2014M1]&amp;ShowOnWeb=true&amp;Lang=en"/>
    <hyperlink ref="D6757" r:id="rId11808" display="http://localhost/OECDStat_Metadata/ShowMetadata.ashx?Dataset=MEI&amp;Coords=[FREQUENCY].[M],[SUBJECT].[CPGREN01],[MEASURE].[IXOB],[LOCATION].[SWE],[TIME].[2014M2]&amp;ShowOnWeb=true&amp;Lang=en"/>
    <hyperlink ref="E6757" r:id="rId11809" display="http://localhost/OECDStat_Metadata/ShowMetadata.ashx?Dataset=MEI&amp;Coords=[FREQUENCY].[M],[SUBJECT].[CPHPEN01],[MEASURE].[IXOB],[LOCATION].[SWE],[TIME].[2014M2]&amp;ShowOnWeb=true&amp;Lang=en"/>
    <hyperlink ref="D6758" r:id="rId11810" display="http://localhost/OECDStat_Metadata/ShowMetadata.ashx?Dataset=MEI&amp;Coords=[FREQUENCY].[M],[SUBJECT].[CPGREN01],[MEASURE].[IXOB],[LOCATION].[SWE],[TIME].[2014M3]&amp;ShowOnWeb=true&amp;Lang=en"/>
    <hyperlink ref="E6758" r:id="rId11811" display="http://localhost/OECDStat_Metadata/ShowMetadata.ashx?Dataset=MEI&amp;Coords=[FREQUENCY].[M],[SUBJECT].[CPHPEN01],[MEASURE].[IXOB],[LOCATION].[SWE],[TIME].[2014M3]&amp;ShowOnWeb=true&amp;Lang=en"/>
    <hyperlink ref="D6759" r:id="rId11812" display="http://localhost/OECDStat_Metadata/ShowMetadata.ashx?Dataset=MEI&amp;Coords=[FREQUENCY].[M],[SUBJECT].[CPGREN01],[MEASURE].[IXOB],[LOCATION].[SWE],[TIME].[2014M4]&amp;ShowOnWeb=true&amp;Lang=en"/>
    <hyperlink ref="E6759" r:id="rId11813" display="http://localhost/OECDStat_Metadata/ShowMetadata.ashx?Dataset=MEI&amp;Coords=[FREQUENCY].[M],[SUBJECT].[CPHPEN01],[MEASURE].[IXOB],[LOCATION].[SWE],[TIME].[2014M4]&amp;ShowOnWeb=true&amp;Lang=en"/>
    <hyperlink ref="D6760" r:id="rId11814" display="http://localhost/OECDStat_Metadata/ShowMetadata.ashx?Dataset=MEI&amp;Coords=[FREQUENCY].[M],[SUBJECT].[CPGREN01],[MEASURE].[IXOB],[LOCATION].[SWE],[TIME].[2014M5]&amp;ShowOnWeb=true&amp;Lang=en"/>
    <hyperlink ref="E6760" r:id="rId11815" display="http://localhost/OECDStat_Metadata/ShowMetadata.ashx?Dataset=MEI&amp;Coords=[FREQUENCY].[M],[SUBJECT].[CPHPEN01],[MEASURE].[IXOB],[LOCATION].[SWE],[TIME].[2014M5]&amp;ShowOnWeb=true&amp;Lang=en"/>
    <hyperlink ref="D6761" r:id="rId11816" display="http://localhost/OECDStat_Metadata/ShowMetadata.ashx?Dataset=MEI&amp;Coords=[FREQUENCY].[M],[SUBJECT].[CPGREN01],[MEASURE].[IXOB],[LOCATION].[SWE],[TIME].[2014M6]&amp;ShowOnWeb=true&amp;Lang=en"/>
    <hyperlink ref="E6761" r:id="rId11817" display="http://localhost/OECDStat_Metadata/ShowMetadata.ashx?Dataset=MEI&amp;Coords=[FREQUENCY].[M],[SUBJECT].[CPHPEN01],[MEASURE].[IXOB],[LOCATION].[SWE],[TIME].[2014M6]&amp;ShowOnWeb=true&amp;Lang=en"/>
    <hyperlink ref="D6762" r:id="rId11818" display="http://localhost/OECDStat_Metadata/ShowMetadata.ashx?Dataset=MEI&amp;Coords=[FREQUENCY].[M],[SUBJECT].[CPGREN01],[MEASURE].[IXOB],[LOCATION].[SWE],[TIME].[2014M7]&amp;ShowOnWeb=true&amp;Lang=en"/>
    <hyperlink ref="E6762" r:id="rId11819" display="http://localhost/OECDStat_Metadata/ShowMetadata.ashx?Dataset=MEI&amp;Coords=[FREQUENCY].[M],[SUBJECT].[CPHPEN01],[MEASURE].[IXOB],[LOCATION].[SWE],[TIME].[2014M7]&amp;ShowOnWeb=true&amp;Lang=en"/>
    <hyperlink ref="D6763" r:id="rId11820" display="http://localhost/OECDStat_Metadata/ShowMetadata.ashx?Dataset=MEI&amp;Coords=[FREQUENCY].[M],[SUBJECT].[CPGREN01],[MEASURE].[IXOB],[LOCATION].[SWE],[TIME].[2014M8]&amp;ShowOnWeb=true&amp;Lang=en"/>
    <hyperlink ref="E6763" r:id="rId11821" display="http://localhost/OECDStat_Metadata/ShowMetadata.ashx?Dataset=MEI&amp;Coords=[FREQUENCY].[M],[SUBJECT].[CPHPEN01],[MEASURE].[IXOB],[LOCATION].[SWE],[TIME].[2014M8]&amp;ShowOnWeb=true&amp;Lang=en"/>
    <hyperlink ref="D6764" r:id="rId11822" display="http://localhost/OECDStat_Metadata/ShowMetadata.ashx?Dataset=MEI&amp;Coords=[FREQUENCY].[M],[SUBJECT].[CPGREN01],[MEASURE].[IXOB],[LOCATION].[SWE],[TIME].[2014M9]&amp;ShowOnWeb=true&amp;Lang=en"/>
    <hyperlink ref="E6764" r:id="rId11823" display="http://localhost/OECDStat_Metadata/ShowMetadata.ashx?Dataset=MEI&amp;Coords=[FREQUENCY].[M],[SUBJECT].[CPHPEN01],[MEASURE].[IXOB],[LOCATION].[SWE],[TIME].[2014M9]&amp;ShowOnWeb=true&amp;Lang=en"/>
    <hyperlink ref="D6765" r:id="rId11824" display="http://localhost/OECDStat_Metadata/ShowMetadata.ashx?Dataset=MEI&amp;Coords=[FREQUENCY].[M],[SUBJECT].[CPGREN01],[MEASURE].[IXOB],[LOCATION].[SWE],[TIME].[2014M10]&amp;ShowOnWeb=true&amp;Lang=en"/>
    <hyperlink ref="E6765" r:id="rId11825" display="http://localhost/OECDStat_Metadata/ShowMetadata.ashx?Dataset=MEI&amp;Coords=[FREQUENCY].[M],[SUBJECT].[CPHPEN01],[MEASURE].[IXOB],[LOCATION].[SWE],[TIME].[2014M10]&amp;ShowOnWeb=true&amp;Lang=en"/>
    <hyperlink ref="D6766" r:id="rId11826" display="http://localhost/OECDStat_Metadata/ShowMetadata.ashx?Dataset=MEI&amp;Coords=[FREQUENCY].[M],[SUBJECT].[CPGREN01],[MEASURE].[IXOB],[LOCATION].[SWE],[TIME].[2014M11]&amp;ShowOnWeb=true&amp;Lang=en"/>
    <hyperlink ref="E6766" r:id="rId11827" display="http://localhost/OECDStat_Metadata/ShowMetadata.ashx?Dataset=MEI&amp;Coords=[FREQUENCY].[M],[SUBJECT].[CPHPEN01],[MEASURE].[IXOB],[LOCATION].[SWE],[TIME].[2014M11]&amp;ShowOnWeb=true&amp;Lang=en"/>
    <hyperlink ref="D6767" r:id="rId11828" display="http://localhost/OECDStat_Metadata/ShowMetadata.ashx?Dataset=MEI&amp;Coords=[FREQUENCY].[M],[SUBJECT].[CPGREN01],[MEASURE].[IXOB],[LOCATION].[SWE],[TIME].[2014M12]&amp;ShowOnWeb=true&amp;Lang=en"/>
    <hyperlink ref="E6767" r:id="rId11829" display="http://localhost/OECDStat_Metadata/ShowMetadata.ashx?Dataset=MEI&amp;Coords=[FREQUENCY].[M],[SUBJECT].[CPHPEN01],[MEASURE].[IXOB],[LOCATION].[SWE],[TIME].[2014M12]&amp;ShowOnWeb=true&amp;Lang=en"/>
    <hyperlink ref="D6768" r:id="rId11830" display="http://localhost/OECDStat_Metadata/ShowMetadata.ashx?Dataset=MEI&amp;Coords=[FREQUENCY].[M],[SUBJECT].[CPGREN01],[MEASURE].[IXOB],[LOCATION].[SWE],[TIME].[2015M1]&amp;ShowOnWeb=true&amp;Lang=en"/>
    <hyperlink ref="E6768" r:id="rId11831" display="http://localhost/OECDStat_Metadata/ShowMetadata.ashx?Dataset=MEI&amp;Coords=[FREQUENCY].[M],[SUBJECT].[CPHPEN01],[MEASURE].[IXOB],[LOCATION].[SWE],[TIME].[2015M1]&amp;ShowOnWeb=true&amp;Lang=en"/>
    <hyperlink ref="D6769" r:id="rId11832" display="http://localhost/OECDStat_Metadata/ShowMetadata.ashx?Dataset=MEI&amp;Coords=[FREQUENCY].[M],[SUBJECT].[CPGREN01],[MEASURE].[IXOB],[LOCATION].[SWE],[TIME].[2015M2]&amp;ShowOnWeb=true&amp;Lang=en"/>
    <hyperlink ref="E6769" r:id="rId11833" display="http://localhost/OECDStat_Metadata/ShowMetadata.ashx?Dataset=MEI&amp;Coords=[FREQUENCY].[M],[SUBJECT].[CPHPEN01],[MEASURE].[IXOB],[LOCATION].[SWE],[TIME].[2015M2]&amp;ShowOnWeb=true&amp;Lang=en"/>
    <hyperlink ref="D6770" r:id="rId11834" display="http://localhost/OECDStat_Metadata/ShowMetadata.ashx?Dataset=MEI&amp;Coords=[FREQUENCY].[M],[SUBJECT].[CPGREN01],[MEASURE].[IXOB],[LOCATION].[SWE],[TIME].[2015M3]&amp;ShowOnWeb=true&amp;Lang=en"/>
    <hyperlink ref="E6770" r:id="rId11835" display="http://localhost/OECDStat_Metadata/ShowMetadata.ashx?Dataset=MEI&amp;Coords=[FREQUENCY].[M],[SUBJECT].[CPHPEN01],[MEASURE].[IXOB],[LOCATION].[SWE],[TIME].[2015M3]&amp;ShowOnWeb=true&amp;Lang=en"/>
    <hyperlink ref="D6771" r:id="rId11836" display="http://localhost/OECDStat_Metadata/ShowMetadata.ashx?Dataset=MEI&amp;Coords=[FREQUENCY].[M],[SUBJECT].[CPGREN01],[MEASURE].[IXOB],[LOCATION].[SWE],[TIME].[2015M4]&amp;ShowOnWeb=true&amp;Lang=en"/>
    <hyperlink ref="E6771" r:id="rId11837" display="http://localhost/OECDStat_Metadata/ShowMetadata.ashx?Dataset=MEI&amp;Coords=[FREQUENCY].[M],[SUBJECT].[CPHPEN01],[MEASURE].[IXOB],[LOCATION].[SWE],[TIME].[2015M4]&amp;ShowOnWeb=true&amp;Lang=en"/>
    <hyperlink ref="D6772" r:id="rId11838" display="http://localhost/OECDStat_Metadata/ShowMetadata.ashx?Dataset=MEI&amp;Coords=[FREQUENCY].[M],[SUBJECT].[CPGREN01],[MEASURE].[IXOB],[LOCATION].[SWE],[TIME].[2015M5]&amp;ShowOnWeb=true&amp;Lang=en"/>
    <hyperlink ref="E6772" r:id="rId11839" display="http://localhost/OECDStat_Metadata/ShowMetadata.ashx?Dataset=MEI&amp;Coords=[FREQUENCY].[M],[SUBJECT].[CPHPEN01],[MEASURE].[IXOB],[LOCATION].[SWE],[TIME].[2015M5]&amp;ShowOnWeb=true&amp;Lang=en"/>
    <hyperlink ref="D6773" r:id="rId11840" display="http://localhost/OECDStat_Metadata/ShowMetadata.ashx?Dataset=MEI&amp;Coords=[FREQUENCY].[M],[SUBJECT].[CPGREN01],[MEASURE].[IXOB],[LOCATION].[SWE],[TIME].[2015M6]&amp;ShowOnWeb=true&amp;Lang=en"/>
    <hyperlink ref="E6773" r:id="rId11841" display="http://localhost/OECDStat_Metadata/ShowMetadata.ashx?Dataset=MEI&amp;Coords=[FREQUENCY].[M],[SUBJECT].[CPHPEN01],[MEASURE].[IXOB],[LOCATION].[SWE],[TIME].[2015M6]&amp;ShowOnWeb=true&amp;Lang=en"/>
    <hyperlink ref="D6774" r:id="rId11842" display="http://localhost/OECDStat_Metadata/ShowMetadata.ashx?Dataset=MEI&amp;Coords=[FREQUENCY].[M],[SUBJECT].[CPGREN01],[MEASURE].[IXOB],[LOCATION].[SWE],[TIME].[2015M7]&amp;ShowOnWeb=true&amp;Lang=en"/>
    <hyperlink ref="E6774" r:id="rId11843" display="http://localhost/OECDStat_Metadata/ShowMetadata.ashx?Dataset=MEI&amp;Coords=[FREQUENCY].[M],[SUBJECT].[CPHPEN01],[MEASURE].[IXOB],[LOCATION].[SWE],[TIME].[2015M7]&amp;ShowOnWeb=true&amp;Lang=en"/>
    <hyperlink ref="D6775" r:id="rId11844" display="http://localhost/OECDStat_Metadata/ShowMetadata.ashx?Dataset=MEI&amp;Coords=[FREQUENCY].[M],[SUBJECT].[CPGREN01],[MEASURE].[IXOB],[LOCATION].[SWE],[TIME].[2015M8]&amp;ShowOnWeb=true&amp;Lang=en"/>
    <hyperlink ref="E6775" r:id="rId11845" display="http://localhost/OECDStat_Metadata/ShowMetadata.ashx?Dataset=MEI&amp;Coords=[FREQUENCY].[M],[SUBJECT].[CPHPEN01],[MEASURE].[IXOB],[LOCATION].[SWE],[TIME].[2015M8]&amp;ShowOnWeb=true&amp;Lang=en"/>
    <hyperlink ref="D6776" r:id="rId11846" display="http://localhost/OECDStat_Metadata/ShowMetadata.ashx?Dataset=MEI&amp;Coords=[FREQUENCY].[M],[SUBJECT].[CPGREN01],[MEASURE].[IXOB],[LOCATION].[SWE],[TIME].[2015M9]&amp;ShowOnWeb=true&amp;Lang=en"/>
    <hyperlink ref="E6776" r:id="rId11847" display="http://localhost/OECDStat_Metadata/ShowMetadata.ashx?Dataset=MEI&amp;Coords=[FREQUENCY].[M],[SUBJECT].[CPHPEN01],[MEASURE].[IXOB],[LOCATION].[SWE],[TIME].[2015M9]&amp;ShowOnWeb=true&amp;Lang=en"/>
    <hyperlink ref="D6777" r:id="rId11848" display="http://localhost/OECDStat_Metadata/ShowMetadata.ashx?Dataset=MEI&amp;Coords=[FREQUENCY].[M],[SUBJECT].[CPGREN01],[MEASURE].[IXOB],[LOCATION].[SWE],[TIME].[2015M10]&amp;ShowOnWeb=true&amp;Lang=en"/>
    <hyperlink ref="E6777" r:id="rId11849" display="http://localhost/OECDStat_Metadata/ShowMetadata.ashx?Dataset=MEI&amp;Coords=[FREQUENCY].[M],[SUBJECT].[CPHPEN01],[MEASURE].[IXOB],[LOCATION].[SWE],[TIME].[2015M10]&amp;ShowOnWeb=true&amp;Lang=en"/>
    <hyperlink ref="D6778" r:id="rId11850" display="http://localhost/OECDStat_Metadata/ShowMetadata.ashx?Dataset=MEI&amp;Coords=[FREQUENCY].[M],[SUBJECT].[CPGREN01],[MEASURE].[IXOB],[LOCATION].[SWE],[TIME].[2015M11]&amp;ShowOnWeb=true&amp;Lang=en"/>
    <hyperlink ref="E6778" r:id="rId11851" display="http://localhost/OECDStat_Metadata/ShowMetadata.ashx?Dataset=MEI&amp;Coords=[FREQUENCY].[M],[SUBJECT].[CPHPEN01],[MEASURE].[IXOB],[LOCATION].[SWE],[TIME].[2015M11]&amp;ShowOnWeb=true&amp;Lang=en"/>
    <hyperlink ref="D6779" r:id="rId11852" display="http://localhost/OECDStat_Metadata/ShowMetadata.ashx?Dataset=MEI&amp;Coords=[FREQUENCY].[M],[SUBJECT].[CPGREN01],[MEASURE].[IXOB],[LOCATION].[SWE],[TIME].[2015M12]&amp;ShowOnWeb=true&amp;Lang=en"/>
    <hyperlink ref="E6779" r:id="rId11853" display="http://localhost/OECDStat_Metadata/ShowMetadata.ashx?Dataset=MEI&amp;Coords=[FREQUENCY].[M],[SUBJECT].[CPHPEN01],[MEASURE].[IXOB],[LOCATION].[SWE],[TIME].[2015M12]&amp;ShowOnWeb=true&amp;Lang=en"/>
    <hyperlink ref="D6780" r:id="rId11854" display="http://localhost/OECDStat_Metadata/ShowMetadata.ashx?Dataset=MEI&amp;Coords=[FREQUENCY].[M],[SUBJECT].[CPGREN01],[MEASURE].[IXOB],[LOCATION].[SWE],[TIME].[2016M1]&amp;ShowOnWeb=true&amp;Lang=en"/>
    <hyperlink ref="E6780" r:id="rId11855" display="http://localhost/OECDStat_Metadata/ShowMetadata.ashx?Dataset=MEI&amp;Coords=[FREQUENCY].[M],[SUBJECT].[CPHPEN01],[MEASURE].[IXOB],[LOCATION].[SWE],[TIME].[2016M1]&amp;ShowOnWeb=true&amp;Lang=en"/>
    <hyperlink ref="D6781" r:id="rId11856" display="http://localhost/OECDStat_Metadata/ShowMetadata.ashx?Dataset=MEI&amp;Coords=[FREQUENCY].[M],[SUBJECT].[CPGREN01],[MEASURE].[IXOB],[LOCATION].[SWE],[TIME].[2016M2]&amp;ShowOnWeb=true&amp;Lang=en"/>
    <hyperlink ref="E6781" r:id="rId11857" display="http://localhost/OECDStat_Metadata/ShowMetadata.ashx?Dataset=MEI&amp;Coords=[FREQUENCY].[M],[SUBJECT].[CPHPEN01],[MEASURE].[IXOB],[LOCATION].[SWE],[TIME].[2016M2]&amp;ShowOnWeb=true&amp;Lang=en"/>
    <hyperlink ref="D6782" r:id="rId11858" display="http://localhost/OECDStat_Metadata/ShowMetadata.ashx?Dataset=MEI&amp;Coords=[FREQUENCY].[M],[SUBJECT].[CPGREN01],[MEASURE].[IXOB],[LOCATION].[SWE],[TIME].[2016M3]&amp;ShowOnWeb=true&amp;Lang=en"/>
    <hyperlink ref="E6782" r:id="rId11859" display="http://localhost/OECDStat_Metadata/ShowMetadata.ashx?Dataset=MEI&amp;Coords=[FREQUENCY].[M],[SUBJECT].[CPHPEN01],[MEASURE].[IXOB],[LOCATION].[SWE],[TIME].[2016M3]&amp;ShowOnWeb=true&amp;Lang=en"/>
    <hyperlink ref="D6783" r:id="rId11860" display="http://localhost/OECDStat_Metadata/ShowMetadata.ashx?Dataset=MEI&amp;Coords=[FREQUENCY].[M],[SUBJECT].[CPGREN01],[MEASURE].[IXOB],[LOCATION].[SWE],[TIME].[2016M4]&amp;ShowOnWeb=true&amp;Lang=en"/>
    <hyperlink ref="E6783" r:id="rId11861" display="http://localhost/OECDStat_Metadata/ShowMetadata.ashx?Dataset=MEI&amp;Coords=[FREQUENCY].[M],[SUBJECT].[CPHPEN01],[MEASURE].[IXOB],[LOCATION].[SWE],[TIME].[2016M4]&amp;ShowOnWeb=true&amp;Lang=en"/>
    <hyperlink ref="D6784" r:id="rId11862" display="http://localhost/OECDStat_Metadata/ShowMetadata.ashx?Dataset=MEI&amp;Coords=[FREQUENCY].[M],[SUBJECT].[CPGREN01],[MEASURE].[IXOB],[LOCATION].[SWE],[TIME].[2016M5]&amp;ShowOnWeb=true&amp;Lang=en"/>
    <hyperlink ref="E6784" r:id="rId11863" display="http://localhost/OECDStat_Metadata/ShowMetadata.ashx?Dataset=MEI&amp;Coords=[FREQUENCY].[M],[SUBJECT].[CPHPEN01],[MEASURE].[IXOB],[LOCATION].[SWE],[TIME].[2016M5]&amp;ShowOnWeb=true&amp;Lang=en"/>
    <hyperlink ref="D6785" r:id="rId11864" display="http://localhost/OECDStat_Metadata/ShowMetadata.ashx?Dataset=MEI&amp;Coords=[FREQUENCY].[M],[SUBJECT].[CPGREN01],[MEASURE].[IXOB],[LOCATION].[SWE],[TIME].[2016M6]&amp;ShowOnWeb=true&amp;Lang=en"/>
    <hyperlink ref="E6785" r:id="rId11865" display="http://localhost/OECDStat_Metadata/ShowMetadata.ashx?Dataset=MEI&amp;Coords=[FREQUENCY].[M],[SUBJECT].[CPHPEN01],[MEASURE].[IXOB],[LOCATION].[SWE],[TIME].[2016M6]&amp;ShowOnWeb=true&amp;Lang=en"/>
    <hyperlink ref="D6786" r:id="rId11866" display="http://localhost/OECDStat_Metadata/ShowMetadata.ashx?Dataset=MEI&amp;Coords=[FREQUENCY].[M],[SUBJECT].[CPGREN01],[MEASURE].[IXOB],[LOCATION].[SWE],[TIME].[2016M7]&amp;ShowOnWeb=true&amp;Lang=en"/>
    <hyperlink ref="E6786" r:id="rId11867" display="http://localhost/OECDStat_Metadata/ShowMetadata.ashx?Dataset=MEI&amp;Coords=[FREQUENCY].[M],[SUBJECT].[CPHPEN01],[MEASURE].[IXOB],[LOCATION].[SWE],[TIME].[2016M7]&amp;ShowOnWeb=true&amp;Lang=en"/>
    <hyperlink ref="D6787" r:id="rId11868" display="http://localhost/OECDStat_Metadata/ShowMetadata.ashx?Dataset=MEI&amp;Coords=[FREQUENCY].[M],[SUBJECT].[CPGREN01],[MEASURE].[IXOB],[LOCATION].[SWE],[TIME].[2016M8]&amp;ShowOnWeb=true&amp;Lang=en"/>
    <hyperlink ref="E6787" r:id="rId11869" display="http://localhost/OECDStat_Metadata/ShowMetadata.ashx?Dataset=MEI&amp;Coords=[FREQUENCY].[M],[SUBJECT].[CPHPEN01],[MEASURE].[IXOB],[LOCATION].[SWE],[TIME].[2016M8]&amp;ShowOnWeb=true&amp;Lang=en"/>
    <hyperlink ref="D6788" r:id="rId11870" display="http://localhost/OECDStat_Metadata/ShowMetadata.ashx?Dataset=MEI&amp;Coords=[FREQUENCY].[M],[SUBJECT].[CPGREN01],[MEASURE].[IXOB],[LOCATION].[SWE],[TIME].[2016M9]&amp;ShowOnWeb=true&amp;Lang=en"/>
    <hyperlink ref="E6788" r:id="rId11871" display="http://localhost/OECDStat_Metadata/ShowMetadata.ashx?Dataset=MEI&amp;Coords=[FREQUENCY].[M],[SUBJECT].[CPHPEN01],[MEASURE].[IXOB],[LOCATION].[SWE],[TIME].[2016M9]&amp;ShowOnWeb=true&amp;Lang=en"/>
    <hyperlink ref="D6789" r:id="rId11872" display="http://localhost/OECDStat_Metadata/ShowMetadata.ashx?Dataset=MEI&amp;Coords=[FREQUENCY].[M],[SUBJECT].[CPGREN01],[MEASURE].[IXOB],[LOCATION].[SWE],[TIME].[2016M10]&amp;ShowOnWeb=true&amp;Lang=en"/>
    <hyperlink ref="E6789" r:id="rId11873" display="http://localhost/OECDStat_Metadata/ShowMetadata.ashx?Dataset=MEI&amp;Coords=[FREQUENCY].[M],[SUBJECT].[CPHPEN01],[MEASURE].[IXOB],[LOCATION].[SWE],[TIME].[2016M10]&amp;ShowOnWeb=true&amp;Lang=en"/>
    <hyperlink ref="D6790" r:id="rId11874" display="http://localhost/OECDStat_Metadata/ShowMetadata.ashx?Dataset=MEI&amp;Coords=[FREQUENCY].[M],[SUBJECT].[CPGREN01],[MEASURE].[IXOB],[LOCATION].[SWE],[TIME].[2016M11]&amp;ShowOnWeb=true&amp;Lang=en"/>
    <hyperlink ref="E6790" r:id="rId11875" display="http://localhost/OECDStat_Metadata/ShowMetadata.ashx?Dataset=MEI&amp;Coords=[FREQUENCY].[M],[SUBJECT].[CPHPEN01],[MEASURE].[IXOB],[LOCATION].[SWE],[TIME].[2016M11]&amp;ShowOnWeb=true&amp;Lang=en"/>
    <hyperlink ref="D6791" r:id="rId11876" display="http://localhost/OECDStat_Metadata/ShowMetadata.ashx?Dataset=MEI&amp;Coords=[FREQUENCY].[M],[SUBJECT].[CPGREN01],[MEASURE].[IXOB],[LOCATION].[SWE],[TIME].[2016M12]&amp;ShowOnWeb=true&amp;Lang=en"/>
    <hyperlink ref="E6791" r:id="rId11877" display="http://localhost/OECDStat_Metadata/ShowMetadata.ashx?Dataset=MEI&amp;Coords=[FREQUENCY].[M],[SUBJECT].[CPHPEN01],[MEASURE].[IXOB],[LOCATION].[SWE],[TIME].[2016M12]&amp;ShowOnWeb=true&amp;Lang=en"/>
    <hyperlink ref="D6792" r:id="rId11878" display="http://localhost/OECDStat_Metadata/ShowMetadata.ashx?Dataset=MEI&amp;Coords=[FREQUENCY].[M],[SUBJECT].[CPGREN01],[MEASURE].[IXOB],[LOCATION].[SWE],[TIME].[2017M1]&amp;ShowOnWeb=true&amp;Lang=en"/>
    <hyperlink ref="E6792" r:id="rId11879" display="http://localhost/OECDStat_Metadata/ShowMetadata.ashx?Dataset=MEI&amp;Coords=[FREQUENCY].[M],[SUBJECT].[CPHPEN01],[MEASURE].[IXOB],[LOCATION].[SWE],[TIME].[2017M1]&amp;ShowOnWeb=true&amp;Lang=en"/>
    <hyperlink ref="D6793" r:id="rId11880" display="http://localhost/OECDStat_Metadata/ShowMetadata.ashx?Dataset=MEI&amp;Coords=[FREQUENCY].[M],[SUBJECT].[CPGREN01],[MEASURE].[IXOB],[LOCATION].[SWE],[TIME].[2017M2]&amp;ShowOnWeb=true&amp;Lang=en"/>
    <hyperlink ref="E6793" r:id="rId11881" display="http://localhost/OECDStat_Metadata/ShowMetadata.ashx?Dataset=MEI&amp;Coords=[FREQUENCY].[M],[SUBJECT].[CPHPEN01],[MEASURE].[IXOB],[LOCATION].[SWE],[TIME].[2017M2]&amp;ShowOnWeb=true&amp;Lang=en"/>
    <hyperlink ref="D6794" r:id="rId11882" display="http://localhost/OECDStat_Metadata/ShowMetadata.ashx?Dataset=MEI&amp;Coords=[FREQUENCY].[M],[SUBJECT].[CPGREN01],[MEASURE].[IXOB],[LOCATION].[SWE],[TIME].[2017M3]&amp;ShowOnWeb=true&amp;Lang=en"/>
    <hyperlink ref="E6794" r:id="rId11883" display="http://localhost/OECDStat_Metadata/ShowMetadata.ashx?Dataset=MEI&amp;Coords=[FREQUENCY].[M],[SUBJECT].[CPHPEN01],[MEASURE].[IXOB],[LOCATION].[SWE],[TIME].[2017M3]&amp;ShowOnWeb=true&amp;Lang=en"/>
    <hyperlink ref="D6795" r:id="rId11884" display="http://localhost/OECDStat_Metadata/ShowMetadata.ashx?Dataset=MEI&amp;Coords=[FREQUENCY].[M],[SUBJECT].[CPGREN01],[MEASURE].[IXOB],[LOCATION].[SWE],[TIME].[2017M4]&amp;ShowOnWeb=true&amp;Lang=en"/>
    <hyperlink ref="E6795" r:id="rId11885" display="http://localhost/OECDStat_Metadata/ShowMetadata.ashx?Dataset=MEI&amp;Coords=[FREQUENCY].[M],[SUBJECT].[CPHPEN01],[MEASURE].[IXOB],[LOCATION].[SWE],[TIME].[2017M4]&amp;ShowOnWeb=true&amp;Lang=en"/>
    <hyperlink ref="D6796" r:id="rId11886" display="http://localhost/OECDStat_Metadata/ShowMetadata.ashx?Dataset=MEI&amp;Coords=[FREQUENCY].[M],[SUBJECT].[CPGREN01],[MEASURE].[IXOB],[LOCATION].[SWE],[TIME].[2017M5]&amp;ShowOnWeb=true&amp;Lang=en"/>
    <hyperlink ref="E6796" r:id="rId11887" display="http://localhost/OECDStat_Metadata/ShowMetadata.ashx?Dataset=MEI&amp;Coords=[FREQUENCY].[M],[SUBJECT].[CPHPEN01],[MEASURE].[IXOB],[LOCATION].[SWE],[TIME].[2017M5]&amp;ShowOnWeb=true&amp;Lang=en"/>
    <hyperlink ref="D6797" r:id="rId11888" display="http://localhost/OECDStat_Metadata/ShowMetadata.ashx?Dataset=MEI&amp;Coords=[FREQUENCY].[M],[SUBJECT].[CPGREN01],[MEASURE].[IXOB],[LOCATION].[SWE],[TIME].[2017M6]&amp;ShowOnWeb=true&amp;Lang=en"/>
    <hyperlink ref="E6797" r:id="rId11889" display="http://localhost/OECDStat_Metadata/ShowMetadata.ashx?Dataset=MEI&amp;Coords=[FREQUENCY].[M],[SUBJECT].[CPHPEN01],[MEASURE].[IXOB],[LOCATION].[SWE],[TIME].[2017M6]&amp;ShowOnWeb=true&amp;Lang=en"/>
    <hyperlink ref="D6798" r:id="rId11890" display="http://localhost/OECDStat_Metadata/ShowMetadata.ashx?Dataset=MEI&amp;Coords=[FREQUENCY].[M],[SUBJECT].[CPGREN01],[MEASURE].[IXOB],[LOCATION].[SWE],[TIME].[2017M7]&amp;ShowOnWeb=true&amp;Lang=en"/>
    <hyperlink ref="E6798" r:id="rId11891" display="http://localhost/OECDStat_Metadata/ShowMetadata.ashx?Dataset=MEI&amp;Coords=[FREQUENCY].[M],[SUBJECT].[CPHPEN01],[MEASURE].[IXOB],[LOCATION].[SWE],[TIME].[2017M7]&amp;ShowOnWeb=true&amp;Lang=en"/>
    <hyperlink ref="D6799" r:id="rId11892" display="http://localhost/OECDStat_Metadata/ShowMetadata.ashx?Dataset=MEI&amp;Coords=[FREQUENCY].[M],[SUBJECT].[CPGREN01],[MEASURE].[IXOB],[LOCATION].[SWE],[TIME].[2017M8]&amp;ShowOnWeb=true&amp;Lang=en"/>
    <hyperlink ref="E6799" r:id="rId11893" display="http://localhost/OECDStat_Metadata/ShowMetadata.ashx?Dataset=MEI&amp;Coords=[FREQUENCY].[M],[SUBJECT].[CPHPEN01],[MEASURE].[IXOB],[LOCATION].[SWE],[TIME].[2017M8]&amp;ShowOnWeb=true&amp;Lang=en"/>
    <hyperlink ref="D6800" r:id="rId11894" display="http://localhost/OECDStat_Metadata/ShowMetadata.ashx?Dataset=MEI&amp;Coords=[FREQUENCY].[M],[SUBJECT].[CPGREN01],[MEASURE].[IXOB],[LOCATION].[SWE],[TIME].[2017M9]&amp;ShowOnWeb=true&amp;Lang=en"/>
    <hyperlink ref="E6800" r:id="rId11895" display="http://localhost/OECDStat_Metadata/ShowMetadata.ashx?Dataset=MEI&amp;Coords=[FREQUENCY].[M],[SUBJECT].[CPHPEN01],[MEASURE].[IXOB],[LOCATION].[SWE],[TIME].[2017M9]&amp;ShowOnWeb=true&amp;Lang=en"/>
    <hyperlink ref="D6801" r:id="rId11896" display="http://localhost/OECDStat_Metadata/ShowMetadata.ashx?Dataset=MEI&amp;Coords=[FREQUENCY].[M],[SUBJECT].[CPGREN01],[MEASURE].[IXOB],[LOCATION].[SWE],[TIME].[2017M10]&amp;ShowOnWeb=true&amp;Lang=en"/>
    <hyperlink ref="E6801" r:id="rId11897" display="http://localhost/OECDStat_Metadata/ShowMetadata.ashx?Dataset=MEI&amp;Coords=[FREQUENCY].[M],[SUBJECT].[CPHPEN01],[MEASURE].[IXOB],[LOCATION].[SWE],[TIME].[2017M10]&amp;ShowOnWeb=true&amp;Lang=en"/>
    <hyperlink ref="D6802" r:id="rId11898" display="http://localhost/OECDStat_Metadata/ShowMetadata.ashx?Dataset=MEI&amp;Coords=[FREQUENCY].[M],[SUBJECT].[CPGREN01],[MEASURE].[IXOB],[LOCATION].[SWE],[TIME].[2017M11]&amp;ShowOnWeb=true&amp;Lang=en"/>
    <hyperlink ref="E6802" r:id="rId11899" display="http://localhost/OECDStat_Metadata/ShowMetadata.ashx?Dataset=MEI&amp;Coords=[FREQUENCY].[M],[SUBJECT].[CPHPEN01],[MEASURE].[IXOB],[LOCATION].[SWE],[TIME].[2017M11]&amp;ShowOnWeb=true&amp;Lang=en"/>
    <hyperlink ref="D6803" r:id="rId11900" display="http://localhost/OECDStat_Metadata/ShowMetadata.ashx?Dataset=MEI&amp;Coords=[FREQUENCY].[M],[SUBJECT].[CPGREN01],[MEASURE].[IXOB],[LOCATION].[SWE],[TIME].[2017M12]&amp;ShowOnWeb=true&amp;Lang=en"/>
    <hyperlink ref="E6803" r:id="rId11901" display="http://localhost/OECDStat_Metadata/ShowMetadata.ashx?Dataset=MEI&amp;Coords=[FREQUENCY].[M],[SUBJECT].[CPHPEN01],[MEASURE].[IXOB],[LOCATION].[SWE],[TIME].[2017M12]&amp;ShowOnWeb=true&amp;Lang=en"/>
    <hyperlink ref="D6804" r:id="rId11902" display="http://localhost/OECDStat_Metadata/ShowMetadata.ashx?Dataset=MEI&amp;Coords=[FREQUENCY].[M],[SUBJECT].[CPGREN01],[MEASURE].[IXOB],[LOCATION].[SWE],[TIME].[2018M1]&amp;ShowOnWeb=true&amp;Lang=en"/>
    <hyperlink ref="E6804" r:id="rId11903" display="http://localhost/OECDStat_Metadata/ShowMetadata.ashx?Dataset=MEI&amp;Coords=[FREQUENCY].[M],[SUBJECT].[CPHPEN01],[MEASURE].[IXOB],[LOCATION].[SWE],[TIME].[2018M1]&amp;ShowOnWeb=true&amp;Lang=en"/>
    <hyperlink ref="D6805" r:id="rId11904" display="http://localhost/OECDStat_Metadata/ShowMetadata.ashx?Dataset=MEI&amp;Coords=[FREQUENCY].[M],[SUBJECT].[CPGREN01],[MEASURE].[IXOB],[LOCATION].[SWE],[TIME].[2018M2]&amp;ShowOnWeb=true&amp;Lang=en"/>
    <hyperlink ref="E6805" r:id="rId11905" display="http://localhost/OECDStat_Metadata/ShowMetadata.ashx?Dataset=MEI&amp;Coords=[FREQUENCY].[M],[SUBJECT].[CPHPEN01],[MEASURE].[IXOB],[LOCATION].[SWE],[TIME].[2018M2]&amp;ShowOnWeb=true&amp;Lang=en"/>
    <hyperlink ref="D6806" r:id="rId11906" display="http://localhost/OECDStat_Metadata/ShowMetadata.ashx?Dataset=MEI&amp;Coords=[FREQUENCY].[M],[SUBJECT].[CPGREN01],[MEASURE].[IXOB],[LOCATION].[SWE],[TIME].[2018M3]&amp;ShowOnWeb=true&amp;Lang=en"/>
    <hyperlink ref="E6806" r:id="rId11907" display="http://localhost/OECDStat_Metadata/ShowMetadata.ashx?Dataset=MEI&amp;Coords=[FREQUENCY].[M],[SUBJECT].[CPHPEN01],[MEASURE].[IXOB],[LOCATION].[SWE],[TIME].[2018M3]&amp;ShowOnWeb=true&amp;Lang=en"/>
    <hyperlink ref="D6807" r:id="rId11908" display="http://localhost/OECDStat_Metadata/ShowMetadata.ashx?Dataset=MEI&amp;Coords=[FREQUENCY].[M],[SUBJECT].[CPGREN01],[MEASURE].[IXOB],[LOCATION].[SWE],[TIME].[2018M4]&amp;ShowOnWeb=true&amp;Lang=en"/>
    <hyperlink ref="E6807" r:id="rId11909" display="http://localhost/OECDStat_Metadata/ShowMetadata.ashx?Dataset=MEI&amp;Coords=[FREQUENCY].[M],[SUBJECT].[CPHPEN01],[MEASURE].[IXOB],[LOCATION].[SWE],[TIME].[2018M4]&amp;ShowOnWeb=true&amp;Lang=en"/>
    <hyperlink ref="D6808" r:id="rId11910" display="http://localhost/OECDStat_Metadata/ShowMetadata.ashx?Dataset=MEI&amp;Coords=[FREQUENCY].[M],[SUBJECT].[CPGREN01],[MEASURE].[IXOB],[LOCATION].[SWE],[TIME].[2018M5]&amp;ShowOnWeb=true&amp;Lang=en"/>
    <hyperlink ref="E6808" r:id="rId11911" display="http://localhost/OECDStat_Metadata/ShowMetadata.ashx?Dataset=MEI&amp;Coords=[FREQUENCY].[M],[SUBJECT].[CPHPEN01],[MEASURE].[IXOB],[LOCATION].[SWE],[TIME].[2018M5]&amp;ShowOnWeb=true&amp;Lang=en"/>
    <hyperlink ref="D6809" r:id="rId11912" display="http://localhost/OECDStat_Metadata/ShowMetadata.ashx?Dataset=MEI&amp;Coords=[FREQUENCY].[M],[SUBJECT].[CPGREN01],[MEASURE].[IXOB],[LOCATION].[SWE],[TIME].[2018M6]&amp;ShowOnWeb=true&amp;Lang=en"/>
    <hyperlink ref="E6809" r:id="rId11913" display="http://localhost/OECDStat_Metadata/ShowMetadata.ashx?Dataset=MEI&amp;Coords=[FREQUENCY].[M],[SUBJECT].[CPHPEN01],[MEASURE].[IXOB],[LOCATION].[SWE],[TIME].[2018M6]&amp;ShowOnWeb=true&amp;Lang=en"/>
    <hyperlink ref="D6810" r:id="rId11914" display="http://localhost/OECDStat_Metadata/ShowMetadata.ashx?Dataset=MEI&amp;Coords=[FREQUENCY].[M],[SUBJECT].[CPGREN01],[MEASURE].[IXOB],[LOCATION].[SWE],[TIME].[2018M7]&amp;ShowOnWeb=true&amp;Lang=en"/>
    <hyperlink ref="E6810" r:id="rId11915" display="http://localhost/OECDStat_Metadata/ShowMetadata.ashx?Dataset=MEI&amp;Coords=[FREQUENCY].[M],[SUBJECT].[CPHPEN01],[MEASURE].[IXOB],[LOCATION].[SWE],[TIME].[2018M7]&amp;ShowOnWeb=true&amp;Lang=en"/>
    <hyperlink ref="D6811" r:id="rId11916" display="http://localhost/OECDStat_Metadata/ShowMetadata.ashx?Dataset=MEI&amp;Coords=[FREQUENCY].[M],[SUBJECT].[CPGREN01],[MEASURE].[IXOB],[LOCATION].[SWE],[TIME].[2018M8]&amp;ShowOnWeb=true&amp;Lang=en"/>
    <hyperlink ref="E6811" r:id="rId11917" display="http://localhost/OECDStat_Metadata/ShowMetadata.ashx?Dataset=MEI&amp;Coords=[FREQUENCY].[M],[SUBJECT].[CPHPEN01],[MEASURE].[IXOB],[LOCATION].[SWE],[TIME].[2018M8]&amp;ShowOnWeb=true&amp;Lang=en"/>
    <hyperlink ref="D6812" r:id="rId11918" display="http://localhost/OECDStat_Metadata/ShowMetadata.ashx?Dataset=MEI&amp;Coords=[FREQUENCY].[M],[SUBJECT].[CPGREN01],[MEASURE].[IXOB],[LOCATION].[SWE],[TIME].[2018M9]&amp;ShowOnWeb=true&amp;Lang=en"/>
    <hyperlink ref="E6812" r:id="rId11919" display="http://localhost/OECDStat_Metadata/ShowMetadata.ashx?Dataset=MEI&amp;Coords=[FREQUENCY].[M],[SUBJECT].[CPHPEN01],[MEASURE].[IXOB],[LOCATION].[SWE],[TIME].[2018M9]&amp;ShowOnWeb=true&amp;Lang=en"/>
    <hyperlink ref="D6813" r:id="rId11920" display="http://localhost/OECDStat_Metadata/ShowMetadata.ashx?Dataset=MEI&amp;Coords=[FREQUENCY].[M],[SUBJECT].[CPGREN01],[MEASURE].[IXOB],[LOCATION].[SWE],[TIME].[2018M10]&amp;ShowOnWeb=true&amp;Lang=en"/>
    <hyperlink ref="E6813" r:id="rId11921" display="http://localhost/OECDStat_Metadata/ShowMetadata.ashx?Dataset=MEI&amp;Coords=[FREQUENCY].[M],[SUBJECT].[CPHPEN01],[MEASURE].[IXOB],[LOCATION].[SWE],[TIME].[2018M10]&amp;ShowOnWeb=true&amp;Lang=en"/>
    <hyperlink ref="D6814" r:id="rId11922" display="http://localhost/OECDStat_Metadata/ShowMetadata.ashx?Dataset=MEI&amp;Coords=[FREQUENCY].[M],[SUBJECT].[CPGREN01],[MEASURE].[IXOB],[LOCATION].[SWE],[TIME].[2018M11]&amp;ShowOnWeb=true&amp;Lang=en"/>
    <hyperlink ref="E6814" r:id="rId11923" display="http://localhost/OECDStat_Metadata/ShowMetadata.ashx?Dataset=MEI&amp;Coords=[FREQUENCY].[M],[SUBJECT].[CPHPEN01],[MEASURE].[IXOB],[LOCATION].[SWE],[TIME].[2018M11]&amp;ShowOnWeb=true&amp;Lang=en"/>
    <hyperlink ref="D6815" r:id="rId11924" display="http://localhost/OECDStat_Metadata/ShowMetadata.ashx?Dataset=MEI&amp;Coords=[FREQUENCY].[M],[SUBJECT].[CPGREN01],[MEASURE].[IXOB],[LOCATION].[SWE],[TIME].[2018M12]&amp;ShowOnWeb=true&amp;Lang=en"/>
    <hyperlink ref="E6815" r:id="rId11925" display="http://localhost/OECDStat_Metadata/ShowMetadata.ashx?Dataset=MEI&amp;Coords=[FREQUENCY].[M],[SUBJECT].[CPHPEN01],[MEASURE].[IXOB],[LOCATION].[SWE],[TIME].[2018M12]&amp;ShowOnWeb=true&amp;Lang=en"/>
    <hyperlink ref="D6816" r:id="rId11926" display="http://localhost/OECDStat_Metadata/ShowMetadata.ashx?Dataset=MEI&amp;Coords=[FREQUENCY].[M],[SUBJECT].[CPGREN01],[MEASURE].[IXOB],[LOCATION].[SWE],[TIME].[2019M1]&amp;ShowOnWeb=true&amp;Lang=en"/>
    <hyperlink ref="E6816" r:id="rId11927" display="http://localhost/OECDStat_Metadata/ShowMetadata.ashx?Dataset=MEI&amp;Coords=[FREQUENCY].[M],[SUBJECT].[CPHPEN01],[MEASURE].[IXOB],[LOCATION].[SWE],[TIME].[2019M1]&amp;ShowOnWeb=true&amp;Lang=en"/>
    <hyperlink ref="D6817" r:id="rId11928" display="http://localhost/OECDStat_Metadata/ShowMetadata.ashx?Dataset=MEI&amp;Coords=[FREQUENCY].[M],[SUBJECT].[CPGREN01],[MEASURE].[IXOB],[LOCATION].[SWE],[TIME].[2019M2]&amp;ShowOnWeb=true&amp;Lang=en"/>
    <hyperlink ref="E6817" r:id="rId11929" display="http://localhost/OECDStat_Metadata/ShowMetadata.ashx?Dataset=MEI&amp;Coords=[FREQUENCY].[M],[SUBJECT].[CPHPEN01],[MEASURE].[IXOB],[LOCATION].[SWE],[TIME].[2019M2]&amp;ShowOnWeb=true&amp;Lang=en"/>
    <hyperlink ref="D6818" r:id="rId11930" display="http://localhost/OECDStat_Metadata/ShowMetadata.ashx?Dataset=MEI&amp;Coords=[FREQUENCY].[M],[SUBJECT].[CPGREN01],[MEASURE].[IXOB],[LOCATION].[SWE],[TIME].[2019M3]&amp;ShowOnWeb=true&amp;Lang=en"/>
    <hyperlink ref="E6818" r:id="rId11931" display="http://localhost/OECDStat_Metadata/ShowMetadata.ashx?Dataset=MEI&amp;Coords=[FREQUENCY].[M],[SUBJECT].[CPHPEN01],[MEASURE].[IXOB],[LOCATION].[SWE],[TIME].[2019M3]&amp;ShowOnWeb=true&amp;Lang=en"/>
    <hyperlink ref="D6819" r:id="rId11932" display="http://localhost/OECDStat_Metadata/ShowMetadata.ashx?Dataset=MEI&amp;Coords=[FREQUENCY].[M],[SUBJECT].[CPGREN01],[MEASURE].[IXOB],[LOCATION].[SWE],[TIME].[2019M4]&amp;ShowOnWeb=true&amp;Lang=en"/>
    <hyperlink ref="E6819" r:id="rId11933" display="http://localhost/OECDStat_Metadata/ShowMetadata.ashx?Dataset=MEI&amp;Coords=[FREQUENCY].[M],[SUBJECT].[CPHPEN01],[MEASURE].[IXOB],[LOCATION].[SWE],[TIME].[2019M4]&amp;ShowOnWeb=true&amp;Lang=en"/>
    <hyperlink ref="D6820" r:id="rId11934" display="http://localhost/OECDStat_Metadata/ShowMetadata.ashx?Dataset=MEI&amp;Coords=[FREQUENCY].[M],[SUBJECT].[CPGREN01],[MEASURE].[IXOB],[LOCATION].[SWE],[TIME].[2019M5]&amp;ShowOnWeb=true&amp;Lang=en"/>
    <hyperlink ref="E6820" r:id="rId11935" display="http://localhost/OECDStat_Metadata/ShowMetadata.ashx?Dataset=MEI&amp;Coords=[FREQUENCY].[M],[SUBJECT].[CPHPEN01],[MEASURE].[IXOB],[LOCATION].[SWE],[TIME].[2019M5]&amp;ShowOnWeb=true&amp;Lang=en"/>
    <hyperlink ref="D6821" r:id="rId11936" display="http://localhost/OECDStat_Metadata/ShowMetadata.ashx?Dataset=MEI&amp;Coords=[FREQUENCY].[M],[SUBJECT].[CPGREN01],[MEASURE].[IXOB],[LOCATION].[SWE],[TIME].[2019M6]&amp;ShowOnWeb=true&amp;Lang=en"/>
    <hyperlink ref="E6821" r:id="rId11937" display="http://localhost/OECDStat_Metadata/ShowMetadata.ashx?Dataset=MEI&amp;Coords=[FREQUENCY].[M],[SUBJECT].[CPHPEN01],[MEASURE].[IXOB],[LOCATION].[SWE],[TIME].[2019M6]&amp;ShowOnWeb=true&amp;Lang=en"/>
    <hyperlink ref="D6822" r:id="rId11938" display="http://localhost/OECDStat_Metadata/ShowMetadata.ashx?Dataset=MEI&amp;Coords=[FREQUENCY].[M],[SUBJECT].[CPGREN01],[MEASURE].[IXOB],[LOCATION].[SWE],[TIME].[2019M7]&amp;ShowOnWeb=true&amp;Lang=en"/>
    <hyperlink ref="E6822" r:id="rId11939" display="http://localhost/OECDStat_Metadata/ShowMetadata.ashx?Dataset=MEI&amp;Coords=[FREQUENCY].[M],[SUBJECT].[CPHPEN01],[MEASURE].[IXOB],[LOCATION].[SWE],[TIME].[2019M7]&amp;ShowOnWeb=true&amp;Lang=en"/>
    <hyperlink ref="D6823" r:id="rId11940" display="http://localhost/OECDStat_Metadata/ShowMetadata.ashx?Dataset=MEI&amp;Coords=[FREQUENCY].[M],[SUBJECT].[CPGREN01],[MEASURE].[IXOB],[LOCATION].[SWE],[TIME].[2019M8]&amp;ShowOnWeb=true&amp;Lang=en"/>
    <hyperlink ref="E6823" r:id="rId11941" display="http://localhost/OECDStat_Metadata/ShowMetadata.ashx?Dataset=MEI&amp;Coords=[FREQUENCY].[M],[SUBJECT].[CPHPEN01],[MEASURE].[IXOB],[LOCATION].[SWE],[TIME].[2019M8]&amp;ShowOnWeb=true&amp;Lang=en"/>
    <hyperlink ref="D6824" r:id="rId11942" display="http://localhost/OECDStat_Metadata/ShowMetadata.ashx?Dataset=MEI&amp;Coords=[FREQUENCY].[M],[SUBJECT].[CPGREN01],[MEASURE].[IXOB],[LOCATION].[SWE],[TIME].[2019M9]&amp;ShowOnWeb=true&amp;Lang=en"/>
    <hyperlink ref="E6824" r:id="rId11943" display="http://localhost/OECDStat_Metadata/ShowMetadata.ashx?Dataset=MEI&amp;Coords=[FREQUENCY].[M],[SUBJECT].[CPHPEN01],[MEASURE].[IXOB],[LOCATION].[SWE],[TIME].[2019M9]&amp;ShowOnWeb=true&amp;Lang=en"/>
    <hyperlink ref="D6825" r:id="rId11944" display="http://localhost/OECDStat_Metadata/ShowMetadata.ashx?Dataset=MEI&amp;Coords=[FREQUENCY].[M],[SUBJECT].[CPGREN01],[MEASURE].[IXOB],[LOCATION].[SWE],[TIME].[2019M10]&amp;ShowOnWeb=true&amp;Lang=en"/>
    <hyperlink ref="E6825" r:id="rId11945" display="http://localhost/OECDStat_Metadata/ShowMetadata.ashx?Dataset=MEI&amp;Coords=[FREQUENCY].[M],[SUBJECT].[CPHPEN01],[MEASURE].[IXOB],[LOCATION].[SWE],[TIME].[2019M10]&amp;ShowOnWeb=true&amp;Lang=en"/>
    <hyperlink ref="D6826" r:id="rId11946" display="http://localhost/OECDStat_Metadata/ShowMetadata.ashx?Dataset=MEI&amp;Coords=[FREQUENCY].[M],[SUBJECT].[CPGREN01],[MEASURE].[IXOB],[LOCATION].[SWE],[TIME].[2019M11]&amp;ShowOnWeb=true&amp;Lang=en"/>
    <hyperlink ref="E6826" r:id="rId11947" display="http://localhost/OECDStat_Metadata/ShowMetadata.ashx?Dataset=MEI&amp;Coords=[FREQUENCY].[M],[SUBJECT].[CPHPEN01],[MEASURE].[IXOB],[LOCATION].[SWE],[TIME].[2019M11]&amp;ShowOnWeb=true&amp;Lang=en"/>
    <hyperlink ref="D6827" r:id="rId11948" display="http://localhost/OECDStat_Metadata/ShowMetadata.ashx?Dataset=MEI&amp;Coords=[FREQUENCY].[M],[SUBJECT].[CPGREN01],[MEASURE].[IXOB],[LOCATION].[SWE],[TIME].[2019M12]&amp;ShowOnWeb=true&amp;Lang=en"/>
    <hyperlink ref="E6827" r:id="rId11949" display="http://localhost/OECDStat_Metadata/ShowMetadata.ashx?Dataset=MEI&amp;Coords=[FREQUENCY].[M],[SUBJECT].[CPHPEN01],[MEASURE].[IXOB],[LOCATION].[SWE],[TIME].[2019M12]&amp;ShowOnWeb=true&amp;Lang=en"/>
    <hyperlink ref="D6828" r:id="rId11950" display="http://localhost/OECDStat_Metadata/ShowMetadata.ashx?Dataset=MEI&amp;Coords=[FREQUENCY].[M],[SUBJECT].[CPGREN01],[MEASURE].[IXOB],[LOCATION].[SWE],[TIME].[2020M1]&amp;ShowOnWeb=true&amp;Lang=en"/>
    <hyperlink ref="E6828" r:id="rId11951" display="http://localhost/OECDStat_Metadata/ShowMetadata.ashx?Dataset=MEI&amp;Coords=[FREQUENCY].[M],[SUBJECT].[CPHPEN01],[MEASURE].[IXOB],[LOCATION].[SWE],[TIME].[2020M1]&amp;ShowOnWeb=true&amp;Lang=en"/>
    <hyperlink ref="D6829" r:id="rId11952" display="http://localhost/OECDStat_Metadata/ShowMetadata.ashx?Dataset=MEI&amp;Coords=[FREQUENCY].[M],[SUBJECT].[CPGREN01],[MEASURE].[IXOB],[LOCATION].[SWE],[TIME].[2020M2]&amp;ShowOnWeb=true&amp;Lang=en"/>
    <hyperlink ref="E6829" r:id="rId11953" display="http://localhost/OECDStat_Metadata/ShowMetadata.ashx?Dataset=MEI&amp;Coords=[FREQUENCY].[M],[SUBJECT].[CPHPEN01],[MEASURE].[IXOB],[LOCATION].[SWE],[TIME].[2020M2]&amp;ShowOnWeb=true&amp;Lang=en"/>
    <hyperlink ref="D6830" r:id="rId11954" display="http://localhost/OECDStat_Metadata/ShowMetadata.ashx?Dataset=MEI&amp;Coords=[FREQUENCY].[M],[SUBJECT].[CPGREN01],[MEASURE].[IXOB],[LOCATION].[SWE],[TIME].[2020M3]&amp;ShowOnWeb=true&amp;Lang=en"/>
    <hyperlink ref="E6830" r:id="rId11955" display="http://localhost/OECDStat_Metadata/ShowMetadata.ashx?Dataset=MEI&amp;Coords=[FREQUENCY].[M],[SUBJECT].[CPHPEN01],[MEASURE].[IXOB],[LOCATION].[SWE],[TIME].[2020M3]&amp;ShowOnWeb=true&amp;Lang=en"/>
    <hyperlink ref="D6831" r:id="rId11956" display="http://localhost/OECDStat_Metadata/ShowMetadata.ashx?Dataset=MEI&amp;Coords=[FREQUENCY].[M],[SUBJECT].[CPGREN01],[MEASURE].[IXOB],[LOCATION].[SWE],[TIME].[2020M4]&amp;ShowOnWeb=true&amp;Lang=en"/>
    <hyperlink ref="E6831" r:id="rId11957" display="http://localhost/OECDStat_Metadata/ShowMetadata.ashx?Dataset=MEI&amp;Coords=[FREQUENCY].[M],[SUBJECT].[CPHPEN01],[MEASURE].[IXOB],[LOCATION].[SWE],[TIME].[2020M4]&amp;ShowOnWeb=true&amp;Lang=en"/>
    <hyperlink ref="D6832" r:id="rId11958" display="http://localhost/OECDStat_Metadata/ShowMetadata.ashx?Dataset=MEI&amp;Coords=[FREQUENCY].[M],[SUBJECT].[CPGREN01],[MEASURE].[IXOB],[LOCATION].[SWE],[TIME].[2020M5]&amp;ShowOnWeb=true&amp;Lang=en"/>
    <hyperlink ref="E6832" r:id="rId11959" display="http://localhost/OECDStat_Metadata/ShowMetadata.ashx?Dataset=MEI&amp;Coords=[FREQUENCY].[M],[SUBJECT].[CPHPEN01],[MEASURE].[IXOB],[LOCATION].[SWE],[TIME].[2020M5]&amp;ShowOnWeb=true&amp;Lang=en"/>
    <hyperlink ref="D6833" r:id="rId11960" display="http://localhost/OECDStat_Metadata/ShowMetadata.ashx?Dataset=MEI&amp;Coords=[FREQUENCY].[M],[SUBJECT].[CPGREN01],[MEASURE].[IXOB],[LOCATION].[SWE],[TIME].[2020M6]&amp;ShowOnWeb=true&amp;Lang=en"/>
    <hyperlink ref="E6833" r:id="rId11961" display="http://localhost/OECDStat_Metadata/ShowMetadata.ashx?Dataset=MEI&amp;Coords=[FREQUENCY].[M],[SUBJECT].[CPHPEN01],[MEASURE].[IXOB],[LOCATION].[SWE],[TIME].[2020M6]&amp;ShowOnWeb=true&amp;Lang=en"/>
    <hyperlink ref="D6834" r:id="rId11962" display="http://localhost/OECDStat_Metadata/ShowMetadata.ashx?Dataset=MEI&amp;Coords=[FREQUENCY].[M],[SUBJECT].[CPGREN01],[MEASURE].[IXOB],[LOCATION].[SWE],[TIME].[2020M7]&amp;ShowOnWeb=true&amp;Lang=en"/>
    <hyperlink ref="E6834" r:id="rId11963" display="http://localhost/OECDStat_Metadata/ShowMetadata.ashx?Dataset=MEI&amp;Coords=[FREQUENCY].[M],[SUBJECT].[CPHPEN01],[MEASURE].[IXOB],[LOCATION].[SWE],[TIME].[2020M7]&amp;ShowOnWeb=true&amp;Lang=en"/>
    <hyperlink ref="D6835" r:id="rId11964" display="http://localhost/OECDStat_Metadata/ShowMetadata.ashx?Dataset=MEI&amp;Coords=[FREQUENCY].[M],[SUBJECT].[CPGREN01],[MEASURE].[IXOB],[LOCATION].[SWE],[TIME].[2020M8]&amp;ShowOnWeb=true&amp;Lang=en"/>
    <hyperlink ref="E6835" r:id="rId11965" display="http://localhost/OECDStat_Metadata/ShowMetadata.ashx?Dataset=MEI&amp;Coords=[FREQUENCY].[M],[SUBJECT].[CPHPEN01],[MEASURE].[IXOB],[LOCATION].[SWE],[TIME].[2020M8]&amp;ShowOnWeb=true&amp;Lang=en"/>
    <hyperlink ref="D6836" r:id="rId11966" display="http://localhost/OECDStat_Metadata/ShowMetadata.ashx?Dataset=MEI&amp;Coords=[FREQUENCY].[M],[SUBJECT].[CPGREN01],[MEASURE].[IXOB],[LOCATION].[SWE],[TIME].[2020M9]&amp;ShowOnWeb=true&amp;Lang=en"/>
    <hyperlink ref="E6836" r:id="rId11967" display="http://localhost/OECDStat_Metadata/ShowMetadata.ashx?Dataset=MEI&amp;Coords=[FREQUENCY].[M],[SUBJECT].[CPHPEN01],[MEASURE].[IXOB],[LOCATION].[SWE],[TIME].[2020M9]&amp;ShowOnWeb=true&amp;Lang=en"/>
    <hyperlink ref="D6837" r:id="rId11968" display="http://localhost/OECDStat_Metadata/ShowMetadata.ashx?Dataset=MEI&amp;Coords=[FREQUENCY].[M],[SUBJECT].[CPGREN01],[MEASURE].[IXOB],[LOCATION].[SWE],[TIME].[2020M10]&amp;ShowOnWeb=true&amp;Lang=en"/>
    <hyperlink ref="E6837" r:id="rId11969" display="http://localhost/OECDStat_Metadata/ShowMetadata.ashx?Dataset=MEI&amp;Coords=[FREQUENCY].[M],[SUBJECT].[CPHPEN01],[MEASURE].[IXOB],[LOCATION].[SWE],[TIME].[2020M10]&amp;ShowOnWeb=true&amp;Lang=en"/>
    <hyperlink ref="D6838" r:id="rId11970" display="http://localhost/OECDStat_Metadata/ShowMetadata.ashx?Dataset=MEI&amp;Coords=[FREQUENCY].[M],[SUBJECT].[CPGREN01],[MEASURE].[IXOB],[LOCATION].[SWE],[TIME].[2020M11]&amp;ShowOnWeb=true&amp;Lang=en"/>
    <hyperlink ref="E6838" r:id="rId11971" display="http://localhost/OECDStat_Metadata/ShowMetadata.ashx?Dataset=MEI&amp;Coords=[FREQUENCY].[M],[SUBJECT].[CPHPEN01],[MEASURE].[IXOB],[LOCATION].[SWE],[TIME].[2020M11]&amp;ShowOnWeb=true&amp;Lang=en"/>
    <hyperlink ref="D6839" r:id="rId11972" display="http://localhost/OECDStat_Metadata/ShowMetadata.ashx?Dataset=MEI&amp;Coords=[FREQUENCY].[M],[SUBJECT].[CPGREN01],[MEASURE].[IXOB],[LOCATION].[SWE],[TIME].[2020M12]&amp;ShowOnWeb=true&amp;Lang=en"/>
    <hyperlink ref="E6839" r:id="rId11973" display="http://localhost/OECDStat_Metadata/ShowMetadata.ashx?Dataset=MEI&amp;Coords=[FREQUENCY].[M],[SUBJECT].[CPHPEN01],[MEASURE].[IXOB],[LOCATION].[SWE],[TIME].[2020M12]&amp;ShowOnWeb=true&amp;Lang=en"/>
    <hyperlink ref="D6840" r:id="rId11974" display="http://localhost/OECDStat_Metadata/ShowMetadata.ashx?Dataset=MEI&amp;Coords=[FREQUENCY].[M],[SUBJECT].[CPGREN01],[MEASURE].[IXOB],[LOCATION].[SWE],[TIME].[2021M1]&amp;ShowOnWeb=true&amp;Lang=en"/>
    <hyperlink ref="E6840" r:id="rId11975" display="http://localhost/OECDStat_Metadata/ShowMetadata.ashx?Dataset=MEI&amp;Coords=[FREQUENCY].[M],[SUBJECT].[CPHPEN01],[MEASURE].[IXOB],[LOCATION].[SWE],[TIME].[2021M1]&amp;ShowOnWeb=true&amp;Lang=en"/>
    <hyperlink ref="D6841" r:id="rId11976" display="http://localhost/OECDStat_Metadata/ShowMetadata.ashx?Dataset=MEI&amp;Coords=[FREQUENCY].[M],[SUBJECT].[CPGREN01],[MEASURE].[IXOB],[LOCATION].[SWE],[TIME].[2021M2]&amp;ShowOnWeb=true&amp;Lang=en"/>
    <hyperlink ref="E6841" r:id="rId11977" display="http://localhost/OECDStat_Metadata/ShowMetadata.ashx?Dataset=MEI&amp;Coords=[FREQUENCY].[M],[SUBJECT].[CPHPEN01],[MEASURE].[IXOB],[LOCATION].[SWE],[TIME].[2021M2]&amp;ShowOnWeb=true&amp;Lang=en"/>
    <hyperlink ref="D6842" r:id="rId11978" display="http://localhost/OECDStat_Metadata/ShowMetadata.ashx?Dataset=MEI&amp;Coords=[FREQUENCY].[M],[SUBJECT].[CPGREN01],[MEASURE].[IXOB],[LOCATION].[SWE],[TIME].[2021M3]&amp;ShowOnWeb=true&amp;Lang=en"/>
    <hyperlink ref="E6842" r:id="rId11979" display="http://localhost/OECDStat_Metadata/ShowMetadata.ashx?Dataset=MEI&amp;Coords=[FREQUENCY].[M],[SUBJECT].[CPHPEN01],[MEASURE].[IXOB],[LOCATION].[SWE],[TIME].[2021M3]&amp;ShowOnWeb=true&amp;Lang=en"/>
    <hyperlink ref="D6843" r:id="rId11980" display="http://localhost/OECDStat_Metadata/ShowMetadata.ashx?Dataset=MEI&amp;Coords=[FREQUENCY].[M],[SUBJECT].[CPGREN01],[MEASURE].[IXOB],[LOCATION].[SWE],[TIME].[2021M4]&amp;ShowOnWeb=true&amp;Lang=en"/>
    <hyperlink ref="E6843" r:id="rId11981" display="http://localhost/OECDStat_Metadata/ShowMetadata.ashx?Dataset=MEI&amp;Coords=[FREQUENCY].[M],[SUBJECT].[CPHPEN01],[MEASURE].[IXOB],[LOCATION].[SWE],[TIME].[2021M4]&amp;ShowOnWeb=true&amp;Lang=en"/>
    <hyperlink ref="D6844" r:id="rId11982" display="http://localhost/OECDStat_Metadata/ShowMetadata.ashx?Dataset=MEI&amp;Coords=[FREQUENCY].[M],[SUBJECT].[CPGREN01],[MEASURE].[IXOB],[LOCATION].[SWE],[TIME].[2021M5]&amp;ShowOnWeb=true&amp;Lang=en"/>
    <hyperlink ref="E6844" r:id="rId11983" display="http://localhost/OECDStat_Metadata/ShowMetadata.ashx?Dataset=MEI&amp;Coords=[FREQUENCY].[M],[SUBJECT].[CPHPEN01],[MEASURE].[IXOB],[LOCATION].[SWE],[TIME].[2021M5]&amp;ShowOnWeb=true&amp;Lang=en"/>
    <hyperlink ref="D6845" r:id="rId11984" display="http://localhost/OECDStat_Metadata/ShowMetadata.ashx?Dataset=MEI&amp;Coords=[FREQUENCY].[M],[SUBJECT].[CPGREN01],[MEASURE].[IXOB],[LOCATION].[SWE],[TIME].[2021M6]&amp;ShowOnWeb=true&amp;Lang=en"/>
    <hyperlink ref="E6845" r:id="rId11985" display="http://localhost/OECDStat_Metadata/ShowMetadata.ashx?Dataset=MEI&amp;Coords=[FREQUENCY].[M],[SUBJECT].[CPHPEN01],[MEASURE].[IXOB],[LOCATION].[SWE],[TIME].[2021M6]&amp;ShowOnWeb=true&amp;Lang=en"/>
    <hyperlink ref="D6846" r:id="rId11986" display="http://localhost/OECDStat_Metadata/ShowMetadata.ashx?Dataset=MEI&amp;Coords=[FREQUENCY].[M],[SUBJECT].[CPGREN01],[MEASURE].[IXOB],[LOCATION].[SWE],[TIME].[2021M7]&amp;ShowOnWeb=true&amp;Lang=en"/>
    <hyperlink ref="E6846" r:id="rId11987" display="http://localhost/OECDStat_Metadata/ShowMetadata.ashx?Dataset=MEI&amp;Coords=[FREQUENCY].[M],[SUBJECT].[CPHPEN01],[MEASURE].[IXOB],[LOCATION].[SWE],[TIME].[2021M7]&amp;ShowOnWeb=true&amp;Lang=en"/>
    <hyperlink ref="D6847" r:id="rId11988" display="http://localhost/OECDStat_Metadata/ShowMetadata.ashx?Dataset=MEI&amp;Coords=[FREQUENCY].[M],[SUBJECT].[CPGREN01],[MEASURE].[IXOB],[LOCATION].[SWE],[TIME].[2021M8]&amp;ShowOnWeb=true&amp;Lang=en"/>
    <hyperlink ref="E6847" r:id="rId11989" display="http://localhost/OECDStat_Metadata/ShowMetadata.ashx?Dataset=MEI&amp;Coords=[FREQUENCY].[M],[SUBJECT].[CPHPEN01],[MEASURE].[IXOB],[LOCATION].[SWE],[TIME].[2021M8]&amp;ShowOnWeb=true&amp;Lang=en"/>
    <hyperlink ref="D6848" r:id="rId11990" display="http://localhost/OECDStat_Metadata/ShowMetadata.ashx?Dataset=MEI&amp;Coords=[FREQUENCY].[M],[SUBJECT].[CPGREN01],[MEASURE].[IXOB],[LOCATION].[SWE],[TIME].[2021M9]&amp;ShowOnWeb=true&amp;Lang=en"/>
    <hyperlink ref="E6848" r:id="rId11991" display="http://localhost/OECDStat_Metadata/ShowMetadata.ashx?Dataset=MEI&amp;Coords=[FREQUENCY].[M],[SUBJECT].[CPHPEN01],[MEASURE].[IXOB],[LOCATION].[SWE],[TIME].[2021M9]&amp;ShowOnWeb=true&amp;Lang=en"/>
    <hyperlink ref="D6849" r:id="rId11992" display="http://localhost/OECDStat_Metadata/ShowMetadata.ashx?Dataset=MEI&amp;Coords=[FREQUENCY].[M],[SUBJECT].[CPGREN01],[MEASURE].[IXOB],[LOCATION].[SWE],[TIME].[2021M10]&amp;ShowOnWeb=true&amp;Lang=en"/>
    <hyperlink ref="E6849" r:id="rId11993" display="http://localhost/OECDStat_Metadata/ShowMetadata.ashx?Dataset=MEI&amp;Coords=[FREQUENCY].[M],[SUBJECT].[CPHPEN01],[MEASURE].[IXOB],[LOCATION].[SWE],[TIME].[2021M10]&amp;ShowOnWeb=true&amp;Lang=en"/>
    <hyperlink ref="D6850" r:id="rId11994" display="http://localhost/OECDStat_Metadata/ShowMetadata.ashx?Dataset=MEI&amp;Coords=[FREQUENCY].[M],[SUBJECT].[CPGREN01],[MEASURE].[IXOB],[LOCATION].[SWE],[TIME].[2021M11]&amp;ShowOnWeb=true&amp;Lang=en"/>
    <hyperlink ref="E6850" r:id="rId11995" display="http://localhost/OECDStat_Metadata/ShowMetadata.ashx?Dataset=MEI&amp;Coords=[FREQUENCY].[M],[SUBJECT].[CPHPEN01],[MEASURE].[IXOB],[LOCATION].[SWE],[TIME].[2021M11]&amp;ShowOnWeb=true&amp;Lang=en"/>
    <hyperlink ref="D6851" r:id="rId11996" display="http://localhost/OECDStat_Metadata/ShowMetadata.ashx?Dataset=MEI&amp;Coords=[FREQUENCY].[M],[SUBJECT].[CPGREN01],[MEASURE].[IXOB],[LOCATION].[SWE],[TIME].[2021M12]&amp;ShowOnWeb=true&amp;Lang=en"/>
    <hyperlink ref="E6851" r:id="rId11997" display="http://localhost/OECDStat_Metadata/ShowMetadata.ashx?Dataset=MEI&amp;Coords=[FREQUENCY].[M],[SUBJECT].[CPHPEN01],[MEASURE].[IXOB],[LOCATION].[SWE],[TIME].[2021M12]&amp;ShowOnWeb=true&amp;Lang=en"/>
    <hyperlink ref="D6852" r:id="rId11998" display="http://localhost/OECDStat_Metadata/ShowMetadata.ashx?Dataset=MEI&amp;Coords=[FREQUENCY].[M],[SUBJECT].[CPGREN01],[MEASURE].[IXOB],[LOCATION].[SWE],[TIME].[2022M1]&amp;ShowOnWeb=true&amp;Lang=en"/>
    <hyperlink ref="E6852" r:id="rId11999" display="http://localhost/OECDStat_Metadata/ShowMetadata.ashx?Dataset=MEI&amp;Coords=[FREQUENCY].[M],[SUBJECT].[CPHPEN01],[MEASURE].[IXOB],[LOCATION].[SWE],[TIME].[2022M1]&amp;ShowOnWeb=true&amp;Lang=en"/>
    <hyperlink ref="D6853" r:id="rId12000" display="http://localhost/OECDStat_Metadata/ShowMetadata.ashx?Dataset=MEI&amp;Coords=[FREQUENCY].[M],[SUBJECT].[CPGREN01],[MEASURE].[IXOB],[LOCATION].[SWE],[TIME].[2022M2]&amp;ShowOnWeb=true&amp;Lang=en"/>
    <hyperlink ref="E6853" r:id="rId12001" display="http://localhost/OECDStat_Metadata/ShowMetadata.ashx?Dataset=MEI&amp;Coords=[FREQUENCY].[M],[SUBJECT].[CPHPEN01],[MEASURE].[IXOB],[LOCATION].[SWE],[TIME].[2022M2]&amp;ShowOnWeb=true&amp;Lang=en"/>
    <hyperlink ref="D6854" r:id="rId12002" display="http://localhost/OECDStat_Metadata/ShowMetadata.ashx?Dataset=MEI&amp;Coords=[FREQUENCY].[M],[SUBJECT].[CPGREN01],[MEASURE].[IXOB],[LOCATION].[SWE],[TIME].[2022M3]&amp;ShowOnWeb=true&amp;Lang=en"/>
    <hyperlink ref="E6854" r:id="rId12003" display="http://localhost/OECDStat_Metadata/ShowMetadata.ashx?Dataset=MEI&amp;Coords=[FREQUENCY].[M],[SUBJECT].[CPHPEN01],[MEASURE].[IXOB],[LOCATION].[SWE],[TIME].[2022M3]&amp;ShowOnWeb=true&amp;Lang=en"/>
    <hyperlink ref="D6855" r:id="rId12004" display="http://localhost/OECDStat_Metadata/ShowMetadata.ashx?Dataset=MEI&amp;Coords=[FREQUENCY].[M],[SUBJECT].[CPGREN01],[MEASURE].[IXOB],[LOCATION].[SWE],[TIME].[2022M4]&amp;ShowOnWeb=true&amp;Lang=en"/>
    <hyperlink ref="E6855" r:id="rId12005" display="http://localhost/OECDStat_Metadata/ShowMetadata.ashx?Dataset=MEI&amp;Coords=[FREQUENCY].[M],[SUBJECT].[CPHPEN01],[MEASURE].[IXOB],[LOCATION].[SWE],[TIME].[2022M4]&amp;ShowOnWeb=true&amp;Lang=en"/>
    <hyperlink ref="D6856" r:id="rId12006" display="http://localhost/OECDStat_Metadata/ShowMetadata.ashx?Dataset=MEI&amp;Coords=[FREQUENCY].[M],[SUBJECT].[CPGREN01],[MEASURE].[IXOB],[LOCATION].[SWE],[TIME].[2022M5]&amp;ShowOnWeb=true&amp;Lang=en"/>
    <hyperlink ref="E6856" r:id="rId12007" display="http://localhost/OECDStat_Metadata/ShowMetadata.ashx?Dataset=MEI&amp;Coords=[FREQUENCY].[M],[SUBJECT].[CPHPEN01],[MEASURE].[IXOB],[LOCATION].[SWE],[TIME].[2022M5]&amp;ShowOnWeb=true&amp;Lang=en"/>
    <hyperlink ref="D6857" r:id="rId12008" display="http://localhost/OECDStat_Metadata/ShowMetadata.ashx?Dataset=MEI&amp;Coords=[FREQUENCY].[M],[SUBJECT].[CPGREN01],[MEASURE].[IXOB],[LOCATION].[SWE],[TIME].[2022M6]&amp;ShowOnWeb=true&amp;Lang=en"/>
    <hyperlink ref="E6857" r:id="rId12009" display="http://localhost/OECDStat_Metadata/ShowMetadata.ashx?Dataset=MEI&amp;Coords=[FREQUENCY].[M],[SUBJECT].[CPHPEN01],[MEASURE].[IXOB],[LOCATION].[SWE],[TIME].[2022M6]&amp;ShowOnWeb=true&amp;Lang=en"/>
    <hyperlink ref="D6858" r:id="rId12010" display="http://localhost/OECDStat_Metadata/ShowMetadata.ashx?Dataset=MEI&amp;Coords=[FREQUENCY].[M],[SUBJECT].[CPGREN01],[MEASURE].[IXOB],[LOCATION].[SWE],[TIME].[2022M7]&amp;ShowOnWeb=true&amp;Lang=en"/>
    <hyperlink ref="E6858" r:id="rId12011" display="http://localhost/OECDStat_Metadata/ShowMetadata.ashx?Dataset=MEI&amp;Coords=[FREQUENCY].[M],[SUBJECT].[CPHPEN01],[MEASURE].[IXOB],[LOCATION].[SWE],[TIME].[2022M7]&amp;ShowOnWeb=true&amp;Lang=en"/>
    <hyperlink ref="D6859" r:id="rId12012" display="http://localhost/OECDStat_Metadata/ShowMetadata.ashx?Dataset=MEI&amp;Coords=[FREQUENCY].[M],[SUBJECT].[CPGREN01],[MEASURE].[IXOB],[LOCATION].[SWE],[TIME].[2022M8]&amp;ShowOnWeb=true&amp;Lang=en"/>
    <hyperlink ref="E6859" r:id="rId12013" display="http://localhost/OECDStat_Metadata/ShowMetadata.ashx?Dataset=MEI&amp;Coords=[FREQUENCY].[M],[SUBJECT].[CPHPEN01],[MEASURE].[IXOB],[LOCATION].[SWE],[TIME].[2022M8]&amp;ShowOnWeb=true&amp;Lang=en"/>
    <hyperlink ref="D6860" r:id="rId12014" display="http://localhost/OECDStat_Metadata/ShowMetadata.ashx?Dataset=MEI&amp;Coords=[FREQUENCY].[M],[SUBJECT].[CPGREN01],[MEASURE].[IXOB],[LOCATION].[SWE],[TIME].[2022M9]&amp;ShowOnWeb=true&amp;Lang=en"/>
    <hyperlink ref="E6860" r:id="rId12015" display="http://localhost/OECDStat_Metadata/ShowMetadata.ashx?Dataset=MEI&amp;Coords=[FREQUENCY].[M],[SUBJECT].[CPHPEN01],[MEASURE].[IXOB],[LOCATION].[SWE],[TIME].[2022M9]&amp;ShowOnWeb=true&amp;Lang=en"/>
    <hyperlink ref="D6861" r:id="rId12016" display="http://localhost/OECDStat_Metadata/ShowMetadata.ashx?Dataset=MEI&amp;Coords=[FREQUENCY].[M],[SUBJECT].[CPGREN01],[MEASURE].[IXOB],[LOCATION].[SWE],[TIME].[2022M10]&amp;ShowOnWeb=true&amp;Lang=en"/>
    <hyperlink ref="E6861" r:id="rId12017" display="http://localhost/OECDStat_Metadata/ShowMetadata.ashx?Dataset=MEI&amp;Coords=[FREQUENCY].[M],[SUBJECT].[CPHPEN01],[MEASURE].[IXOB],[LOCATION].[SWE],[TIME].[2022M10]&amp;ShowOnWeb=true&amp;Lang=en"/>
    <hyperlink ref="D6862" r:id="rId12018" display="http://localhost/OECDStat_Metadata/ShowMetadata.ashx?Dataset=MEI&amp;Coords=[FREQUENCY].[M],[SUBJECT].[CPGREN01],[MEASURE].[IXOB],[LOCATION].[SWE],[TIME].[2022M11]&amp;ShowOnWeb=true&amp;Lang=en"/>
    <hyperlink ref="E6862" r:id="rId12019" display="http://localhost/OECDStat_Metadata/ShowMetadata.ashx?Dataset=MEI&amp;Coords=[FREQUENCY].[M],[SUBJECT].[CPHPEN01],[MEASURE].[IXOB],[LOCATION].[SWE],[TIME].[2022M11]&amp;ShowOnWeb=true&amp;Lang=en"/>
    <hyperlink ref="D6863" r:id="rId12020" display="http://localhost/OECDStat_Metadata/ShowMetadata.ashx?Dataset=MEI&amp;Coords=[FREQUENCY].[M],[SUBJECT].[CPGREN01],[MEASURE].[IXOB],[LOCATION].[CHE],[TIME].[2005M1]&amp;ShowOnWeb=true&amp;Lang=en"/>
    <hyperlink ref="E6863" r:id="rId12021" display="http://localhost/OECDStat_Metadata/ShowMetadata.ashx?Dataset=MEI&amp;Coords=[FREQUENCY].[M],[SUBJECT].[CPHPEN01],[MEASURE].[IXOB],[LOCATION].[CHE],[TIME].[2005M1]&amp;ShowOnWeb=true&amp;Lang=en"/>
    <hyperlink ref="D6864" r:id="rId12022" display="http://localhost/OECDStat_Metadata/ShowMetadata.ashx?Dataset=MEI&amp;Coords=[FREQUENCY].[M],[SUBJECT].[CPGREN01],[MEASURE].[IXOB],[LOCATION].[CHE],[TIME].[2005M2]&amp;ShowOnWeb=true&amp;Lang=en"/>
    <hyperlink ref="E6864" r:id="rId12023" display="http://localhost/OECDStat_Metadata/ShowMetadata.ashx?Dataset=MEI&amp;Coords=[FREQUENCY].[M],[SUBJECT].[CPHPEN01],[MEASURE].[IXOB],[LOCATION].[CHE],[TIME].[2005M2]&amp;ShowOnWeb=true&amp;Lang=en"/>
    <hyperlink ref="D6865" r:id="rId12024" display="http://localhost/OECDStat_Metadata/ShowMetadata.ashx?Dataset=MEI&amp;Coords=[FREQUENCY].[M],[SUBJECT].[CPGREN01],[MEASURE].[IXOB],[LOCATION].[CHE],[TIME].[2005M3]&amp;ShowOnWeb=true&amp;Lang=en"/>
    <hyperlink ref="E6865" r:id="rId12025" display="http://localhost/OECDStat_Metadata/ShowMetadata.ashx?Dataset=MEI&amp;Coords=[FREQUENCY].[M],[SUBJECT].[CPHPEN01],[MEASURE].[IXOB],[LOCATION].[CHE],[TIME].[2005M3]&amp;ShowOnWeb=true&amp;Lang=en"/>
    <hyperlink ref="D6866" r:id="rId12026" display="http://localhost/OECDStat_Metadata/ShowMetadata.ashx?Dataset=MEI&amp;Coords=[FREQUENCY].[M],[SUBJECT].[CPGREN01],[MEASURE].[IXOB],[LOCATION].[CHE],[TIME].[2005M4]&amp;ShowOnWeb=true&amp;Lang=en"/>
    <hyperlink ref="E6866" r:id="rId12027" display="http://localhost/OECDStat_Metadata/ShowMetadata.ashx?Dataset=MEI&amp;Coords=[FREQUENCY].[M],[SUBJECT].[CPHPEN01],[MEASURE].[IXOB],[LOCATION].[CHE],[TIME].[2005M4]&amp;ShowOnWeb=true&amp;Lang=en"/>
    <hyperlink ref="D6867" r:id="rId12028" display="http://localhost/OECDStat_Metadata/ShowMetadata.ashx?Dataset=MEI&amp;Coords=[FREQUENCY].[M],[SUBJECT].[CPGREN01],[MEASURE].[IXOB],[LOCATION].[CHE],[TIME].[2005M5]&amp;ShowOnWeb=true&amp;Lang=en"/>
    <hyperlink ref="E6867" r:id="rId12029" display="http://localhost/OECDStat_Metadata/ShowMetadata.ashx?Dataset=MEI&amp;Coords=[FREQUENCY].[M],[SUBJECT].[CPHPEN01],[MEASURE].[IXOB],[LOCATION].[CHE],[TIME].[2005M5]&amp;ShowOnWeb=true&amp;Lang=en"/>
    <hyperlink ref="D6868" r:id="rId12030" display="http://localhost/OECDStat_Metadata/ShowMetadata.ashx?Dataset=MEI&amp;Coords=[FREQUENCY].[M],[SUBJECT].[CPGREN01],[MEASURE].[IXOB],[LOCATION].[CHE],[TIME].[2005M6]&amp;ShowOnWeb=true&amp;Lang=en"/>
    <hyperlink ref="E6868" r:id="rId12031" display="http://localhost/OECDStat_Metadata/ShowMetadata.ashx?Dataset=MEI&amp;Coords=[FREQUENCY].[M],[SUBJECT].[CPHPEN01],[MEASURE].[IXOB],[LOCATION].[CHE],[TIME].[2005M6]&amp;ShowOnWeb=true&amp;Lang=en"/>
    <hyperlink ref="D6869" r:id="rId12032" display="http://localhost/OECDStat_Metadata/ShowMetadata.ashx?Dataset=MEI&amp;Coords=[FREQUENCY].[M],[SUBJECT].[CPGREN01],[MEASURE].[IXOB],[LOCATION].[CHE],[TIME].[2005M7]&amp;ShowOnWeb=true&amp;Lang=en"/>
    <hyperlink ref="E6869" r:id="rId12033" display="http://localhost/OECDStat_Metadata/ShowMetadata.ashx?Dataset=MEI&amp;Coords=[FREQUENCY].[M],[SUBJECT].[CPHPEN01],[MEASURE].[IXOB],[LOCATION].[CHE],[TIME].[2005M7]&amp;ShowOnWeb=true&amp;Lang=en"/>
    <hyperlink ref="D6870" r:id="rId12034" display="http://localhost/OECDStat_Metadata/ShowMetadata.ashx?Dataset=MEI&amp;Coords=[FREQUENCY].[M],[SUBJECT].[CPGREN01],[MEASURE].[IXOB],[LOCATION].[CHE],[TIME].[2005M8]&amp;ShowOnWeb=true&amp;Lang=en"/>
    <hyperlink ref="E6870" r:id="rId12035" display="http://localhost/OECDStat_Metadata/ShowMetadata.ashx?Dataset=MEI&amp;Coords=[FREQUENCY].[M],[SUBJECT].[CPHPEN01],[MEASURE].[IXOB],[LOCATION].[CHE],[TIME].[2005M8]&amp;ShowOnWeb=true&amp;Lang=en"/>
    <hyperlink ref="D6871" r:id="rId12036" display="http://localhost/OECDStat_Metadata/ShowMetadata.ashx?Dataset=MEI&amp;Coords=[FREQUENCY].[M],[SUBJECT].[CPGREN01],[MEASURE].[IXOB],[LOCATION].[CHE],[TIME].[2005M9]&amp;ShowOnWeb=true&amp;Lang=en"/>
    <hyperlink ref="E6871" r:id="rId12037" display="http://localhost/OECDStat_Metadata/ShowMetadata.ashx?Dataset=MEI&amp;Coords=[FREQUENCY].[M],[SUBJECT].[CPHPEN01],[MEASURE].[IXOB],[LOCATION].[CHE],[TIME].[2005M9]&amp;ShowOnWeb=true&amp;Lang=en"/>
    <hyperlink ref="D6872" r:id="rId12038" display="http://localhost/OECDStat_Metadata/ShowMetadata.ashx?Dataset=MEI&amp;Coords=[FREQUENCY].[M],[SUBJECT].[CPGREN01],[MEASURE].[IXOB],[LOCATION].[CHE],[TIME].[2005M10]&amp;ShowOnWeb=true&amp;Lang=en"/>
    <hyperlink ref="E6872" r:id="rId12039" display="http://localhost/OECDStat_Metadata/ShowMetadata.ashx?Dataset=MEI&amp;Coords=[FREQUENCY].[M],[SUBJECT].[CPHPEN01],[MEASURE].[IXOB],[LOCATION].[CHE],[TIME].[2005M10]&amp;ShowOnWeb=true&amp;Lang=en"/>
    <hyperlink ref="D6873" r:id="rId12040" display="http://localhost/OECDStat_Metadata/ShowMetadata.ashx?Dataset=MEI&amp;Coords=[FREQUENCY].[M],[SUBJECT].[CPGREN01],[MEASURE].[IXOB],[LOCATION].[CHE],[TIME].[2005M11]&amp;ShowOnWeb=true&amp;Lang=en"/>
    <hyperlink ref="E6873" r:id="rId12041" display="http://localhost/OECDStat_Metadata/ShowMetadata.ashx?Dataset=MEI&amp;Coords=[FREQUENCY].[M],[SUBJECT].[CPHPEN01],[MEASURE].[IXOB],[LOCATION].[CHE],[TIME].[2005M11]&amp;ShowOnWeb=true&amp;Lang=en"/>
    <hyperlink ref="D6874" r:id="rId12042" display="http://localhost/OECDStat_Metadata/ShowMetadata.ashx?Dataset=MEI&amp;Coords=[FREQUENCY].[M],[SUBJECT].[CPGREN01],[MEASURE].[IXOB],[LOCATION].[CHE],[TIME].[2005M12]&amp;ShowOnWeb=true&amp;Lang=en"/>
    <hyperlink ref="E6874" r:id="rId12043" display="http://localhost/OECDStat_Metadata/ShowMetadata.ashx?Dataset=MEI&amp;Coords=[FREQUENCY].[M],[SUBJECT].[CPHPEN01],[MEASURE].[IXOB],[LOCATION].[CHE],[TIME].[2005M12]&amp;ShowOnWeb=true&amp;Lang=en"/>
    <hyperlink ref="D6875" r:id="rId12044" display="http://localhost/OECDStat_Metadata/ShowMetadata.ashx?Dataset=MEI&amp;Coords=[FREQUENCY].[M],[SUBJECT].[CPGREN01],[MEASURE].[IXOB],[LOCATION].[CHE],[TIME].[2006M1]&amp;ShowOnWeb=true&amp;Lang=en"/>
    <hyperlink ref="E6875" r:id="rId12045" display="http://localhost/OECDStat_Metadata/ShowMetadata.ashx?Dataset=MEI&amp;Coords=[FREQUENCY].[M],[SUBJECT].[CPHPEN01],[MEASURE].[IXOB],[LOCATION].[CHE],[TIME].[2006M1]&amp;ShowOnWeb=true&amp;Lang=en"/>
    <hyperlink ref="D6876" r:id="rId12046" display="http://localhost/OECDStat_Metadata/ShowMetadata.ashx?Dataset=MEI&amp;Coords=[FREQUENCY].[M],[SUBJECT].[CPGREN01],[MEASURE].[IXOB],[LOCATION].[CHE],[TIME].[2006M2]&amp;ShowOnWeb=true&amp;Lang=en"/>
    <hyperlink ref="E6876" r:id="rId12047" display="http://localhost/OECDStat_Metadata/ShowMetadata.ashx?Dataset=MEI&amp;Coords=[FREQUENCY].[M],[SUBJECT].[CPHPEN01],[MEASURE].[IXOB],[LOCATION].[CHE],[TIME].[2006M2]&amp;ShowOnWeb=true&amp;Lang=en"/>
    <hyperlink ref="D6877" r:id="rId12048" display="http://localhost/OECDStat_Metadata/ShowMetadata.ashx?Dataset=MEI&amp;Coords=[FREQUENCY].[M],[SUBJECT].[CPGREN01],[MEASURE].[IXOB],[LOCATION].[CHE],[TIME].[2006M3]&amp;ShowOnWeb=true&amp;Lang=en"/>
    <hyperlink ref="E6877" r:id="rId12049" display="http://localhost/OECDStat_Metadata/ShowMetadata.ashx?Dataset=MEI&amp;Coords=[FREQUENCY].[M],[SUBJECT].[CPHPEN01],[MEASURE].[IXOB],[LOCATION].[CHE],[TIME].[2006M3]&amp;ShowOnWeb=true&amp;Lang=en"/>
    <hyperlink ref="D6878" r:id="rId12050" display="http://localhost/OECDStat_Metadata/ShowMetadata.ashx?Dataset=MEI&amp;Coords=[FREQUENCY].[M],[SUBJECT].[CPGREN01],[MEASURE].[IXOB],[LOCATION].[CHE],[TIME].[2006M4]&amp;ShowOnWeb=true&amp;Lang=en"/>
    <hyperlink ref="E6878" r:id="rId12051" display="http://localhost/OECDStat_Metadata/ShowMetadata.ashx?Dataset=MEI&amp;Coords=[FREQUENCY].[M],[SUBJECT].[CPHPEN01],[MEASURE].[IXOB],[LOCATION].[CHE],[TIME].[2006M4]&amp;ShowOnWeb=true&amp;Lang=en"/>
    <hyperlink ref="D6879" r:id="rId12052" display="http://localhost/OECDStat_Metadata/ShowMetadata.ashx?Dataset=MEI&amp;Coords=[FREQUENCY].[M],[SUBJECT].[CPGREN01],[MEASURE].[IXOB],[LOCATION].[CHE],[TIME].[2006M5]&amp;ShowOnWeb=true&amp;Lang=en"/>
    <hyperlink ref="E6879" r:id="rId12053" display="http://localhost/OECDStat_Metadata/ShowMetadata.ashx?Dataset=MEI&amp;Coords=[FREQUENCY].[M],[SUBJECT].[CPHPEN01],[MEASURE].[IXOB],[LOCATION].[CHE],[TIME].[2006M5]&amp;ShowOnWeb=true&amp;Lang=en"/>
    <hyperlink ref="D6880" r:id="rId12054" display="http://localhost/OECDStat_Metadata/ShowMetadata.ashx?Dataset=MEI&amp;Coords=[FREQUENCY].[M],[SUBJECT].[CPGREN01],[MEASURE].[IXOB],[LOCATION].[CHE],[TIME].[2006M6]&amp;ShowOnWeb=true&amp;Lang=en"/>
    <hyperlink ref="E6880" r:id="rId12055" display="http://localhost/OECDStat_Metadata/ShowMetadata.ashx?Dataset=MEI&amp;Coords=[FREQUENCY].[M],[SUBJECT].[CPHPEN01],[MEASURE].[IXOB],[LOCATION].[CHE],[TIME].[2006M6]&amp;ShowOnWeb=true&amp;Lang=en"/>
    <hyperlink ref="D6881" r:id="rId12056" display="http://localhost/OECDStat_Metadata/ShowMetadata.ashx?Dataset=MEI&amp;Coords=[FREQUENCY].[M],[SUBJECT].[CPGREN01],[MEASURE].[IXOB],[LOCATION].[CHE],[TIME].[2006M7]&amp;ShowOnWeb=true&amp;Lang=en"/>
    <hyperlink ref="E6881" r:id="rId12057" display="http://localhost/OECDStat_Metadata/ShowMetadata.ashx?Dataset=MEI&amp;Coords=[FREQUENCY].[M],[SUBJECT].[CPHPEN01],[MEASURE].[IXOB],[LOCATION].[CHE],[TIME].[2006M7]&amp;ShowOnWeb=true&amp;Lang=en"/>
    <hyperlink ref="D6882" r:id="rId12058" display="http://localhost/OECDStat_Metadata/ShowMetadata.ashx?Dataset=MEI&amp;Coords=[FREQUENCY].[M],[SUBJECT].[CPGREN01],[MEASURE].[IXOB],[LOCATION].[CHE],[TIME].[2006M8]&amp;ShowOnWeb=true&amp;Lang=en"/>
    <hyperlink ref="E6882" r:id="rId12059" display="http://localhost/OECDStat_Metadata/ShowMetadata.ashx?Dataset=MEI&amp;Coords=[FREQUENCY].[M],[SUBJECT].[CPHPEN01],[MEASURE].[IXOB],[LOCATION].[CHE],[TIME].[2006M8]&amp;ShowOnWeb=true&amp;Lang=en"/>
    <hyperlink ref="D6883" r:id="rId12060" display="http://localhost/OECDStat_Metadata/ShowMetadata.ashx?Dataset=MEI&amp;Coords=[FREQUENCY].[M],[SUBJECT].[CPGREN01],[MEASURE].[IXOB],[LOCATION].[CHE],[TIME].[2006M9]&amp;ShowOnWeb=true&amp;Lang=en"/>
    <hyperlink ref="E6883" r:id="rId12061" display="http://localhost/OECDStat_Metadata/ShowMetadata.ashx?Dataset=MEI&amp;Coords=[FREQUENCY].[M],[SUBJECT].[CPHPEN01],[MEASURE].[IXOB],[LOCATION].[CHE],[TIME].[2006M9]&amp;ShowOnWeb=true&amp;Lang=en"/>
    <hyperlink ref="D6884" r:id="rId12062" display="http://localhost/OECDStat_Metadata/ShowMetadata.ashx?Dataset=MEI&amp;Coords=[FREQUENCY].[M],[SUBJECT].[CPGREN01],[MEASURE].[IXOB],[LOCATION].[CHE],[TIME].[2006M10]&amp;ShowOnWeb=true&amp;Lang=en"/>
    <hyperlink ref="E6884" r:id="rId12063" display="http://localhost/OECDStat_Metadata/ShowMetadata.ashx?Dataset=MEI&amp;Coords=[FREQUENCY].[M],[SUBJECT].[CPHPEN01],[MEASURE].[IXOB],[LOCATION].[CHE],[TIME].[2006M10]&amp;ShowOnWeb=true&amp;Lang=en"/>
    <hyperlink ref="D6885" r:id="rId12064" display="http://localhost/OECDStat_Metadata/ShowMetadata.ashx?Dataset=MEI&amp;Coords=[FREQUENCY].[M],[SUBJECT].[CPGREN01],[MEASURE].[IXOB],[LOCATION].[CHE],[TIME].[2006M11]&amp;ShowOnWeb=true&amp;Lang=en"/>
    <hyperlink ref="E6885" r:id="rId12065" display="http://localhost/OECDStat_Metadata/ShowMetadata.ashx?Dataset=MEI&amp;Coords=[FREQUENCY].[M],[SUBJECT].[CPHPEN01],[MEASURE].[IXOB],[LOCATION].[CHE],[TIME].[2006M11]&amp;ShowOnWeb=true&amp;Lang=en"/>
    <hyperlink ref="D6886" r:id="rId12066" display="http://localhost/OECDStat_Metadata/ShowMetadata.ashx?Dataset=MEI&amp;Coords=[FREQUENCY].[M],[SUBJECT].[CPGREN01],[MEASURE].[IXOB],[LOCATION].[CHE],[TIME].[2006M12]&amp;ShowOnWeb=true&amp;Lang=en"/>
    <hyperlink ref="E6886" r:id="rId12067" display="http://localhost/OECDStat_Metadata/ShowMetadata.ashx?Dataset=MEI&amp;Coords=[FREQUENCY].[M],[SUBJECT].[CPHPEN01],[MEASURE].[IXOB],[LOCATION].[CHE],[TIME].[2006M12]&amp;ShowOnWeb=true&amp;Lang=en"/>
    <hyperlink ref="D6887" r:id="rId12068" display="http://localhost/OECDStat_Metadata/ShowMetadata.ashx?Dataset=MEI&amp;Coords=[FREQUENCY].[M],[SUBJECT].[CPGREN01],[MEASURE].[IXOB],[LOCATION].[CHE],[TIME].[2007M1]&amp;ShowOnWeb=true&amp;Lang=en"/>
    <hyperlink ref="E6887" r:id="rId12069" display="http://localhost/OECDStat_Metadata/ShowMetadata.ashx?Dataset=MEI&amp;Coords=[FREQUENCY].[M],[SUBJECT].[CPHPEN01],[MEASURE].[IXOB],[LOCATION].[CHE],[TIME].[2007M1]&amp;ShowOnWeb=true&amp;Lang=en"/>
    <hyperlink ref="D6888" r:id="rId12070" display="http://localhost/OECDStat_Metadata/ShowMetadata.ashx?Dataset=MEI&amp;Coords=[FREQUENCY].[M],[SUBJECT].[CPGREN01],[MEASURE].[IXOB],[LOCATION].[CHE],[TIME].[2007M2]&amp;ShowOnWeb=true&amp;Lang=en"/>
    <hyperlink ref="E6888" r:id="rId12071" display="http://localhost/OECDStat_Metadata/ShowMetadata.ashx?Dataset=MEI&amp;Coords=[FREQUENCY].[M],[SUBJECT].[CPHPEN01],[MEASURE].[IXOB],[LOCATION].[CHE],[TIME].[2007M2]&amp;ShowOnWeb=true&amp;Lang=en"/>
    <hyperlink ref="D6889" r:id="rId12072" display="http://localhost/OECDStat_Metadata/ShowMetadata.ashx?Dataset=MEI&amp;Coords=[FREQUENCY].[M],[SUBJECT].[CPGREN01],[MEASURE].[IXOB],[LOCATION].[CHE],[TIME].[2007M3]&amp;ShowOnWeb=true&amp;Lang=en"/>
    <hyperlink ref="E6889" r:id="rId12073" display="http://localhost/OECDStat_Metadata/ShowMetadata.ashx?Dataset=MEI&amp;Coords=[FREQUENCY].[M],[SUBJECT].[CPHPEN01],[MEASURE].[IXOB],[LOCATION].[CHE],[TIME].[2007M3]&amp;ShowOnWeb=true&amp;Lang=en"/>
    <hyperlink ref="D6890" r:id="rId12074" display="http://localhost/OECDStat_Metadata/ShowMetadata.ashx?Dataset=MEI&amp;Coords=[FREQUENCY].[M],[SUBJECT].[CPGREN01],[MEASURE].[IXOB],[LOCATION].[CHE],[TIME].[2007M4]&amp;ShowOnWeb=true&amp;Lang=en"/>
    <hyperlink ref="E6890" r:id="rId12075" display="http://localhost/OECDStat_Metadata/ShowMetadata.ashx?Dataset=MEI&amp;Coords=[FREQUENCY].[M],[SUBJECT].[CPHPEN01],[MEASURE].[IXOB],[LOCATION].[CHE],[TIME].[2007M4]&amp;ShowOnWeb=true&amp;Lang=en"/>
    <hyperlink ref="D6891" r:id="rId12076" display="http://localhost/OECDStat_Metadata/ShowMetadata.ashx?Dataset=MEI&amp;Coords=[FREQUENCY].[M],[SUBJECT].[CPGREN01],[MEASURE].[IXOB],[LOCATION].[CHE],[TIME].[2007M5]&amp;ShowOnWeb=true&amp;Lang=en"/>
    <hyperlink ref="E6891" r:id="rId12077" display="http://localhost/OECDStat_Metadata/ShowMetadata.ashx?Dataset=MEI&amp;Coords=[FREQUENCY].[M],[SUBJECT].[CPHPEN01],[MEASURE].[IXOB],[LOCATION].[CHE],[TIME].[2007M5]&amp;ShowOnWeb=true&amp;Lang=en"/>
    <hyperlink ref="D6892" r:id="rId12078" display="http://localhost/OECDStat_Metadata/ShowMetadata.ashx?Dataset=MEI&amp;Coords=[FREQUENCY].[M],[SUBJECT].[CPGREN01],[MEASURE].[IXOB],[LOCATION].[CHE],[TIME].[2007M6]&amp;ShowOnWeb=true&amp;Lang=en"/>
    <hyperlink ref="E6892" r:id="rId12079" display="http://localhost/OECDStat_Metadata/ShowMetadata.ashx?Dataset=MEI&amp;Coords=[FREQUENCY].[M],[SUBJECT].[CPHPEN01],[MEASURE].[IXOB],[LOCATION].[CHE],[TIME].[2007M6]&amp;ShowOnWeb=true&amp;Lang=en"/>
    <hyperlink ref="D6893" r:id="rId12080" display="http://localhost/OECDStat_Metadata/ShowMetadata.ashx?Dataset=MEI&amp;Coords=[FREQUENCY].[M],[SUBJECT].[CPGREN01],[MEASURE].[IXOB],[LOCATION].[CHE],[TIME].[2007M7]&amp;ShowOnWeb=true&amp;Lang=en"/>
    <hyperlink ref="E6893" r:id="rId12081" display="http://localhost/OECDStat_Metadata/ShowMetadata.ashx?Dataset=MEI&amp;Coords=[FREQUENCY].[M],[SUBJECT].[CPHPEN01],[MEASURE].[IXOB],[LOCATION].[CHE],[TIME].[2007M7]&amp;ShowOnWeb=true&amp;Lang=en"/>
    <hyperlink ref="D6894" r:id="rId12082" display="http://localhost/OECDStat_Metadata/ShowMetadata.ashx?Dataset=MEI&amp;Coords=[FREQUENCY].[M],[SUBJECT].[CPGREN01],[MEASURE].[IXOB],[LOCATION].[CHE],[TIME].[2007M8]&amp;ShowOnWeb=true&amp;Lang=en"/>
    <hyperlink ref="E6894" r:id="rId12083" display="http://localhost/OECDStat_Metadata/ShowMetadata.ashx?Dataset=MEI&amp;Coords=[FREQUENCY].[M],[SUBJECT].[CPHPEN01],[MEASURE].[IXOB],[LOCATION].[CHE],[TIME].[2007M8]&amp;ShowOnWeb=true&amp;Lang=en"/>
    <hyperlink ref="D6895" r:id="rId12084" display="http://localhost/OECDStat_Metadata/ShowMetadata.ashx?Dataset=MEI&amp;Coords=[FREQUENCY].[M],[SUBJECT].[CPGREN01],[MEASURE].[IXOB],[LOCATION].[CHE],[TIME].[2007M9]&amp;ShowOnWeb=true&amp;Lang=en"/>
    <hyperlink ref="E6895" r:id="rId12085" display="http://localhost/OECDStat_Metadata/ShowMetadata.ashx?Dataset=MEI&amp;Coords=[FREQUENCY].[M],[SUBJECT].[CPHPEN01],[MEASURE].[IXOB],[LOCATION].[CHE],[TIME].[2007M9]&amp;ShowOnWeb=true&amp;Lang=en"/>
    <hyperlink ref="D6896" r:id="rId12086" display="http://localhost/OECDStat_Metadata/ShowMetadata.ashx?Dataset=MEI&amp;Coords=[FREQUENCY].[M],[SUBJECT].[CPGREN01],[MEASURE].[IXOB],[LOCATION].[CHE],[TIME].[2007M10]&amp;ShowOnWeb=true&amp;Lang=en"/>
    <hyperlink ref="E6896" r:id="rId12087" display="http://localhost/OECDStat_Metadata/ShowMetadata.ashx?Dataset=MEI&amp;Coords=[FREQUENCY].[M],[SUBJECT].[CPHPEN01],[MEASURE].[IXOB],[LOCATION].[CHE],[TIME].[2007M10]&amp;ShowOnWeb=true&amp;Lang=en"/>
    <hyperlink ref="D6897" r:id="rId12088" display="http://localhost/OECDStat_Metadata/ShowMetadata.ashx?Dataset=MEI&amp;Coords=[FREQUENCY].[M],[SUBJECT].[CPGREN01],[MEASURE].[IXOB],[LOCATION].[CHE],[TIME].[2007M11]&amp;ShowOnWeb=true&amp;Lang=en"/>
    <hyperlink ref="E6897" r:id="rId12089" display="http://localhost/OECDStat_Metadata/ShowMetadata.ashx?Dataset=MEI&amp;Coords=[FREQUENCY].[M],[SUBJECT].[CPHPEN01],[MEASURE].[IXOB],[LOCATION].[CHE],[TIME].[2007M11]&amp;ShowOnWeb=true&amp;Lang=en"/>
    <hyperlink ref="D6898" r:id="rId12090" display="http://localhost/OECDStat_Metadata/ShowMetadata.ashx?Dataset=MEI&amp;Coords=[FREQUENCY].[M],[SUBJECT].[CPGREN01],[MEASURE].[IXOB],[LOCATION].[CHE],[TIME].[2007M12]&amp;ShowOnWeb=true&amp;Lang=en"/>
    <hyperlink ref="E6898" r:id="rId12091" display="http://localhost/OECDStat_Metadata/ShowMetadata.ashx?Dataset=MEI&amp;Coords=[FREQUENCY].[M],[SUBJECT].[CPHPEN01],[MEASURE].[IXOB],[LOCATION].[CHE],[TIME].[2007M12]&amp;ShowOnWeb=true&amp;Lang=en"/>
    <hyperlink ref="D6899" r:id="rId12092" display="http://localhost/OECDStat_Metadata/ShowMetadata.ashx?Dataset=MEI&amp;Coords=[FREQUENCY].[M],[SUBJECT].[CPGREN01],[MEASURE].[IXOB],[LOCATION].[CHE],[TIME].[2008M1]&amp;ShowOnWeb=true&amp;Lang=en"/>
    <hyperlink ref="E6899" r:id="rId12093" display="http://localhost/OECDStat_Metadata/ShowMetadata.ashx?Dataset=MEI&amp;Coords=[FREQUENCY].[M],[SUBJECT].[CPHPEN01],[MEASURE].[IXOB],[LOCATION].[CHE],[TIME].[2008M1]&amp;ShowOnWeb=true&amp;Lang=en"/>
    <hyperlink ref="D6900" r:id="rId12094" display="http://localhost/OECDStat_Metadata/ShowMetadata.ashx?Dataset=MEI&amp;Coords=[FREQUENCY].[M],[SUBJECT].[CPGREN01],[MEASURE].[IXOB],[LOCATION].[CHE],[TIME].[2008M2]&amp;ShowOnWeb=true&amp;Lang=en"/>
    <hyperlink ref="E6900" r:id="rId12095" display="http://localhost/OECDStat_Metadata/ShowMetadata.ashx?Dataset=MEI&amp;Coords=[FREQUENCY].[M],[SUBJECT].[CPHPEN01],[MEASURE].[IXOB],[LOCATION].[CHE],[TIME].[2008M2]&amp;ShowOnWeb=true&amp;Lang=en"/>
    <hyperlink ref="D6901" r:id="rId12096" display="http://localhost/OECDStat_Metadata/ShowMetadata.ashx?Dataset=MEI&amp;Coords=[FREQUENCY].[M],[SUBJECT].[CPGREN01],[MEASURE].[IXOB],[LOCATION].[CHE],[TIME].[2008M3]&amp;ShowOnWeb=true&amp;Lang=en"/>
    <hyperlink ref="E6901" r:id="rId12097" display="http://localhost/OECDStat_Metadata/ShowMetadata.ashx?Dataset=MEI&amp;Coords=[FREQUENCY].[M],[SUBJECT].[CPHPEN01],[MEASURE].[IXOB],[LOCATION].[CHE],[TIME].[2008M3]&amp;ShowOnWeb=true&amp;Lang=en"/>
    <hyperlink ref="D6902" r:id="rId12098" display="http://localhost/OECDStat_Metadata/ShowMetadata.ashx?Dataset=MEI&amp;Coords=[FREQUENCY].[M],[SUBJECT].[CPGREN01],[MEASURE].[IXOB],[LOCATION].[CHE],[TIME].[2008M4]&amp;ShowOnWeb=true&amp;Lang=en"/>
    <hyperlink ref="E6902" r:id="rId12099" display="http://localhost/OECDStat_Metadata/ShowMetadata.ashx?Dataset=MEI&amp;Coords=[FREQUENCY].[M],[SUBJECT].[CPHPEN01],[MEASURE].[IXOB],[LOCATION].[CHE],[TIME].[2008M4]&amp;ShowOnWeb=true&amp;Lang=en"/>
    <hyperlink ref="D6903" r:id="rId12100" display="http://localhost/OECDStat_Metadata/ShowMetadata.ashx?Dataset=MEI&amp;Coords=[FREQUENCY].[M],[SUBJECT].[CPGREN01],[MEASURE].[IXOB],[LOCATION].[CHE],[TIME].[2008M5]&amp;ShowOnWeb=true&amp;Lang=en"/>
    <hyperlink ref="E6903" r:id="rId12101" display="http://localhost/OECDStat_Metadata/ShowMetadata.ashx?Dataset=MEI&amp;Coords=[FREQUENCY].[M],[SUBJECT].[CPHPEN01],[MEASURE].[IXOB],[LOCATION].[CHE],[TIME].[2008M5]&amp;ShowOnWeb=true&amp;Lang=en"/>
    <hyperlink ref="D6904" r:id="rId12102" display="http://localhost/OECDStat_Metadata/ShowMetadata.ashx?Dataset=MEI&amp;Coords=[FREQUENCY].[M],[SUBJECT].[CPGREN01],[MEASURE].[IXOB],[LOCATION].[CHE],[TIME].[2008M6]&amp;ShowOnWeb=true&amp;Lang=en"/>
    <hyperlink ref="E6904" r:id="rId12103" display="http://localhost/OECDStat_Metadata/ShowMetadata.ashx?Dataset=MEI&amp;Coords=[FREQUENCY].[M],[SUBJECT].[CPHPEN01],[MEASURE].[IXOB],[LOCATION].[CHE],[TIME].[2008M6]&amp;ShowOnWeb=true&amp;Lang=en"/>
    <hyperlink ref="D6905" r:id="rId12104" display="http://localhost/OECDStat_Metadata/ShowMetadata.ashx?Dataset=MEI&amp;Coords=[FREQUENCY].[M],[SUBJECT].[CPGREN01],[MEASURE].[IXOB],[LOCATION].[CHE],[TIME].[2008M7]&amp;ShowOnWeb=true&amp;Lang=en"/>
    <hyperlink ref="E6905" r:id="rId12105" display="http://localhost/OECDStat_Metadata/ShowMetadata.ashx?Dataset=MEI&amp;Coords=[FREQUENCY].[M],[SUBJECT].[CPHPEN01],[MEASURE].[IXOB],[LOCATION].[CHE],[TIME].[2008M7]&amp;ShowOnWeb=true&amp;Lang=en"/>
    <hyperlink ref="D6906" r:id="rId12106" display="http://localhost/OECDStat_Metadata/ShowMetadata.ashx?Dataset=MEI&amp;Coords=[FREQUENCY].[M],[SUBJECT].[CPGREN01],[MEASURE].[IXOB],[LOCATION].[CHE],[TIME].[2008M8]&amp;ShowOnWeb=true&amp;Lang=en"/>
    <hyperlink ref="E6906" r:id="rId12107" display="http://localhost/OECDStat_Metadata/ShowMetadata.ashx?Dataset=MEI&amp;Coords=[FREQUENCY].[M],[SUBJECT].[CPHPEN01],[MEASURE].[IXOB],[LOCATION].[CHE],[TIME].[2008M8]&amp;ShowOnWeb=true&amp;Lang=en"/>
    <hyperlink ref="D6907" r:id="rId12108" display="http://localhost/OECDStat_Metadata/ShowMetadata.ashx?Dataset=MEI&amp;Coords=[FREQUENCY].[M],[SUBJECT].[CPGREN01],[MEASURE].[IXOB],[LOCATION].[CHE],[TIME].[2008M9]&amp;ShowOnWeb=true&amp;Lang=en"/>
    <hyperlink ref="E6907" r:id="rId12109" display="http://localhost/OECDStat_Metadata/ShowMetadata.ashx?Dataset=MEI&amp;Coords=[FREQUENCY].[M],[SUBJECT].[CPHPEN01],[MEASURE].[IXOB],[LOCATION].[CHE],[TIME].[2008M9]&amp;ShowOnWeb=true&amp;Lang=en"/>
    <hyperlink ref="D6908" r:id="rId12110" display="http://localhost/OECDStat_Metadata/ShowMetadata.ashx?Dataset=MEI&amp;Coords=[FREQUENCY].[M],[SUBJECT].[CPGREN01],[MEASURE].[IXOB],[LOCATION].[CHE],[TIME].[2008M10]&amp;ShowOnWeb=true&amp;Lang=en"/>
    <hyperlink ref="E6908" r:id="rId12111" display="http://localhost/OECDStat_Metadata/ShowMetadata.ashx?Dataset=MEI&amp;Coords=[FREQUENCY].[M],[SUBJECT].[CPHPEN01],[MEASURE].[IXOB],[LOCATION].[CHE],[TIME].[2008M10]&amp;ShowOnWeb=true&amp;Lang=en"/>
    <hyperlink ref="D6909" r:id="rId12112" display="http://localhost/OECDStat_Metadata/ShowMetadata.ashx?Dataset=MEI&amp;Coords=[FREQUENCY].[M],[SUBJECT].[CPGREN01],[MEASURE].[IXOB],[LOCATION].[CHE],[TIME].[2008M11]&amp;ShowOnWeb=true&amp;Lang=en"/>
    <hyperlink ref="E6909" r:id="rId12113" display="http://localhost/OECDStat_Metadata/ShowMetadata.ashx?Dataset=MEI&amp;Coords=[FREQUENCY].[M],[SUBJECT].[CPHPEN01],[MEASURE].[IXOB],[LOCATION].[CHE],[TIME].[2008M11]&amp;ShowOnWeb=true&amp;Lang=en"/>
    <hyperlink ref="D6910" r:id="rId12114" display="http://localhost/OECDStat_Metadata/ShowMetadata.ashx?Dataset=MEI&amp;Coords=[FREQUENCY].[M],[SUBJECT].[CPGREN01],[MEASURE].[IXOB],[LOCATION].[CHE],[TIME].[2008M12]&amp;ShowOnWeb=true&amp;Lang=en"/>
    <hyperlink ref="E6910" r:id="rId12115" display="http://localhost/OECDStat_Metadata/ShowMetadata.ashx?Dataset=MEI&amp;Coords=[FREQUENCY].[M],[SUBJECT].[CPHPEN01],[MEASURE].[IXOB],[LOCATION].[CHE],[TIME].[2008M12]&amp;ShowOnWeb=true&amp;Lang=en"/>
    <hyperlink ref="D6911" r:id="rId12116" display="http://localhost/OECDStat_Metadata/ShowMetadata.ashx?Dataset=MEI&amp;Coords=[FREQUENCY].[M],[SUBJECT].[CPGREN01],[MEASURE].[IXOB],[LOCATION].[CHE],[TIME].[2009M1]&amp;ShowOnWeb=true&amp;Lang=en"/>
    <hyperlink ref="E6911" r:id="rId12117" display="http://localhost/OECDStat_Metadata/ShowMetadata.ashx?Dataset=MEI&amp;Coords=[FREQUENCY].[M],[SUBJECT].[CPHPEN01],[MEASURE].[IXOB],[LOCATION].[CHE],[TIME].[2009M1]&amp;ShowOnWeb=true&amp;Lang=en"/>
    <hyperlink ref="D6912" r:id="rId12118" display="http://localhost/OECDStat_Metadata/ShowMetadata.ashx?Dataset=MEI&amp;Coords=[FREQUENCY].[M],[SUBJECT].[CPGREN01],[MEASURE].[IXOB],[LOCATION].[CHE],[TIME].[2009M2]&amp;ShowOnWeb=true&amp;Lang=en"/>
    <hyperlink ref="E6912" r:id="rId12119" display="http://localhost/OECDStat_Metadata/ShowMetadata.ashx?Dataset=MEI&amp;Coords=[FREQUENCY].[M],[SUBJECT].[CPHPEN01],[MEASURE].[IXOB],[LOCATION].[CHE],[TIME].[2009M2]&amp;ShowOnWeb=true&amp;Lang=en"/>
    <hyperlink ref="D6913" r:id="rId12120" display="http://localhost/OECDStat_Metadata/ShowMetadata.ashx?Dataset=MEI&amp;Coords=[FREQUENCY].[M],[SUBJECT].[CPGREN01],[MEASURE].[IXOB],[LOCATION].[CHE],[TIME].[2009M3]&amp;ShowOnWeb=true&amp;Lang=en"/>
    <hyperlink ref="E6913" r:id="rId12121" display="http://localhost/OECDStat_Metadata/ShowMetadata.ashx?Dataset=MEI&amp;Coords=[FREQUENCY].[M],[SUBJECT].[CPHPEN01],[MEASURE].[IXOB],[LOCATION].[CHE],[TIME].[2009M3]&amp;ShowOnWeb=true&amp;Lang=en"/>
    <hyperlink ref="D6914" r:id="rId12122" display="http://localhost/OECDStat_Metadata/ShowMetadata.ashx?Dataset=MEI&amp;Coords=[FREQUENCY].[M],[SUBJECT].[CPGREN01],[MEASURE].[IXOB],[LOCATION].[CHE],[TIME].[2009M4]&amp;ShowOnWeb=true&amp;Lang=en"/>
    <hyperlink ref="E6914" r:id="rId12123" display="http://localhost/OECDStat_Metadata/ShowMetadata.ashx?Dataset=MEI&amp;Coords=[FREQUENCY].[M],[SUBJECT].[CPHPEN01],[MEASURE].[IXOB],[LOCATION].[CHE],[TIME].[2009M4]&amp;ShowOnWeb=true&amp;Lang=en"/>
    <hyperlink ref="D6915" r:id="rId12124" display="http://localhost/OECDStat_Metadata/ShowMetadata.ashx?Dataset=MEI&amp;Coords=[FREQUENCY].[M],[SUBJECT].[CPGREN01],[MEASURE].[IXOB],[LOCATION].[CHE],[TIME].[2009M5]&amp;ShowOnWeb=true&amp;Lang=en"/>
    <hyperlink ref="E6915" r:id="rId12125" display="http://localhost/OECDStat_Metadata/ShowMetadata.ashx?Dataset=MEI&amp;Coords=[FREQUENCY].[M],[SUBJECT].[CPHPEN01],[MEASURE].[IXOB],[LOCATION].[CHE],[TIME].[2009M5]&amp;ShowOnWeb=true&amp;Lang=en"/>
    <hyperlink ref="D6916" r:id="rId12126" display="http://localhost/OECDStat_Metadata/ShowMetadata.ashx?Dataset=MEI&amp;Coords=[FREQUENCY].[M],[SUBJECT].[CPGREN01],[MEASURE].[IXOB],[LOCATION].[CHE],[TIME].[2009M6]&amp;ShowOnWeb=true&amp;Lang=en"/>
    <hyperlink ref="E6916" r:id="rId12127" display="http://localhost/OECDStat_Metadata/ShowMetadata.ashx?Dataset=MEI&amp;Coords=[FREQUENCY].[M],[SUBJECT].[CPHPEN01],[MEASURE].[IXOB],[LOCATION].[CHE],[TIME].[2009M6]&amp;ShowOnWeb=true&amp;Lang=en"/>
    <hyperlink ref="D6917" r:id="rId12128" display="http://localhost/OECDStat_Metadata/ShowMetadata.ashx?Dataset=MEI&amp;Coords=[FREQUENCY].[M],[SUBJECT].[CPGREN01],[MEASURE].[IXOB],[LOCATION].[CHE],[TIME].[2009M7]&amp;ShowOnWeb=true&amp;Lang=en"/>
    <hyperlink ref="E6917" r:id="rId12129" display="http://localhost/OECDStat_Metadata/ShowMetadata.ashx?Dataset=MEI&amp;Coords=[FREQUENCY].[M],[SUBJECT].[CPHPEN01],[MEASURE].[IXOB],[LOCATION].[CHE],[TIME].[2009M7]&amp;ShowOnWeb=true&amp;Lang=en"/>
    <hyperlink ref="D6918" r:id="rId12130" display="http://localhost/OECDStat_Metadata/ShowMetadata.ashx?Dataset=MEI&amp;Coords=[FREQUENCY].[M],[SUBJECT].[CPGREN01],[MEASURE].[IXOB],[LOCATION].[CHE],[TIME].[2009M8]&amp;ShowOnWeb=true&amp;Lang=en"/>
    <hyperlink ref="E6918" r:id="rId12131" display="http://localhost/OECDStat_Metadata/ShowMetadata.ashx?Dataset=MEI&amp;Coords=[FREQUENCY].[M],[SUBJECT].[CPHPEN01],[MEASURE].[IXOB],[LOCATION].[CHE],[TIME].[2009M8]&amp;ShowOnWeb=true&amp;Lang=en"/>
    <hyperlink ref="D6919" r:id="rId12132" display="http://localhost/OECDStat_Metadata/ShowMetadata.ashx?Dataset=MEI&amp;Coords=[FREQUENCY].[M],[SUBJECT].[CPGREN01],[MEASURE].[IXOB],[LOCATION].[CHE],[TIME].[2009M9]&amp;ShowOnWeb=true&amp;Lang=en"/>
    <hyperlink ref="E6919" r:id="rId12133" display="http://localhost/OECDStat_Metadata/ShowMetadata.ashx?Dataset=MEI&amp;Coords=[FREQUENCY].[M],[SUBJECT].[CPHPEN01],[MEASURE].[IXOB],[LOCATION].[CHE],[TIME].[2009M9]&amp;ShowOnWeb=true&amp;Lang=en"/>
    <hyperlink ref="D6920" r:id="rId12134" display="http://localhost/OECDStat_Metadata/ShowMetadata.ashx?Dataset=MEI&amp;Coords=[FREQUENCY].[M],[SUBJECT].[CPGREN01],[MEASURE].[IXOB],[LOCATION].[CHE],[TIME].[2009M10]&amp;ShowOnWeb=true&amp;Lang=en"/>
    <hyperlink ref="E6920" r:id="rId12135" display="http://localhost/OECDStat_Metadata/ShowMetadata.ashx?Dataset=MEI&amp;Coords=[FREQUENCY].[M],[SUBJECT].[CPHPEN01],[MEASURE].[IXOB],[LOCATION].[CHE],[TIME].[2009M10]&amp;ShowOnWeb=true&amp;Lang=en"/>
    <hyperlink ref="D6921" r:id="rId12136" display="http://localhost/OECDStat_Metadata/ShowMetadata.ashx?Dataset=MEI&amp;Coords=[FREQUENCY].[M],[SUBJECT].[CPGREN01],[MEASURE].[IXOB],[LOCATION].[CHE],[TIME].[2009M11]&amp;ShowOnWeb=true&amp;Lang=en"/>
    <hyperlink ref="E6921" r:id="rId12137" display="http://localhost/OECDStat_Metadata/ShowMetadata.ashx?Dataset=MEI&amp;Coords=[FREQUENCY].[M],[SUBJECT].[CPHPEN01],[MEASURE].[IXOB],[LOCATION].[CHE],[TIME].[2009M11]&amp;ShowOnWeb=true&amp;Lang=en"/>
    <hyperlink ref="D6922" r:id="rId12138" display="http://localhost/OECDStat_Metadata/ShowMetadata.ashx?Dataset=MEI&amp;Coords=[FREQUENCY].[M],[SUBJECT].[CPGREN01],[MEASURE].[IXOB],[LOCATION].[CHE],[TIME].[2009M12]&amp;ShowOnWeb=true&amp;Lang=en"/>
    <hyperlink ref="E6922" r:id="rId12139" display="http://localhost/OECDStat_Metadata/ShowMetadata.ashx?Dataset=MEI&amp;Coords=[FREQUENCY].[M],[SUBJECT].[CPHPEN01],[MEASURE].[IXOB],[LOCATION].[CHE],[TIME].[2009M12]&amp;ShowOnWeb=true&amp;Lang=en"/>
    <hyperlink ref="D6923" r:id="rId12140" display="http://localhost/OECDStat_Metadata/ShowMetadata.ashx?Dataset=MEI&amp;Coords=[FREQUENCY].[M],[SUBJECT].[CPGREN01],[MEASURE].[IXOB],[LOCATION].[CHE],[TIME].[2010M1]&amp;ShowOnWeb=true&amp;Lang=en"/>
    <hyperlink ref="E6923" r:id="rId12141" display="http://localhost/OECDStat_Metadata/ShowMetadata.ashx?Dataset=MEI&amp;Coords=[FREQUENCY].[M],[SUBJECT].[CPHPEN01],[MEASURE].[IXOB],[LOCATION].[CHE],[TIME].[2010M1]&amp;ShowOnWeb=true&amp;Lang=en"/>
    <hyperlink ref="D6924" r:id="rId12142" display="http://localhost/OECDStat_Metadata/ShowMetadata.ashx?Dataset=MEI&amp;Coords=[FREQUENCY].[M],[SUBJECT].[CPGREN01],[MEASURE].[IXOB],[LOCATION].[CHE],[TIME].[2010M2]&amp;ShowOnWeb=true&amp;Lang=en"/>
    <hyperlink ref="E6924" r:id="rId12143" display="http://localhost/OECDStat_Metadata/ShowMetadata.ashx?Dataset=MEI&amp;Coords=[FREQUENCY].[M],[SUBJECT].[CPHPEN01],[MEASURE].[IXOB],[LOCATION].[CHE],[TIME].[2010M2]&amp;ShowOnWeb=true&amp;Lang=en"/>
    <hyperlink ref="D6925" r:id="rId12144" display="http://localhost/OECDStat_Metadata/ShowMetadata.ashx?Dataset=MEI&amp;Coords=[FREQUENCY].[M],[SUBJECT].[CPGREN01],[MEASURE].[IXOB],[LOCATION].[CHE],[TIME].[2010M3]&amp;ShowOnWeb=true&amp;Lang=en"/>
    <hyperlink ref="E6925" r:id="rId12145" display="http://localhost/OECDStat_Metadata/ShowMetadata.ashx?Dataset=MEI&amp;Coords=[FREQUENCY].[M],[SUBJECT].[CPHPEN01],[MEASURE].[IXOB],[LOCATION].[CHE],[TIME].[2010M3]&amp;ShowOnWeb=true&amp;Lang=en"/>
    <hyperlink ref="D6926" r:id="rId12146" display="http://localhost/OECDStat_Metadata/ShowMetadata.ashx?Dataset=MEI&amp;Coords=[FREQUENCY].[M],[SUBJECT].[CPGREN01],[MEASURE].[IXOB],[LOCATION].[CHE],[TIME].[2010M4]&amp;ShowOnWeb=true&amp;Lang=en"/>
    <hyperlink ref="E6926" r:id="rId12147" display="http://localhost/OECDStat_Metadata/ShowMetadata.ashx?Dataset=MEI&amp;Coords=[FREQUENCY].[M],[SUBJECT].[CPHPEN01],[MEASURE].[IXOB],[LOCATION].[CHE],[TIME].[2010M4]&amp;ShowOnWeb=true&amp;Lang=en"/>
    <hyperlink ref="D6927" r:id="rId12148" display="http://localhost/OECDStat_Metadata/ShowMetadata.ashx?Dataset=MEI&amp;Coords=[FREQUENCY].[M],[SUBJECT].[CPGREN01],[MEASURE].[IXOB],[LOCATION].[CHE],[TIME].[2010M5]&amp;ShowOnWeb=true&amp;Lang=en"/>
    <hyperlink ref="E6927" r:id="rId12149" display="http://localhost/OECDStat_Metadata/ShowMetadata.ashx?Dataset=MEI&amp;Coords=[FREQUENCY].[M],[SUBJECT].[CPHPEN01],[MEASURE].[IXOB],[LOCATION].[CHE],[TIME].[2010M5]&amp;ShowOnWeb=true&amp;Lang=en"/>
    <hyperlink ref="D6928" r:id="rId12150" display="http://localhost/OECDStat_Metadata/ShowMetadata.ashx?Dataset=MEI&amp;Coords=[FREQUENCY].[M],[SUBJECT].[CPGREN01],[MEASURE].[IXOB],[LOCATION].[CHE],[TIME].[2010M6]&amp;ShowOnWeb=true&amp;Lang=en"/>
    <hyperlink ref="E6928" r:id="rId12151" display="http://localhost/OECDStat_Metadata/ShowMetadata.ashx?Dataset=MEI&amp;Coords=[FREQUENCY].[M],[SUBJECT].[CPHPEN01],[MEASURE].[IXOB],[LOCATION].[CHE],[TIME].[2010M6]&amp;ShowOnWeb=true&amp;Lang=en"/>
    <hyperlink ref="D6929" r:id="rId12152" display="http://localhost/OECDStat_Metadata/ShowMetadata.ashx?Dataset=MEI&amp;Coords=[FREQUENCY].[M],[SUBJECT].[CPGREN01],[MEASURE].[IXOB],[LOCATION].[CHE],[TIME].[2010M7]&amp;ShowOnWeb=true&amp;Lang=en"/>
    <hyperlink ref="E6929" r:id="rId12153" display="http://localhost/OECDStat_Metadata/ShowMetadata.ashx?Dataset=MEI&amp;Coords=[FREQUENCY].[M],[SUBJECT].[CPHPEN01],[MEASURE].[IXOB],[LOCATION].[CHE],[TIME].[2010M7]&amp;ShowOnWeb=true&amp;Lang=en"/>
    <hyperlink ref="D6930" r:id="rId12154" display="http://localhost/OECDStat_Metadata/ShowMetadata.ashx?Dataset=MEI&amp;Coords=[FREQUENCY].[M],[SUBJECT].[CPGREN01],[MEASURE].[IXOB],[LOCATION].[CHE],[TIME].[2010M8]&amp;ShowOnWeb=true&amp;Lang=en"/>
    <hyperlink ref="E6930" r:id="rId12155" display="http://localhost/OECDStat_Metadata/ShowMetadata.ashx?Dataset=MEI&amp;Coords=[FREQUENCY].[M],[SUBJECT].[CPHPEN01],[MEASURE].[IXOB],[LOCATION].[CHE],[TIME].[2010M8]&amp;ShowOnWeb=true&amp;Lang=en"/>
    <hyperlink ref="D6931" r:id="rId12156" display="http://localhost/OECDStat_Metadata/ShowMetadata.ashx?Dataset=MEI&amp;Coords=[FREQUENCY].[M],[SUBJECT].[CPGREN01],[MEASURE].[IXOB],[LOCATION].[CHE],[TIME].[2010M9]&amp;ShowOnWeb=true&amp;Lang=en"/>
    <hyperlink ref="E6931" r:id="rId12157" display="http://localhost/OECDStat_Metadata/ShowMetadata.ashx?Dataset=MEI&amp;Coords=[FREQUENCY].[M],[SUBJECT].[CPHPEN01],[MEASURE].[IXOB],[LOCATION].[CHE],[TIME].[2010M9]&amp;ShowOnWeb=true&amp;Lang=en"/>
    <hyperlink ref="D6932" r:id="rId12158" display="http://localhost/OECDStat_Metadata/ShowMetadata.ashx?Dataset=MEI&amp;Coords=[FREQUENCY].[M],[SUBJECT].[CPGREN01],[MEASURE].[IXOB],[LOCATION].[CHE],[TIME].[2010M10]&amp;ShowOnWeb=true&amp;Lang=en"/>
    <hyperlink ref="E6932" r:id="rId12159" display="http://localhost/OECDStat_Metadata/ShowMetadata.ashx?Dataset=MEI&amp;Coords=[FREQUENCY].[M],[SUBJECT].[CPHPEN01],[MEASURE].[IXOB],[LOCATION].[CHE],[TIME].[2010M10]&amp;ShowOnWeb=true&amp;Lang=en"/>
    <hyperlink ref="D6933" r:id="rId12160" display="http://localhost/OECDStat_Metadata/ShowMetadata.ashx?Dataset=MEI&amp;Coords=[FREQUENCY].[M],[SUBJECT].[CPGREN01],[MEASURE].[IXOB],[LOCATION].[CHE],[TIME].[2010M11]&amp;ShowOnWeb=true&amp;Lang=en"/>
    <hyperlink ref="E6933" r:id="rId12161" display="http://localhost/OECDStat_Metadata/ShowMetadata.ashx?Dataset=MEI&amp;Coords=[FREQUENCY].[M],[SUBJECT].[CPHPEN01],[MEASURE].[IXOB],[LOCATION].[CHE],[TIME].[2010M11]&amp;ShowOnWeb=true&amp;Lang=en"/>
    <hyperlink ref="D6934" r:id="rId12162" display="http://localhost/OECDStat_Metadata/ShowMetadata.ashx?Dataset=MEI&amp;Coords=[FREQUENCY].[M],[SUBJECT].[CPGREN01],[MEASURE].[IXOB],[LOCATION].[CHE],[TIME].[2010M12]&amp;ShowOnWeb=true&amp;Lang=en"/>
    <hyperlink ref="E6934" r:id="rId12163" display="http://localhost/OECDStat_Metadata/ShowMetadata.ashx?Dataset=MEI&amp;Coords=[FREQUENCY].[M],[SUBJECT].[CPHPEN01],[MEASURE].[IXOB],[LOCATION].[CHE],[TIME].[2010M12]&amp;ShowOnWeb=true&amp;Lang=en"/>
    <hyperlink ref="D6935" r:id="rId12164" display="http://localhost/OECDStat_Metadata/ShowMetadata.ashx?Dataset=MEI&amp;Coords=[FREQUENCY].[M],[SUBJECT].[CPGREN01],[MEASURE].[IXOB],[LOCATION].[CHE],[TIME].[2011M1]&amp;ShowOnWeb=true&amp;Lang=en"/>
    <hyperlink ref="E6935" r:id="rId12165" display="http://localhost/OECDStat_Metadata/ShowMetadata.ashx?Dataset=MEI&amp;Coords=[FREQUENCY].[M],[SUBJECT].[CPHPEN01],[MEASURE].[IXOB],[LOCATION].[CHE],[TIME].[2011M1]&amp;ShowOnWeb=true&amp;Lang=en"/>
    <hyperlink ref="D6936" r:id="rId12166" display="http://localhost/OECDStat_Metadata/ShowMetadata.ashx?Dataset=MEI&amp;Coords=[FREQUENCY].[M],[SUBJECT].[CPGREN01],[MEASURE].[IXOB],[LOCATION].[CHE],[TIME].[2011M2]&amp;ShowOnWeb=true&amp;Lang=en"/>
    <hyperlink ref="E6936" r:id="rId12167" display="http://localhost/OECDStat_Metadata/ShowMetadata.ashx?Dataset=MEI&amp;Coords=[FREQUENCY].[M],[SUBJECT].[CPHPEN01],[MEASURE].[IXOB],[LOCATION].[CHE],[TIME].[2011M2]&amp;ShowOnWeb=true&amp;Lang=en"/>
    <hyperlink ref="D6937" r:id="rId12168" display="http://localhost/OECDStat_Metadata/ShowMetadata.ashx?Dataset=MEI&amp;Coords=[FREQUENCY].[M],[SUBJECT].[CPGREN01],[MEASURE].[IXOB],[LOCATION].[CHE],[TIME].[2011M3]&amp;ShowOnWeb=true&amp;Lang=en"/>
    <hyperlink ref="E6937" r:id="rId12169" display="http://localhost/OECDStat_Metadata/ShowMetadata.ashx?Dataset=MEI&amp;Coords=[FREQUENCY].[M],[SUBJECT].[CPHPEN01],[MEASURE].[IXOB],[LOCATION].[CHE],[TIME].[2011M3]&amp;ShowOnWeb=true&amp;Lang=en"/>
    <hyperlink ref="D6938" r:id="rId12170" display="http://localhost/OECDStat_Metadata/ShowMetadata.ashx?Dataset=MEI&amp;Coords=[FREQUENCY].[M],[SUBJECT].[CPGREN01],[MEASURE].[IXOB],[LOCATION].[CHE],[TIME].[2011M4]&amp;ShowOnWeb=true&amp;Lang=en"/>
    <hyperlink ref="E6938" r:id="rId12171" display="http://localhost/OECDStat_Metadata/ShowMetadata.ashx?Dataset=MEI&amp;Coords=[FREQUENCY].[M],[SUBJECT].[CPHPEN01],[MEASURE].[IXOB],[LOCATION].[CHE],[TIME].[2011M4]&amp;ShowOnWeb=true&amp;Lang=en"/>
    <hyperlink ref="D6939" r:id="rId12172" display="http://localhost/OECDStat_Metadata/ShowMetadata.ashx?Dataset=MEI&amp;Coords=[FREQUENCY].[M],[SUBJECT].[CPGREN01],[MEASURE].[IXOB],[LOCATION].[CHE],[TIME].[2011M5]&amp;ShowOnWeb=true&amp;Lang=en"/>
    <hyperlink ref="E6939" r:id="rId12173" display="http://localhost/OECDStat_Metadata/ShowMetadata.ashx?Dataset=MEI&amp;Coords=[FREQUENCY].[M],[SUBJECT].[CPHPEN01],[MEASURE].[IXOB],[LOCATION].[CHE],[TIME].[2011M5]&amp;ShowOnWeb=true&amp;Lang=en"/>
    <hyperlink ref="D6940" r:id="rId12174" display="http://localhost/OECDStat_Metadata/ShowMetadata.ashx?Dataset=MEI&amp;Coords=[FREQUENCY].[M],[SUBJECT].[CPGREN01],[MEASURE].[IXOB],[LOCATION].[CHE],[TIME].[2011M6]&amp;ShowOnWeb=true&amp;Lang=en"/>
    <hyperlink ref="E6940" r:id="rId12175" display="http://localhost/OECDStat_Metadata/ShowMetadata.ashx?Dataset=MEI&amp;Coords=[FREQUENCY].[M],[SUBJECT].[CPHPEN01],[MEASURE].[IXOB],[LOCATION].[CHE],[TIME].[2011M6]&amp;ShowOnWeb=true&amp;Lang=en"/>
    <hyperlink ref="D6941" r:id="rId12176" display="http://localhost/OECDStat_Metadata/ShowMetadata.ashx?Dataset=MEI&amp;Coords=[FREQUENCY].[M],[SUBJECT].[CPGREN01],[MEASURE].[IXOB],[LOCATION].[CHE],[TIME].[2011M7]&amp;ShowOnWeb=true&amp;Lang=en"/>
    <hyperlink ref="E6941" r:id="rId12177" display="http://localhost/OECDStat_Metadata/ShowMetadata.ashx?Dataset=MEI&amp;Coords=[FREQUENCY].[M],[SUBJECT].[CPHPEN01],[MEASURE].[IXOB],[LOCATION].[CHE],[TIME].[2011M7]&amp;ShowOnWeb=true&amp;Lang=en"/>
    <hyperlink ref="D6942" r:id="rId12178" display="http://localhost/OECDStat_Metadata/ShowMetadata.ashx?Dataset=MEI&amp;Coords=[FREQUENCY].[M],[SUBJECT].[CPGREN01],[MEASURE].[IXOB],[LOCATION].[CHE],[TIME].[2011M8]&amp;ShowOnWeb=true&amp;Lang=en"/>
    <hyperlink ref="E6942" r:id="rId12179" display="http://localhost/OECDStat_Metadata/ShowMetadata.ashx?Dataset=MEI&amp;Coords=[FREQUENCY].[M],[SUBJECT].[CPHPEN01],[MEASURE].[IXOB],[LOCATION].[CHE],[TIME].[2011M8]&amp;ShowOnWeb=true&amp;Lang=en"/>
    <hyperlink ref="D6943" r:id="rId12180" display="http://localhost/OECDStat_Metadata/ShowMetadata.ashx?Dataset=MEI&amp;Coords=[FREQUENCY].[M],[SUBJECT].[CPGREN01],[MEASURE].[IXOB],[LOCATION].[CHE],[TIME].[2011M9]&amp;ShowOnWeb=true&amp;Lang=en"/>
    <hyperlink ref="E6943" r:id="rId12181" display="http://localhost/OECDStat_Metadata/ShowMetadata.ashx?Dataset=MEI&amp;Coords=[FREQUENCY].[M],[SUBJECT].[CPHPEN01],[MEASURE].[IXOB],[LOCATION].[CHE],[TIME].[2011M9]&amp;ShowOnWeb=true&amp;Lang=en"/>
    <hyperlink ref="D6944" r:id="rId12182" display="http://localhost/OECDStat_Metadata/ShowMetadata.ashx?Dataset=MEI&amp;Coords=[FREQUENCY].[M],[SUBJECT].[CPGREN01],[MEASURE].[IXOB],[LOCATION].[CHE],[TIME].[2011M10]&amp;ShowOnWeb=true&amp;Lang=en"/>
    <hyperlink ref="E6944" r:id="rId12183" display="http://localhost/OECDStat_Metadata/ShowMetadata.ashx?Dataset=MEI&amp;Coords=[FREQUENCY].[M],[SUBJECT].[CPHPEN01],[MEASURE].[IXOB],[LOCATION].[CHE],[TIME].[2011M10]&amp;ShowOnWeb=true&amp;Lang=en"/>
    <hyperlink ref="D6945" r:id="rId12184" display="http://localhost/OECDStat_Metadata/ShowMetadata.ashx?Dataset=MEI&amp;Coords=[FREQUENCY].[M],[SUBJECT].[CPGREN01],[MEASURE].[IXOB],[LOCATION].[CHE],[TIME].[2011M11]&amp;ShowOnWeb=true&amp;Lang=en"/>
    <hyperlink ref="E6945" r:id="rId12185" display="http://localhost/OECDStat_Metadata/ShowMetadata.ashx?Dataset=MEI&amp;Coords=[FREQUENCY].[M],[SUBJECT].[CPHPEN01],[MEASURE].[IXOB],[LOCATION].[CHE],[TIME].[2011M11]&amp;ShowOnWeb=true&amp;Lang=en"/>
    <hyperlink ref="D6946" r:id="rId12186" display="http://localhost/OECDStat_Metadata/ShowMetadata.ashx?Dataset=MEI&amp;Coords=[FREQUENCY].[M],[SUBJECT].[CPGREN01],[MEASURE].[IXOB],[LOCATION].[CHE],[TIME].[2011M12]&amp;ShowOnWeb=true&amp;Lang=en"/>
    <hyperlink ref="E6946" r:id="rId12187" display="http://localhost/OECDStat_Metadata/ShowMetadata.ashx?Dataset=MEI&amp;Coords=[FREQUENCY].[M],[SUBJECT].[CPHPEN01],[MEASURE].[IXOB],[LOCATION].[CHE],[TIME].[2011M12]&amp;ShowOnWeb=true&amp;Lang=en"/>
    <hyperlink ref="D6947" r:id="rId12188" display="http://localhost/OECDStat_Metadata/ShowMetadata.ashx?Dataset=MEI&amp;Coords=[FREQUENCY].[M],[SUBJECT].[CPGREN01],[MEASURE].[IXOB],[LOCATION].[CHE],[TIME].[2012M1]&amp;ShowOnWeb=true&amp;Lang=en"/>
    <hyperlink ref="E6947" r:id="rId12189" display="http://localhost/OECDStat_Metadata/ShowMetadata.ashx?Dataset=MEI&amp;Coords=[FREQUENCY].[M],[SUBJECT].[CPHPEN01],[MEASURE].[IXOB],[LOCATION].[CHE],[TIME].[2012M1]&amp;ShowOnWeb=true&amp;Lang=en"/>
    <hyperlink ref="D6948" r:id="rId12190" display="http://localhost/OECDStat_Metadata/ShowMetadata.ashx?Dataset=MEI&amp;Coords=[FREQUENCY].[M],[SUBJECT].[CPGREN01],[MEASURE].[IXOB],[LOCATION].[CHE],[TIME].[2012M2]&amp;ShowOnWeb=true&amp;Lang=en"/>
    <hyperlink ref="E6948" r:id="rId12191" display="http://localhost/OECDStat_Metadata/ShowMetadata.ashx?Dataset=MEI&amp;Coords=[FREQUENCY].[M],[SUBJECT].[CPHPEN01],[MEASURE].[IXOB],[LOCATION].[CHE],[TIME].[2012M2]&amp;ShowOnWeb=true&amp;Lang=en"/>
    <hyperlink ref="D6949" r:id="rId12192" display="http://localhost/OECDStat_Metadata/ShowMetadata.ashx?Dataset=MEI&amp;Coords=[FREQUENCY].[M],[SUBJECT].[CPGREN01],[MEASURE].[IXOB],[LOCATION].[CHE],[TIME].[2012M3]&amp;ShowOnWeb=true&amp;Lang=en"/>
    <hyperlink ref="E6949" r:id="rId12193" display="http://localhost/OECDStat_Metadata/ShowMetadata.ashx?Dataset=MEI&amp;Coords=[FREQUENCY].[M],[SUBJECT].[CPHPEN01],[MEASURE].[IXOB],[LOCATION].[CHE],[TIME].[2012M3]&amp;ShowOnWeb=true&amp;Lang=en"/>
    <hyperlink ref="D6950" r:id="rId12194" display="http://localhost/OECDStat_Metadata/ShowMetadata.ashx?Dataset=MEI&amp;Coords=[FREQUENCY].[M],[SUBJECT].[CPGREN01],[MEASURE].[IXOB],[LOCATION].[CHE],[TIME].[2012M4]&amp;ShowOnWeb=true&amp;Lang=en"/>
    <hyperlink ref="E6950" r:id="rId12195" display="http://localhost/OECDStat_Metadata/ShowMetadata.ashx?Dataset=MEI&amp;Coords=[FREQUENCY].[M],[SUBJECT].[CPHPEN01],[MEASURE].[IXOB],[LOCATION].[CHE],[TIME].[2012M4]&amp;ShowOnWeb=true&amp;Lang=en"/>
    <hyperlink ref="D6951" r:id="rId12196" display="http://localhost/OECDStat_Metadata/ShowMetadata.ashx?Dataset=MEI&amp;Coords=[FREQUENCY].[M],[SUBJECT].[CPGREN01],[MEASURE].[IXOB],[LOCATION].[CHE],[TIME].[2012M5]&amp;ShowOnWeb=true&amp;Lang=en"/>
    <hyperlink ref="E6951" r:id="rId12197" display="http://localhost/OECDStat_Metadata/ShowMetadata.ashx?Dataset=MEI&amp;Coords=[FREQUENCY].[M],[SUBJECT].[CPHPEN01],[MEASURE].[IXOB],[LOCATION].[CHE],[TIME].[2012M5]&amp;ShowOnWeb=true&amp;Lang=en"/>
    <hyperlink ref="D6952" r:id="rId12198" display="http://localhost/OECDStat_Metadata/ShowMetadata.ashx?Dataset=MEI&amp;Coords=[FREQUENCY].[M],[SUBJECT].[CPGREN01],[MEASURE].[IXOB],[LOCATION].[CHE],[TIME].[2012M6]&amp;ShowOnWeb=true&amp;Lang=en"/>
    <hyperlink ref="E6952" r:id="rId12199" display="http://localhost/OECDStat_Metadata/ShowMetadata.ashx?Dataset=MEI&amp;Coords=[FREQUENCY].[M],[SUBJECT].[CPHPEN01],[MEASURE].[IXOB],[LOCATION].[CHE],[TIME].[2012M6]&amp;ShowOnWeb=true&amp;Lang=en"/>
    <hyperlink ref="D6953" r:id="rId12200" display="http://localhost/OECDStat_Metadata/ShowMetadata.ashx?Dataset=MEI&amp;Coords=[FREQUENCY].[M],[SUBJECT].[CPGREN01],[MEASURE].[IXOB],[LOCATION].[CHE],[TIME].[2012M7]&amp;ShowOnWeb=true&amp;Lang=en"/>
    <hyperlink ref="E6953" r:id="rId12201" display="http://localhost/OECDStat_Metadata/ShowMetadata.ashx?Dataset=MEI&amp;Coords=[FREQUENCY].[M],[SUBJECT].[CPHPEN01],[MEASURE].[IXOB],[LOCATION].[CHE],[TIME].[2012M7]&amp;ShowOnWeb=true&amp;Lang=en"/>
    <hyperlink ref="D6954" r:id="rId12202" display="http://localhost/OECDStat_Metadata/ShowMetadata.ashx?Dataset=MEI&amp;Coords=[FREQUENCY].[M],[SUBJECT].[CPGREN01],[MEASURE].[IXOB],[LOCATION].[CHE],[TIME].[2012M8]&amp;ShowOnWeb=true&amp;Lang=en"/>
    <hyperlink ref="E6954" r:id="rId12203" display="http://localhost/OECDStat_Metadata/ShowMetadata.ashx?Dataset=MEI&amp;Coords=[FREQUENCY].[M],[SUBJECT].[CPHPEN01],[MEASURE].[IXOB],[LOCATION].[CHE],[TIME].[2012M8]&amp;ShowOnWeb=true&amp;Lang=en"/>
    <hyperlink ref="D6955" r:id="rId12204" display="http://localhost/OECDStat_Metadata/ShowMetadata.ashx?Dataset=MEI&amp;Coords=[FREQUENCY].[M],[SUBJECT].[CPGREN01],[MEASURE].[IXOB],[LOCATION].[CHE],[TIME].[2012M9]&amp;ShowOnWeb=true&amp;Lang=en"/>
    <hyperlink ref="E6955" r:id="rId12205" display="http://localhost/OECDStat_Metadata/ShowMetadata.ashx?Dataset=MEI&amp;Coords=[FREQUENCY].[M],[SUBJECT].[CPHPEN01],[MEASURE].[IXOB],[LOCATION].[CHE],[TIME].[2012M9]&amp;ShowOnWeb=true&amp;Lang=en"/>
    <hyperlink ref="D6956" r:id="rId12206" display="http://localhost/OECDStat_Metadata/ShowMetadata.ashx?Dataset=MEI&amp;Coords=[FREQUENCY].[M],[SUBJECT].[CPGREN01],[MEASURE].[IXOB],[LOCATION].[CHE],[TIME].[2012M10]&amp;ShowOnWeb=true&amp;Lang=en"/>
    <hyperlink ref="E6956" r:id="rId12207" display="http://localhost/OECDStat_Metadata/ShowMetadata.ashx?Dataset=MEI&amp;Coords=[FREQUENCY].[M],[SUBJECT].[CPHPEN01],[MEASURE].[IXOB],[LOCATION].[CHE],[TIME].[2012M10]&amp;ShowOnWeb=true&amp;Lang=en"/>
    <hyperlink ref="D6957" r:id="rId12208" display="http://localhost/OECDStat_Metadata/ShowMetadata.ashx?Dataset=MEI&amp;Coords=[FREQUENCY].[M],[SUBJECT].[CPGREN01],[MEASURE].[IXOB],[LOCATION].[CHE],[TIME].[2012M11]&amp;ShowOnWeb=true&amp;Lang=en"/>
    <hyperlink ref="E6957" r:id="rId12209" display="http://localhost/OECDStat_Metadata/ShowMetadata.ashx?Dataset=MEI&amp;Coords=[FREQUENCY].[M],[SUBJECT].[CPHPEN01],[MEASURE].[IXOB],[LOCATION].[CHE],[TIME].[2012M11]&amp;ShowOnWeb=true&amp;Lang=en"/>
    <hyperlink ref="D6958" r:id="rId12210" display="http://localhost/OECDStat_Metadata/ShowMetadata.ashx?Dataset=MEI&amp;Coords=[FREQUENCY].[M],[SUBJECT].[CPGREN01],[MEASURE].[IXOB],[LOCATION].[CHE],[TIME].[2012M12]&amp;ShowOnWeb=true&amp;Lang=en"/>
    <hyperlink ref="E6958" r:id="rId12211" display="http://localhost/OECDStat_Metadata/ShowMetadata.ashx?Dataset=MEI&amp;Coords=[FREQUENCY].[M],[SUBJECT].[CPHPEN01],[MEASURE].[IXOB],[LOCATION].[CHE],[TIME].[2012M12]&amp;ShowOnWeb=true&amp;Lang=en"/>
    <hyperlink ref="D6959" r:id="rId12212" display="http://localhost/OECDStat_Metadata/ShowMetadata.ashx?Dataset=MEI&amp;Coords=[FREQUENCY].[M],[SUBJECT].[CPGREN01],[MEASURE].[IXOB],[LOCATION].[CHE],[TIME].[2013M1]&amp;ShowOnWeb=true&amp;Lang=en"/>
    <hyperlink ref="E6959" r:id="rId12213" display="http://localhost/OECDStat_Metadata/ShowMetadata.ashx?Dataset=MEI&amp;Coords=[FREQUENCY].[M],[SUBJECT].[CPHPEN01],[MEASURE].[IXOB],[LOCATION].[CHE],[TIME].[2013M1]&amp;ShowOnWeb=true&amp;Lang=en"/>
    <hyperlink ref="D6960" r:id="rId12214" display="http://localhost/OECDStat_Metadata/ShowMetadata.ashx?Dataset=MEI&amp;Coords=[FREQUENCY].[M],[SUBJECT].[CPGREN01],[MEASURE].[IXOB],[LOCATION].[CHE],[TIME].[2013M2]&amp;ShowOnWeb=true&amp;Lang=en"/>
    <hyperlink ref="E6960" r:id="rId12215" display="http://localhost/OECDStat_Metadata/ShowMetadata.ashx?Dataset=MEI&amp;Coords=[FREQUENCY].[M],[SUBJECT].[CPHPEN01],[MEASURE].[IXOB],[LOCATION].[CHE],[TIME].[2013M2]&amp;ShowOnWeb=true&amp;Lang=en"/>
    <hyperlink ref="D6961" r:id="rId12216" display="http://localhost/OECDStat_Metadata/ShowMetadata.ashx?Dataset=MEI&amp;Coords=[FREQUENCY].[M],[SUBJECT].[CPGREN01],[MEASURE].[IXOB],[LOCATION].[CHE],[TIME].[2013M3]&amp;ShowOnWeb=true&amp;Lang=en"/>
    <hyperlink ref="E6961" r:id="rId12217" display="http://localhost/OECDStat_Metadata/ShowMetadata.ashx?Dataset=MEI&amp;Coords=[FREQUENCY].[M],[SUBJECT].[CPHPEN01],[MEASURE].[IXOB],[LOCATION].[CHE],[TIME].[2013M3]&amp;ShowOnWeb=true&amp;Lang=en"/>
    <hyperlink ref="D6962" r:id="rId12218" display="http://localhost/OECDStat_Metadata/ShowMetadata.ashx?Dataset=MEI&amp;Coords=[FREQUENCY].[M],[SUBJECT].[CPGREN01],[MEASURE].[IXOB],[LOCATION].[CHE],[TIME].[2013M4]&amp;ShowOnWeb=true&amp;Lang=en"/>
    <hyperlink ref="E6962" r:id="rId12219" display="http://localhost/OECDStat_Metadata/ShowMetadata.ashx?Dataset=MEI&amp;Coords=[FREQUENCY].[M],[SUBJECT].[CPHPEN01],[MEASURE].[IXOB],[LOCATION].[CHE],[TIME].[2013M4]&amp;ShowOnWeb=true&amp;Lang=en"/>
    <hyperlink ref="D6963" r:id="rId12220" display="http://localhost/OECDStat_Metadata/ShowMetadata.ashx?Dataset=MEI&amp;Coords=[FREQUENCY].[M],[SUBJECT].[CPGREN01],[MEASURE].[IXOB],[LOCATION].[CHE],[TIME].[2013M5]&amp;ShowOnWeb=true&amp;Lang=en"/>
    <hyperlink ref="E6963" r:id="rId12221" display="http://localhost/OECDStat_Metadata/ShowMetadata.ashx?Dataset=MEI&amp;Coords=[FREQUENCY].[M],[SUBJECT].[CPHPEN01],[MEASURE].[IXOB],[LOCATION].[CHE],[TIME].[2013M5]&amp;ShowOnWeb=true&amp;Lang=en"/>
    <hyperlink ref="D6964" r:id="rId12222" display="http://localhost/OECDStat_Metadata/ShowMetadata.ashx?Dataset=MEI&amp;Coords=[FREQUENCY].[M],[SUBJECT].[CPGREN01],[MEASURE].[IXOB],[LOCATION].[CHE],[TIME].[2013M6]&amp;ShowOnWeb=true&amp;Lang=en"/>
    <hyperlink ref="E6964" r:id="rId12223" display="http://localhost/OECDStat_Metadata/ShowMetadata.ashx?Dataset=MEI&amp;Coords=[FREQUENCY].[M],[SUBJECT].[CPHPEN01],[MEASURE].[IXOB],[LOCATION].[CHE],[TIME].[2013M6]&amp;ShowOnWeb=true&amp;Lang=en"/>
    <hyperlink ref="D6965" r:id="rId12224" display="http://localhost/OECDStat_Metadata/ShowMetadata.ashx?Dataset=MEI&amp;Coords=[FREQUENCY].[M],[SUBJECT].[CPGREN01],[MEASURE].[IXOB],[LOCATION].[CHE],[TIME].[2013M7]&amp;ShowOnWeb=true&amp;Lang=en"/>
    <hyperlink ref="E6965" r:id="rId12225" display="http://localhost/OECDStat_Metadata/ShowMetadata.ashx?Dataset=MEI&amp;Coords=[FREQUENCY].[M],[SUBJECT].[CPHPEN01],[MEASURE].[IXOB],[LOCATION].[CHE],[TIME].[2013M7]&amp;ShowOnWeb=true&amp;Lang=en"/>
    <hyperlink ref="D6966" r:id="rId12226" display="http://localhost/OECDStat_Metadata/ShowMetadata.ashx?Dataset=MEI&amp;Coords=[FREQUENCY].[M],[SUBJECT].[CPGREN01],[MEASURE].[IXOB],[LOCATION].[CHE],[TIME].[2013M8]&amp;ShowOnWeb=true&amp;Lang=en"/>
    <hyperlink ref="E6966" r:id="rId12227" display="http://localhost/OECDStat_Metadata/ShowMetadata.ashx?Dataset=MEI&amp;Coords=[FREQUENCY].[M],[SUBJECT].[CPHPEN01],[MEASURE].[IXOB],[LOCATION].[CHE],[TIME].[2013M8]&amp;ShowOnWeb=true&amp;Lang=en"/>
    <hyperlink ref="D6967" r:id="rId12228" display="http://localhost/OECDStat_Metadata/ShowMetadata.ashx?Dataset=MEI&amp;Coords=[FREQUENCY].[M],[SUBJECT].[CPGREN01],[MEASURE].[IXOB],[LOCATION].[CHE],[TIME].[2013M9]&amp;ShowOnWeb=true&amp;Lang=en"/>
    <hyperlink ref="E6967" r:id="rId12229" display="http://localhost/OECDStat_Metadata/ShowMetadata.ashx?Dataset=MEI&amp;Coords=[FREQUENCY].[M],[SUBJECT].[CPHPEN01],[MEASURE].[IXOB],[LOCATION].[CHE],[TIME].[2013M9]&amp;ShowOnWeb=true&amp;Lang=en"/>
    <hyperlink ref="D6968" r:id="rId12230" display="http://localhost/OECDStat_Metadata/ShowMetadata.ashx?Dataset=MEI&amp;Coords=[FREQUENCY].[M],[SUBJECT].[CPGREN01],[MEASURE].[IXOB],[LOCATION].[CHE],[TIME].[2013M10]&amp;ShowOnWeb=true&amp;Lang=en"/>
    <hyperlink ref="E6968" r:id="rId12231" display="http://localhost/OECDStat_Metadata/ShowMetadata.ashx?Dataset=MEI&amp;Coords=[FREQUENCY].[M],[SUBJECT].[CPHPEN01],[MEASURE].[IXOB],[LOCATION].[CHE],[TIME].[2013M10]&amp;ShowOnWeb=true&amp;Lang=en"/>
    <hyperlink ref="D6969" r:id="rId12232" display="http://localhost/OECDStat_Metadata/ShowMetadata.ashx?Dataset=MEI&amp;Coords=[FREQUENCY].[M],[SUBJECT].[CPGREN01],[MEASURE].[IXOB],[LOCATION].[CHE],[TIME].[2013M11]&amp;ShowOnWeb=true&amp;Lang=en"/>
    <hyperlink ref="E6969" r:id="rId12233" display="http://localhost/OECDStat_Metadata/ShowMetadata.ashx?Dataset=MEI&amp;Coords=[FREQUENCY].[M],[SUBJECT].[CPHPEN01],[MEASURE].[IXOB],[LOCATION].[CHE],[TIME].[2013M11]&amp;ShowOnWeb=true&amp;Lang=en"/>
    <hyperlink ref="D6970" r:id="rId12234" display="http://localhost/OECDStat_Metadata/ShowMetadata.ashx?Dataset=MEI&amp;Coords=[FREQUENCY].[M],[SUBJECT].[CPGREN01],[MEASURE].[IXOB],[LOCATION].[CHE],[TIME].[2013M12]&amp;ShowOnWeb=true&amp;Lang=en"/>
    <hyperlink ref="E6970" r:id="rId12235" display="http://localhost/OECDStat_Metadata/ShowMetadata.ashx?Dataset=MEI&amp;Coords=[FREQUENCY].[M],[SUBJECT].[CPHPEN01],[MEASURE].[IXOB],[LOCATION].[CHE],[TIME].[2013M12]&amp;ShowOnWeb=true&amp;Lang=en"/>
    <hyperlink ref="D6971" r:id="rId12236" display="http://localhost/OECDStat_Metadata/ShowMetadata.ashx?Dataset=MEI&amp;Coords=[FREQUENCY].[M],[SUBJECT].[CPGREN01],[MEASURE].[IXOB],[LOCATION].[CHE],[TIME].[2014M1]&amp;ShowOnWeb=true&amp;Lang=en"/>
    <hyperlink ref="E6971" r:id="rId12237" display="http://localhost/OECDStat_Metadata/ShowMetadata.ashx?Dataset=MEI&amp;Coords=[FREQUENCY].[M],[SUBJECT].[CPHPEN01],[MEASURE].[IXOB],[LOCATION].[CHE],[TIME].[2014M1]&amp;ShowOnWeb=true&amp;Lang=en"/>
    <hyperlink ref="D6972" r:id="rId12238" display="http://localhost/OECDStat_Metadata/ShowMetadata.ashx?Dataset=MEI&amp;Coords=[FREQUENCY].[M],[SUBJECT].[CPGREN01],[MEASURE].[IXOB],[LOCATION].[CHE],[TIME].[2014M2]&amp;ShowOnWeb=true&amp;Lang=en"/>
    <hyperlink ref="E6972" r:id="rId12239" display="http://localhost/OECDStat_Metadata/ShowMetadata.ashx?Dataset=MEI&amp;Coords=[FREQUENCY].[M],[SUBJECT].[CPHPEN01],[MEASURE].[IXOB],[LOCATION].[CHE],[TIME].[2014M2]&amp;ShowOnWeb=true&amp;Lang=en"/>
    <hyperlink ref="D6973" r:id="rId12240" display="http://localhost/OECDStat_Metadata/ShowMetadata.ashx?Dataset=MEI&amp;Coords=[FREQUENCY].[M],[SUBJECT].[CPGREN01],[MEASURE].[IXOB],[LOCATION].[CHE],[TIME].[2014M3]&amp;ShowOnWeb=true&amp;Lang=en"/>
    <hyperlink ref="E6973" r:id="rId12241" display="http://localhost/OECDStat_Metadata/ShowMetadata.ashx?Dataset=MEI&amp;Coords=[FREQUENCY].[M],[SUBJECT].[CPHPEN01],[MEASURE].[IXOB],[LOCATION].[CHE],[TIME].[2014M3]&amp;ShowOnWeb=true&amp;Lang=en"/>
    <hyperlink ref="D6974" r:id="rId12242" display="http://localhost/OECDStat_Metadata/ShowMetadata.ashx?Dataset=MEI&amp;Coords=[FREQUENCY].[M],[SUBJECT].[CPGREN01],[MEASURE].[IXOB],[LOCATION].[CHE],[TIME].[2014M4]&amp;ShowOnWeb=true&amp;Lang=en"/>
    <hyperlink ref="E6974" r:id="rId12243" display="http://localhost/OECDStat_Metadata/ShowMetadata.ashx?Dataset=MEI&amp;Coords=[FREQUENCY].[M],[SUBJECT].[CPHPEN01],[MEASURE].[IXOB],[LOCATION].[CHE],[TIME].[2014M4]&amp;ShowOnWeb=true&amp;Lang=en"/>
    <hyperlink ref="D6975" r:id="rId12244" display="http://localhost/OECDStat_Metadata/ShowMetadata.ashx?Dataset=MEI&amp;Coords=[FREQUENCY].[M],[SUBJECT].[CPGREN01],[MEASURE].[IXOB],[LOCATION].[CHE],[TIME].[2014M5]&amp;ShowOnWeb=true&amp;Lang=en"/>
    <hyperlink ref="E6975" r:id="rId12245" display="http://localhost/OECDStat_Metadata/ShowMetadata.ashx?Dataset=MEI&amp;Coords=[FREQUENCY].[M],[SUBJECT].[CPHPEN01],[MEASURE].[IXOB],[LOCATION].[CHE],[TIME].[2014M5]&amp;ShowOnWeb=true&amp;Lang=en"/>
    <hyperlink ref="D6976" r:id="rId12246" display="http://localhost/OECDStat_Metadata/ShowMetadata.ashx?Dataset=MEI&amp;Coords=[FREQUENCY].[M],[SUBJECT].[CPGREN01],[MEASURE].[IXOB],[LOCATION].[CHE],[TIME].[2014M6]&amp;ShowOnWeb=true&amp;Lang=en"/>
    <hyperlink ref="E6976" r:id="rId12247" display="http://localhost/OECDStat_Metadata/ShowMetadata.ashx?Dataset=MEI&amp;Coords=[FREQUENCY].[M],[SUBJECT].[CPHPEN01],[MEASURE].[IXOB],[LOCATION].[CHE],[TIME].[2014M6]&amp;ShowOnWeb=true&amp;Lang=en"/>
    <hyperlink ref="D6977" r:id="rId12248" display="http://localhost/OECDStat_Metadata/ShowMetadata.ashx?Dataset=MEI&amp;Coords=[FREQUENCY].[M],[SUBJECT].[CPGREN01],[MEASURE].[IXOB],[LOCATION].[CHE],[TIME].[2014M7]&amp;ShowOnWeb=true&amp;Lang=en"/>
    <hyperlink ref="E6977" r:id="rId12249" display="http://localhost/OECDStat_Metadata/ShowMetadata.ashx?Dataset=MEI&amp;Coords=[FREQUENCY].[M],[SUBJECT].[CPHPEN01],[MEASURE].[IXOB],[LOCATION].[CHE],[TIME].[2014M7]&amp;ShowOnWeb=true&amp;Lang=en"/>
    <hyperlink ref="D6978" r:id="rId12250" display="http://localhost/OECDStat_Metadata/ShowMetadata.ashx?Dataset=MEI&amp;Coords=[FREQUENCY].[M],[SUBJECT].[CPGREN01],[MEASURE].[IXOB],[LOCATION].[CHE],[TIME].[2014M8]&amp;ShowOnWeb=true&amp;Lang=en"/>
    <hyperlink ref="E6978" r:id="rId12251" display="http://localhost/OECDStat_Metadata/ShowMetadata.ashx?Dataset=MEI&amp;Coords=[FREQUENCY].[M],[SUBJECT].[CPHPEN01],[MEASURE].[IXOB],[LOCATION].[CHE],[TIME].[2014M8]&amp;ShowOnWeb=true&amp;Lang=en"/>
    <hyperlink ref="D6979" r:id="rId12252" display="http://localhost/OECDStat_Metadata/ShowMetadata.ashx?Dataset=MEI&amp;Coords=[FREQUENCY].[M],[SUBJECT].[CPGREN01],[MEASURE].[IXOB],[LOCATION].[CHE],[TIME].[2014M9]&amp;ShowOnWeb=true&amp;Lang=en"/>
    <hyperlink ref="E6979" r:id="rId12253" display="http://localhost/OECDStat_Metadata/ShowMetadata.ashx?Dataset=MEI&amp;Coords=[FREQUENCY].[M],[SUBJECT].[CPHPEN01],[MEASURE].[IXOB],[LOCATION].[CHE],[TIME].[2014M9]&amp;ShowOnWeb=true&amp;Lang=en"/>
    <hyperlink ref="D6980" r:id="rId12254" display="http://localhost/OECDStat_Metadata/ShowMetadata.ashx?Dataset=MEI&amp;Coords=[FREQUENCY].[M],[SUBJECT].[CPGREN01],[MEASURE].[IXOB],[LOCATION].[CHE],[TIME].[2014M10]&amp;ShowOnWeb=true&amp;Lang=en"/>
    <hyperlink ref="E6980" r:id="rId12255" display="http://localhost/OECDStat_Metadata/ShowMetadata.ashx?Dataset=MEI&amp;Coords=[FREQUENCY].[M],[SUBJECT].[CPHPEN01],[MEASURE].[IXOB],[LOCATION].[CHE],[TIME].[2014M10]&amp;ShowOnWeb=true&amp;Lang=en"/>
    <hyperlink ref="D6981" r:id="rId12256" display="http://localhost/OECDStat_Metadata/ShowMetadata.ashx?Dataset=MEI&amp;Coords=[FREQUENCY].[M],[SUBJECT].[CPGREN01],[MEASURE].[IXOB],[LOCATION].[CHE],[TIME].[2014M11]&amp;ShowOnWeb=true&amp;Lang=en"/>
    <hyperlink ref="E6981" r:id="rId12257" display="http://localhost/OECDStat_Metadata/ShowMetadata.ashx?Dataset=MEI&amp;Coords=[FREQUENCY].[M],[SUBJECT].[CPHPEN01],[MEASURE].[IXOB],[LOCATION].[CHE],[TIME].[2014M11]&amp;ShowOnWeb=true&amp;Lang=en"/>
    <hyperlink ref="D6982" r:id="rId12258" display="http://localhost/OECDStat_Metadata/ShowMetadata.ashx?Dataset=MEI&amp;Coords=[FREQUENCY].[M],[SUBJECT].[CPGREN01],[MEASURE].[IXOB],[LOCATION].[CHE],[TIME].[2014M12]&amp;ShowOnWeb=true&amp;Lang=en"/>
    <hyperlink ref="E6982" r:id="rId12259" display="http://localhost/OECDStat_Metadata/ShowMetadata.ashx?Dataset=MEI&amp;Coords=[FREQUENCY].[M],[SUBJECT].[CPHPEN01],[MEASURE].[IXOB],[LOCATION].[CHE],[TIME].[2014M12]&amp;ShowOnWeb=true&amp;Lang=en"/>
    <hyperlink ref="D6983" r:id="rId12260" display="http://localhost/OECDStat_Metadata/ShowMetadata.ashx?Dataset=MEI&amp;Coords=[FREQUENCY].[M],[SUBJECT].[CPGREN01],[MEASURE].[IXOB],[LOCATION].[CHE],[TIME].[2015M1]&amp;ShowOnWeb=true&amp;Lang=en"/>
    <hyperlink ref="E6983" r:id="rId12261" display="http://localhost/OECDStat_Metadata/ShowMetadata.ashx?Dataset=MEI&amp;Coords=[FREQUENCY].[M],[SUBJECT].[CPHPEN01],[MEASURE].[IXOB],[LOCATION].[CHE],[TIME].[2015M1]&amp;ShowOnWeb=true&amp;Lang=en"/>
    <hyperlink ref="D6984" r:id="rId12262" display="http://localhost/OECDStat_Metadata/ShowMetadata.ashx?Dataset=MEI&amp;Coords=[FREQUENCY].[M],[SUBJECT].[CPGREN01],[MEASURE].[IXOB],[LOCATION].[CHE],[TIME].[2015M2]&amp;ShowOnWeb=true&amp;Lang=en"/>
    <hyperlink ref="E6984" r:id="rId12263" display="http://localhost/OECDStat_Metadata/ShowMetadata.ashx?Dataset=MEI&amp;Coords=[FREQUENCY].[M],[SUBJECT].[CPHPEN01],[MEASURE].[IXOB],[LOCATION].[CHE],[TIME].[2015M2]&amp;ShowOnWeb=true&amp;Lang=en"/>
    <hyperlink ref="D6985" r:id="rId12264" display="http://localhost/OECDStat_Metadata/ShowMetadata.ashx?Dataset=MEI&amp;Coords=[FREQUENCY].[M],[SUBJECT].[CPGREN01],[MEASURE].[IXOB],[LOCATION].[CHE],[TIME].[2015M3]&amp;ShowOnWeb=true&amp;Lang=en"/>
    <hyperlink ref="E6985" r:id="rId12265" display="http://localhost/OECDStat_Metadata/ShowMetadata.ashx?Dataset=MEI&amp;Coords=[FREQUENCY].[M],[SUBJECT].[CPHPEN01],[MEASURE].[IXOB],[LOCATION].[CHE],[TIME].[2015M3]&amp;ShowOnWeb=true&amp;Lang=en"/>
    <hyperlink ref="D6986" r:id="rId12266" display="http://localhost/OECDStat_Metadata/ShowMetadata.ashx?Dataset=MEI&amp;Coords=[FREQUENCY].[M],[SUBJECT].[CPGREN01],[MEASURE].[IXOB],[LOCATION].[CHE],[TIME].[2015M4]&amp;ShowOnWeb=true&amp;Lang=en"/>
    <hyperlink ref="E6986" r:id="rId12267" display="http://localhost/OECDStat_Metadata/ShowMetadata.ashx?Dataset=MEI&amp;Coords=[FREQUENCY].[M],[SUBJECT].[CPHPEN01],[MEASURE].[IXOB],[LOCATION].[CHE],[TIME].[2015M4]&amp;ShowOnWeb=true&amp;Lang=en"/>
    <hyperlink ref="D6987" r:id="rId12268" display="http://localhost/OECDStat_Metadata/ShowMetadata.ashx?Dataset=MEI&amp;Coords=[FREQUENCY].[M],[SUBJECT].[CPGREN01],[MEASURE].[IXOB],[LOCATION].[CHE],[TIME].[2015M5]&amp;ShowOnWeb=true&amp;Lang=en"/>
    <hyperlink ref="E6987" r:id="rId12269" display="http://localhost/OECDStat_Metadata/ShowMetadata.ashx?Dataset=MEI&amp;Coords=[FREQUENCY].[M],[SUBJECT].[CPHPEN01],[MEASURE].[IXOB],[LOCATION].[CHE],[TIME].[2015M5]&amp;ShowOnWeb=true&amp;Lang=en"/>
    <hyperlink ref="D6988" r:id="rId12270" display="http://localhost/OECDStat_Metadata/ShowMetadata.ashx?Dataset=MEI&amp;Coords=[FREQUENCY].[M],[SUBJECT].[CPGREN01],[MEASURE].[IXOB],[LOCATION].[CHE],[TIME].[2015M6]&amp;ShowOnWeb=true&amp;Lang=en"/>
    <hyperlink ref="E6988" r:id="rId12271" display="http://localhost/OECDStat_Metadata/ShowMetadata.ashx?Dataset=MEI&amp;Coords=[FREQUENCY].[M],[SUBJECT].[CPHPEN01],[MEASURE].[IXOB],[LOCATION].[CHE],[TIME].[2015M6]&amp;ShowOnWeb=true&amp;Lang=en"/>
    <hyperlink ref="D6989" r:id="rId12272" display="http://localhost/OECDStat_Metadata/ShowMetadata.ashx?Dataset=MEI&amp;Coords=[FREQUENCY].[M],[SUBJECT].[CPGREN01],[MEASURE].[IXOB],[LOCATION].[CHE],[TIME].[2015M7]&amp;ShowOnWeb=true&amp;Lang=en"/>
    <hyperlink ref="E6989" r:id="rId12273" display="http://localhost/OECDStat_Metadata/ShowMetadata.ashx?Dataset=MEI&amp;Coords=[FREQUENCY].[M],[SUBJECT].[CPHPEN01],[MEASURE].[IXOB],[LOCATION].[CHE],[TIME].[2015M7]&amp;ShowOnWeb=true&amp;Lang=en"/>
    <hyperlink ref="D6990" r:id="rId12274" display="http://localhost/OECDStat_Metadata/ShowMetadata.ashx?Dataset=MEI&amp;Coords=[FREQUENCY].[M],[SUBJECT].[CPGREN01],[MEASURE].[IXOB],[LOCATION].[CHE],[TIME].[2015M8]&amp;ShowOnWeb=true&amp;Lang=en"/>
    <hyperlink ref="E6990" r:id="rId12275" display="http://localhost/OECDStat_Metadata/ShowMetadata.ashx?Dataset=MEI&amp;Coords=[FREQUENCY].[M],[SUBJECT].[CPHPEN01],[MEASURE].[IXOB],[LOCATION].[CHE],[TIME].[2015M8]&amp;ShowOnWeb=true&amp;Lang=en"/>
    <hyperlink ref="D6991" r:id="rId12276" display="http://localhost/OECDStat_Metadata/ShowMetadata.ashx?Dataset=MEI&amp;Coords=[FREQUENCY].[M],[SUBJECT].[CPGREN01],[MEASURE].[IXOB],[LOCATION].[CHE],[TIME].[2015M9]&amp;ShowOnWeb=true&amp;Lang=en"/>
    <hyperlink ref="E6991" r:id="rId12277" display="http://localhost/OECDStat_Metadata/ShowMetadata.ashx?Dataset=MEI&amp;Coords=[FREQUENCY].[M],[SUBJECT].[CPHPEN01],[MEASURE].[IXOB],[LOCATION].[CHE],[TIME].[2015M9]&amp;ShowOnWeb=true&amp;Lang=en"/>
    <hyperlink ref="D6992" r:id="rId12278" display="http://localhost/OECDStat_Metadata/ShowMetadata.ashx?Dataset=MEI&amp;Coords=[FREQUENCY].[M],[SUBJECT].[CPGREN01],[MEASURE].[IXOB],[LOCATION].[CHE],[TIME].[2015M10]&amp;ShowOnWeb=true&amp;Lang=en"/>
    <hyperlink ref="E6992" r:id="rId12279" display="http://localhost/OECDStat_Metadata/ShowMetadata.ashx?Dataset=MEI&amp;Coords=[FREQUENCY].[M],[SUBJECT].[CPHPEN01],[MEASURE].[IXOB],[LOCATION].[CHE],[TIME].[2015M10]&amp;ShowOnWeb=true&amp;Lang=en"/>
    <hyperlink ref="D6993" r:id="rId12280" display="http://localhost/OECDStat_Metadata/ShowMetadata.ashx?Dataset=MEI&amp;Coords=[FREQUENCY].[M],[SUBJECT].[CPGREN01],[MEASURE].[IXOB],[LOCATION].[CHE],[TIME].[2015M11]&amp;ShowOnWeb=true&amp;Lang=en"/>
    <hyperlink ref="E6993" r:id="rId12281" display="http://localhost/OECDStat_Metadata/ShowMetadata.ashx?Dataset=MEI&amp;Coords=[FREQUENCY].[M],[SUBJECT].[CPHPEN01],[MEASURE].[IXOB],[LOCATION].[CHE],[TIME].[2015M11]&amp;ShowOnWeb=true&amp;Lang=en"/>
    <hyperlink ref="D6994" r:id="rId12282" display="http://localhost/OECDStat_Metadata/ShowMetadata.ashx?Dataset=MEI&amp;Coords=[FREQUENCY].[M],[SUBJECT].[CPGREN01],[MEASURE].[IXOB],[LOCATION].[CHE],[TIME].[2015M12]&amp;ShowOnWeb=true&amp;Lang=en"/>
    <hyperlink ref="E6994" r:id="rId12283" display="http://localhost/OECDStat_Metadata/ShowMetadata.ashx?Dataset=MEI&amp;Coords=[FREQUENCY].[M],[SUBJECT].[CPHPEN01],[MEASURE].[IXOB],[LOCATION].[CHE],[TIME].[2015M12]&amp;ShowOnWeb=true&amp;Lang=en"/>
    <hyperlink ref="D6995" r:id="rId12284" display="http://localhost/OECDStat_Metadata/ShowMetadata.ashx?Dataset=MEI&amp;Coords=[FREQUENCY].[M],[SUBJECT].[CPGREN01],[MEASURE].[IXOB],[LOCATION].[CHE],[TIME].[2016M1]&amp;ShowOnWeb=true&amp;Lang=en"/>
    <hyperlink ref="E6995" r:id="rId12285" display="http://localhost/OECDStat_Metadata/ShowMetadata.ashx?Dataset=MEI&amp;Coords=[FREQUENCY].[M],[SUBJECT].[CPHPEN01],[MEASURE].[IXOB],[LOCATION].[CHE],[TIME].[2016M1]&amp;ShowOnWeb=true&amp;Lang=en"/>
    <hyperlink ref="D6996" r:id="rId12286" display="http://localhost/OECDStat_Metadata/ShowMetadata.ashx?Dataset=MEI&amp;Coords=[FREQUENCY].[M],[SUBJECT].[CPGREN01],[MEASURE].[IXOB],[LOCATION].[CHE],[TIME].[2016M2]&amp;ShowOnWeb=true&amp;Lang=en"/>
    <hyperlink ref="E6996" r:id="rId12287" display="http://localhost/OECDStat_Metadata/ShowMetadata.ashx?Dataset=MEI&amp;Coords=[FREQUENCY].[M],[SUBJECT].[CPHPEN01],[MEASURE].[IXOB],[LOCATION].[CHE],[TIME].[2016M2]&amp;ShowOnWeb=true&amp;Lang=en"/>
    <hyperlink ref="D6997" r:id="rId12288" display="http://localhost/OECDStat_Metadata/ShowMetadata.ashx?Dataset=MEI&amp;Coords=[FREQUENCY].[M],[SUBJECT].[CPGREN01],[MEASURE].[IXOB],[LOCATION].[CHE],[TIME].[2016M3]&amp;ShowOnWeb=true&amp;Lang=en"/>
    <hyperlink ref="E6997" r:id="rId12289" display="http://localhost/OECDStat_Metadata/ShowMetadata.ashx?Dataset=MEI&amp;Coords=[FREQUENCY].[M],[SUBJECT].[CPHPEN01],[MEASURE].[IXOB],[LOCATION].[CHE],[TIME].[2016M3]&amp;ShowOnWeb=true&amp;Lang=en"/>
    <hyperlink ref="D6998" r:id="rId12290" display="http://localhost/OECDStat_Metadata/ShowMetadata.ashx?Dataset=MEI&amp;Coords=[FREQUENCY].[M],[SUBJECT].[CPGREN01],[MEASURE].[IXOB],[LOCATION].[CHE],[TIME].[2016M4]&amp;ShowOnWeb=true&amp;Lang=en"/>
    <hyperlink ref="E6998" r:id="rId12291" display="http://localhost/OECDStat_Metadata/ShowMetadata.ashx?Dataset=MEI&amp;Coords=[FREQUENCY].[M],[SUBJECT].[CPHPEN01],[MEASURE].[IXOB],[LOCATION].[CHE],[TIME].[2016M4]&amp;ShowOnWeb=true&amp;Lang=en"/>
    <hyperlink ref="D6999" r:id="rId12292" display="http://localhost/OECDStat_Metadata/ShowMetadata.ashx?Dataset=MEI&amp;Coords=[FREQUENCY].[M],[SUBJECT].[CPGREN01],[MEASURE].[IXOB],[LOCATION].[CHE],[TIME].[2016M5]&amp;ShowOnWeb=true&amp;Lang=en"/>
    <hyperlink ref="E6999" r:id="rId12293" display="http://localhost/OECDStat_Metadata/ShowMetadata.ashx?Dataset=MEI&amp;Coords=[FREQUENCY].[M],[SUBJECT].[CPHPEN01],[MEASURE].[IXOB],[LOCATION].[CHE],[TIME].[2016M5]&amp;ShowOnWeb=true&amp;Lang=en"/>
    <hyperlink ref="D7000" r:id="rId12294" display="http://localhost/OECDStat_Metadata/ShowMetadata.ashx?Dataset=MEI&amp;Coords=[FREQUENCY].[M],[SUBJECT].[CPGREN01],[MEASURE].[IXOB],[LOCATION].[CHE],[TIME].[2016M6]&amp;ShowOnWeb=true&amp;Lang=en"/>
    <hyperlink ref="E7000" r:id="rId12295" display="http://localhost/OECDStat_Metadata/ShowMetadata.ashx?Dataset=MEI&amp;Coords=[FREQUENCY].[M],[SUBJECT].[CPHPEN01],[MEASURE].[IXOB],[LOCATION].[CHE],[TIME].[2016M6]&amp;ShowOnWeb=true&amp;Lang=en"/>
    <hyperlink ref="D7001" r:id="rId12296" display="http://localhost/OECDStat_Metadata/ShowMetadata.ashx?Dataset=MEI&amp;Coords=[FREQUENCY].[M],[SUBJECT].[CPGREN01],[MEASURE].[IXOB],[LOCATION].[CHE],[TIME].[2016M7]&amp;ShowOnWeb=true&amp;Lang=en"/>
    <hyperlink ref="E7001" r:id="rId12297" display="http://localhost/OECDStat_Metadata/ShowMetadata.ashx?Dataset=MEI&amp;Coords=[FREQUENCY].[M],[SUBJECT].[CPHPEN01],[MEASURE].[IXOB],[LOCATION].[CHE],[TIME].[2016M7]&amp;ShowOnWeb=true&amp;Lang=en"/>
    <hyperlink ref="D7002" r:id="rId12298" display="http://localhost/OECDStat_Metadata/ShowMetadata.ashx?Dataset=MEI&amp;Coords=[FREQUENCY].[M],[SUBJECT].[CPGREN01],[MEASURE].[IXOB],[LOCATION].[CHE],[TIME].[2016M8]&amp;ShowOnWeb=true&amp;Lang=en"/>
    <hyperlink ref="E7002" r:id="rId12299" display="http://localhost/OECDStat_Metadata/ShowMetadata.ashx?Dataset=MEI&amp;Coords=[FREQUENCY].[M],[SUBJECT].[CPHPEN01],[MEASURE].[IXOB],[LOCATION].[CHE],[TIME].[2016M8]&amp;ShowOnWeb=true&amp;Lang=en"/>
    <hyperlink ref="D7003" r:id="rId12300" display="http://localhost/OECDStat_Metadata/ShowMetadata.ashx?Dataset=MEI&amp;Coords=[FREQUENCY].[M],[SUBJECT].[CPGREN01],[MEASURE].[IXOB],[LOCATION].[CHE],[TIME].[2016M9]&amp;ShowOnWeb=true&amp;Lang=en"/>
    <hyperlink ref="E7003" r:id="rId12301" display="http://localhost/OECDStat_Metadata/ShowMetadata.ashx?Dataset=MEI&amp;Coords=[FREQUENCY].[M],[SUBJECT].[CPHPEN01],[MEASURE].[IXOB],[LOCATION].[CHE],[TIME].[2016M9]&amp;ShowOnWeb=true&amp;Lang=en"/>
    <hyperlink ref="D7004" r:id="rId12302" display="http://localhost/OECDStat_Metadata/ShowMetadata.ashx?Dataset=MEI&amp;Coords=[FREQUENCY].[M],[SUBJECT].[CPGREN01],[MEASURE].[IXOB],[LOCATION].[CHE],[TIME].[2016M10]&amp;ShowOnWeb=true&amp;Lang=en"/>
    <hyperlink ref="E7004" r:id="rId12303" display="http://localhost/OECDStat_Metadata/ShowMetadata.ashx?Dataset=MEI&amp;Coords=[FREQUENCY].[M],[SUBJECT].[CPHPEN01],[MEASURE].[IXOB],[LOCATION].[CHE],[TIME].[2016M10]&amp;ShowOnWeb=true&amp;Lang=en"/>
    <hyperlink ref="D7005" r:id="rId12304" display="http://localhost/OECDStat_Metadata/ShowMetadata.ashx?Dataset=MEI&amp;Coords=[FREQUENCY].[M],[SUBJECT].[CPGREN01],[MEASURE].[IXOB],[LOCATION].[CHE],[TIME].[2016M11]&amp;ShowOnWeb=true&amp;Lang=en"/>
    <hyperlink ref="E7005" r:id="rId12305" display="http://localhost/OECDStat_Metadata/ShowMetadata.ashx?Dataset=MEI&amp;Coords=[FREQUENCY].[M],[SUBJECT].[CPHPEN01],[MEASURE].[IXOB],[LOCATION].[CHE],[TIME].[2016M11]&amp;ShowOnWeb=true&amp;Lang=en"/>
    <hyperlink ref="D7006" r:id="rId12306" display="http://localhost/OECDStat_Metadata/ShowMetadata.ashx?Dataset=MEI&amp;Coords=[FREQUENCY].[M],[SUBJECT].[CPGREN01],[MEASURE].[IXOB],[LOCATION].[CHE],[TIME].[2016M12]&amp;ShowOnWeb=true&amp;Lang=en"/>
    <hyperlink ref="E7006" r:id="rId12307" display="http://localhost/OECDStat_Metadata/ShowMetadata.ashx?Dataset=MEI&amp;Coords=[FREQUENCY].[M],[SUBJECT].[CPHPEN01],[MEASURE].[IXOB],[LOCATION].[CHE],[TIME].[2016M12]&amp;ShowOnWeb=true&amp;Lang=en"/>
    <hyperlink ref="D7007" r:id="rId12308" display="http://localhost/OECDStat_Metadata/ShowMetadata.ashx?Dataset=MEI&amp;Coords=[FREQUENCY].[M],[SUBJECT].[CPGREN01],[MEASURE].[IXOB],[LOCATION].[CHE],[TIME].[2017M1]&amp;ShowOnWeb=true&amp;Lang=en"/>
    <hyperlink ref="E7007" r:id="rId12309" display="http://localhost/OECDStat_Metadata/ShowMetadata.ashx?Dataset=MEI&amp;Coords=[FREQUENCY].[M],[SUBJECT].[CPHPEN01],[MEASURE].[IXOB],[LOCATION].[CHE],[TIME].[2017M1]&amp;ShowOnWeb=true&amp;Lang=en"/>
    <hyperlink ref="D7008" r:id="rId12310" display="http://localhost/OECDStat_Metadata/ShowMetadata.ashx?Dataset=MEI&amp;Coords=[FREQUENCY].[M],[SUBJECT].[CPGREN01],[MEASURE].[IXOB],[LOCATION].[CHE],[TIME].[2017M2]&amp;ShowOnWeb=true&amp;Lang=en"/>
    <hyperlink ref="E7008" r:id="rId12311" display="http://localhost/OECDStat_Metadata/ShowMetadata.ashx?Dataset=MEI&amp;Coords=[FREQUENCY].[M],[SUBJECT].[CPHPEN01],[MEASURE].[IXOB],[LOCATION].[CHE],[TIME].[2017M2]&amp;ShowOnWeb=true&amp;Lang=en"/>
    <hyperlink ref="D7009" r:id="rId12312" display="http://localhost/OECDStat_Metadata/ShowMetadata.ashx?Dataset=MEI&amp;Coords=[FREQUENCY].[M],[SUBJECT].[CPGREN01],[MEASURE].[IXOB],[LOCATION].[CHE],[TIME].[2017M3]&amp;ShowOnWeb=true&amp;Lang=en"/>
    <hyperlink ref="E7009" r:id="rId12313" display="http://localhost/OECDStat_Metadata/ShowMetadata.ashx?Dataset=MEI&amp;Coords=[FREQUENCY].[M],[SUBJECT].[CPHPEN01],[MEASURE].[IXOB],[LOCATION].[CHE],[TIME].[2017M3]&amp;ShowOnWeb=true&amp;Lang=en"/>
    <hyperlink ref="D7010" r:id="rId12314" display="http://localhost/OECDStat_Metadata/ShowMetadata.ashx?Dataset=MEI&amp;Coords=[FREQUENCY].[M],[SUBJECT].[CPGREN01],[MEASURE].[IXOB],[LOCATION].[CHE],[TIME].[2017M4]&amp;ShowOnWeb=true&amp;Lang=en"/>
    <hyperlink ref="E7010" r:id="rId12315" display="http://localhost/OECDStat_Metadata/ShowMetadata.ashx?Dataset=MEI&amp;Coords=[FREQUENCY].[M],[SUBJECT].[CPHPEN01],[MEASURE].[IXOB],[LOCATION].[CHE],[TIME].[2017M4]&amp;ShowOnWeb=true&amp;Lang=en"/>
    <hyperlink ref="D7011" r:id="rId12316" display="http://localhost/OECDStat_Metadata/ShowMetadata.ashx?Dataset=MEI&amp;Coords=[FREQUENCY].[M],[SUBJECT].[CPGREN01],[MEASURE].[IXOB],[LOCATION].[CHE],[TIME].[2017M5]&amp;ShowOnWeb=true&amp;Lang=en"/>
    <hyperlink ref="E7011" r:id="rId12317" display="http://localhost/OECDStat_Metadata/ShowMetadata.ashx?Dataset=MEI&amp;Coords=[FREQUENCY].[M],[SUBJECT].[CPHPEN01],[MEASURE].[IXOB],[LOCATION].[CHE],[TIME].[2017M5]&amp;ShowOnWeb=true&amp;Lang=en"/>
    <hyperlink ref="D7012" r:id="rId12318" display="http://localhost/OECDStat_Metadata/ShowMetadata.ashx?Dataset=MEI&amp;Coords=[FREQUENCY].[M],[SUBJECT].[CPGREN01],[MEASURE].[IXOB],[LOCATION].[CHE],[TIME].[2017M6]&amp;ShowOnWeb=true&amp;Lang=en"/>
    <hyperlink ref="E7012" r:id="rId12319" display="http://localhost/OECDStat_Metadata/ShowMetadata.ashx?Dataset=MEI&amp;Coords=[FREQUENCY].[M],[SUBJECT].[CPHPEN01],[MEASURE].[IXOB],[LOCATION].[CHE],[TIME].[2017M6]&amp;ShowOnWeb=true&amp;Lang=en"/>
    <hyperlink ref="D7013" r:id="rId12320" display="http://localhost/OECDStat_Metadata/ShowMetadata.ashx?Dataset=MEI&amp;Coords=[FREQUENCY].[M],[SUBJECT].[CPGREN01],[MEASURE].[IXOB],[LOCATION].[CHE],[TIME].[2017M7]&amp;ShowOnWeb=true&amp;Lang=en"/>
    <hyperlink ref="E7013" r:id="rId12321" display="http://localhost/OECDStat_Metadata/ShowMetadata.ashx?Dataset=MEI&amp;Coords=[FREQUENCY].[M],[SUBJECT].[CPHPEN01],[MEASURE].[IXOB],[LOCATION].[CHE],[TIME].[2017M7]&amp;ShowOnWeb=true&amp;Lang=en"/>
    <hyperlink ref="D7014" r:id="rId12322" display="http://localhost/OECDStat_Metadata/ShowMetadata.ashx?Dataset=MEI&amp;Coords=[FREQUENCY].[M],[SUBJECT].[CPGREN01],[MEASURE].[IXOB],[LOCATION].[CHE],[TIME].[2017M8]&amp;ShowOnWeb=true&amp;Lang=en"/>
    <hyperlink ref="E7014" r:id="rId12323" display="http://localhost/OECDStat_Metadata/ShowMetadata.ashx?Dataset=MEI&amp;Coords=[FREQUENCY].[M],[SUBJECT].[CPHPEN01],[MEASURE].[IXOB],[LOCATION].[CHE],[TIME].[2017M8]&amp;ShowOnWeb=true&amp;Lang=en"/>
    <hyperlink ref="D7015" r:id="rId12324" display="http://localhost/OECDStat_Metadata/ShowMetadata.ashx?Dataset=MEI&amp;Coords=[FREQUENCY].[M],[SUBJECT].[CPGREN01],[MEASURE].[IXOB],[LOCATION].[CHE],[TIME].[2017M9]&amp;ShowOnWeb=true&amp;Lang=en"/>
    <hyperlink ref="E7015" r:id="rId12325" display="http://localhost/OECDStat_Metadata/ShowMetadata.ashx?Dataset=MEI&amp;Coords=[FREQUENCY].[M],[SUBJECT].[CPHPEN01],[MEASURE].[IXOB],[LOCATION].[CHE],[TIME].[2017M9]&amp;ShowOnWeb=true&amp;Lang=en"/>
    <hyperlink ref="D7016" r:id="rId12326" display="http://localhost/OECDStat_Metadata/ShowMetadata.ashx?Dataset=MEI&amp;Coords=[FREQUENCY].[M],[SUBJECT].[CPGREN01],[MEASURE].[IXOB],[LOCATION].[CHE],[TIME].[2017M10]&amp;ShowOnWeb=true&amp;Lang=en"/>
    <hyperlink ref="E7016" r:id="rId12327" display="http://localhost/OECDStat_Metadata/ShowMetadata.ashx?Dataset=MEI&amp;Coords=[FREQUENCY].[M],[SUBJECT].[CPHPEN01],[MEASURE].[IXOB],[LOCATION].[CHE],[TIME].[2017M10]&amp;ShowOnWeb=true&amp;Lang=en"/>
    <hyperlink ref="D7017" r:id="rId12328" display="http://localhost/OECDStat_Metadata/ShowMetadata.ashx?Dataset=MEI&amp;Coords=[FREQUENCY].[M],[SUBJECT].[CPGREN01],[MEASURE].[IXOB],[LOCATION].[CHE],[TIME].[2017M11]&amp;ShowOnWeb=true&amp;Lang=en"/>
    <hyperlink ref="E7017" r:id="rId12329" display="http://localhost/OECDStat_Metadata/ShowMetadata.ashx?Dataset=MEI&amp;Coords=[FREQUENCY].[M],[SUBJECT].[CPHPEN01],[MEASURE].[IXOB],[LOCATION].[CHE],[TIME].[2017M11]&amp;ShowOnWeb=true&amp;Lang=en"/>
    <hyperlink ref="D7018" r:id="rId12330" display="http://localhost/OECDStat_Metadata/ShowMetadata.ashx?Dataset=MEI&amp;Coords=[FREQUENCY].[M],[SUBJECT].[CPGREN01],[MEASURE].[IXOB],[LOCATION].[CHE],[TIME].[2017M12]&amp;ShowOnWeb=true&amp;Lang=en"/>
    <hyperlink ref="E7018" r:id="rId12331" display="http://localhost/OECDStat_Metadata/ShowMetadata.ashx?Dataset=MEI&amp;Coords=[FREQUENCY].[M],[SUBJECT].[CPHPEN01],[MEASURE].[IXOB],[LOCATION].[CHE],[TIME].[2017M12]&amp;ShowOnWeb=true&amp;Lang=en"/>
    <hyperlink ref="D7019" r:id="rId12332" display="http://localhost/OECDStat_Metadata/ShowMetadata.ashx?Dataset=MEI&amp;Coords=[FREQUENCY].[M],[SUBJECT].[CPGREN01],[MEASURE].[IXOB],[LOCATION].[CHE],[TIME].[2018M1]&amp;ShowOnWeb=true&amp;Lang=en"/>
    <hyperlink ref="E7019" r:id="rId12333" display="http://localhost/OECDStat_Metadata/ShowMetadata.ashx?Dataset=MEI&amp;Coords=[FREQUENCY].[M],[SUBJECT].[CPHPEN01],[MEASURE].[IXOB],[LOCATION].[CHE],[TIME].[2018M1]&amp;ShowOnWeb=true&amp;Lang=en"/>
    <hyperlink ref="D7020" r:id="rId12334" display="http://localhost/OECDStat_Metadata/ShowMetadata.ashx?Dataset=MEI&amp;Coords=[FREQUENCY].[M],[SUBJECT].[CPGREN01],[MEASURE].[IXOB],[LOCATION].[CHE],[TIME].[2018M2]&amp;ShowOnWeb=true&amp;Lang=en"/>
    <hyperlink ref="E7020" r:id="rId12335" display="http://localhost/OECDStat_Metadata/ShowMetadata.ashx?Dataset=MEI&amp;Coords=[FREQUENCY].[M],[SUBJECT].[CPHPEN01],[MEASURE].[IXOB],[LOCATION].[CHE],[TIME].[2018M2]&amp;ShowOnWeb=true&amp;Lang=en"/>
    <hyperlink ref="D7021" r:id="rId12336" display="http://localhost/OECDStat_Metadata/ShowMetadata.ashx?Dataset=MEI&amp;Coords=[FREQUENCY].[M],[SUBJECT].[CPGREN01],[MEASURE].[IXOB],[LOCATION].[CHE],[TIME].[2018M3]&amp;ShowOnWeb=true&amp;Lang=en"/>
    <hyperlink ref="E7021" r:id="rId12337" display="http://localhost/OECDStat_Metadata/ShowMetadata.ashx?Dataset=MEI&amp;Coords=[FREQUENCY].[M],[SUBJECT].[CPHPEN01],[MEASURE].[IXOB],[LOCATION].[CHE],[TIME].[2018M3]&amp;ShowOnWeb=true&amp;Lang=en"/>
    <hyperlink ref="D7022" r:id="rId12338" display="http://localhost/OECDStat_Metadata/ShowMetadata.ashx?Dataset=MEI&amp;Coords=[FREQUENCY].[M],[SUBJECT].[CPGREN01],[MEASURE].[IXOB],[LOCATION].[CHE],[TIME].[2018M4]&amp;ShowOnWeb=true&amp;Lang=en"/>
    <hyperlink ref="E7022" r:id="rId12339" display="http://localhost/OECDStat_Metadata/ShowMetadata.ashx?Dataset=MEI&amp;Coords=[FREQUENCY].[M],[SUBJECT].[CPHPEN01],[MEASURE].[IXOB],[LOCATION].[CHE],[TIME].[2018M4]&amp;ShowOnWeb=true&amp;Lang=en"/>
    <hyperlink ref="D7023" r:id="rId12340" display="http://localhost/OECDStat_Metadata/ShowMetadata.ashx?Dataset=MEI&amp;Coords=[FREQUENCY].[M],[SUBJECT].[CPGREN01],[MEASURE].[IXOB],[LOCATION].[CHE],[TIME].[2018M5]&amp;ShowOnWeb=true&amp;Lang=en"/>
    <hyperlink ref="E7023" r:id="rId12341" display="http://localhost/OECDStat_Metadata/ShowMetadata.ashx?Dataset=MEI&amp;Coords=[FREQUENCY].[M],[SUBJECT].[CPHPEN01],[MEASURE].[IXOB],[LOCATION].[CHE],[TIME].[2018M5]&amp;ShowOnWeb=true&amp;Lang=en"/>
    <hyperlink ref="D7024" r:id="rId12342" display="http://localhost/OECDStat_Metadata/ShowMetadata.ashx?Dataset=MEI&amp;Coords=[FREQUENCY].[M],[SUBJECT].[CPGREN01],[MEASURE].[IXOB],[LOCATION].[CHE],[TIME].[2018M6]&amp;ShowOnWeb=true&amp;Lang=en"/>
    <hyperlink ref="E7024" r:id="rId12343" display="http://localhost/OECDStat_Metadata/ShowMetadata.ashx?Dataset=MEI&amp;Coords=[FREQUENCY].[M],[SUBJECT].[CPHPEN01],[MEASURE].[IXOB],[LOCATION].[CHE],[TIME].[2018M6]&amp;ShowOnWeb=true&amp;Lang=en"/>
    <hyperlink ref="D7025" r:id="rId12344" display="http://localhost/OECDStat_Metadata/ShowMetadata.ashx?Dataset=MEI&amp;Coords=[FREQUENCY].[M],[SUBJECT].[CPGREN01],[MEASURE].[IXOB],[LOCATION].[CHE],[TIME].[2018M7]&amp;ShowOnWeb=true&amp;Lang=en"/>
    <hyperlink ref="E7025" r:id="rId12345" display="http://localhost/OECDStat_Metadata/ShowMetadata.ashx?Dataset=MEI&amp;Coords=[FREQUENCY].[M],[SUBJECT].[CPHPEN01],[MEASURE].[IXOB],[LOCATION].[CHE],[TIME].[2018M7]&amp;ShowOnWeb=true&amp;Lang=en"/>
    <hyperlink ref="D7026" r:id="rId12346" display="http://localhost/OECDStat_Metadata/ShowMetadata.ashx?Dataset=MEI&amp;Coords=[FREQUENCY].[M],[SUBJECT].[CPGREN01],[MEASURE].[IXOB],[LOCATION].[CHE],[TIME].[2018M8]&amp;ShowOnWeb=true&amp;Lang=en"/>
    <hyperlink ref="E7026" r:id="rId12347" display="http://localhost/OECDStat_Metadata/ShowMetadata.ashx?Dataset=MEI&amp;Coords=[FREQUENCY].[M],[SUBJECT].[CPHPEN01],[MEASURE].[IXOB],[LOCATION].[CHE],[TIME].[2018M8]&amp;ShowOnWeb=true&amp;Lang=en"/>
    <hyperlink ref="D7027" r:id="rId12348" display="http://localhost/OECDStat_Metadata/ShowMetadata.ashx?Dataset=MEI&amp;Coords=[FREQUENCY].[M],[SUBJECT].[CPGREN01],[MEASURE].[IXOB],[LOCATION].[CHE],[TIME].[2018M9]&amp;ShowOnWeb=true&amp;Lang=en"/>
    <hyperlink ref="E7027" r:id="rId12349" display="http://localhost/OECDStat_Metadata/ShowMetadata.ashx?Dataset=MEI&amp;Coords=[FREQUENCY].[M],[SUBJECT].[CPHPEN01],[MEASURE].[IXOB],[LOCATION].[CHE],[TIME].[2018M9]&amp;ShowOnWeb=true&amp;Lang=en"/>
    <hyperlink ref="D7028" r:id="rId12350" display="http://localhost/OECDStat_Metadata/ShowMetadata.ashx?Dataset=MEI&amp;Coords=[FREQUENCY].[M],[SUBJECT].[CPGREN01],[MEASURE].[IXOB],[LOCATION].[CHE],[TIME].[2018M10]&amp;ShowOnWeb=true&amp;Lang=en"/>
    <hyperlink ref="E7028" r:id="rId12351" display="http://localhost/OECDStat_Metadata/ShowMetadata.ashx?Dataset=MEI&amp;Coords=[FREQUENCY].[M],[SUBJECT].[CPHPEN01],[MEASURE].[IXOB],[LOCATION].[CHE],[TIME].[2018M10]&amp;ShowOnWeb=true&amp;Lang=en"/>
    <hyperlink ref="D7029" r:id="rId12352" display="http://localhost/OECDStat_Metadata/ShowMetadata.ashx?Dataset=MEI&amp;Coords=[FREQUENCY].[M],[SUBJECT].[CPGREN01],[MEASURE].[IXOB],[LOCATION].[CHE],[TIME].[2018M11]&amp;ShowOnWeb=true&amp;Lang=en"/>
    <hyperlink ref="E7029" r:id="rId12353" display="http://localhost/OECDStat_Metadata/ShowMetadata.ashx?Dataset=MEI&amp;Coords=[FREQUENCY].[M],[SUBJECT].[CPHPEN01],[MEASURE].[IXOB],[LOCATION].[CHE],[TIME].[2018M11]&amp;ShowOnWeb=true&amp;Lang=en"/>
    <hyperlink ref="D7030" r:id="rId12354" display="http://localhost/OECDStat_Metadata/ShowMetadata.ashx?Dataset=MEI&amp;Coords=[FREQUENCY].[M],[SUBJECT].[CPGREN01],[MEASURE].[IXOB],[LOCATION].[CHE],[TIME].[2018M12]&amp;ShowOnWeb=true&amp;Lang=en"/>
    <hyperlink ref="E7030" r:id="rId12355" display="http://localhost/OECDStat_Metadata/ShowMetadata.ashx?Dataset=MEI&amp;Coords=[FREQUENCY].[M],[SUBJECT].[CPHPEN01],[MEASURE].[IXOB],[LOCATION].[CHE],[TIME].[2018M12]&amp;ShowOnWeb=true&amp;Lang=en"/>
    <hyperlink ref="D7031" r:id="rId12356" display="http://localhost/OECDStat_Metadata/ShowMetadata.ashx?Dataset=MEI&amp;Coords=[FREQUENCY].[M],[SUBJECT].[CPGREN01],[MEASURE].[IXOB],[LOCATION].[CHE],[TIME].[2019M1]&amp;ShowOnWeb=true&amp;Lang=en"/>
    <hyperlink ref="E7031" r:id="rId12357" display="http://localhost/OECDStat_Metadata/ShowMetadata.ashx?Dataset=MEI&amp;Coords=[FREQUENCY].[M],[SUBJECT].[CPHPEN01],[MEASURE].[IXOB],[LOCATION].[CHE],[TIME].[2019M1]&amp;ShowOnWeb=true&amp;Lang=en"/>
    <hyperlink ref="D7032" r:id="rId12358" display="http://localhost/OECDStat_Metadata/ShowMetadata.ashx?Dataset=MEI&amp;Coords=[FREQUENCY].[M],[SUBJECT].[CPGREN01],[MEASURE].[IXOB],[LOCATION].[CHE],[TIME].[2019M2]&amp;ShowOnWeb=true&amp;Lang=en"/>
    <hyperlink ref="E7032" r:id="rId12359" display="http://localhost/OECDStat_Metadata/ShowMetadata.ashx?Dataset=MEI&amp;Coords=[FREQUENCY].[M],[SUBJECT].[CPHPEN01],[MEASURE].[IXOB],[LOCATION].[CHE],[TIME].[2019M2]&amp;ShowOnWeb=true&amp;Lang=en"/>
    <hyperlink ref="D7033" r:id="rId12360" display="http://localhost/OECDStat_Metadata/ShowMetadata.ashx?Dataset=MEI&amp;Coords=[FREQUENCY].[M],[SUBJECT].[CPGREN01],[MEASURE].[IXOB],[LOCATION].[CHE],[TIME].[2019M3]&amp;ShowOnWeb=true&amp;Lang=en"/>
    <hyperlink ref="E7033" r:id="rId12361" display="http://localhost/OECDStat_Metadata/ShowMetadata.ashx?Dataset=MEI&amp;Coords=[FREQUENCY].[M],[SUBJECT].[CPHPEN01],[MEASURE].[IXOB],[LOCATION].[CHE],[TIME].[2019M3]&amp;ShowOnWeb=true&amp;Lang=en"/>
    <hyperlink ref="D7034" r:id="rId12362" display="http://localhost/OECDStat_Metadata/ShowMetadata.ashx?Dataset=MEI&amp;Coords=[FREQUENCY].[M],[SUBJECT].[CPGREN01],[MEASURE].[IXOB],[LOCATION].[CHE],[TIME].[2019M4]&amp;ShowOnWeb=true&amp;Lang=en"/>
    <hyperlink ref="E7034" r:id="rId12363" display="http://localhost/OECDStat_Metadata/ShowMetadata.ashx?Dataset=MEI&amp;Coords=[FREQUENCY].[M],[SUBJECT].[CPHPEN01],[MEASURE].[IXOB],[LOCATION].[CHE],[TIME].[2019M4]&amp;ShowOnWeb=true&amp;Lang=en"/>
    <hyperlink ref="D7035" r:id="rId12364" display="http://localhost/OECDStat_Metadata/ShowMetadata.ashx?Dataset=MEI&amp;Coords=[FREQUENCY].[M],[SUBJECT].[CPGREN01],[MEASURE].[IXOB],[LOCATION].[CHE],[TIME].[2019M5]&amp;ShowOnWeb=true&amp;Lang=en"/>
    <hyperlink ref="E7035" r:id="rId12365" display="http://localhost/OECDStat_Metadata/ShowMetadata.ashx?Dataset=MEI&amp;Coords=[FREQUENCY].[M],[SUBJECT].[CPHPEN01],[MEASURE].[IXOB],[LOCATION].[CHE],[TIME].[2019M5]&amp;ShowOnWeb=true&amp;Lang=en"/>
    <hyperlink ref="D7036" r:id="rId12366" display="http://localhost/OECDStat_Metadata/ShowMetadata.ashx?Dataset=MEI&amp;Coords=[FREQUENCY].[M],[SUBJECT].[CPGREN01],[MEASURE].[IXOB],[LOCATION].[CHE],[TIME].[2019M6]&amp;ShowOnWeb=true&amp;Lang=en"/>
    <hyperlink ref="E7036" r:id="rId12367" display="http://localhost/OECDStat_Metadata/ShowMetadata.ashx?Dataset=MEI&amp;Coords=[FREQUENCY].[M],[SUBJECT].[CPHPEN01],[MEASURE].[IXOB],[LOCATION].[CHE],[TIME].[2019M6]&amp;ShowOnWeb=true&amp;Lang=en"/>
    <hyperlink ref="D7037" r:id="rId12368" display="http://localhost/OECDStat_Metadata/ShowMetadata.ashx?Dataset=MEI&amp;Coords=[FREQUENCY].[M],[SUBJECT].[CPGREN01],[MEASURE].[IXOB],[LOCATION].[CHE],[TIME].[2019M7]&amp;ShowOnWeb=true&amp;Lang=en"/>
    <hyperlink ref="E7037" r:id="rId12369" display="http://localhost/OECDStat_Metadata/ShowMetadata.ashx?Dataset=MEI&amp;Coords=[FREQUENCY].[M],[SUBJECT].[CPHPEN01],[MEASURE].[IXOB],[LOCATION].[CHE],[TIME].[2019M7]&amp;ShowOnWeb=true&amp;Lang=en"/>
    <hyperlink ref="D7038" r:id="rId12370" display="http://localhost/OECDStat_Metadata/ShowMetadata.ashx?Dataset=MEI&amp;Coords=[FREQUENCY].[M],[SUBJECT].[CPGREN01],[MEASURE].[IXOB],[LOCATION].[CHE],[TIME].[2019M8]&amp;ShowOnWeb=true&amp;Lang=en"/>
    <hyperlink ref="E7038" r:id="rId12371" display="http://localhost/OECDStat_Metadata/ShowMetadata.ashx?Dataset=MEI&amp;Coords=[FREQUENCY].[M],[SUBJECT].[CPHPEN01],[MEASURE].[IXOB],[LOCATION].[CHE],[TIME].[2019M8]&amp;ShowOnWeb=true&amp;Lang=en"/>
    <hyperlink ref="D7039" r:id="rId12372" display="http://localhost/OECDStat_Metadata/ShowMetadata.ashx?Dataset=MEI&amp;Coords=[FREQUENCY].[M],[SUBJECT].[CPGREN01],[MEASURE].[IXOB],[LOCATION].[CHE],[TIME].[2019M9]&amp;ShowOnWeb=true&amp;Lang=en"/>
    <hyperlink ref="E7039" r:id="rId12373" display="http://localhost/OECDStat_Metadata/ShowMetadata.ashx?Dataset=MEI&amp;Coords=[FREQUENCY].[M],[SUBJECT].[CPHPEN01],[MEASURE].[IXOB],[LOCATION].[CHE],[TIME].[2019M9]&amp;ShowOnWeb=true&amp;Lang=en"/>
    <hyperlink ref="D7040" r:id="rId12374" display="http://localhost/OECDStat_Metadata/ShowMetadata.ashx?Dataset=MEI&amp;Coords=[FREQUENCY].[M],[SUBJECT].[CPGREN01],[MEASURE].[IXOB],[LOCATION].[CHE],[TIME].[2019M10]&amp;ShowOnWeb=true&amp;Lang=en"/>
    <hyperlink ref="E7040" r:id="rId12375" display="http://localhost/OECDStat_Metadata/ShowMetadata.ashx?Dataset=MEI&amp;Coords=[FREQUENCY].[M],[SUBJECT].[CPHPEN01],[MEASURE].[IXOB],[LOCATION].[CHE],[TIME].[2019M10]&amp;ShowOnWeb=true&amp;Lang=en"/>
    <hyperlink ref="D7041" r:id="rId12376" display="http://localhost/OECDStat_Metadata/ShowMetadata.ashx?Dataset=MEI&amp;Coords=[FREQUENCY].[M],[SUBJECT].[CPGREN01],[MEASURE].[IXOB],[LOCATION].[CHE],[TIME].[2019M11]&amp;ShowOnWeb=true&amp;Lang=en"/>
    <hyperlink ref="E7041" r:id="rId12377" display="http://localhost/OECDStat_Metadata/ShowMetadata.ashx?Dataset=MEI&amp;Coords=[FREQUENCY].[M],[SUBJECT].[CPHPEN01],[MEASURE].[IXOB],[LOCATION].[CHE],[TIME].[2019M11]&amp;ShowOnWeb=true&amp;Lang=en"/>
    <hyperlink ref="D7042" r:id="rId12378" display="http://localhost/OECDStat_Metadata/ShowMetadata.ashx?Dataset=MEI&amp;Coords=[FREQUENCY].[M],[SUBJECT].[CPGREN01],[MEASURE].[IXOB],[LOCATION].[CHE],[TIME].[2019M12]&amp;ShowOnWeb=true&amp;Lang=en"/>
    <hyperlink ref="E7042" r:id="rId12379" display="http://localhost/OECDStat_Metadata/ShowMetadata.ashx?Dataset=MEI&amp;Coords=[FREQUENCY].[M],[SUBJECT].[CPHPEN01],[MEASURE].[IXOB],[LOCATION].[CHE],[TIME].[2019M12]&amp;ShowOnWeb=true&amp;Lang=en"/>
    <hyperlink ref="D7043" r:id="rId12380" display="http://localhost/OECDStat_Metadata/ShowMetadata.ashx?Dataset=MEI&amp;Coords=[FREQUENCY].[M],[SUBJECT].[CPGREN01],[MEASURE].[IXOB],[LOCATION].[CHE],[TIME].[2020M1]&amp;ShowOnWeb=true&amp;Lang=en"/>
    <hyperlink ref="E7043" r:id="rId12381" display="http://localhost/OECDStat_Metadata/ShowMetadata.ashx?Dataset=MEI&amp;Coords=[FREQUENCY].[M],[SUBJECT].[CPHPEN01],[MEASURE].[IXOB],[LOCATION].[CHE],[TIME].[2020M1]&amp;ShowOnWeb=true&amp;Lang=en"/>
    <hyperlink ref="D7044" r:id="rId12382" display="http://localhost/OECDStat_Metadata/ShowMetadata.ashx?Dataset=MEI&amp;Coords=[FREQUENCY].[M],[SUBJECT].[CPGREN01],[MEASURE].[IXOB],[LOCATION].[CHE],[TIME].[2020M2]&amp;ShowOnWeb=true&amp;Lang=en"/>
    <hyperlink ref="E7044" r:id="rId12383" display="http://localhost/OECDStat_Metadata/ShowMetadata.ashx?Dataset=MEI&amp;Coords=[FREQUENCY].[M],[SUBJECT].[CPHPEN01],[MEASURE].[IXOB],[LOCATION].[CHE],[TIME].[2020M2]&amp;ShowOnWeb=true&amp;Lang=en"/>
    <hyperlink ref="D7045" r:id="rId12384" display="http://localhost/OECDStat_Metadata/ShowMetadata.ashx?Dataset=MEI&amp;Coords=[FREQUENCY].[M],[SUBJECT].[CPGREN01],[MEASURE].[IXOB],[LOCATION].[CHE],[TIME].[2020M3]&amp;ShowOnWeb=true&amp;Lang=en"/>
    <hyperlink ref="E7045" r:id="rId12385" display="http://localhost/OECDStat_Metadata/ShowMetadata.ashx?Dataset=MEI&amp;Coords=[FREQUENCY].[M],[SUBJECT].[CPHPEN01],[MEASURE].[IXOB],[LOCATION].[CHE],[TIME].[2020M3]&amp;ShowOnWeb=true&amp;Lang=en"/>
    <hyperlink ref="D7046" r:id="rId12386" display="http://localhost/OECDStat_Metadata/ShowMetadata.ashx?Dataset=MEI&amp;Coords=[FREQUENCY].[M],[SUBJECT].[CPGREN01],[MEASURE].[IXOB],[LOCATION].[CHE],[TIME].[2020M4]&amp;ShowOnWeb=true&amp;Lang=en"/>
    <hyperlink ref="E7046" r:id="rId12387" display="http://localhost/OECDStat_Metadata/ShowMetadata.ashx?Dataset=MEI&amp;Coords=[FREQUENCY].[M],[SUBJECT].[CPHPEN01],[MEASURE].[IXOB],[LOCATION].[CHE],[TIME].[2020M4]&amp;ShowOnWeb=true&amp;Lang=en"/>
    <hyperlink ref="D7047" r:id="rId12388" display="http://localhost/OECDStat_Metadata/ShowMetadata.ashx?Dataset=MEI&amp;Coords=[FREQUENCY].[M],[SUBJECT].[CPGREN01],[MEASURE].[IXOB],[LOCATION].[CHE],[TIME].[2020M5]&amp;ShowOnWeb=true&amp;Lang=en"/>
    <hyperlink ref="E7047" r:id="rId12389" display="http://localhost/OECDStat_Metadata/ShowMetadata.ashx?Dataset=MEI&amp;Coords=[FREQUENCY].[M],[SUBJECT].[CPHPEN01],[MEASURE].[IXOB],[LOCATION].[CHE],[TIME].[2020M5]&amp;ShowOnWeb=true&amp;Lang=en"/>
    <hyperlink ref="D7048" r:id="rId12390" display="http://localhost/OECDStat_Metadata/ShowMetadata.ashx?Dataset=MEI&amp;Coords=[FREQUENCY].[M],[SUBJECT].[CPGREN01],[MEASURE].[IXOB],[LOCATION].[CHE],[TIME].[2020M6]&amp;ShowOnWeb=true&amp;Lang=en"/>
    <hyperlink ref="E7048" r:id="rId12391" display="http://localhost/OECDStat_Metadata/ShowMetadata.ashx?Dataset=MEI&amp;Coords=[FREQUENCY].[M],[SUBJECT].[CPHPEN01],[MEASURE].[IXOB],[LOCATION].[CHE],[TIME].[2020M6]&amp;ShowOnWeb=true&amp;Lang=en"/>
    <hyperlink ref="D7049" r:id="rId12392" display="http://localhost/OECDStat_Metadata/ShowMetadata.ashx?Dataset=MEI&amp;Coords=[FREQUENCY].[M],[SUBJECT].[CPGREN01],[MEASURE].[IXOB],[LOCATION].[CHE],[TIME].[2020M7]&amp;ShowOnWeb=true&amp;Lang=en"/>
    <hyperlink ref="E7049" r:id="rId12393" display="http://localhost/OECDStat_Metadata/ShowMetadata.ashx?Dataset=MEI&amp;Coords=[FREQUENCY].[M],[SUBJECT].[CPHPEN01],[MEASURE].[IXOB],[LOCATION].[CHE],[TIME].[2020M7]&amp;ShowOnWeb=true&amp;Lang=en"/>
    <hyperlink ref="D7050" r:id="rId12394" display="http://localhost/OECDStat_Metadata/ShowMetadata.ashx?Dataset=MEI&amp;Coords=[FREQUENCY].[M],[SUBJECT].[CPGREN01],[MEASURE].[IXOB],[LOCATION].[CHE],[TIME].[2020M8]&amp;ShowOnWeb=true&amp;Lang=en"/>
    <hyperlink ref="E7050" r:id="rId12395" display="http://localhost/OECDStat_Metadata/ShowMetadata.ashx?Dataset=MEI&amp;Coords=[FREQUENCY].[M],[SUBJECT].[CPHPEN01],[MEASURE].[IXOB],[LOCATION].[CHE],[TIME].[2020M8]&amp;ShowOnWeb=true&amp;Lang=en"/>
    <hyperlink ref="D7051" r:id="rId12396" display="http://localhost/OECDStat_Metadata/ShowMetadata.ashx?Dataset=MEI&amp;Coords=[FREQUENCY].[M],[SUBJECT].[CPGREN01],[MEASURE].[IXOB],[LOCATION].[CHE],[TIME].[2020M9]&amp;ShowOnWeb=true&amp;Lang=en"/>
    <hyperlink ref="E7051" r:id="rId12397" display="http://localhost/OECDStat_Metadata/ShowMetadata.ashx?Dataset=MEI&amp;Coords=[FREQUENCY].[M],[SUBJECT].[CPHPEN01],[MEASURE].[IXOB],[LOCATION].[CHE],[TIME].[2020M9]&amp;ShowOnWeb=true&amp;Lang=en"/>
    <hyperlink ref="D7052" r:id="rId12398" display="http://localhost/OECDStat_Metadata/ShowMetadata.ashx?Dataset=MEI&amp;Coords=[FREQUENCY].[M],[SUBJECT].[CPGREN01],[MEASURE].[IXOB],[LOCATION].[CHE],[TIME].[2020M10]&amp;ShowOnWeb=true&amp;Lang=en"/>
    <hyperlink ref="E7052" r:id="rId12399" display="http://localhost/OECDStat_Metadata/ShowMetadata.ashx?Dataset=MEI&amp;Coords=[FREQUENCY].[M],[SUBJECT].[CPHPEN01],[MEASURE].[IXOB],[LOCATION].[CHE],[TIME].[2020M10]&amp;ShowOnWeb=true&amp;Lang=en"/>
    <hyperlink ref="D7053" r:id="rId12400" display="http://localhost/OECDStat_Metadata/ShowMetadata.ashx?Dataset=MEI&amp;Coords=[FREQUENCY].[M],[SUBJECT].[CPGREN01],[MEASURE].[IXOB],[LOCATION].[CHE],[TIME].[2020M11]&amp;ShowOnWeb=true&amp;Lang=en"/>
    <hyperlink ref="E7053" r:id="rId12401" display="http://localhost/OECDStat_Metadata/ShowMetadata.ashx?Dataset=MEI&amp;Coords=[FREQUENCY].[M],[SUBJECT].[CPHPEN01],[MEASURE].[IXOB],[LOCATION].[CHE],[TIME].[2020M11]&amp;ShowOnWeb=true&amp;Lang=en"/>
    <hyperlink ref="D7054" r:id="rId12402" display="http://localhost/OECDStat_Metadata/ShowMetadata.ashx?Dataset=MEI&amp;Coords=[FREQUENCY].[M],[SUBJECT].[CPGREN01],[MEASURE].[IXOB],[LOCATION].[CHE],[TIME].[2020M12]&amp;ShowOnWeb=true&amp;Lang=en"/>
    <hyperlink ref="E7054" r:id="rId12403" display="http://localhost/OECDStat_Metadata/ShowMetadata.ashx?Dataset=MEI&amp;Coords=[FREQUENCY].[M],[SUBJECT].[CPHPEN01],[MEASURE].[IXOB],[LOCATION].[CHE],[TIME].[2020M12]&amp;ShowOnWeb=true&amp;Lang=en"/>
    <hyperlink ref="D7055" r:id="rId12404" display="http://localhost/OECDStat_Metadata/ShowMetadata.ashx?Dataset=MEI&amp;Coords=[FREQUENCY].[M],[SUBJECT].[CPGREN01],[MEASURE].[IXOB],[LOCATION].[CHE],[TIME].[2021M1]&amp;ShowOnWeb=true&amp;Lang=en"/>
    <hyperlink ref="E7055" r:id="rId12405" display="http://localhost/OECDStat_Metadata/ShowMetadata.ashx?Dataset=MEI&amp;Coords=[FREQUENCY].[M],[SUBJECT].[CPHPEN01],[MEASURE].[IXOB],[LOCATION].[CHE],[TIME].[2021M1]&amp;ShowOnWeb=true&amp;Lang=en"/>
    <hyperlink ref="D7056" r:id="rId12406" display="http://localhost/OECDStat_Metadata/ShowMetadata.ashx?Dataset=MEI&amp;Coords=[FREQUENCY].[M],[SUBJECT].[CPGREN01],[MEASURE].[IXOB],[LOCATION].[CHE],[TIME].[2021M2]&amp;ShowOnWeb=true&amp;Lang=en"/>
    <hyperlink ref="E7056" r:id="rId12407" display="http://localhost/OECDStat_Metadata/ShowMetadata.ashx?Dataset=MEI&amp;Coords=[FREQUENCY].[M],[SUBJECT].[CPHPEN01],[MEASURE].[IXOB],[LOCATION].[CHE],[TIME].[2021M2]&amp;ShowOnWeb=true&amp;Lang=en"/>
    <hyperlink ref="D7057" r:id="rId12408" display="http://localhost/OECDStat_Metadata/ShowMetadata.ashx?Dataset=MEI&amp;Coords=[FREQUENCY].[M],[SUBJECT].[CPGREN01],[MEASURE].[IXOB],[LOCATION].[CHE],[TIME].[2021M3]&amp;ShowOnWeb=true&amp;Lang=en"/>
    <hyperlink ref="E7057" r:id="rId12409" display="http://localhost/OECDStat_Metadata/ShowMetadata.ashx?Dataset=MEI&amp;Coords=[FREQUENCY].[M],[SUBJECT].[CPHPEN01],[MEASURE].[IXOB],[LOCATION].[CHE],[TIME].[2021M3]&amp;ShowOnWeb=true&amp;Lang=en"/>
    <hyperlink ref="D7058" r:id="rId12410" display="http://localhost/OECDStat_Metadata/ShowMetadata.ashx?Dataset=MEI&amp;Coords=[FREQUENCY].[M],[SUBJECT].[CPGREN01],[MEASURE].[IXOB],[LOCATION].[CHE],[TIME].[2021M4]&amp;ShowOnWeb=true&amp;Lang=en"/>
    <hyperlink ref="E7058" r:id="rId12411" display="http://localhost/OECDStat_Metadata/ShowMetadata.ashx?Dataset=MEI&amp;Coords=[FREQUENCY].[M],[SUBJECT].[CPHPEN01],[MEASURE].[IXOB],[LOCATION].[CHE],[TIME].[2021M4]&amp;ShowOnWeb=true&amp;Lang=en"/>
    <hyperlink ref="D7059" r:id="rId12412" display="http://localhost/OECDStat_Metadata/ShowMetadata.ashx?Dataset=MEI&amp;Coords=[FREQUENCY].[M],[SUBJECT].[CPGREN01],[MEASURE].[IXOB],[LOCATION].[CHE],[TIME].[2021M5]&amp;ShowOnWeb=true&amp;Lang=en"/>
    <hyperlink ref="E7059" r:id="rId12413" display="http://localhost/OECDStat_Metadata/ShowMetadata.ashx?Dataset=MEI&amp;Coords=[FREQUENCY].[M],[SUBJECT].[CPHPEN01],[MEASURE].[IXOB],[LOCATION].[CHE],[TIME].[2021M5]&amp;ShowOnWeb=true&amp;Lang=en"/>
    <hyperlink ref="D7060" r:id="rId12414" display="http://localhost/OECDStat_Metadata/ShowMetadata.ashx?Dataset=MEI&amp;Coords=[FREQUENCY].[M],[SUBJECT].[CPGREN01],[MEASURE].[IXOB],[LOCATION].[CHE],[TIME].[2021M6]&amp;ShowOnWeb=true&amp;Lang=en"/>
    <hyperlink ref="E7060" r:id="rId12415" display="http://localhost/OECDStat_Metadata/ShowMetadata.ashx?Dataset=MEI&amp;Coords=[FREQUENCY].[M],[SUBJECT].[CPHPEN01],[MEASURE].[IXOB],[LOCATION].[CHE],[TIME].[2021M6]&amp;ShowOnWeb=true&amp;Lang=en"/>
    <hyperlink ref="D7061" r:id="rId12416" display="http://localhost/OECDStat_Metadata/ShowMetadata.ashx?Dataset=MEI&amp;Coords=[FREQUENCY].[M],[SUBJECT].[CPGREN01],[MEASURE].[IXOB],[LOCATION].[CHE],[TIME].[2021M7]&amp;ShowOnWeb=true&amp;Lang=en"/>
    <hyperlink ref="E7061" r:id="rId12417" display="http://localhost/OECDStat_Metadata/ShowMetadata.ashx?Dataset=MEI&amp;Coords=[FREQUENCY].[M],[SUBJECT].[CPHPEN01],[MEASURE].[IXOB],[LOCATION].[CHE],[TIME].[2021M7]&amp;ShowOnWeb=true&amp;Lang=en"/>
    <hyperlink ref="D7062" r:id="rId12418" display="http://localhost/OECDStat_Metadata/ShowMetadata.ashx?Dataset=MEI&amp;Coords=[FREQUENCY].[M],[SUBJECT].[CPGREN01],[MEASURE].[IXOB],[LOCATION].[CHE],[TIME].[2021M8]&amp;ShowOnWeb=true&amp;Lang=en"/>
    <hyperlink ref="E7062" r:id="rId12419" display="http://localhost/OECDStat_Metadata/ShowMetadata.ashx?Dataset=MEI&amp;Coords=[FREQUENCY].[M],[SUBJECT].[CPHPEN01],[MEASURE].[IXOB],[LOCATION].[CHE],[TIME].[2021M8]&amp;ShowOnWeb=true&amp;Lang=en"/>
    <hyperlink ref="D7063" r:id="rId12420" display="http://localhost/OECDStat_Metadata/ShowMetadata.ashx?Dataset=MEI&amp;Coords=[FREQUENCY].[M],[SUBJECT].[CPGREN01],[MEASURE].[IXOB],[LOCATION].[CHE],[TIME].[2021M9]&amp;ShowOnWeb=true&amp;Lang=en"/>
    <hyperlink ref="E7063" r:id="rId12421" display="http://localhost/OECDStat_Metadata/ShowMetadata.ashx?Dataset=MEI&amp;Coords=[FREQUENCY].[M],[SUBJECT].[CPHPEN01],[MEASURE].[IXOB],[LOCATION].[CHE],[TIME].[2021M9]&amp;ShowOnWeb=true&amp;Lang=en"/>
    <hyperlink ref="D7064" r:id="rId12422" display="http://localhost/OECDStat_Metadata/ShowMetadata.ashx?Dataset=MEI&amp;Coords=[FREQUENCY].[M],[SUBJECT].[CPGREN01],[MEASURE].[IXOB],[LOCATION].[CHE],[TIME].[2021M10]&amp;ShowOnWeb=true&amp;Lang=en"/>
    <hyperlink ref="E7064" r:id="rId12423" display="http://localhost/OECDStat_Metadata/ShowMetadata.ashx?Dataset=MEI&amp;Coords=[FREQUENCY].[M],[SUBJECT].[CPHPEN01],[MEASURE].[IXOB],[LOCATION].[CHE],[TIME].[2021M10]&amp;ShowOnWeb=true&amp;Lang=en"/>
    <hyperlink ref="D7065" r:id="rId12424" display="http://localhost/OECDStat_Metadata/ShowMetadata.ashx?Dataset=MEI&amp;Coords=[FREQUENCY].[M],[SUBJECT].[CPGREN01],[MEASURE].[IXOB],[LOCATION].[CHE],[TIME].[2021M11]&amp;ShowOnWeb=true&amp;Lang=en"/>
    <hyperlink ref="E7065" r:id="rId12425" display="http://localhost/OECDStat_Metadata/ShowMetadata.ashx?Dataset=MEI&amp;Coords=[FREQUENCY].[M],[SUBJECT].[CPHPEN01],[MEASURE].[IXOB],[LOCATION].[CHE],[TIME].[2021M11]&amp;ShowOnWeb=true&amp;Lang=en"/>
    <hyperlink ref="D7066" r:id="rId12426" display="http://localhost/OECDStat_Metadata/ShowMetadata.ashx?Dataset=MEI&amp;Coords=[FREQUENCY].[M],[SUBJECT].[CPGREN01],[MEASURE].[IXOB],[LOCATION].[CHE],[TIME].[2021M12]&amp;ShowOnWeb=true&amp;Lang=en"/>
    <hyperlink ref="E7066" r:id="rId12427" display="http://localhost/OECDStat_Metadata/ShowMetadata.ashx?Dataset=MEI&amp;Coords=[FREQUENCY].[M],[SUBJECT].[CPHPEN01],[MEASURE].[IXOB],[LOCATION].[CHE],[TIME].[2021M12]&amp;ShowOnWeb=true&amp;Lang=en"/>
    <hyperlink ref="D7067" r:id="rId12428" display="http://localhost/OECDStat_Metadata/ShowMetadata.ashx?Dataset=MEI&amp;Coords=[FREQUENCY].[M],[SUBJECT].[CPGREN01],[MEASURE].[IXOB],[LOCATION].[CHE],[TIME].[2022M1]&amp;ShowOnWeb=true&amp;Lang=en"/>
    <hyperlink ref="E7067" r:id="rId12429" display="http://localhost/OECDStat_Metadata/ShowMetadata.ashx?Dataset=MEI&amp;Coords=[FREQUENCY].[M],[SUBJECT].[CPHPEN01],[MEASURE].[IXOB],[LOCATION].[CHE],[TIME].[2022M1]&amp;ShowOnWeb=true&amp;Lang=en"/>
    <hyperlink ref="D7068" r:id="rId12430" display="http://localhost/OECDStat_Metadata/ShowMetadata.ashx?Dataset=MEI&amp;Coords=[FREQUENCY].[M],[SUBJECT].[CPGREN01],[MEASURE].[IXOB],[LOCATION].[CHE],[TIME].[2022M2]&amp;ShowOnWeb=true&amp;Lang=en"/>
    <hyperlink ref="E7068" r:id="rId12431" display="http://localhost/OECDStat_Metadata/ShowMetadata.ashx?Dataset=MEI&amp;Coords=[FREQUENCY].[M],[SUBJECT].[CPHPEN01],[MEASURE].[IXOB],[LOCATION].[CHE],[TIME].[2022M2]&amp;ShowOnWeb=true&amp;Lang=en"/>
    <hyperlink ref="D7069" r:id="rId12432" display="http://localhost/OECDStat_Metadata/ShowMetadata.ashx?Dataset=MEI&amp;Coords=[FREQUENCY].[M],[SUBJECT].[CPGREN01],[MEASURE].[IXOB],[LOCATION].[CHE],[TIME].[2022M3]&amp;ShowOnWeb=true&amp;Lang=en"/>
    <hyperlink ref="E7069" r:id="rId12433" display="http://localhost/OECDStat_Metadata/ShowMetadata.ashx?Dataset=MEI&amp;Coords=[FREQUENCY].[M],[SUBJECT].[CPHPEN01],[MEASURE].[IXOB],[LOCATION].[CHE],[TIME].[2022M3]&amp;ShowOnWeb=true&amp;Lang=en"/>
    <hyperlink ref="D7070" r:id="rId12434" display="http://localhost/OECDStat_Metadata/ShowMetadata.ashx?Dataset=MEI&amp;Coords=[FREQUENCY].[M],[SUBJECT].[CPGREN01],[MEASURE].[IXOB],[LOCATION].[CHE],[TIME].[2022M4]&amp;ShowOnWeb=true&amp;Lang=en"/>
    <hyperlink ref="E7070" r:id="rId12435" display="http://localhost/OECDStat_Metadata/ShowMetadata.ashx?Dataset=MEI&amp;Coords=[FREQUENCY].[M],[SUBJECT].[CPHPEN01],[MEASURE].[IXOB],[LOCATION].[CHE],[TIME].[2022M4]&amp;ShowOnWeb=true&amp;Lang=en"/>
    <hyperlink ref="D7071" r:id="rId12436" display="http://localhost/OECDStat_Metadata/ShowMetadata.ashx?Dataset=MEI&amp;Coords=[FREQUENCY].[M],[SUBJECT].[CPGREN01],[MEASURE].[IXOB],[LOCATION].[CHE],[TIME].[2022M5]&amp;ShowOnWeb=true&amp;Lang=en"/>
    <hyperlink ref="E7071" r:id="rId12437" display="http://localhost/OECDStat_Metadata/ShowMetadata.ashx?Dataset=MEI&amp;Coords=[FREQUENCY].[M],[SUBJECT].[CPHPEN01],[MEASURE].[IXOB],[LOCATION].[CHE],[TIME].[2022M5]&amp;ShowOnWeb=true&amp;Lang=en"/>
    <hyperlink ref="D7072" r:id="rId12438" display="http://localhost/OECDStat_Metadata/ShowMetadata.ashx?Dataset=MEI&amp;Coords=[FREQUENCY].[M],[SUBJECT].[CPGREN01],[MEASURE].[IXOB],[LOCATION].[CHE],[TIME].[2022M6]&amp;ShowOnWeb=true&amp;Lang=en"/>
    <hyperlink ref="E7072" r:id="rId12439" display="http://localhost/OECDStat_Metadata/ShowMetadata.ashx?Dataset=MEI&amp;Coords=[FREQUENCY].[M],[SUBJECT].[CPHPEN01],[MEASURE].[IXOB],[LOCATION].[CHE],[TIME].[2022M6]&amp;ShowOnWeb=true&amp;Lang=en"/>
    <hyperlink ref="D7073" r:id="rId12440" display="http://localhost/OECDStat_Metadata/ShowMetadata.ashx?Dataset=MEI&amp;Coords=[FREQUENCY].[M],[SUBJECT].[CPGREN01],[MEASURE].[IXOB],[LOCATION].[CHE],[TIME].[2022M7]&amp;ShowOnWeb=true&amp;Lang=en"/>
    <hyperlink ref="E7073" r:id="rId12441" display="http://localhost/OECDStat_Metadata/ShowMetadata.ashx?Dataset=MEI&amp;Coords=[FREQUENCY].[M],[SUBJECT].[CPHPEN01],[MEASURE].[IXOB],[LOCATION].[CHE],[TIME].[2022M7]&amp;ShowOnWeb=true&amp;Lang=en"/>
    <hyperlink ref="D7074" r:id="rId12442" display="http://localhost/OECDStat_Metadata/ShowMetadata.ashx?Dataset=MEI&amp;Coords=[FREQUENCY].[M],[SUBJECT].[CPGREN01],[MEASURE].[IXOB],[LOCATION].[CHE],[TIME].[2022M8]&amp;ShowOnWeb=true&amp;Lang=en"/>
    <hyperlink ref="E7074" r:id="rId12443" display="http://localhost/OECDStat_Metadata/ShowMetadata.ashx?Dataset=MEI&amp;Coords=[FREQUENCY].[M],[SUBJECT].[CPHPEN01],[MEASURE].[IXOB],[LOCATION].[CHE],[TIME].[2022M8]&amp;ShowOnWeb=true&amp;Lang=en"/>
    <hyperlink ref="D7075" r:id="rId12444" display="http://localhost/OECDStat_Metadata/ShowMetadata.ashx?Dataset=MEI&amp;Coords=[FREQUENCY].[M],[SUBJECT].[CPGREN01],[MEASURE].[IXOB],[LOCATION].[CHE],[TIME].[2022M9]&amp;ShowOnWeb=true&amp;Lang=en"/>
    <hyperlink ref="E7075" r:id="rId12445" display="http://localhost/OECDStat_Metadata/ShowMetadata.ashx?Dataset=MEI&amp;Coords=[FREQUENCY].[M],[SUBJECT].[CPHPEN01],[MEASURE].[IXOB],[LOCATION].[CHE],[TIME].[2022M9]&amp;ShowOnWeb=true&amp;Lang=en"/>
    <hyperlink ref="D7076" r:id="rId12446" display="http://localhost/OECDStat_Metadata/ShowMetadata.ashx?Dataset=MEI&amp;Coords=[FREQUENCY].[M],[SUBJECT].[CPGREN01],[MEASURE].[IXOB],[LOCATION].[CHE],[TIME].[2022M10]&amp;ShowOnWeb=true&amp;Lang=en"/>
    <hyperlink ref="E7076" r:id="rId12447" display="http://localhost/OECDStat_Metadata/ShowMetadata.ashx?Dataset=MEI&amp;Coords=[FREQUENCY].[M],[SUBJECT].[CPHPEN01],[MEASURE].[IXOB],[LOCATION].[CHE],[TIME].[2022M10]&amp;ShowOnWeb=true&amp;Lang=en"/>
    <hyperlink ref="D7077" r:id="rId12448" display="http://localhost/OECDStat_Metadata/ShowMetadata.ashx?Dataset=MEI&amp;Coords=[FREQUENCY].[M],[SUBJECT].[CPGREN01],[MEASURE].[IXOB],[LOCATION].[CHE],[TIME].[2022M11]&amp;ShowOnWeb=true&amp;Lang=en"/>
    <hyperlink ref="E7077" r:id="rId12449" display="http://localhost/OECDStat_Metadata/ShowMetadata.ashx?Dataset=MEI&amp;Coords=[FREQUENCY].[M],[SUBJECT].[CPHPEN01],[MEASURE].[IXOB],[LOCATION].[CHE],[TIME].[2022M11]&amp;ShowOnWeb=true&amp;Lang=en"/>
    <hyperlink ref="D7078" r:id="rId12450" display="http://localhost/OECDStat_Metadata/ShowMetadata.ashx?Dataset=MEI&amp;Coords=[FREQUENCY].[M],[SUBJECT].[CPGREN01],[MEASURE].[IXOB],[LOCATION].[CHE],[TIME].[2022M12]&amp;ShowOnWeb=true&amp;Lang=en"/>
    <hyperlink ref="D7079" r:id="rId12451" display="http://localhost/OECDStat_Metadata/ShowMetadata.ashx?Dataset=MEI&amp;Coords=[FREQUENCY].[M],[SUBJECT].[CPGREN01],[MEASURE].[IXOB],[LOCATION].[TUR],[TIME].[2005M1]&amp;ShowOnWeb=true&amp;Lang=en"/>
    <hyperlink ref="E7079" r:id="rId12452" display="http://localhost/OECDStat_Metadata/ShowMetadata.ashx?Dataset=MEI&amp;Coords=[FREQUENCY].[M],[SUBJECT].[CPHPEN01],[MEASURE].[IXOB],[LOCATION].[TUR],[TIME].[2005M1]&amp;ShowOnWeb=true&amp;Lang=en"/>
    <hyperlink ref="D7080" r:id="rId12453" display="http://localhost/OECDStat_Metadata/ShowMetadata.ashx?Dataset=MEI&amp;Coords=[FREQUENCY].[M],[SUBJECT].[CPGREN01],[MEASURE].[IXOB],[LOCATION].[TUR],[TIME].[2005M2]&amp;ShowOnWeb=true&amp;Lang=en"/>
    <hyperlink ref="E7080" r:id="rId12454" display="http://localhost/OECDStat_Metadata/ShowMetadata.ashx?Dataset=MEI&amp;Coords=[FREQUENCY].[M],[SUBJECT].[CPHPEN01],[MEASURE].[IXOB],[LOCATION].[TUR],[TIME].[2005M2]&amp;ShowOnWeb=true&amp;Lang=en"/>
    <hyperlink ref="D7081" r:id="rId12455" display="http://localhost/OECDStat_Metadata/ShowMetadata.ashx?Dataset=MEI&amp;Coords=[FREQUENCY].[M],[SUBJECT].[CPGREN01],[MEASURE].[IXOB],[LOCATION].[TUR],[TIME].[2005M3]&amp;ShowOnWeb=true&amp;Lang=en"/>
    <hyperlink ref="E7081" r:id="rId12456" display="http://localhost/OECDStat_Metadata/ShowMetadata.ashx?Dataset=MEI&amp;Coords=[FREQUENCY].[M],[SUBJECT].[CPHPEN01],[MEASURE].[IXOB],[LOCATION].[TUR],[TIME].[2005M3]&amp;ShowOnWeb=true&amp;Lang=en"/>
    <hyperlink ref="D7082" r:id="rId12457" display="http://localhost/OECDStat_Metadata/ShowMetadata.ashx?Dataset=MEI&amp;Coords=[FREQUENCY].[M],[SUBJECT].[CPGREN01],[MEASURE].[IXOB],[LOCATION].[TUR],[TIME].[2005M4]&amp;ShowOnWeb=true&amp;Lang=en"/>
    <hyperlink ref="E7082" r:id="rId12458" display="http://localhost/OECDStat_Metadata/ShowMetadata.ashx?Dataset=MEI&amp;Coords=[FREQUENCY].[M],[SUBJECT].[CPHPEN01],[MEASURE].[IXOB],[LOCATION].[TUR],[TIME].[2005M4]&amp;ShowOnWeb=true&amp;Lang=en"/>
    <hyperlink ref="D7083" r:id="rId12459" display="http://localhost/OECDStat_Metadata/ShowMetadata.ashx?Dataset=MEI&amp;Coords=[FREQUENCY].[M],[SUBJECT].[CPGREN01],[MEASURE].[IXOB],[LOCATION].[TUR],[TIME].[2005M5]&amp;ShowOnWeb=true&amp;Lang=en"/>
    <hyperlink ref="E7083" r:id="rId12460" display="http://localhost/OECDStat_Metadata/ShowMetadata.ashx?Dataset=MEI&amp;Coords=[FREQUENCY].[M],[SUBJECT].[CPHPEN01],[MEASURE].[IXOB],[LOCATION].[TUR],[TIME].[2005M5]&amp;ShowOnWeb=true&amp;Lang=en"/>
    <hyperlink ref="D7084" r:id="rId12461" display="http://localhost/OECDStat_Metadata/ShowMetadata.ashx?Dataset=MEI&amp;Coords=[FREQUENCY].[M],[SUBJECT].[CPGREN01],[MEASURE].[IXOB],[LOCATION].[TUR],[TIME].[2005M6]&amp;ShowOnWeb=true&amp;Lang=en"/>
    <hyperlink ref="E7084" r:id="rId12462" display="http://localhost/OECDStat_Metadata/ShowMetadata.ashx?Dataset=MEI&amp;Coords=[FREQUENCY].[M],[SUBJECT].[CPHPEN01],[MEASURE].[IXOB],[LOCATION].[TUR],[TIME].[2005M6]&amp;ShowOnWeb=true&amp;Lang=en"/>
    <hyperlink ref="D7085" r:id="rId12463" display="http://localhost/OECDStat_Metadata/ShowMetadata.ashx?Dataset=MEI&amp;Coords=[FREQUENCY].[M],[SUBJECT].[CPGREN01],[MEASURE].[IXOB],[LOCATION].[TUR],[TIME].[2005M7]&amp;ShowOnWeb=true&amp;Lang=en"/>
    <hyperlink ref="E7085" r:id="rId12464" display="http://localhost/OECDStat_Metadata/ShowMetadata.ashx?Dataset=MEI&amp;Coords=[FREQUENCY].[M],[SUBJECT].[CPHPEN01],[MEASURE].[IXOB],[LOCATION].[TUR],[TIME].[2005M7]&amp;ShowOnWeb=true&amp;Lang=en"/>
    <hyperlink ref="D7086" r:id="rId12465" display="http://localhost/OECDStat_Metadata/ShowMetadata.ashx?Dataset=MEI&amp;Coords=[FREQUENCY].[M],[SUBJECT].[CPGREN01],[MEASURE].[IXOB],[LOCATION].[TUR],[TIME].[2005M8]&amp;ShowOnWeb=true&amp;Lang=en"/>
    <hyperlink ref="E7086" r:id="rId12466" display="http://localhost/OECDStat_Metadata/ShowMetadata.ashx?Dataset=MEI&amp;Coords=[FREQUENCY].[M],[SUBJECT].[CPHPEN01],[MEASURE].[IXOB],[LOCATION].[TUR],[TIME].[2005M8]&amp;ShowOnWeb=true&amp;Lang=en"/>
    <hyperlink ref="D7087" r:id="rId12467" display="http://localhost/OECDStat_Metadata/ShowMetadata.ashx?Dataset=MEI&amp;Coords=[FREQUENCY].[M],[SUBJECT].[CPGREN01],[MEASURE].[IXOB],[LOCATION].[TUR],[TIME].[2005M9]&amp;ShowOnWeb=true&amp;Lang=en"/>
    <hyperlink ref="E7087" r:id="rId12468" display="http://localhost/OECDStat_Metadata/ShowMetadata.ashx?Dataset=MEI&amp;Coords=[FREQUENCY].[M],[SUBJECT].[CPHPEN01],[MEASURE].[IXOB],[LOCATION].[TUR],[TIME].[2005M9]&amp;ShowOnWeb=true&amp;Lang=en"/>
    <hyperlink ref="D7088" r:id="rId12469" display="http://localhost/OECDStat_Metadata/ShowMetadata.ashx?Dataset=MEI&amp;Coords=[FREQUENCY].[M],[SUBJECT].[CPGREN01],[MEASURE].[IXOB],[LOCATION].[TUR],[TIME].[2005M10]&amp;ShowOnWeb=true&amp;Lang=en"/>
    <hyperlink ref="E7088" r:id="rId12470" display="http://localhost/OECDStat_Metadata/ShowMetadata.ashx?Dataset=MEI&amp;Coords=[FREQUENCY].[M],[SUBJECT].[CPHPEN01],[MEASURE].[IXOB],[LOCATION].[TUR],[TIME].[2005M10]&amp;ShowOnWeb=true&amp;Lang=en"/>
    <hyperlink ref="D7089" r:id="rId12471" display="http://localhost/OECDStat_Metadata/ShowMetadata.ashx?Dataset=MEI&amp;Coords=[FREQUENCY].[M],[SUBJECT].[CPGREN01],[MEASURE].[IXOB],[LOCATION].[TUR],[TIME].[2005M11]&amp;ShowOnWeb=true&amp;Lang=en"/>
    <hyperlink ref="E7089" r:id="rId12472" display="http://localhost/OECDStat_Metadata/ShowMetadata.ashx?Dataset=MEI&amp;Coords=[FREQUENCY].[M],[SUBJECT].[CPHPEN01],[MEASURE].[IXOB],[LOCATION].[TUR],[TIME].[2005M11]&amp;ShowOnWeb=true&amp;Lang=en"/>
    <hyperlink ref="D7090" r:id="rId12473" display="http://localhost/OECDStat_Metadata/ShowMetadata.ashx?Dataset=MEI&amp;Coords=[FREQUENCY].[M],[SUBJECT].[CPGREN01],[MEASURE].[IXOB],[LOCATION].[TUR],[TIME].[2005M12]&amp;ShowOnWeb=true&amp;Lang=en"/>
    <hyperlink ref="E7090" r:id="rId12474" display="http://localhost/OECDStat_Metadata/ShowMetadata.ashx?Dataset=MEI&amp;Coords=[FREQUENCY].[M],[SUBJECT].[CPHPEN01],[MEASURE].[IXOB],[LOCATION].[TUR],[TIME].[2005M12]&amp;ShowOnWeb=true&amp;Lang=en"/>
    <hyperlink ref="D7091" r:id="rId12475" display="http://localhost/OECDStat_Metadata/ShowMetadata.ashx?Dataset=MEI&amp;Coords=[FREQUENCY].[M],[SUBJECT].[CPGREN01],[MEASURE].[IXOB],[LOCATION].[TUR],[TIME].[2006M1]&amp;ShowOnWeb=true&amp;Lang=en"/>
    <hyperlink ref="E7091" r:id="rId12476" display="http://localhost/OECDStat_Metadata/ShowMetadata.ashx?Dataset=MEI&amp;Coords=[FREQUENCY].[M],[SUBJECT].[CPHPEN01],[MEASURE].[IXOB],[LOCATION].[TUR],[TIME].[2006M1]&amp;ShowOnWeb=true&amp;Lang=en"/>
    <hyperlink ref="D7092" r:id="rId12477" display="http://localhost/OECDStat_Metadata/ShowMetadata.ashx?Dataset=MEI&amp;Coords=[FREQUENCY].[M],[SUBJECT].[CPGREN01],[MEASURE].[IXOB],[LOCATION].[TUR],[TIME].[2006M2]&amp;ShowOnWeb=true&amp;Lang=en"/>
    <hyperlink ref="E7092" r:id="rId12478" display="http://localhost/OECDStat_Metadata/ShowMetadata.ashx?Dataset=MEI&amp;Coords=[FREQUENCY].[M],[SUBJECT].[CPHPEN01],[MEASURE].[IXOB],[LOCATION].[TUR],[TIME].[2006M2]&amp;ShowOnWeb=true&amp;Lang=en"/>
    <hyperlink ref="D7093" r:id="rId12479" display="http://localhost/OECDStat_Metadata/ShowMetadata.ashx?Dataset=MEI&amp;Coords=[FREQUENCY].[M],[SUBJECT].[CPGREN01],[MEASURE].[IXOB],[LOCATION].[TUR],[TIME].[2006M3]&amp;ShowOnWeb=true&amp;Lang=en"/>
    <hyperlink ref="E7093" r:id="rId12480" display="http://localhost/OECDStat_Metadata/ShowMetadata.ashx?Dataset=MEI&amp;Coords=[FREQUENCY].[M],[SUBJECT].[CPHPEN01],[MEASURE].[IXOB],[LOCATION].[TUR],[TIME].[2006M3]&amp;ShowOnWeb=true&amp;Lang=en"/>
    <hyperlink ref="D7094" r:id="rId12481" display="http://localhost/OECDStat_Metadata/ShowMetadata.ashx?Dataset=MEI&amp;Coords=[FREQUENCY].[M],[SUBJECT].[CPGREN01],[MEASURE].[IXOB],[LOCATION].[TUR],[TIME].[2006M4]&amp;ShowOnWeb=true&amp;Lang=en"/>
    <hyperlink ref="E7094" r:id="rId12482" display="http://localhost/OECDStat_Metadata/ShowMetadata.ashx?Dataset=MEI&amp;Coords=[FREQUENCY].[M],[SUBJECT].[CPHPEN01],[MEASURE].[IXOB],[LOCATION].[TUR],[TIME].[2006M4]&amp;ShowOnWeb=true&amp;Lang=en"/>
    <hyperlink ref="D7095" r:id="rId12483" display="http://localhost/OECDStat_Metadata/ShowMetadata.ashx?Dataset=MEI&amp;Coords=[FREQUENCY].[M],[SUBJECT].[CPGREN01],[MEASURE].[IXOB],[LOCATION].[TUR],[TIME].[2006M5]&amp;ShowOnWeb=true&amp;Lang=en"/>
    <hyperlink ref="E7095" r:id="rId12484" display="http://localhost/OECDStat_Metadata/ShowMetadata.ashx?Dataset=MEI&amp;Coords=[FREQUENCY].[M],[SUBJECT].[CPHPEN01],[MEASURE].[IXOB],[LOCATION].[TUR],[TIME].[2006M5]&amp;ShowOnWeb=true&amp;Lang=en"/>
    <hyperlink ref="D7096" r:id="rId12485" display="http://localhost/OECDStat_Metadata/ShowMetadata.ashx?Dataset=MEI&amp;Coords=[FREQUENCY].[M],[SUBJECT].[CPGREN01],[MEASURE].[IXOB],[LOCATION].[TUR],[TIME].[2006M6]&amp;ShowOnWeb=true&amp;Lang=en"/>
    <hyperlink ref="E7096" r:id="rId12486" display="http://localhost/OECDStat_Metadata/ShowMetadata.ashx?Dataset=MEI&amp;Coords=[FREQUENCY].[M],[SUBJECT].[CPHPEN01],[MEASURE].[IXOB],[LOCATION].[TUR],[TIME].[2006M6]&amp;ShowOnWeb=true&amp;Lang=en"/>
    <hyperlink ref="D7097" r:id="rId12487" display="http://localhost/OECDStat_Metadata/ShowMetadata.ashx?Dataset=MEI&amp;Coords=[FREQUENCY].[M],[SUBJECT].[CPGREN01],[MEASURE].[IXOB],[LOCATION].[TUR],[TIME].[2006M7]&amp;ShowOnWeb=true&amp;Lang=en"/>
    <hyperlink ref="E7097" r:id="rId12488" display="http://localhost/OECDStat_Metadata/ShowMetadata.ashx?Dataset=MEI&amp;Coords=[FREQUENCY].[M],[SUBJECT].[CPHPEN01],[MEASURE].[IXOB],[LOCATION].[TUR],[TIME].[2006M7]&amp;ShowOnWeb=true&amp;Lang=en"/>
    <hyperlink ref="D7098" r:id="rId12489" display="http://localhost/OECDStat_Metadata/ShowMetadata.ashx?Dataset=MEI&amp;Coords=[FREQUENCY].[M],[SUBJECT].[CPGREN01],[MEASURE].[IXOB],[LOCATION].[TUR],[TIME].[2006M8]&amp;ShowOnWeb=true&amp;Lang=en"/>
    <hyperlink ref="E7098" r:id="rId12490" display="http://localhost/OECDStat_Metadata/ShowMetadata.ashx?Dataset=MEI&amp;Coords=[FREQUENCY].[M],[SUBJECT].[CPHPEN01],[MEASURE].[IXOB],[LOCATION].[TUR],[TIME].[2006M8]&amp;ShowOnWeb=true&amp;Lang=en"/>
    <hyperlink ref="D7099" r:id="rId12491" display="http://localhost/OECDStat_Metadata/ShowMetadata.ashx?Dataset=MEI&amp;Coords=[FREQUENCY].[M],[SUBJECT].[CPGREN01],[MEASURE].[IXOB],[LOCATION].[TUR],[TIME].[2006M9]&amp;ShowOnWeb=true&amp;Lang=en"/>
    <hyperlink ref="E7099" r:id="rId12492" display="http://localhost/OECDStat_Metadata/ShowMetadata.ashx?Dataset=MEI&amp;Coords=[FREQUENCY].[M],[SUBJECT].[CPHPEN01],[MEASURE].[IXOB],[LOCATION].[TUR],[TIME].[2006M9]&amp;ShowOnWeb=true&amp;Lang=en"/>
    <hyperlink ref="D7100" r:id="rId12493" display="http://localhost/OECDStat_Metadata/ShowMetadata.ashx?Dataset=MEI&amp;Coords=[FREQUENCY].[M],[SUBJECT].[CPGREN01],[MEASURE].[IXOB],[LOCATION].[TUR],[TIME].[2006M10]&amp;ShowOnWeb=true&amp;Lang=en"/>
    <hyperlink ref="E7100" r:id="rId12494" display="http://localhost/OECDStat_Metadata/ShowMetadata.ashx?Dataset=MEI&amp;Coords=[FREQUENCY].[M],[SUBJECT].[CPHPEN01],[MEASURE].[IXOB],[LOCATION].[TUR],[TIME].[2006M10]&amp;ShowOnWeb=true&amp;Lang=en"/>
    <hyperlink ref="D7101" r:id="rId12495" display="http://localhost/OECDStat_Metadata/ShowMetadata.ashx?Dataset=MEI&amp;Coords=[FREQUENCY].[M],[SUBJECT].[CPGREN01],[MEASURE].[IXOB],[LOCATION].[TUR],[TIME].[2006M11]&amp;ShowOnWeb=true&amp;Lang=en"/>
    <hyperlink ref="E7101" r:id="rId12496" display="http://localhost/OECDStat_Metadata/ShowMetadata.ashx?Dataset=MEI&amp;Coords=[FREQUENCY].[M],[SUBJECT].[CPHPEN01],[MEASURE].[IXOB],[LOCATION].[TUR],[TIME].[2006M11]&amp;ShowOnWeb=true&amp;Lang=en"/>
    <hyperlink ref="D7102" r:id="rId12497" display="http://localhost/OECDStat_Metadata/ShowMetadata.ashx?Dataset=MEI&amp;Coords=[FREQUENCY].[M],[SUBJECT].[CPGREN01],[MEASURE].[IXOB],[LOCATION].[TUR],[TIME].[2006M12]&amp;ShowOnWeb=true&amp;Lang=en"/>
    <hyperlink ref="E7102" r:id="rId12498" display="http://localhost/OECDStat_Metadata/ShowMetadata.ashx?Dataset=MEI&amp;Coords=[FREQUENCY].[M],[SUBJECT].[CPHPEN01],[MEASURE].[IXOB],[LOCATION].[TUR],[TIME].[2006M12]&amp;ShowOnWeb=true&amp;Lang=en"/>
    <hyperlink ref="D7103" r:id="rId12499" display="http://localhost/OECDStat_Metadata/ShowMetadata.ashx?Dataset=MEI&amp;Coords=[FREQUENCY].[M],[SUBJECT].[CPGREN01],[MEASURE].[IXOB],[LOCATION].[TUR],[TIME].[2007M1]&amp;ShowOnWeb=true&amp;Lang=en"/>
    <hyperlink ref="E7103" r:id="rId12500" display="http://localhost/OECDStat_Metadata/ShowMetadata.ashx?Dataset=MEI&amp;Coords=[FREQUENCY].[M],[SUBJECT].[CPHPEN01],[MEASURE].[IXOB],[LOCATION].[TUR],[TIME].[2007M1]&amp;ShowOnWeb=true&amp;Lang=en"/>
    <hyperlink ref="D7104" r:id="rId12501" display="http://localhost/OECDStat_Metadata/ShowMetadata.ashx?Dataset=MEI&amp;Coords=[FREQUENCY].[M],[SUBJECT].[CPGREN01],[MEASURE].[IXOB],[LOCATION].[TUR],[TIME].[2007M2]&amp;ShowOnWeb=true&amp;Lang=en"/>
    <hyperlink ref="E7104" r:id="rId12502" display="http://localhost/OECDStat_Metadata/ShowMetadata.ashx?Dataset=MEI&amp;Coords=[FREQUENCY].[M],[SUBJECT].[CPHPEN01],[MEASURE].[IXOB],[LOCATION].[TUR],[TIME].[2007M2]&amp;ShowOnWeb=true&amp;Lang=en"/>
    <hyperlink ref="D7105" r:id="rId12503" display="http://localhost/OECDStat_Metadata/ShowMetadata.ashx?Dataset=MEI&amp;Coords=[FREQUENCY].[M],[SUBJECT].[CPGREN01],[MEASURE].[IXOB],[LOCATION].[TUR],[TIME].[2007M3]&amp;ShowOnWeb=true&amp;Lang=en"/>
    <hyperlink ref="E7105" r:id="rId12504" display="http://localhost/OECDStat_Metadata/ShowMetadata.ashx?Dataset=MEI&amp;Coords=[FREQUENCY].[M],[SUBJECT].[CPHPEN01],[MEASURE].[IXOB],[LOCATION].[TUR],[TIME].[2007M3]&amp;ShowOnWeb=true&amp;Lang=en"/>
    <hyperlink ref="D7106" r:id="rId12505" display="http://localhost/OECDStat_Metadata/ShowMetadata.ashx?Dataset=MEI&amp;Coords=[FREQUENCY].[M],[SUBJECT].[CPGREN01],[MEASURE].[IXOB],[LOCATION].[TUR],[TIME].[2007M4]&amp;ShowOnWeb=true&amp;Lang=en"/>
    <hyperlink ref="E7106" r:id="rId12506" display="http://localhost/OECDStat_Metadata/ShowMetadata.ashx?Dataset=MEI&amp;Coords=[FREQUENCY].[M],[SUBJECT].[CPHPEN01],[MEASURE].[IXOB],[LOCATION].[TUR],[TIME].[2007M4]&amp;ShowOnWeb=true&amp;Lang=en"/>
    <hyperlink ref="D7107" r:id="rId12507" display="http://localhost/OECDStat_Metadata/ShowMetadata.ashx?Dataset=MEI&amp;Coords=[FREQUENCY].[M],[SUBJECT].[CPGREN01],[MEASURE].[IXOB],[LOCATION].[TUR],[TIME].[2007M5]&amp;ShowOnWeb=true&amp;Lang=en"/>
    <hyperlink ref="E7107" r:id="rId12508" display="http://localhost/OECDStat_Metadata/ShowMetadata.ashx?Dataset=MEI&amp;Coords=[FREQUENCY].[M],[SUBJECT].[CPHPEN01],[MEASURE].[IXOB],[LOCATION].[TUR],[TIME].[2007M5]&amp;ShowOnWeb=true&amp;Lang=en"/>
    <hyperlink ref="D7108" r:id="rId12509" display="http://localhost/OECDStat_Metadata/ShowMetadata.ashx?Dataset=MEI&amp;Coords=[FREQUENCY].[M],[SUBJECT].[CPGREN01],[MEASURE].[IXOB],[LOCATION].[TUR],[TIME].[2007M6]&amp;ShowOnWeb=true&amp;Lang=en"/>
    <hyperlink ref="E7108" r:id="rId12510" display="http://localhost/OECDStat_Metadata/ShowMetadata.ashx?Dataset=MEI&amp;Coords=[FREQUENCY].[M],[SUBJECT].[CPHPEN01],[MEASURE].[IXOB],[LOCATION].[TUR],[TIME].[2007M6]&amp;ShowOnWeb=true&amp;Lang=en"/>
    <hyperlink ref="D7109" r:id="rId12511" display="http://localhost/OECDStat_Metadata/ShowMetadata.ashx?Dataset=MEI&amp;Coords=[FREQUENCY].[M],[SUBJECT].[CPGREN01],[MEASURE].[IXOB],[LOCATION].[TUR],[TIME].[2007M7]&amp;ShowOnWeb=true&amp;Lang=en"/>
    <hyperlink ref="E7109" r:id="rId12512" display="http://localhost/OECDStat_Metadata/ShowMetadata.ashx?Dataset=MEI&amp;Coords=[FREQUENCY].[M],[SUBJECT].[CPHPEN01],[MEASURE].[IXOB],[LOCATION].[TUR],[TIME].[2007M7]&amp;ShowOnWeb=true&amp;Lang=en"/>
    <hyperlink ref="D7110" r:id="rId12513" display="http://localhost/OECDStat_Metadata/ShowMetadata.ashx?Dataset=MEI&amp;Coords=[FREQUENCY].[M],[SUBJECT].[CPGREN01],[MEASURE].[IXOB],[LOCATION].[TUR],[TIME].[2007M8]&amp;ShowOnWeb=true&amp;Lang=en"/>
    <hyperlink ref="E7110" r:id="rId12514" display="http://localhost/OECDStat_Metadata/ShowMetadata.ashx?Dataset=MEI&amp;Coords=[FREQUENCY].[M],[SUBJECT].[CPHPEN01],[MEASURE].[IXOB],[LOCATION].[TUR],[TIME].[2007M8]&amp;ShowOnWeb=true&amp;Lang=en"/>
    <hyperlink ref="D7111" r:id="rId12515" display="http://localhost/OECDStat_Metadata/ShowMetadata.ashx?Dataset=MEI&amp;Coords=[FREQUENCY].[M],[SUBJECT].[CPGREN01],[MEASURE].[IXOB],[LOCATION].[TUR],[TIME].[2007M9]&amp;ShowOnWeb=true&amp;Lang=en"/>
    <hyperlink ref="E7111" r:id="rId12516" display="http://localhost/OECDStat_Metadata/ShowMetadata.ashx?Dataset=MEI&amp;Coords=[FREQUENCY].[M],[SUBJECT].[CPHPEN01],[MEASURE].[IXOB],[LOCATION].[TUR],[TIME].[2007M9]&amp;ShowOnWeb=true&amp;Lang=en"/>
    <hyperlink ref="D7112" r:id="rId12517" display="http://localhost/OECDStat_Metadata/ShowMetadata.ashx?Dataset=MEI&amp;Coords=[FREQUENCY].[M],[SUBJECT].[CPGREN01],[MEASURE].[IXOB],[LOCATION].[TUR],[TIME].[2007M10]&amp;ShowOnWeb=true&amp;Lang=en"/>
    <hyperlink ref="E7112" r:id="rId12518" display="http://localhost/OECDStat_Metadata/ShowMetadata.ashx?Dataset=MEI&amp;Coords=[FREQUENCY].[M],[SUBJECT].[CPHPEN01],[MEASURE].[IXOB],[LOCATION].[TUR],[TIME].[2007M10]&amp;ShowOnWeb=true&amp;Lang=en"/>
    <hyperlink ref="D7113" r:id="rId12519" display="http://localhost/OECDStat_Metadata/ShowMetadata.ashx?Dataset=MEI&amp;Coords=[FREQUENCY].[M],[SUBJECT].[CPGREN01],[MEASURE].[IXOB],[LOCATION].[TUR],[TIME].[2007M11]&amp;ShowOnWeb=true&amp;Lang=en"/>
    <hyperlink ref="E7113" r:id="rId12520" display="http://localhost/OECDStat_Metadata/ShowMetadata.ashx?Dataset=MEI&amp;Coords=[FREQUENCY].[M],[SUBJECT].[CPHPEN01],[MEASURE].[IXOB],[LOCATION].[TUR],[TIME].[2007M11]&amp;ShowOnWeb=true&amp;Lang=en"/>
    <hyperlink ref="D7114" r:id="rId12521" display="http://localhost/OECDStat_Metadata/ShowMetadata.ashx?Dataset=MEI&amp;Coords=[FREQUENCY].[M],[SUBJECT].[CPGREN01],[MEASURE].[IXOB],[LOCATION].[TUR],[TIME].[2007M12]&amp;ShowOnWeb=true&amp;Lang=en"/>
    <hyperlink ref="E7114" r:id="rId12522" display="http://localhost/OECDStat_Metadata/ShowMetadata.ashx?Dataset=MEI&amp;Coords=[FREQUENCY].[M],[SUBJECT].[CPHPEN01],[MEASURE].[IXOB],[LOCATION].[TUR],[TIME].[2007M12]&amp;ShowOnWeb=true&amp;Lang=en"/>
    <hyperlink ref="D7115" r:id="rId12523" display="http://localhost/OECDStat_Metadata/ShowMetadata.ashx?Dataset=MEI&amp;Coords=[FREQUENCY].[M],[SUBJECT].[CPGREN01],[MEASURE].[IXOB],[LOCATION].[TUR],[TIME].[2008M1]&amp;ShowOnWeb=true&amp;Lang=en"/>
    <hyperlink ref="E7115" r:id="rId12524" display="http://localhost/OECDStat_Metadata/ShowMetadata.ashx?Dataset=MEI&amp;Coords=[FREQUENCY].[M],[SUBJECT].[CPHPEN01],[MEASURE].[IXOB],[LOCATION].[TUR],[TIME].[2008M1]&amp;ShowOnWeb=true&amp;Lang=en"/>
    <hyperlink ref="D7116" r:id="rId12525" display="http://localhost/OECDStat_Metadata/ShowMetadata.ashx?Dataset=MEI&amp;Coords=[FREQUENCY].[M],[SUBJECT].[CPGREN01],[MEASURE].[IXOB],[LOCATION].[TUR],[TIME].[2008M2]&amp;ShowOnWeb=true&amp;Lang=en"/>
    <hyperlink ref="E7116" r:id="rId12526" display="http://localhost/OECDStat_Metadata/ShowMetadata.ashx?Dataset=MEI&amp;Coords=[FREQUENCY].[M],[SUBJECT].[CPHPEN01],[MEASURE].[IXOB],[LOCATION].[TUR],[TIME].[2008M2]&amp;ShowOnWeb=true&amp;Lang=en"/>
    <hyperlink ref="D7117" r:id="rId12527" display="http://localhost/OECDStat_Metadata/ShowMetadata.ashx?Dataset=MEI&amp;Coords=[FREQUENCY].[M],[SUBJECT].[CPGREN01],[MEASURE].[IXOB],[LOCATION].[TUR],[TIME].[2008M3]&amp;ShowOnWeb=true&amp;Lang=en"/>
    <hyperlink ref="E7117" r:id="rId12528" display="http://localhost/OECDStat_Metadata/ShowMetadata.ashx?Dataset=MEI&amp;Coords=[FREQUENCY].[M],[SUBJECT].[CPHPEN01],[MEASURE].[IXOB],[LOCATION].[TUR],[TIME].[2008M3]&amp;ShowOnWeb=true&amp;Lang=en"/>
    <hyperlink ref="D7118" r:id="rId12529" display="http://localhost/OECDStat_Metadata/ShowMetadata.ashx?Dataset=MEI&amp;Coords=[FREQUENCY].[M],[SUBJECT].[CPGREN01],[MEASURE].[IXOB],[LOCATION].[TUR],[TIME].[2008M4]&amp;ShowOnWeb=true&amp;Lang=en"/>
    <hyperlink ref="E7118" r:id="rId12530" display="http://localhost/OECDStat_Metadata/ShowMetadata.ashx?Dataset=MEI&amp;Coords=[FREQUENCY].[M],[SUBJECT].[CPHPEN01],[MEASURE].[IXOB],[LOCATION].[TUR],[TIME].[2008M4]&amp;ShowOnWeb=true&amp;Lang=en"/>
    <hyperlink ref="D7119" r:id="rId12531" display="http://localhost/OECDStat_Metadata/ShowMetadata.ashx?Dataset=MEI&amp;Coords=[FREQUENCY].[M],[SUBJECT].[CPGREN01],[MEASURE].[IXOB],[LOCATION].[TUR],[TIME].[2008M5]&amp;ShowOnWeb=true&amp;Lang=en"/>
    <hyperlink ref="E7119" r:id="rId12532" display="http://localhost/OECDStat_Metadata/ShowMetadata.ashx?Dataset=MEI&amp;Coords=[FREQUENCY].[M],[SUBJECT].[CPHPEN01],[MEASURE].[IXOB],[LOCATION].[TUR],[TIME].[2008M5]&amp;ShowOnWeb=true&amp;Lang=en"/>
    <hyperlink ref="D7120" r:id="rId12533" display="http://localhost/OECDStat_Metadata/ShowMetadata.ashx?Dataset=MEI&amp;Coords=[FREQUENCY].[M],[SUBJECT].[CPGREN01],[MEASURE].[IXOB],[LOCATION].[TUR],[TIME].[2008M6]&amp;ShowOnWeb=true&amp;Lang=en"/>
    <hyperlink ref="E7120" r:id="rId12534" display="http://localhost/OECDStat_Metadata/ShowMetadata.ashx?Dataset=MEI&amp;Coords=[FREQUENCY].[M],[SUBJECT].[CPHPEN01],[MEASURE].[IXOB],[LOCATION].[TUR],[TIME].[2008M6]&amp;ShowOnWeb=true&amp;Lang=en"/>
    <hyperlink ref="D7121" r:id="rId12535" display="http://localhost/OECDStat_Metadata/ShowMetadata.ashx?Dataset=MEI&amp;Coords=[FREQUENCY].[M],[SUBJECT].[CPGREN01],[MEASURE].[IXOB],[LOCATION].[TUR],[TIME].[2008M7]&amp;ShowOnWeb=true&amp;Lang=en"/>
    <hyperlink ref="E7121" r:id="rId12536" display="http://localhost/OECDStat_Metadata/ShowMetadata.ashx?Dataset=MEI&amp;Coords=[FREQUENCY].[M],[SUBJECT].[CPHPEN01],[MEASURE].[IXOB],[LOCATION].[TUR],[TIME].[2008M7]&amp;ShowOnWeb=true&amp;Lang=en"/>
    <hyperlink ref="D7122" r:id="rId12537" display="http://localhost/OECDStat_Metadata/ShowMetadata.ashx?Dataset=MEI&amp;Coords=[FREQUENCY].[M],[SUBJECT].[CPGREN01],[MEASURE].[IXOB],[LOCATION].[TUR],[TIME].[2008M8]&amp;ShowOnWeb=true&amp;Lang=en"/>
    <hyperlink ref="E7122" r:id="rId12538" display="http://localhost/OECDStat_Metadata/ShowMetadata.ashx?Dataset=MEI&amp;Coords=[FREQUENCY].[M],[SUBJECT].[CPHPEN01],[MEASURE].[IXOB],[LOCATION].[TUR],[TIME].[2008M8]&amp;ShowOnWeb=true&amp;Lang=en"/>
    <hyperlink ref="D7123" r:id="rId12539" display="http://localhost/OECDStat_Metadata/ShowMetadata.ashx?Dataset=MEI&amp;Coords=[FREQUENCY].[M],[SUBJECT].[CPGREN01],[MEASURE].[IXOB],[LOCATION].[TUR],[TIME].[2008M9]&amp;ShowOnWeb=true&amp;Lang=en"/>
    <hyperlink ref="E7123" r:id="rId12540" display="http://localhost/OECDStat_Metadata/ShowMetadata.ashx?Dataset=MEI&amp;Coords=[FREQUENCY].[M],[SUBJECT].[CPHPEN01],[MEASURE].[IXOB],[LOCATION].[TUR],[TIME].[2008M9]&amp;ShowOnWeb=true&amp;Lang=en"/>
    <hyperlink ref="D7124" r:id="rId12541" display="http://localhost/OECDStat_Metadata/ShowMetadata.ashx?Dataset=MEI&amp;Coords=[FREQUENCY].[M],[SUBJECT].[CPGREN01],[MEASURE].[IXOB],[LOCATION].[TUR],[TIME].[2008M10]&amp;ShowOnWeb=true&amp;Lang=en"/>
    <hyperlink ref="E7124" r:id="rId12542" display="http://localhost/OECDStat_Metadata/ShowMetadata.ashx?Dataset=MEI&amp;Coords=[FREQUENCY].[M],[SUBJECT].[CPHPEN01],[MEASURE].[IXOB],[LOCATION].[TUR],[TIME].[2008M10]&amp;ShowOnWeb=true&amp;Lang=en"/>
    <hyperlink ref="D7125" r:id="rId12543" display="http://localhost/OECDStat_Metadata/ShowMetadata.ashx?Dataset=MEI&amp;Coords=[FREQUENCY].[M],[SUBJECT].[CPGREN01],[MEASURE].[IXOB],[LOCATION].[TUR],[TIME].[2008M11]&amp;ShowOnWeb=true&amp;Lang=en"/>
    <hyperlink ref="E7125" r:id="rId12544" display="http://localhost/OECDStat_Metadata/ShowMetadata.ashx?Dataset=MEI&amp;Coords=[FREQUENCY].[M],[SUBJECT].[CPHPEN01],[MEASURE].[IXOB],[LOCATION].[TUR],[TIME].[2008M11]&amp;ShowOnWeb=true&amp;Lang=en"/>
    <hyperlink ref="D7126" r:id="rId12545" display="http://localhost/OECDStat_Metadata/ShowMetadata.ashx?Dataset=MEI&amp;Coords=[FREQUENCY].[M],[SUBJECT].[CPGREN01],[MEASURE].[IXOB],[LOCATION].[TUR],[TIME].[2008M12]&amp;ShowOnWeb=true&amp;Lang=en"/>
    <hyperlink ref="E7126" r:id="rId12546" display="http://localhost/OECDStat_Metadata/ShowMetadata.ashx?Dataset=MEI&amp;Coords=[FREQUENCY].[M],[SUBJECT].[CPHPEN01],[MEASURE].[IXOB],[LOCATION].[TUR],[TIME].[2008M12]&amp;ShowOnWeb=true&amp;Lang=en"/>
    <hyperlink ref="D7127" r:id="rId12547" display="http://localhost/OECDStat_Metadata/ShowMetadata.ashx?Dataset=MEI&amp;Coords=[FREQUENCY].[M],[SUBJECT].[CPGREN01],[MEASURE].[IXOB],[LOCATION].[TUR],[TIME].[2009M1]&amp;ShowOnWeb=true&amp;Lang=en"/>
    <hyperlink ref="E7127" r:id="rId12548" display="http://localhost/OECDStat_Metadata/ShowMetadata.ashx?Dataset=MEI&amp;Coords=[FREQUENCY].[M],[SUBJECT].[CPHPEN01],[MEASURE].[IXOB],[LOCATION].[TUR],[TIME].[2009M1]&amp;ShowOnWeb=true&amp;Lang=en"/>
    <hyperlink ref="D7128" r:id="rId12549" display="http://localhost/OECDStat_Metadata/ShowMetadata.ashx?Dataset=MEI&amp;Coords=[FREQUENCY].[M],[SUBJECT].[CPGREN01],[MEASURE].[IXOB],[LOCATION].[TUR],[TIME].[2009M2]&amp;ShowOnWeb=true&amp;Lang=en"/>
    <hyperlink ref="E7128" r:id="rId12550" display="http://localhost/OECDStat_Metadata/ShowMetadata.ashx?Dataset=MEI&amp;Coords=[FREQUENCY].[M],[SUBJECT].[CPHPEN01],[MEASURE].[IXOB],[LOCATION].[TUR],[TIME].[2009M2]&amp;ShowOnWeb=true&amp;Lang=en"/>
    <hyperlink ref="D7129" r:id="rId12551" display="http://localhost/OECDStat_Metadata/ShowMetadata.ashx?Dataset=MEI&amp;Coords=[FREQUENCY].[M],[SUBJECT].[CPGREN01],[MEASURE].[IXOB],[LOCATION].[TUR],[TIME].[2009M3]&amp;ShowOnWeb=true&amp;Lang=en"/>
    <hyperlink ref="E7129" r:id="rId12552" display="http://localhost/OECDStat_Metadata/ShowMetadata.ashx?Dataset=MEI&amp;Coords=[FREQUENCY].[M],[SUBJECT].[CPHPEN01],[MEASURE].[IXOB],[LOCATION].[TUR],[TIME].[2009M3]&amp;ShowOnWeb=true&amp;Lang=en"/>
    <hyperlink ref="D7130" r:id="rId12553" display="http://localhost/OECDStat_Metadata/ShowMetadata.ashx?Dataset=MEI&amp;Coords=[FREQUENCY].[M],[SUBJECT].[CPGREN01],[MEASURE].[IXOB],[LOCATION].[TUR],[TIME].[2009M4]&amp;ShowOnWeb=true&amp;Lang=en"/>
    <hyperlink ref="E7130" r:id="rId12554" display="http://localhost/OECDStat_Metadata/ShowMetadata.ashx?Dataset=MEI&amp;Coords=[FREQUENCY].[M],[SUBJECT].[CPHPEN01],[MEASURE].[IXOB],[LOCATION].[TUR],[TIME].[2009M4]&amp;ShowOnWeb=true&amp;Lang=en"/>
    <hyperlink ref="D7131" r:id="rId12555" display="http://localhost/OECDStat_Metadata/ShowMetadata.ashx?Dataset=MEI&amp;Coords=[FREQUENCY].[M],[SUBJECT].[CPGREN01],[MEASURE].[IXOB],[LOCATION].[TUR],[TIME].[2009M5]&amp;ShowOnWeb=true&amp;Lang=en"/>
    <hyperlink ref="E7131" r:id="rId12556" display="http://localhost/OECDStat_Metadata/ShowMetadata.ashx?Dataset=MEI&amp;Coords=[FREQUENCY].[M],[SUBJECT].[CPHPEN01],[MEASURE].[IXOB],[LOCATION].[TUR],[TIME].[2009M5]&amp;ShowOnWeb=true&amp;Lang=en"/>
    <hyperlink ref="D7132" r:id="rId12557" display="http://localhost/OECDStat_Metadata/ShowMetadata.ashx?Dataset=MEI&amp;Coords=[FREQUENCY].[M],[SUBJECT].[CPGREN01],[MEASURE].[IXOB],[LOCATION].[TUR],[TIME].[2009M6]&amp;ShowOnWeb=true&amp;Lang=en"/>
    <hyperlink ref="E7132" r:id="rId12558" display="http://localhost/OECDStat_Metadata/ShowMetadata.ashx?Dataset=MEI&amp;Coords=[FREQUENCY].[M],[SUBJECT].[CPHPEN01],[MEASURE].[IXOB],[LOCATION].[TUR],[TIME].[2009M6]&amp;ShowOnWeb=true&amp;Lang=en"/>
    <hyperlink ref="D7133" r:id="rId12559" display="http://localhost/OECDStat_Metadata/ShowMetadata.ashx?Dataset=MEI&amp;Coords=[FREQUENCY].[M],[SUBJECT].[CPGREN01],[MEASURE].[IXOB],[LOCATION].[TUR],[TIME].[2009M7]&amp;ShowOnWeb=true&amp;Lang=en"/>
    <hyperlink ref="E7133" r:id="rId12560" display="http://localhost/OECDStat_Metadata/ShowMetadata.ashx?Dataset=MEI&amp;Coords=[FREQUENCY].[M],[SUBJECT].[CPHPEN01],[MEASURE].[IXOB],[LOCATION].[TUR],[TIME].[2009M7]&amp;ShowOnWeb=true&amp;Lang=en"/>
    <hyperlink ref="D7134" r:id="rId12561" display="http://localhost/OECDStat_Metadata/ShowMetadata.ashx?Dataset=MEI&amp;Coords=[FREQUENCY].[M],[SUBJECT].[CPGREN01],[MEASURE].[IXOB],[LOCATION].[TUR],[TIME].[2009M8]&amp;ShowOnWeb=true&amp;Lang=en"/>
    <hyperlink ref="E7134" r:id="rId12562" display="http://localhost/OECDStat_Metadata/ShowMetadata.ashx?Dataset=MEI&amp;Coords=[FREQUENCY].[M],[SUBJECT].[CPHPEN01],[MEASURE].[IXOB],[LOCATION].[TUR],[TIME].[2009M8]&amp;ShowOnWeb=true&amp;Lang=en"/>
    <hyperlink ref="D7135" r:id="rId12563" display="http://localhost/OECDStat_Metadata/ShowMetadata.ashx?Dataset=MEI&amp;Coords=[FREQUENCY].[M],[SUBJECT].[CPGREN01],[MEASURE].[IXOB],[LOCATION].[TUR],[TIME].[2009M9]&amp;ShowOnWeb=true&amp;Lang=en"/>
    <hyperlink ref="E7135" r:id="rId12564" display="http://localhost/OECDStat_Metadata/ShowMetadata.ashx?Dataset=MEI&amp;Coords=[FREQUENCY].[M],[SUBJECT].[CPHPEN01],[MEASURE].[IXOB],[LOCATION].[TUR],[TIME].[2009M9]&amp;ShowOnWeb=true&amp;Lang=en"/>
    <hyperlink ref="D7136" r:id="rId12565" display="http://localhost/OECDStat_Metadata/ShowMetadata.ashx?Dataset=MEI&amp;Coords=[FREQUENCY].[M],[SUBJECT].[CPGREN01],[MEASURE].[IXOB],[LOCATION].[TUR],[TIME].[2009M10]&amp;ShowOnWeb=true&amp;Lang=en"/>
    <hyperlink ref="E7136" r:id="rId12566" display="http://localhost/OECDStat_Metadata/ShowMetadata.ashx?Dataset=MEI&amp;Coords=[FREQUENCY].[M],[SUBJECT].[CPHPEN01],[MEASURE].[IXOB],[LOCATION].[TUR],[TIME].[2009M10]&amp;ShowOnWeb=true&amp;Lang=en"/>
    <hyperlink ref="D7137" r:id="rId12567" display="http://localhost/OECDStat_Metadata/ShowMetadata.ashx?Dataset=MEI&amp;Coords=[FREQUENCY].[M],[SUBJECT].[CPGREN01],[MEASURE].[IXOB],[LOCATION].[TUR],[TIME].[2009M11]&amp;ShowOnWeb=true&amp;Lang=en"/>
    <hyperlink ref="E7137" r:id="rId12568" display="http://localhost/OECDStat_Metadata/ShowMetadata.ashx?Dataset=MEI&amp;Coords=[FREQUENCY].[M],[SUBJECT].[CPHPEN01],[MEASURE].[IXOB],[LOCATION].[TUR],[TIME].[2009M11]&amp;ShowOnWeb=true&amp;Lang=en"/>
    <hyperlink ref="D7138" r:id="rId12569" display="http://localhost/OECDStat_Metadata/ShowMetadata.ashx?Dataset=MEI&amp;Coords=[FREQUENCY].[M],[SUBJECT].[CPGREN01],[MEASURE].[IXOB],[LOCATION].[TUR],[TIME].[2009M12]&amp;ShowOnWeb=true&amp;Lang=en"/>
    <hyperlink ref="E7138" r:id="rId12570" display="http://localhost/OECDStat_Metadata/ShowMetadata.ashx?Dataset=MEI&amp;Coords=[FREQUENCY].[M],[SUBJECT].[CPHPEN01],[MEASURE].[IXOB],[LOCATION].[TUR],[TIME].[2009M12]&amp;ShowOnWeb=true&amp;Lang=en"/>
    <hyperlink ref="D7139" r:id="rId12571" display="http://localhost/OECDStat_Metadata/ShowMetadata.ashx?Dataset=MEI&amp;Coords=[FREQUENCY].[M],[SUBJECT].[CPGREN01],[MEASURE].[IXOB],[LOCATION].[TUR],[TIME].[2010M1]&amp;ShowOnWeb=true&amp;Lang=en"/>
    <hyperlink ref="E7139" r:id="rId12572" display="http://localhost/OECDStat_Metadata/ShowMetadata.ashx?Dataset=MEI&amp;Coords=[FREQUENCY].[M],[SUBJECT].[CPHPEN01],[MEASURE].[IXOB],[LOCATION].[TUR],[TIME].[2010M1]&amp;ShowOnWeb=true&amp;Lang=en"/>
    <hyperlink ref="D7140" r:id="rId12573" display="http://localhost/OECDStat_Metadata/ShowMetadata.ashx?Dataset=MEI&amp;Coords=[FREQUENCY].[M],[SUBJECT].[CPGREN01],[MEASURE].[IXOB],[LOCATION].[TUR],[TIME].[2010M2]&amp;ShowOnWeb=true&amp;Lang=en"/>
    <hyperlink ref="E7140" r:id="rId12574" display="http://localhost/OECDStat_Metadata/ShowMetadata.ashx?Dataset=MEI&amp;Coords=[FREQUENCY].[M],[SUBJECT].[CPHPEN01],[MEASURE].[IXOB],[LOCATION].[TUR],[TIME].[2010M2]&amp;ShowOnWeb=true&amp;Lang=en"/>
    <hyperlink ref="D7141" r:id="rId12575" display="http://localhost/OECDStat_Metadata/ShowMetadata.ashx?Dataset=MEI&amp;Coords=[FREQUENCY].[M],[SUBJECT].[CPGREN01],[MEASURE].[IXOB],[LOCATION].[TUR],[TIME].[2010M3]&amp;ShowOnWeb=true&amp;Lang=en"/>
    <hyperlink ref="E7141" r:id="rId12576" display="http://localhost/OECDStat_Metadata/ShowMetadata.ashx?Dataset=MEI&amp;Coords=[FREQUENCY].[M],[SUBJECT].[CPHPEN01],[MEASURE].[IXOB],[LOCATION].[TUR],[TIME].[2010M3]&amp;ShowOnWeb=true&amp;Lang=en"/>
    <hyperlink ref="D7142" r:id="rId12577" display="http://localhost/OECDStat_Metadata/ShowMetadata.ashx?Dataset=MEI&amp;Coords=[FREQUENCY].[M],[SUBJECT].[CPGREN01],[MEASURE].[IXOB],[LOCATION].[TUR],[TIME].[2010M4]&amp;ShowOnWeb=true&amp;Lang=en"/>
    <hyperlink ref="E7142" r:id="rId12578" display="http://localhost/OECDStat_Metadata/ShowMetadata.ashx?Dataset=MEI&amp;Coords=[FREQUENCY].[M],[SUBJECT].[CPHPEN01],[MEASURE].[IXOB],[LOCATION].[TUR],[TIME].[2010M4]&amp;ShowOnWeb=true&amp;Lang=en"/>
    <hyperlink ref="D7143" r:id="rId12579" display="http://localhost/OECDStat_Metadata/ShowMetadata.ashx?Dataset=MEI&amp;Coords=[FREQUENCY].[M],[SUBJECT].[CPGREN01],[MEASURE].[IXOB],[LOCATION].[TUR],[TIME].[2010M5]&amp;ShowOnWeb=true&amp;Lang=en"/>
    <hyperlink ref="E7143" r:id="rId12580" display="http://localhost/OECDStat_Metadata/ShowMetadata.ashx?Dataset=MEI&amp;Coords=[FREQUENCY].[M],[SUBJECT].[CPHPEN01],[MEASURE].[IXOB],[LOCATION].[TUR],[TIME].[2010M5]&amp;ShowOnWeb=true&amp;Lang=en"/>
    <hyperlink ref="D7144" r:id="rId12581" display="http://localhost/OECDStat_Metadata/ShowMetadata.ashx?Dataset=MEI&amp;Coords=[FREQUENCY].[M],[SUBJECT].[CPGREN01],[MEASURE].[IXOB],[LOCATION].[TUR],[TIME].[2010M6]&amp;ShowOnWeb=true&amp;Lang=en"/>
    <hyperlink ref="E7144" r:id="rId12582" display="http://localhost/OECDStat_Metadata/ShowMetadata.ashx?Dataset=MEI&amp;Coords=[FREQUENCY].[M],[SUBJECT].[CPHPEN01],[MEASURE].[IXOB],[LOCATION].[TUR],[TIME].[2010M6]&amp;ShowOnWeb=true&amp;Lang=en"/>
    <hyperlink ref="D7145" r:id="rId12583" display="http://localhost/OECDStat_Metadata/ShowMetadata.ashx?Dataset=MEI&amp;Coords=[FREQUENCY].[M],[SUBJECT].[CPGREN01],[MEASURE].[IXOB],[LOCATION].[TUR],[TIME].[2010M7]&amp;ShowOnWeb=true&amp;Lang=en"/>
    <hyperlink ref="E7145" r:id="rId12584" display="http://localhost/OECDStat_Metadata/ShowMetadata.ashx?Dataset=MEI&amp;Coords=[FREQUENCY].[M],[SUBJECT].[CPHPEN01],[MEASURE].[IXOB],[LOCATION].[TUR],[TIME].[2010M7]&amp;ShowOnWeb=true&amp;Lang=en"/>
    <hyperlink ref="D7146" r:id="rId12585" display="http://localhost/OECDStat_Metadata/ShowMetadata.ashx?Dataset=MEI&amp;Coords=[FREQUENCY].[M],[SUBJECT].[CPGREN01],[MEASURE].[IXOB],[LOCATION].[TUR],[TIME].[2010M8]&amp;ShowOnWeb=true&amp;Lang=en"/>
    <hyperlink ref="E7146" r:id="rId12586" display="http://localhost/OECDStat_Metadata/ShowMetadata.ashx?Dataset=MEI&amp;Coords=[FREQUENCY].[M],[SUBJECT].[CPHPEN01],[MEASURE].[IXOB],[LOCATION].[TUR],[TIME].[2010M8]&amp;ShowOnWeb=true&amp;Lang=en"/>
    <hyperlink ref="D7147" r:id="rId12587" display="http://localhost/OECDStat_Metadata/ShowMetadata.ashx?Dataset=MEI&amp;Coords=[FREQUENCY].[M],[SUBJECT].[CPGREN01],[MEASURE].[IXOB],[LOCATION].[TUR],[TIME].[2010M9]&amp;ShowOnWeb=true&amp;Lang=en"/>
    <hyperlink ref="E7147" r:id="rId12588" display="http://localhost/OECDStat_Metadata/ShowMetadata.ashx?Dataset=MEI&amp;Coords=[FREQUENCY].[M],[SUBJECT].[CPHPEN01],[MEASURE].[IXOB],[LOCATION].[TUR],[TIME].[2010M9]&amp;ShowOnWeb=true&amp;Lang=en"/>
    <hyperlink ref="D7148" r:id="rId12589" display="http://localhost/OECDStat_Metadata/ShowMetadata.ashx?Dataset=MEI&amp;Coords=[FREQUENCY].[M],[SUBJECT].[CPGREN01],[MEASURE].[IXOB],[LOCATION].[TUR],[TIME].[2010M10]&amp;ShowOnWeb=true&amp;Lang=en"/>
    <hyperlink ref="E7148" r:id="rId12590" display="http://localhost/OECDStat_Metadata/ShowMetadata.ashx?Dataset=MEI&amp;Coords=[FREQUENCY].[M],[SUBJECT].[CPHPEN01],[MEASURE].[IXOB],[LOCATION].[TUR],[TIME].[2010M10]&amp;ShowOnWeb=true&amp;Lang=en"/>
    <hyperlink ref="D7149" r:id="rId12591" display="http://localhost/OECDStat_Metadata/ShowMetadata.ashx?Dataset=MEI&amp;Coords=[FREQUENCY].[M],[SUBJECT].[CPGREN01],[MEASURE].[IXOB],[LOCATION].[TUR],[TIME].[2010M11]&amp;ShowOnWeb=true&amp;Lang=en"/>
    <hyperlink ref="E7149" r:id="rId12592" display="http://localhost/OECDStat_Metadata/ShowMetadata.ashx?Dataset=MEI&amp;Coords=[FREQUENCY].[M],[SUBJECT].[CPHPEN01],[MEASURE].[IXOB],[LOCATION].[TUR],[TIME].[2010M11]&amp;ShowOnWeb=true&amp;Lang=en"/>
    <hyperlink ref="D7150" r:id="rId12593" display="http://localhost/OECDStat_Metadata/ShowMetadata.ashx?Dataset=MEI&amp;Coords=[FREQUENCY].[M],[SUBJECT].[CPGREN01],[MEASURE].[IXOB],[LOCATION].[TUR],[TIME].[2010M12]&amp;ShowOnWeb=true&amp;Lang=en"/>
    <hyperlink ref="E7150" r:id="rId12594" display="http://localhost/OECDStat_Metadata/ShowMetadata.ashx?Dataset=MEI&amp;Coords=[FREQUENCY].[M],[SUBJECT].[CPHPEN01],[MEASURE].[IXOB],[LOCATION].[TUR],[TIME].[2010M12]&amp;ShowOnWeb=true&amp;Lang=en"/>
    <hyperlink ref="D7151" r:id="rId12595" display="http://localhost/OECDStat_Metadata/ShowMetadata.ashx?Dataset=MEI&amp;Coords=[FREQUENCY].[M],[SUBJECT].[CPGREN01],[MEASURE].[IXOB],[LOCATION].[TUR],[TIME].[2011M1]&amp;ShowOnWeb=true&amp;Lang=en"/>
    <hyperlink ref="E7151" r:id="rId12596" display="http://localhost/OECDStat_Metadata/ShowMetadata.ashx?Dataset=MEI&amp;Coords=[FREQUENCY].[M],[SUBJECT].[CPHPEN01],[MEASURE].[IXOB],[LOCATION].[TUR],[TIME].[2011M1]&amp;ShowOnWeb=true&amp;Lang=en"/>
    <hyperlink ref="D7152" r:id="rId12597" display="http://localhost/OECDStat_Metadata/ShowMetadata.ashx?Dataset=MEI&amp;Coords=[FREQUENCY].[M],[SUBJECT].[CPGREN01],[MEASURE].[IXOB],[LOCATION].[TUR],[TIME].[2011M2]&amp;ShowOnWeb=true&amp;Lang=en"/>
    <hyperlink ref="E7152" r:id="rId12598" display="http://localhost/OECDStat_Metadata/ShowMetadata.ashx?Dataset=MEI&amp;Coords=[FREQUENCY].[M],[SUBJECT].[CPHPEN01],[MEASURE].[IXOB],[LOCATION].[TUR],[TIME].[2011M2]&amp;ShowOnWeb=true&amp;Lang=en"/>
    <hyperlink ref="D7153" r:id="rId12599" display="http://localhost/OECDStat_Metadata/ShowMetadata.ashx?Dataset=MEI&amp;Coords=[FREQUENCY].[M],[SUBJECT].[CPGREN01],[MEASURE].[IXOB],[LOCATION].[TUR],[TIME].[2011M3]&amp;ShowOnWeb=true&amp;Lang=en"/>
    <hyperlink ref="E7153" r:id="rId12600" display="http://localhost/OECDStat_Metadata/ShowMetadata.ashx?Dataset=MEI&amp;Coords=[FREQUENCY].[M],[SUBJECT].[CPHPEN01],[MEASURE].[IXOB],[LOCATION].[TUR],[TIME].[2011M3]&amp;ShowOnWeb=true&amp;Lang=en"/>
    <hyperlink ref="D7154" r:id="rId12601" display="http://localhost/OECDStat_Metadata/ShowMetadata.ashx?Dataset=MEI&amp;Coords=[FREQUENCY].[M],[SUBJECT].[CPGREN01],[MEASURE].[IXOB],[LOCATION].[TUR],[TIME].[2011M4]&amp;ShowOnWeb=true&amp;Lang=en"/>
    <hyperlink ref="E7154" r:id="rId12602" display="http://localhost/OECDStat_Metadata/ShowMetadata.ashx?Dataset=MEI&amp;Coords=[FREQUENCY].[M],[SUBJECT].[CPHPEN01],[MEASURE].[IXOB],[LOCATION].[TUR],[TIME].[2011M4]&amp;ShowOnWeb=true&amp;Lang=en"/>
    <hyperlink ref="D7155" r:id="rId12603" display="http://localhost/OECDStat_Metadata/ShowMetadata.ashx?Dataset=MEI&amp;Coords=[FREQUENCY].[M],[SUBJECT].[CPGREN01],[MEASURE].[IXOB],[LOCATION].[TUR],[TIME].[2011M5]&amp;ShowOnWeb=true&amp;Lang=en"/>
    <hyperlink ref="E7155" r:id="rId12604" display="http://localhost/OECDStat_Metadata/ShowMetadata.ashx?Dataset=MEI&amp;Coords=[FREQUENCY].[M],[SUBJECT].[CPHPEN01],[MEASURE].[IXOB],[LOCATION].[TUR],[TIME].[2011M5]&amp;ShowOnWeb=true&amp;Lang=en"/>
    <hyperlink ref="D7156" r:id="rId12605" display="http://localhost/OECDStat_Metadata/ShowMetadata.ashx?Dataset=MEI&amp;Coords=[FREQUENCY].[M],[SUBJECT].[CPGREN01],[MEASURE].[IXOB],[LOCATION].[TUR],[TIME].[2011M6]&amp;ShowOnWeb=true&amp;Lang=en"/>
    <hyperlink ref="E7156" r:id="rId12606" display="http://localhost/OECDStat_Metadata/ShowMetadata.ashx?Dataset=MEI&amp;Coords=[FREQUENCY].[M],[SUBJECT].[CPHPEN01],[MEASURE].[IXOB],[LOCATION].[TUR],[TIME].[2011M6]&amp;ShowOnWeb=true&amp;Lang=en"/>
    <hyperlink ref="D7157" r:id="rId12607" display="http://localhost/OECDStat_Metadata/ShowMetadata.ashx?Dataset=MEI&amp;Coords=[FREQUENCY].[M],[SUBJECT].[CPGREN01],[MEASURE].[IXOB],[LOCATION].[TUR],[TIME].[2011M7]&amp;ShowOnWeb=true&amp;Lang=en"/>
    <hyperlink ref="E7157" r:id="rId12608" display="http://localhost/OECDStat_Metadata/ShowMetadata.ashx?Dataset=MEI&amp;Coords=[FREQUENCY].[M],[SUBJECT].[CPHPEN01],[MEASURE].[IXOB],[LOCATION].[TUR],[TIME].[2011M7]&amp;ShowOnWeb=true&amp;Lang=en"/>
    <hyperlink ref="D7158" r:id="rId12609" display="http://localhost/OECDStat_Metadata/ShowMetadata.ashx?Dataset=MEI&amp;Coords=[FREQUENCY].[M],[SUBJECT].[CPGREN01],[MEASURE].[IXOB],[LOCATION].[TUR],[TIME].[2011M8]&amp;ShowOnWeb=true&amp;Lang=en"/>
    <hyperlink ref="E7158" r:id="rId12610" display="http://localhost/OECDStat_Metadata/ShowMetadata.ashx?Dataset=MEI&amp;Coords=[FREQUENCY].[M],[SUBJECT].[CPHPEN01],[MEASURE].[IXOB],[LOCATION].[TUR],[TIME].[2011M8]&amp;ShowOnWeb=true&amp;Lang=en"/>
    <hyperlink ref="D7159" r:id="rId12611" display="http://localhost/OECDStat_Metadata/ShowMetadata.ashx?Dataset=MEI&amp;Coords=[FREQUENCY].[M],[SUBJECT].[CPGREN01],[MEASURE].[IXOB],[LOCATION].[TUR],[TIME].[2011M9]&amp;ShowOnWeb=true&amp;Lang=en"/>
    <hyperlink ref="E7159" r:id="rId12612" display="http://localhost/OECDStat_Metadata/ShowMetadata.ashx?Dataset=MEI&amp;Coords=[FREQUENCY].[M],[SUBJECT].[CPHPEN01],[MEASURE].[IXOB],[LOCATION].[TUR],[TIME].[2011M9]&amp;ShowOnWeb=true&amp;Lang=en"/>
    <hyperlink ref="D7160" r:id="rId12613" display="http://localhost/OECDStat_Metadata/ShowMetadata.ashx?Dataset=MEI&amp;Coords=[FREQUENCY].[M],[SUBJECT].[CPGREN01],[MEASURE].[IXOB],[LOCATION].[TUR],[TIME].[2011M10]&amp;ShowOnWeb=true&amp;Lang=en"/>
    <hyperlink ref="E7160" r:id="rId12614" display="http://localhost/OECDStat_Metadata/ShowMetadata.ashx?Dataset=MEI&amp;Coords=[FREQUENCY].[M],[SUBJECT].[CPHPEN01],[MEASURE].[IXOB],[LOCATION].[TUR],[TIME].[2011M10]&amp;ShowOnWeb=true&amp;Lang=en"/>
    <hyperlink ref="D7161" r:id="rId12615" display="http://localhost/OECDStat_Metadata/ShowMetadata.ashx?Dataset=MEI&amp;Coords=[FREQUENCY].[M],[SUBJECT].[CPGREN01],[MEASURE].[IXOB],[LOCATION].[TUR],[TIME].[2011M11]&amp;ShowOnWeb=true&amp;Lang=en"/>
    <hyperlink ref="E7161" r:id="rId12616" display="http://localhost/OECDStat_Metadata/ShowMetadata.ashx?Dataset=MEI&amp;Coords=[FREQUENCY].[M],[SUBJECT].[CPHPEN01],[MEASURE].[IXOB],[LOCATION].[TUR],[TIME].[2011M11]&amp;ShowOnWeb=true&amp;Lang=en"/>
    <hyperlink ref="D7162" r:id="rId12617" display="http://localhost/OECDStat_Metadata/ShowMetadata.ashx?Dataset=MEI&amp;Coords=[FREQUENCY].[M],[SUBJECT].[CPGREN01],[MEASURE].[IXOB],[LOCATION].[TUR],[TIME].[2011M12]&amp;ShowOnWeb=true&amp;Lang=en"/>
    <hyperlink ref="E7162" r:id="rId12618" display="http://localhost/OECDStat_Metadata/ShowMetadata.ashx?Dataset=MEI&amp;Coords=[FREQUENCY].[M],[SUBJECT].[CPHPEN01],[MEASURE].[IXOB],[LOCATION].[TUR],[TIME].[2011M12]&amp;ShowOnWeb=true&amp;Lang=en"/>
    <hyperlink ref="D7163" r:id="rId12619" display="http://localhost/OECDStat_Metadata/ShowMetadata.ashx?Dataset=MEI&amp;Coords=[FREQUENCY].[M],[SUBJECT].[CPGREN01],[MEASURE].[IXOB],[LOCATION].[TUR],[TIME].[2012M1]&amp;ShowOnWeb=true&amp;Lang=en"/>
    <hyperlink ref="E7163" r:id="rId12620" display="http://localhost/OECDStat_Metadata/ShowMetadata.ashx?Dataset=MEI&amp;Coords=[FREQUENCY].[M],[SUBJECT].[CPHPEN01],[MEASURE].[IXOB],[LOCATION].[TUR],[TIME].[2012M1]&amp;ShowOnWeb=true&amp;Lang=en"/>
    <hyperlink ref="D7164" r:id="rId12621" display="http://localhost/OECDStat_Metadata/ShowMetadata.ashx?Dataset=MEI&amp;Coords=[FREQUENCY].[M],[SUBJECT].[CPGREN01],[MEASURE].[IXOB],[LOCATION].[TUR],[TIME].[2012M2]&amp;ShowOnWeb=true&amp;Lang=en"/>
    <hyperlink ref="E7164" r:id="rId12622" display="http://localhost/OECDStat_Metadata/ShowMetadata.ashx?Dataset=MEI&amp;Coords=[FREQUENCY].[M],[SUBJECT].[CPHPEN01],[MEASURE].[IXOB],[LOCATION].[TUR],[TIME].[2012M2]&amp;ShowOnWeb=true&amp;Lang=en"/>
    <hyperlink ref="D7165" r:id="rId12623" display="http://localhost/OECDStat_Metadata/ShowMetadata.ashx?Dataset=MEI&amp;Coords=[FREQUENCY].[M],[SUBJECT].[CPGREN01],[MEASURE].[IXOB],[LOCATION].[TUR],[TIME].[2012M3]&amp;ShowOnWeb=true&amp;Lang=en"/>
    <hyperlink ref="E7165" r:id="rId12624" display="http://localhost/OECDStat_Metadata/ShowMetadata.ashx?Dataset=MEI&amp;Coords=[FREQUENCY].[M],[SUBJECT].[CPHPEN01],[MEASURE].[IXOB],[LOCATION].[TUR],[TIME].[2012M3]&amp;ShowOnWeb=true&amp;Lang=en"/>
    <hyperlink ref="D7166" r:id="rId12625" display="http://localhost/OECDStat_Metadata/ShowMetadata.ashx?Dataset=MEI&amp;Coords=[FREQUENCY].[M],[SUBJECT].[CPGREN01],[MEASURE].[IXOB],[LOCATION].[TUR],[TIME].[2012M4]&amp;ShowOnWeb=true&amp;Lang=en"/>
    <hyperlink ref="E7166" r:id="rId12626" display="http://localhost/OECDStat_Metadata/ShowMetadata.ashx?Dataset=MEI&amp;Coords=[FREQUENCY].[M],[SUBJECT].[CPHPEN01],[MEASURE].[IXOB],[LOCATION].[TUR],[TIME].[2012M4]&amp;ShowOnWeb=true&amp;Lang=en"/>
    <hyperlink ref="D7167" r:id="rId12627" display="http://localhost/OECDStat_Metadata/ShowMetadata.ashx?Dataset=MEI&amp;Coords=[FREQUENCY].[M],[SUBJECT].[CPGREN01],[MEASURE].[IXOB],[LOCATION].[TUR],[TIME].[2012M5]&amp;ShowOnWeb=true&amp;Lang=en"/>
    <hyperlink ref="E7167" r:id="rId12628" display="http://localhost/OECDStat_Metadata/ShowMetadata.ashx?Dataset=MEI&amp;Coords=[FREQUENCY].[M],[SUBJECT].[CPHPEN01],[MEASURE].[IXOB],[LOCATION].[TUR],[TIME].[2012M5]&amp;ShowOnWeb=true&amp;Lang=en"/>
    <hyperlink ref="D7168" r:id="rId12629" display="http://localhost/OECDStat_Metadata/ShowMetadata.ashx?Dataset=MEI&amp;Coords=[FREQUENCY].[M],[SUBJECT].[CPGREN01],[MEASURE].[IXOB],[LOCATION].[TUR],[TIME].[2012M6]&amp;ShowOnWeb=true&amp;Lang=en"/>
    <hyperlink ref="E7168" r:id="rId12630" display="http://localhost/OECDStat_Metadata/ShowMetadata.ashx?Dataset=MEI&amp;Coords=[FREQUENCY].[M],[SUBJECT].[CPHPEN01],[MEASURE].[IXOB],[LOCATION].[TUR],[TIME].[2012M6]&amp;ShowOnWeb=true&amp;Lang=en"/>
    <hyperlink ref="D7169" r:id="rId12631" display="http://localhost/OECDStat_Metadata/ShowMetadata.ashx?Dataset=MEI&amp;Coords=[FREQUENCY].[M],[SUBJECT].[CPGREN01],[MEASURE].[IXOB],[LOCATION].[TUR],[TIME].[2012M7]&amp;ShowOnWeb=true&amp;Lang=en"/>
    <hyperlink ref="E7169" r:id="rId12632" display="http://localhost/OECDStat_Metadata/ShowMetadata.ashx?Dataset=MEI&amp;Coords=[FREQUENCY].[M],[SUBJECT].[CPHPEN01],[MEASURE].[IXOB],[LOCATION].[TUR],[TIME].[2012M7]&amp;ShowOnWeb=true&amp;Lang=en"/>
    <hyperlink ref="D7170" r:id="rId12633" display="http://localhost/OECDStat_Metadata/ShowMetadata.ashx?Dataset=MEI&amp;Coords=[FREQUENCY].[M],[SUBJECT].[CPGREN01],[MEASURE].[IXOB],[LOCATION].[TUR],[TIME].[2012M8]&amp;ShowOnWeb=true&amp;Lang=en"/>
    <hyperlink ref="E7170" r:id="rId12634" display="http://localhost/OECDStat_Metadata/ShowMetadata.ashx?Dataset=MEI&amp;Coords=[FREQUENCY].[M],[SUBJECT].[CPHPEN01],[MEASURE].[IXOB],[LOCATION].[TUR],[TIME].[2012M8]&amp;ShowOnWeb=true&amp;Lang=en"/>
    <hyperlink ref="D7171" r:id="rId12635" display="http://localhost/OECDStat_Metadata/ShowMetadata.ashx?Dataset=MEI&amp;Coords=[FREQUENCY].[M],[SUBJECT].[CPGREN01],[MEASURE].[IXOB],[LOCATION].[TUR],[TIME].[2012M9]&amp;ShowOnWeb=true&amp;Lang=en"/>
    <hyperlink ref="E7171" r:id="rId12636" display="http://localhost/OECDStat_Metadata/ShowMetadata.ashx?Dataset=MEI&amp;Coords=[FREQUENCY].[M],[SUBJECT].[CPHPEN01],[MEASURE].[IXOB],[LOCATION].[TUR],[TIME].[2012M9]&amp;ShowOnWeb=true&amp;Lang=en"/>
    <hyperlink ref="D7172" r:id="rId12637" display="http://localhost/OECDStat_Metadata/ShowMetadata.ashx?Dataset=MEI&amp;Coords=[FREQUENCY].[M],[SUBJECT].[CPGREN01],[MEASURE].[IXOB],[LOCATION].[TUR],[TIME].[2012M10]&amp;ShowOnWeb=true&amp;Lang=en"/>
    <hyperlink ref="E7172" r:id="rId12638" display="http://localhost/OECDStat_Metadata/ShowMetadata.ashx?Dataset=MEI&amp;Coords=[FREQUENCY].[M],[SUBJECT].[CPHPEN01],[MEASURE].[IXOB],[LOCATION].[TUR],[TIME].[2012M10]&amp;ShowOnWeb=true&amp;Lang=en"/>
    <hyperlink ref="D7173" r:id="rId12639" display="http://localhost/OECDStat_Metadata/ShowMetadata.ashx?Dataset=MEI&amp;Coords=[FREQUENCY].[M],[SUBJECT].[CPGREN01],[MEASURE].[IXOB],[LOCATION].[TUR],[TIME].[2012M11]&amp;ShowOnWeb=true&amp;Lang=en"/>
    <hyperlink ref="E7173" r:id="rId12640" display="http://localhost/OECDStat_Metadata/ShowMetadata.ashx?Dataset=MEI&amp;Coords=[FREQUENCY].[M],[SUBJECT].[CPHPEN01],[MEASURE].[IXOB],[LOCATION].[TUR],[TIME].[2012M11]&amp;ShowOnWeb=true&amp;Lang=en"/>
    <hyperlink ref="D7174" r:id="rId12641" display="http://localhost/OECDStat_Metadata/ShowMetadata.ashx?Dataset=MEI&amp;Coords=[FREQUENCY].[M],[SUBJECT].[CPGREN01],[MEASURE].[IXOB],[LOCATION].[TUR],[TIME].[2012M12]&amp;ShowOnWeb=true&amp;Lang=en"/>
    <hyperlink ref="E7174" r:id="rId12642" display="http://localhost/OECDStat_Metadata/ShowMetadata.ashx?Dataset=MEI&amp;Coords=[FREQUENCY].[M],[SUBJECT].[CPHPEN01],[MEASURE].[IXOB],[LOCATION].[TUR],[TIME].[2012M12]&amp;ShowOnWeb=true&amp;Lang=en"/>
    <hyperlink ref="D7175" r:id="rId12643" display="http://localhost/OECDStat_Metadata/ShowMetadata.ashx?Dataset=MEI&amp;Coords=[FREQUENCY].[M],[SUBJECT].[CPGREN01],[MEASURE].[IXOB],[LOCATION].[TUR],[TIME].[2013M1]&amp;ShowOnWeb=true&amp;Lang=en"/>
    <hyperlink ref="E7175" r:id="rId12644" display="http://localhost/OECDStat_Metadata/ShowMetadata.ashx?Dataset=MEI&amp;Coords=[FREQUENCY].[M],[SUBJECT].[CPHPEN01],[MEASURE].[IXOB],[LOCATION].[TUR],[TIME].[2013M1]&amp;ShowOnWeb=true&amp;Lang=en"/>
    <hyperlink ref="D7176" r:id="rId12645" display="http://localhost/OECDStat_Metadata/ShowMetadata.ashx?Dataset=MEI&amp;Coords=[FREQUENCY].[M],[SUBJECT].[CPGREN01],[MEASURE].[IXOB],[LOCATION].[TUR],[TIME].[2013M2]&amp;ShowOnWeb=true&amp;Lang=en"/>
    <hyperlink ref="E7176" r:id="rId12646" display="http://localhost/OECDStat_Metadata/ShowMetadata.ashx?Dataset=MEI&amp;Coords=[FREQUENCY].[M],[SUBJECT].[CPHPEN01],[MEASURE].[IXOB],[LOCATION].[TUR],[TIME].[2013M2]&amp;ShowOnWeb=true&amp;Lang=en"/>
    <hyperlink ref="D7177" r:id="rId12647" display="http://localhost/OECDStat_Metadata/ShowMetadata.ashx?Dataset=MEI&amp;Coords=[FREQUENCY].[M],[SUBJECT].[CPGREN01],[MEASURE].[IXOB],[LOCATION].[TUR],[TIME].[2013M3]&amp;ShowOnWeb=true&amp;Lang=en"/>
    <hyperlink ref="E7177" r:id="rId12648" display="http://localhost/OECDStat_Metadata/ShowMetadata.ashx?Dataset=MEI&amp;Coords=[FREQUENCY].[M],[SUBJECT].[CPHPEN01],[MEASURE].[IXOB],[LOCATION].[TUR],[TIME].[2013M3]&amp;ShowOnWeb=true&amp;Lang=en"/>
    <hyperlink ref="D7178" r:id="rId12649" display="http://localhost/OECDStat_Metadata/ShowMetadata.ashx?Dataset=MEI&amp;Coords=[FREQUENCY].[M],[SUBJECT].[CPGREN01],[MEASURE].[IXOB],[LOCATION].[TUR],[TIME].[2013M4]&amp;ShowOnWeb=true&amp;Lang=en"/>
    <hyperlink ref="E7178" r:id="rId12650" display="http://localhost/OECDStat_Metadata/ShowMetadata.ashx?Dataset=MEI&amp;Coords=[FREQUENCY].[M],[SUBJECT].[CPHPEN01],[MEASURE].[IXOB],[LOCATION].[TUR],[TIME].[2013M4]&amp;ShowOnWeb=true&amp;Lang=en"/>
    <hyperlink ref="D7179" r:id="rId12651" display="http://localhost/OECDStat_Metadata/ShowMetadata.ashx?Dataset=MEI&amp;Coords=[FREQUENCY].[M],[SUBJECT].[CPGREN01],[MEASURE].[IXOB],[LOCATION].[TUR],[TIME].[2013M5]&amp;ShowOnWeb=true&amp;Lang=en"/>
    <hyperlink ref="E7179" r:id="rId12652" display="http://localhost/OECDStat_Metadata/ShowMetadata.ashx?Dataset=MEI&amp;Coords=[FREQUENCY].[M],[SUBJECT].[CPHPEN01],[MEASURE].[IXOB],[LOCATION].[TUR],[TIME].[2013M5]&amp;ShowOnWeb=true&amp;Lang=en"/>
    <hyperlink ref="D7180" r:id="rId12653" display="http://localhost/OECDStat_Metadata/ShowMetadata.ashx?Dataset=MEI&amp;Coords=[FREQUENCY].[M],[SUBJECT].[CPGREN01],[MEASURE].[IXOB],[LOCATION].[TUR],[TIME].[2013M6]&amp;ShowOnWeb=true&amp;Lang=en"/>
    <hyperlink ref="E7180" r:id="rId12654" display="http://localhost/OECDStat_Metadata/ShowMetadata.ashx?Dataset=MEI&amp;Coords=[FREQUENCY].[M],[SUBJECT].[CPHPEN01],[MEASURE].[IXOB],[LOCATION].[TUR],[TIME].[2013M6]&amp;ShowOnWeb=true&amp;Lang=en"/>
    <hyperlink ref="D7181" r:id="rId12655" display="http://localhost/OECDStat_Metadata/ShowMetadata.ashx?Dataset=MEI&amp;Coords=[FREQUENCY].[M],[SUBJECT].[CPGREN01],[MEASURE].[IXOB],[LOCATION].[TUR],[TIME].[2013M7]&amp;ShowOnWeb=true&amp;Lang=en"/>
    <hyperlink ref="E7181" r:id="rId12656" display="http://localhost/OECDStat_Metadata/ShowMetadata.ashx?Dataset=MEI&amp;Coords=[FREQUENCY].[M],[SUBJECT].[CPHPEN01],[MEASURE].[IXOB],[LOCATION].[TUR],[TIME].[2013M7]&amp;ShowOnWeb=true&amp;Lang=en"/>
    <hyperlink ref="D7182" r:id="rId12657" display="http://localhost/OECDStat_Metadata/ShowMetadata.ashx?Dataset=MEI&amp;Coords=[FREQUENCY].[M],[SUBJECT].[CPGREN01],[MEASURE].[IXOB],[LOCATION].[TUR],[TIME].[2013M8]&amp;ShowOnWeb=true&amp;Lang=en"/>
    <hyperlink ref="E7182" r:id="rId12658" display="http://localhost/OECDStat_Metadata/ShowMetadata.ashx?Dataset=MEI&amp;Coords=[FREQUENCY].[M],[SUBJECT].[CPHPEN01],[MEASURE].[IXOB],[LOCATION].[TUR],[TIME].[2013M8]&amp;ShowOnWeb=true&amp;Lang=en"/>
    <hyperlink ref="D7183" r:id="rId12659" display="http://localhost/OECDStat_Metadata/ShowMetadata.ashx?Dataset=MEI&amp;Coords=[FREQUENCY].[M],[SUBJECT].[CPGREN01],[MEASURE].[IXOB],[LOCATION].[TUR],[TIME].[2013M9]&amp;ShowOnWeb=true&amp;Lang=en"/>
    <hyperlink ref="E7183" r:id="rId12660" display="http://localhost/OECDStat_Metadata/ShowMetadata.ashx?Dataset=MEI&amp;Coords=[FREQUENCY].[M],[SUBJECT].[CPHPEN01],[MEASURE].[IXOB],[LOCATION].[TUR],[TIME].[2013M9]&amp;ShowOnWeb=true&amp;Lang=en"/>
    <hyperlink ref="D7184" r:id="rId12661" display="http://localhost/OECDStat_Metadata/ShowMetadata.ashx?Dataset=MEI&amp;Coords=[FREQUENCY].[M],[SUBJECT].[CPGREN01],[MEASURE].[IXOB],[LOCATION].[TUR],[TIME].[2013M10]&amp;ShowOnWeb=true&amp;Lang=en"/>
    <hyperlink ref="E7184" r:id="rId12662" display="http://localhost/OECDStat_Metadata/ShowMetadata.ashx?Dataset=MEI&amp;Coords=[FREQUENCY].[M],[SUBJECT].[CPHPEN01],[MEASURE].[IXOB],[LOCATION].[TUR],[TIME].[2013M10]&amp;ShowOnWeb=true&amp;Lang=en"/>
    <hyperlink ref="D7185" r:id="rId12663" display="http://localhost/OECDStat_Metadata/ShowMetadata.ashx?Dataset=MEI&amp;Coords=[FREQUENCY].[M],[SUBJECT].[CPGREN01],[MEASURE].[IXOB],[LOCATION].[TUR],[TIME].[2013M11]&amp;ShowOnWeb=true&amp;Lang=en"/>
    <hyperlink ref="E7185" r:id="rId12664" display="http://localhost/OECDStat_Metadata/ShowMetadata.ashx?Dataset=MEI&amp;Coords=[FREQUENCY].[M],[SUBJECT].[CPHPEN01],[MEASURE].[IXOB],[LOCATION].[TUR],[TIME].[2013M11]&amp;ShowOnWeb=true&amp;Lang=en"/>
    <hyperlink ref="D7186" r:id="rId12665" display="http://localhost/OECDStat_Metadata/ShowMetadata.ashx?Dataset=MEI&amp;Coords=[FREQUENCY].[M],[SUBJECT].[CPGREN01],[MEASURE].[IXOB],[LOCATION].[TUR],[TIME].[2013M12]&amp;ShowOnWeb=true&amp;Lang=en"/>
    <hyperlink ref="E7186" r:id="rId12666" display="http://localhost/OECDStat_Metadata/ShowMetadata.ashx?Dataset=MEI&amp;Coords=[FREQUENCY].[M],[SUBJECT].[CPHPEN01],[MEASURE].[IXOB],[LOCATION].[TUR],[TIME].[2013M12]&amp;ShowOnWeb=true&amp;Lang=en"/>
    <hyperlink ref="D7187" r:id="rId12667" display="http://localhost/OECDStat_Metadata/ShowMetadata.ashx?Dataset=MEI&amp;Coords=[FREQUENCY].[M],[SUBJECT].[CPGREN01],[MEASURE].[IXOB],[LOCATION].[TUR],[TIME].[2014M1]&amp;ShowOnWeb=true&amp;Lang=en"/>
    <hyperlink ref="E7187" r:id="rId12668" display="http://localhost/OECDStat_Metadata/ShowMetadata.ashx?Dataset=MEI&amp;Coords=[FREQUENCY].[M],[SUBJECT].[CPHPEN01],[MEASURE].[IXOB],[LOCATION].[TUR],[TIME].[2014M1]&amp;ShowOnWeb=true&amp;Lang=en"/>
    <hyperlink ref="D7188" r:id="rId12669" display="http://localhost/OECDStat_Metadata/ShowMetadata.ashx?Dataset=MEI&amp;Coords=[FREQUENCY].[M],[SUBJECT].[CPGREN01],[MEASURE].[IXOB],[LOCATION].[TUR],[TIME].[2014M2]&amp;ShowOnWeb=true&amp;Lang=en"/>
    <hyperlink ref="E7188" r:id="rId12670" display="http://localhost/OECDStat_Metadata/ShowMetadata.ashx?Dataset=MEI&amp;Coords=[FREQUENCY].[M],[SUBJECT].[CPHPEN01],[MEASURE].[IXOB],[LOCATION].[TUR],[TIME].[2014M2]&amp;ShowOnWeb=true&amp;Lang=en"/>
    <hyperlink ref="D7189" r:id="rId12671" display="http://localhost/OECDStat_Metadata/ShowMetadata.ashx?Dataset=MEI&amp;Coords=[FREQUENCY].[M],[SUBJECT].[CPGREN01],[MEASURE].[IXOB],[LOCATION].[TUR],[TIME].[2014M3]&amp;ShowOnWeb=true&amp;Lang=en"/>
    <hyperlink ref="E7189" r:id="rId12672" display="http://localhost/OECDStat_Metadata/ShowMetadata.ashx?Dataset=MEI&amp;Coords=[FREQUENCY].[M],[SUBJECT].[CPHPEN01],[MEASURE].[IXOB],[LOCATION].[TUR],[TIME].[2014M3]&amp;ShowOnWeb=true&amp;Lang=en"/>
    <hyperlink ref="D7190" r:id="rId12673" display="http://localhost/OECDStat_Metadata/ShowMetadata.ashx?Dataset=MEI&amp;Coords=[FREQUENCY].[M],[SUBJECT].[CPGREN01],[MEASURE].[IXOB],[LOCATION].[TUR],[TIME].[2014M4]&amp;ShowOnWeb=true&amp;Lang=en"/>
    <hyperlink ref="E7190" r:id="rId12674" display="http://localhost/OECDStat_Metadata/ShowMetadata.ashx?Dataset=MEI&amp;Coords=[FREQUENCY].[M],[SUBJECT].[CPHPEN01],[MEASURE].[IXOB],[LOCATION].[TUR],[TIME].[2014M4]&amp;ShowOnWeb=true&amp;Lang=en"/>
    <hyperlink ref="D7191" r:id="rId12675" display="http://localhost/OECDStat_Metadata/ShowMetadata.ashx?Dataset=MEI&amp;Coords=[FREQUENCY].[M],[SUBJECT].[CPGREN01],[MEASURE].[IXOB],[LOCATION].[TUR],[TIME].[2014M5]&amp;ShowOnWeb=true&amp;Lang=en"/>
    <hyperlink ref="E7191" r:id="rId12676" display="http://localhost/OECDStat_Metadata/ShowMetadata.ashx?Dataset=MEI&amp;Coords=[FREQUENCY].[M],[SUBJECT].[CPHPEN01],[MEASURE].[IXOB],[LOCATION].[TUR],[TIME].[2014M5]&amp;ShowOnWeb=true&amp;Lang=en"/>
    <hyperlink ref="D7192" r:id="rId12677" display="http://localhost/OECDStat_Metadata/ShowMetadata.ashx?Dataset=MEI&amp;Coords=[FREQUENCY].[M],[SUBJECT].[CPGREN01],[MEASURE].[IXOB],[LOCATION].[TUR],[TIME].[2014M6]&amp;ShowOnWeb=true&amp;Lang=en"/>
    <hyperlink ref="E7192" r:id="rId12678" display="http://localhost/OECDStat_Metadata/ShowMetadata.ashx?Dataset=MEI&amp;Coords=[FREQUENCY].[M],[SUBJECT].[CPHPEN01],[MEASURE].[IXOB],[LOCATION].[TUR],[TIME].[2014M6]&amp;ShowOnWeb=true&amp;Lang=en"/>
    <hyperlink ref="D7193" r:id="rId12679" display="http://localhost/OECDStat_Metadata/ShowMetadata.ashx?Dataset=MEI&amp;Coords=[FREQUENCY].[M],[SUBJECT].[CPGREN01],[MEASURE].[IXOB],[LOCATION].[TUR],[TIME].[2014M7]&amp;ShowOnWeb=true&amp;Lang=en"/>
    <hyperlink ref="E7193" r:id="rId12680" display="http://localhost/OECDStat_Metadata/ShowMetadata.ashx?Dataset=MEI&amp;Coords=[FREQUENCY].[M],[SUBJECT].[CPHPEN01],[MEASURE].[IXOB],[LOCATION].[TUR],[TIME].[2014M7]&amp;ShowOnWeb=true&amp;Lang=en"/>
    <hyperlink ref="D7194" r:id="rId12681" display="http://localhost/OECDStat_Metadata/ShowMetadata.ashx?Dataset=MEI&amp;Coords=[FREQUENCY].[M],[SUBJECT].[CPGREN01],[MEASURE].[IXOB],[LOCATION].[TUR],[TIME].[2014M8]&amp;ShowOnWeb=true&amp;Lang=en"/>
    <hyperlink ref="E7194" r:id="rId12682" display="http://localhost/OECDStat_Metadata/ShowMetadata.ashx?Dataset=MEI&amp;Coords=[FREQUENCY].[M],[SUBJECT].[CPHPEN01],[MEASURE].[IXOB],[LOCATION].[TUR],[TIME].[2014M8]&amp;ShowOnWeb=true&amp;Lang=en"/>
    <hyperlink ref="D7195" r:id="rId12683" display="http://localhost/OECDStat_Metadata/ShowMetadata.ashx?Dataset=MEI&amp;Coords=[FREQUENCY].[M],[SUBJECT].[CPGREN01],[MEASURE].[IXOB],[LOCATION].[TUR],[TIME].[2014M9]&amp;ShowOnWeb=true&amp;Lang=en"/>
    <hyperlink ref="E7195" r:id="rId12684" display="http://localhost/OECDStat_Metadata/ShowMetadata.ashx?Dataset=MEI&amp;Coords=[FREQUENCY].[M],[SUBJECT].[CPHPEN01],[MEASURE].[IXOB],[LOCATION].[TUR],[TIME].[2014M9]&amp;ShowOnWeb=true&amp;Lang=en"/>
    <hyperlink ref="D7196" r:id="rId12685" display="http://localhost/OECDStat_Metadata/ShowMetadata.ashx?Dataset=MEI&amp;Coords=[FREQUENCY].[M],[SUBJECT].[CPGREN01],[MEASURE].[IXOB],[LOCATION].[TUR],[TIME].[2014M10]&amp;ShowOnWeb=true&amp;Lang=en"/>
    <hyperlink ref="E7196" r:id="rId12686" display="http://localhost/OECDStat_Metadata/ShowMetadata.ashx?Dataset=MEI&amp;Coords=[FREQUENCY].[M],[SUBJECT].[CPHPEN01],[MEASURE].[IXOB],[LOCATION].[TUR],[TIME].[2014M10]&amp;ShowOnWeb=true&amp;Lang=en"/>
    <hyperlink ref="D7197" r:id="rId12687" display="http://localhost/OECDStat_Metadata/ShowMetadata.ashx?Dataset=MEI&amp;Coords=[FREQUENCY].[M],[SUBJECT].[CPGREN01],[MEASURE].[IXOB],[LOCATION].[TUR],[TIME].[2014M11]&amp;ShowOnWeb=true&amp;Lang=en"/>
    <hyperlink ref="E7197" r:id="rId12688" display="http://localhost/OECDStat_Metadata/ShowMetadata.ashx?Dataset=MEI&amp;Coords=[FREQUENCY].[M],[SUBJECT].[CPHPEN01],[MEASURE].[IXOB],[LOCATION].[TUR],[TIME].[2014M11]&amp;ShowOnWeb=true&amp;Lang=en"/>
    <hyperlink ref="D7198" r:id="rId12689" display="http://localhost/OECDStat_Metadata/ShowMetadata.ashx?Dataset=MEI&amp;Coords=[FREQUENCY].[M],[SUBJECT].[CPGREN01],[MEASURE].[IXOB],[LOCATION].[TUR],[TIME].[2014M12]&amp;ShowOnWeb=true&amp;Lang=en"/>
    <hyperlink ref="E7198" r:id="rId12690" display="http://localhost/OECDStat_Metadata/ShowMetadata.ashx?Dataset=MEI&amp;Coords=[FREQUENCY].[M],[SUBJECT].[CPHPEN01],[MEASURE].[IXOB],[LOCATION].[TUR],[TIME].[2014M12]&amp;ShowOnWeb=true&amp;Lang=en"/>
    <hyperlink ref="D7199" r:id="rId12691" display="http://localhost/OECDStat_Metadata/ShowMetadata.ashx?Dataset=MEI&amp;Coords=[FREQUENCY].[M],[SUBJECT].[CPGREN01],[MEASURE].[IXOB],[LOCATION].[TUR],[TIME].[2015M1]&amp;ShowOnWeb=true&amp;Lang=en"/>
    <hyperlink ref="E7199" r:id="rId12692" display="http://localhost/OECDStat_Metadata/ShowMetadata.ashx?Dataset=MEI&amp;Coords=[FREQUENCY].[M],[SUBJECT].[CPHPEN01],[MEASURE].[IXOB],[LOCATION].[TUR],[TIME].[2015M1]&amp;ShowOnWeb=true&amp;Lang=en"/>
    <hyperlink ref="D7200" r:id="rId12693" display="http://localhost/OECDStat_Metadata/ShowMetadata.ashx?Dataset=MEI&amp;Coords=[FREQUENCY].[M],[SUBJECT].[CPGREN01],[MEASURE].[IXOB],[LOCATION].[TUR],[TIME].[2015M2]&amp;ShowOnWeb=true&amp;Lang=en"/>
    <hyperlink ref="E7200" r:id="rId12694" display="http://localhost/OECDStat_Metadata/ShowMetadata.ashx?Dataset=MEI&amp;Coords=[FREQUENCY].[M],[SUBJECT].[CPHPEN01],[MEASURE].[IXOB],[LOCATION].[TUR],[TIME].[2015M2]&amp;ShowOnWeb=true&amp;Lang=en"/>
    <hyperlink ref="D7201" r:id="rId12695" display="http://localhost/OECDStat_Metadata/ShowMetadata.ashx?Dataset=MEI&amp;Coords=[FREQUENCY].[M],[SUBJECT].[CPGREN01],[MEASURE].[IXOB],[LOCATION].[TUR],[TIME].[2015M3]&amp;ShowOnWeb=true&amp;Lang=en"/>
    <hyperlink ref="E7201" r:id="rId12696" display="http://localhost/OECDStat_Metadata/ShowMetadata.ashx?Dataset=MEI&amp;Coords=[FREQUENCY].[M],[SUBJECT].[CPHPEN01],[MEASURE].[IXOB],[LOCATION].[TUR],[TIME].[2015M3]&amp;ShowOnWeb=true&amp;Lang=en"/>
    <hyperlink ref="D7202" r:id="rId12697" display="http://localhost/OECDStat_Metadata/ShowMetadata.ashx?Dataset=MEI&amp;Coords=[FREQUENCY].[M],[SUBJECT].[CPGREN01],[MEASURE].[IXOB],[LOCATION].[TUR],[TIME].[2015M4]&amp;ShowOnWeb=true&amp;Lang=en"/>
    <hyperlink ref="E7202" r:id="rId12698" display="http://localhost/OECDStat_Metadata/ShowMetadata.ashx?Dataset=MEI&amp;Coords=[FREQUENCY].[M],[SUBJECT].[CPHPEN01],[MEASURE].[IXOB],[LOCATION].[TUR],[TIME].[2015M4]&amp;ShowOnWeb=true&amp;Lang=en"/>
    <hyperlink ref="D7203" r:id="rId12699" display="http://localhost/OECDStat_Metadata/ShowMetadata.ashx?Dataset=MEI&amp;Coords=[FREQUENCY].[M],[SUBJECT].[CPGREN01],[MEASURE].[IXOB],[LOCATION].[TUR],[TIME].[2015M5]&amp;ShowOnWeb=true&amp;Lang=en"/>
    <hyperlink ref="E7203" r:id="rId12700" display="http://localhost/OECDStat_Metadata/ShowMetadata.ashx?Dataset=MEI&amp;Coords=[FREQUENCY].[M],[SUBJECT].[CPHPEN01],[MEASURE].[IXOB],[LOCATION].[TUR],[TIME].[2015M5]&amp;ShowOnWeb=true&amp;Lang=en"/>
    <hyperlink ref="D7204" r:id="rId12701" display="http://localhost/OECDStat_Metadata/ShowMetadata.ashx?Dataset=MEI&amp;Coords=[FREQUENCY].[M],[SUBJECT].[CPGREN01],[MEASURE].[IXOB],[LOCATION].[TUR],[TIME].[2015M6]&amp;ShowOnWeb=true&amp;Lang=en"/>
    <hyperlink ref="E7204" r:id="rId12702" display="http://localhost/OECDStat_Metadata/ShowMetadata.ashx?Dataset=MEI&amp;Coords=[FREQUENCY].[M],[SUBJECT].[CPHPEN01],[MEASURE].[IXOB],[LOCATION].[TUR],[TIME].[2015M6]&amp;ShowOnWeb=true&amp;Lang=en"/>
    <hyperlink ref="D7205" r:id="rId12703" display="http://localhost/OECDStat_Metadata/ShowMetadata.ashx?Dataset=MEI&amp;Coords=[FREQUENCY].[M],[SUBJECT].[CPGREN01],[MEASURE].[IXOB],[LOCATION].[TUR],[TIME].[2015M7]&amp;ShowOnWeb=true&amp;Lang=en"/>
    <hyperlink ref="E7205" r:id="rId12704" display="http://localhost/OECDStat_Metadata/ShowMetadata.ashx?Dataset=MEI&amp;Coords=[FREQUENCY].[M],[SUBJECT].[CPHPEN01],[MEASURE].[IXOB],[LOCATION].[TUR],[TIME].[2015M7]&amp;ShowOnWeb=true&amp;Lang=en"/>
    <hyperlink ref="D7206" r:id="rId12705" display="http://localhost/OECDStat_Metadata/ShowMetadata.ashx?Dataset=MEI&amp;Coords=[FREQUENCY].[M],[SUBJECT].[CPGREN01],[MEASURE].[IXOB],[LOCATION].[TUR],[TIME].[2015M8]&amp;ShowOnWeb=true&amp;Lang=en"/>
    <hyperlink ref="E7206" r:id="rId12706" display="http://localhost/OECDStat_Metadata/ShowMetadata.ashx?Dataset=MEI&amp;Coords=[FREQUENCY].[M],[SUBJECT].[CPHPEN01],[MEASURE].[IXOB],[LOCATION].[TUR],[TIME].[2015M8]&amp;ShowOnWeb=true&amp;Lang=en"/>
    <hyperlink ref="D7207" r:id="rId12707" display="http://localhost/OECDStat_Metadata/ShowMetadata.ashx?Dataset=MEI&amp;Coords=[FREQUENCY].[M],[SUBJECT].[CPGREN01],[MEASURE].[IXOB],[LOCATION].[TUR],[TIME].[2015M9]&amp;ShowOnWeb=true&amp;Lang=en"/>
    <hyperlink ref="E7207" r:id="rId12708" display="http://localhost/OECDStat_Metadata/ShowMetadata.ashx?Dataset=MEI&amp;Coords=[FREQUENCY].[M],[SUBJECT].[CPHPEN01],[MEASURE].[IXOB],[LOCATION].[TUR],[TIME].[2015M9]&amp;ShowOnWeb=true&amp;Lang=en"/>
    <hyperlink ref="D7208" r:id="rId12709" display="http://localhost/OECDStat_Metadata/ShowMetadata.ashx?Dataset=MEI&amp;Coords=[FREQUENCY].[M],[SUBJECT].[CPGREN01],[MEASURE].[IXOB],[LOCATION].[TUR],[TIME].[2015M10]&amp;ShowOnWeb=true&amp;Lang=en"/>
    <hyperlink ref="E7208" r:id="rId12710" display="http://localhost/OECDStat_Metadata/ShowMetadata.ashx?Dataset=MEI&amp;Coords=[FREQUENCY].[M],[SUBJECT].[CPHPEN01],[MEASURE].[IXOB],[LOCATION].[TUR],[TIME].[2015M10]&amp;ShowOnWeb=true&amp;Lang=en"/>
    <hyperlink ref="D7209" r:id="rId12711" display="http://localhost/OECDStat_Metadata/ShowMetadata.ashx?Dataset=MEI&amp;Coords=[FREQUENCY].[M],[SUBJECT].[CPGREN01],[MEASURE].[IXOB],[LOCATION].[TUR],[TIME].[2015M11]&amp;ShowOnWeb=true&amp;Lang=en"/>
    <hyperlink ref="E7209" r:id="rId12712" display="http://localhost/OECDStat_Metadata/ShowMetadata.ashx?Dataset=MEI&amp;Coords=[FREQUENCY].[M],[SUBJECT].[CPHPEN01],[MEASURE].[IXOB],[LOCATION].[TUR],[TIME].[2015M11]&amp;ShowOnWeb=true&amp;Lang=en"/>
    <hyperlink ref="D7210" r:id="rId12713" display="http://localhost/OECDStat_Metadata/ShowMetadata.ashx?Dataset=MEI&amp;Coords=[FREQUENCY].[M],[SUBJECT].[CPGREN01],[MEASURE].[IXOB],[LOCATION].[TUR],[TIME].[2015M12]&amp;ShowOnWeb=true&amp;Lang=en"/>
    <hyperlink ref="E7210" r:id="rId12714" display="http://localhost/OECDStat_Metadata/ShowMetadata.ashx?Dataset=MEI&amp;Coords=[FREQUENCY].[M],[SUBJECT].[CPHPEN01],[MEASURE].[IXOB],[LOCATION].[TUR],[TIME].[2015M12]&amp;ShowOnWeb=true&amp;Lang=en"/>
    <hyperlink ref="D7211" r:id="rId12715" display="http://localhost/OECDStat_Metadata/ShowMetadata.ashx?Dataset=MEI&amp;Coords=[FREQUENCY].[M],[SUBJECT].[CPGREN01],[MEASURE].[IXOB],[LOCATION].[TUR],[TIME].[2016M1]&amp;ShowOnWeb=true&amp;Lang=en"/>
    <hyperlink ref="E7211" r:id="rId12716" display="http://localhost/OECDStat_Metadata/ShowMetadata.ashx?Dataset=MEI&amp;Coords=[FREQUENCY].[M],[SUBJECT].[CPHPEN01],[MEASURE].[IXOB],[LOCATION].[TUR],[TIME].[2016M1]&amp;ShowOnWeb=true&amp;Lang=en"/>
    <hyperlink ref="D7212" r:id="rId12717" display="http://localhost/OECDStat_Metadata/ShowMetadata.ashx?Dataset=MEI&amp;Coords=[FREQUENCY].[M],[SUBJECT].[CPGREN01],[MEASURE].[IXOB],[LOCATION].[TUR],[TIME].[2016M2]&amp;ShowOnWeb=true&amp;Lang=en"/>
    <hyperlink ref="E7212" r:id="rId12718" display="http://localhost/OECDStat_Metadata/ShowMetadata.ashx?Dataset=MEI&amp;Coords=[FREQUENCY].[M],[SUBJECT].[CPHPEN01],[MEASURE].[IXOB],[LOCATION].[TUR],[TIME].[2016M2]&amp;ShowOnWeb=true&amp;Lang=en"/>
    <hyperlink ref="D7213" r:id="rId12719" display="http://localhost/OECDStat_Metadata/ShowMetadata.ashx?Dataset=MEI&amp;Coords=[FREQUENCY].[M],[SUBJECT].[CPGREN01],[MEASURE].[IXOB],[LOCATION].[TUR],[TIME].[2016M3]&amp;ShowOnWeb=true&amp;Lang=en"/>
    <hyperlink ref="E7213" r:id="rId12720" display="http://localhost/OECDStat_Metadata/ShowMetadata.ashx?Dataset=MEI&amp;Coords=[FREQUENCY].[M],[SUBJECT].[CPHPEN01],[MEASURE].[IXOB],[LOCATION].[TUR],[TIME].[2016M3]&amp;ShowOnWeb=true&amp;Lang=en"/>
    <hyperlink ref="D7214" r:id="rId12721" display="http://localhost/OECDStat_Metadata/ShowMetadata.ashx?Dataset=MEI&amp;Coords=[FREQUENCY].[M],[SUBJECT].[CPGREN01],[MEASURE].[IXOB],[LOCATION].[TUR],[TIME].[2016M4]&amp;ShowOnWeb=true&amp;Lang=en"/>
    <hyperlink ref="E7214" r:id="rId12722" display="http://localhost/OECDStat_Metadata/ShowMetadata.ashx?Dataset=MEI&amp;Coords=[FREQUENCY].[M],[SUBJECT].[CPHPEN01],[MEASURE].[IXOB],[LOCATION].[TUR],[TIME].[2016M4]&amp;ShowOnWeb=true&amp;Lang=en"/>
    <hyperlink ref="D7215" r:id="rId12723" display="http://localhost/OECDStat_Metadata/ShowMetadata.ashx?Dataset=MEI&amp;Coords=[FREQUENCY].[M],[SUBJECT].[CPGREN01],[MEASURE].[IXOB],[LOCATION].[TUR],[TIME].[2016M5]&amp;ShowOnWeb=true&amp;Lang=en"/>
    <hyperlink ref="E7215" r:id="rId12724" display="http://localhost/OECDStat_Metadata/ShowMetadata.ashx?Dataset=MEI&amp;Coords=[FREQUENCY].[M],[SUBJECT].[CPHPEN01],[MEASURE].[IXOB],[LOCATION].[TUR],[TIME].[2016M5]&amp;ShowOnWeb=true&amp;Lang=en"/>
    <hyperlink ref="D7216" r:id="rId12725" display="http://localhost/OECDStat_Metadata/ShowMetadata.ashx?Dataset=MEI&amp;Coords=[FREQUENCY].[M],[SUBJECT].[CPGREN01],[MEASURE].[IXOB],[LOCATION].[TUR],[TIME].[2016M6]&amp;ShowOnWeb=true&amp;Lang=en"/>
    <hyperlink ref="E7216" r:id="rId12726" display="http://localhost/OECDStat_Metadata/ShowMetadata.ashx?Dataset=MEI&amp;Coords=[FREQUENCY].[M],[SUBJECT].[CPHPEN01],[MEASURE].[IXOB],[LOCATION].[TUR],[TIME].[2016M6]&amp;ShowOnWeb=true&amp;Lang=en"/>
    <hyperlink ref="D7217" r:id="rId12727" display="http://localhost/OECDStat_Metadata/ShowMetadata.ashx?Dataset=MEI&amp;Coords=[FREQUENCY].[M],[SUBJECT].[CPGREN01],[MEASURE].[IXOB],[LOCATION].[TUR],[TIME].[2016M7]&amp;ShowOnWeb=true&amp;Lang=en"/>
    <hyperlink ref="E7217" r:id="rId12728" display="http://localhost/OECDStat_Metadata/ShowMetadata.ashx?Dataset=MEI&amp;Coords=[FREQUENCY].[M],[SUBJECT].[CPHPEN01],[MEASURE].[IXOB],[LOCATION].[TUR],[TIME].[2016M7]&amp;ShowOnWeb=true&amp;Lang=en"/>
    <hyperlink ref="D7218" r:id="rId12729" display="http://localhost/OECDStat_Metadata/ShowMetadata.ashx?Dataset=MEI&amp;Coords=[FREQUENCY].[M],[SUBJECT].[CPGREN01],[MEASURE].[IXOB],[LOCATION].[TUR],[TIME].[2016M8]&amp;ShowOnWeb=true&amp;Lang=en"/>
    <hyperlink ref="E7218" r:id="rId12730" display="http://localhost/OECDStat_Metadata/ShowMetadata.ashx?Dataset=MEI&amp;Coords=[FREQUENCY].[M],[SUBJECT].[CPHPEN01],[MEASURE].[IXOB],[LOCATION].[TUR],[TIME].[2016M8]&amp;ShowOnWeb=true&amp;Lang=en"/>
    <hyperlink ref="D7219" r:id="rId12731" display="http://localhost/OECDStat_Metadata/ShowMetadata.ashx?Dataset=MEI&amp;Coords=[FREQUENCY].[M],[SUBJECT].[CPGREN01],[MEASURE].[IXOB],[LOCATION].[TUR],[TIME].[2016M9]&amp;ShowOnWeb=true&amp;Lang=en"/>
    <hyperlink ref="E7219" r:id="rId12732" display="http://localhost/OECDStat_Metadata/ShowMetadata.ashx?Dataset=MEI&amp;Coords=[FREQUENCY].[M],[SUBJECT].[CPHPEN01],[MEASURE].[IXOB],[LOCATION].[TUR],[TIME].[2016M9]&amp;ShowOnWeb=true&amp;Lang=en"/>
    <hyperlink ref="D7220" r:id="rId12733" display="http://localhost/OECDStat_Metadata/ShowMetadata.ashx?Dataset=MEI&amp;Coords=[FREQUENCY].[M],[SUBJECT].[CPGREN01],[MEASURE].[IXOB],[LOCATION].[TUR],[TIME].[2016M10]&amp;ShowOnWeb=true&amp;Lang=en"/>
    <hyperlink ref="E7220" r:id="rId12734" display="http://localhost/OECDStat_Metadata/ShowMetadata.ashx?Dataset=MEI&amp;Coords=[FREQUENCY].[M],[SUBJECT].[CPHPEN01],[MEASURE].[IXOB],[LOCATION].[TUR],[TIME].[2016M10]&amp;ShowOnWeb=true&amp;Lang=en"/>
    <hyperlink ref="D7221" r:id="rId12735" display="http://localhost/OECDStat_Metadata/ShowMetadata.ashx?Dataset=MEI&amp;Coords=[FREQUENCY].[M],[SUBJECT].[CPGREN01],[MEASURE].[IXOB],[LOCATION].[TUR],[TIME].[2016M11]&amp;ShowOnWeb=true&amp;Lang=en"/>
    <hyperlink ref="E7221" r:id="rId12736" display="http://localhost/OECDStat_Metadata/ShowMetadata.ashx?Dataset=MEI&amp;Coords=[FREQUENCY].[M],[SUBJECT].[CPHPEN01],[MEASURE].[IXOB],[LOCATION].[TUR],[TIME].[2016M11]&amp;ShowOnWeb=true&amp;Lang=en"/>
    <hyperlink ref="D7222" r:id="rId12737" display="http://localhost/OECDStat_Metadata/ShowMetadata.ashx?Dataset=MEI&amp;Coords=[FREQUENCY].[M],[SUBJECT].[CPGREN01],[MEASURE].[IXOB],[LOCATION].[TUR],[TIME].[2016M12]&amp;ShowOnWeb=true&amp;Lang=en"/>
    <hyperlink ref="E7222" r:id="rId12738" display="http://localhost/OECDStat_Metadata/ShowMetadata.ashx?Dataset=MEI&amp;Coords=[FREQUENCY].[M],[SUBJECT].[CPHPEN01],[MEASURE].[IXOB],[LOCATION].[TUR],[TIME].[2016M12]&amp;ShowOnWeb=true&amp;Lang=en"/>
    <hyperlink ref="D7223" r:id="rId12739" display="http://localhost/OECDStat_Metadata/ShowMetadata.ashx?Dataset=MEI&amp;Coords=[FREQUENCY].[M],[SUBJECT].[CPGREN01],[MEASURE].[IXOB],[LOCATION].[TUR],[TIME].[2017M1]&amp;ShowOnWeb=true&amp;Lang=en"/>
    <hyperlink ref="E7223" r:id="rId12740" display="http://localhost/OECDStat_Metadata/ShowMetadata.ashx?Dataset=MEI&amp;Coords=[FREQUENCY].[M],[SUBJECT].[CPHPEN01],[MEASURE].[IXOB],[LOCATION].[TUR],[TIME].[2017M1]&amp;ShowOnWeb=true&amp;Lang=en"/>
    <hyperlink ref="D7224" r:id="rId12741" display="http://localhost/OECDStat_Metadata/ShowMetadata.ashx?Dataset=MEI&amp;Coords=[FREQUENCY].[M],[SUBJECT].[CPGREN01],[MEASURE].[IXOB],[LOCATION].[TUR],[TIME].[2017M2]&amp;ShowOnWeb=true&amp;Lang=en"/>
    <hyperlink ref="E7224" r:id="rId12742" display="http://localhost/OECDStat_Metadata/ShowMetadata.ashx?Dataset=MEI&amp;Coords=[FREQUENCY].[M],[SUBJECT].[CPHPEN01],[MEASURE].[IXOB],[LOCATION].[TUR],[TIME].[2017M2]&amp;ShowOnWeb=true&amp;Lang=en"/>
    <hyperlink ref="D7225" r:id="rId12743" display="http://localhost/OECDStat_Metadata/ShowMetadata.ashx?Dataset=MEI&amp;Coords=[FREQUENCY].[M],[SUBJECT].[CPGREN01],[MEASURE].[IXOB],[LOCATION].[TUR],[TIME].[2017M3]&amp;ShowOnWeb=true&amp;Lang=en"/>
    <hyperlink ref="E7225" r:id="rId12744" display="http://localhost/OECDStat_Metadata/ShowMetadata.ashx?Dataset=MEI&amp;Coords=[FREQUENCY].[M],[SUBJECT].[CPHPEN01],[MEASURE].[IXOB],[LOCATION].[TUR],[TIME].[2017M3]&amp;ShowOnWeb=true&amp;Lang=en"/>
    <hyperlink ref="D7226" r:id="rId12745" display="http://localhost/OECDStat_Metadata/ShowMetadata.ashx?Dataset=MEI&amp;Coords=[FREQUENCY].[M],[SUBJECT].[CPGREN01],[MEASURE].[IXOB],[LOCATION].[TUR],[TIME].[2017M4]&amp;ShowOnWeb=true&amp;Lang=en"/>
    <hyperlink ref="E7226" r:id="rId12746" display="http://localhost/OECDStat_Metadata/ShowMetadata.ashx?Dataset=MEI&amp;Coords=[FREQUENCY].[M],[SUBJECT].[CPHPEN01],[MEASURE].[IXOB],[LOCATION].[TUR],[TIME].[2017M4]&amp;ShowOnWeb=true&amp;Lang=en"/>
    <hyperlink ref="D7227" r:id="rId12747" display="http://localhost/OECDStat_Metadata/ShowMetadata.ashx?Dataset=MEI&amp;Coords=[FREQUENCY].[M],[SUBJECT].[CPGREN01],[MEASURE].[IXOB],[LOCATION].[TUR],[TIME].[2017M5]&amp;ShowOnWeb=true&amp;Lang=en"/>
    <hyperlink ref="E7227" r:id="rId12748" display="http://localhost/OECDStat_Metadata/ShowMetadata.ashx?Dataset=MEI&amp;Coords=[FREQUENCY].[M],[SUBJECT].[CPHPEN01],[MEASURE].[IXOB],[LOCATION].[TUR],[TIME].[2017M5]&amp;ShowOnWeb=true&amp;Lang=en"/>
    <hyperlink ref="D7228" r:id="rId12749" display="http://localhost/OECDStat_Metadata/ShowMetadata.ashx?Dataset=MEI&amp;Coords=[FREQUENCY].[M],[SUBJECT].[CPGREN01],[MEASURE].[IXOB],[LOCATION].[TUR],[TIME].[2017M6]&amp;ShowOnWeb=true&amp;Lang=en"/>
    <hyperlink ref="E7228" r:id="rId12750" display="http://localhost/OECDStat_Metadata/ShowMetadata.ashx?Dataset=MEI&amp;Coords=[FREQUENCY].[M],[SUBJECT].[CPHPEN01],[MEASURE].[IXOB],[LOCATION].[TUR],[TIME].[2017M6]&amp;ShowOnWeb=true&amp;Lang=en"/>
    <hyperlink ref="D7229" r:id="rId12751" display="http://localhost/OECDStat_Metadata/ShowMetadata.ashx?Dataset=MEI&amp;Coords=[FREQUENCY].[M],[SUBJECT].[CPGREN01],[MEASURE].[IXOB],[LOCATION].[TUR],[TIME].[2017M7]&amp;ShowOnWeb=true&amp;Lang=en"/>
    <hyperlink ref="E7229" r:id="rId12752" display="http://localhost/OECDStat_Metadata/ShowMetadata.ashx?Dataset=MEI&amp;Coords=[FREQUENCY].[M],[SUBJECT].[CPHPEN01],[MEASURE].[IXOB],[LOCATION].[TUR],[TIME].[2017M7]&amp;ShowOnWeb=true&amp;Lang=en"/>
    <hyperlink ref="D7230" r:id="rId12753" display="http://localhost/OECDStat_Metadata/ShowMetadata.ashx?Dataset=MEI&amp;Coords=[FREQUENCY].[M],[SUBJECT].[CPGREN01],[MEASURE].[IXOB],[LOCATION].[TUR],[TIME].[2017M8]&amp;ShowOnWeb=true&amp;Lang=en"/>
    <hyperlink ref="E7230" r:id="rId12754" display="http://localhost/OECDStat_Metadata/ShowMetadata.ashx?Dataset=MEI&amp;Coords=[FREQUENCY].[M],[SUBJECT].[CPHPEN01],[MEASURE].[IXOB],[LOCATION].[TUR],[TIME].[2017M8]&amp;ShowOnWeb=true&amp;Lang=en"/>
    <hyperlink ref="D7231" r:id="rId12755" display="http://localhost/OECDStat_Metadata/ShowMetadata.ashx?Dataset=MEI&amp;Coords=[FREQUENCY].[M],[SUBJECT].[CPGREN01],[MEASURE].[IXOB],[LOCATION].[TUR],[TIME].[2017M9]&amp;ShowOnWeb=true&amp;Lang=en"/>
    <hyperlink ref="E7231" r:id="rId12756" display="http://localhost/OECDStat_Metadata/ShowMetadata.ashx?Dataset=MEI&amp;Coords=[FREQUENCY].[M],[SUBJECT].[CPHPEN01],[MEASURE].[IXOB],[LOCATION].[TUR],[TIME].[2017M9]&amp;ShowOnWeb=true&amp;Lang=en"/>
    <hyperlink ref="D7232" r:id="rId12757" display="http://localhost/OECDStat_Metadata/ShowMetadata.ashx?Dataset=MEI&amp;Coords=[FREQUENCY].[M],[SUBJECT].[CPGREN01],[MEASURE].[IXOB],[LOCATION].[TUR],[TIME].[2017M10]&amp;ShowOnWeb=true&amp;Lang=en"/>
    <hyperlink ref="E7232" r:id="rId12758" display="http://localhost/OECDStat_Metadata/ShowMetadata.ashx?Dataset=MEI&amp;Coords=[FREQUENCY].[M],[SUBJECT].[CPHPEN01],[MEASURE].[IXOB],[LOCATION].[TUR],[TIME].[2017M10]&amp;ShowOnWeb=true&amp;Lang=en"/>
    <hyperlink ref="D7233" r:id="rId12759" display="http://localhost/OECDStat_Metadata/ShowMetadata.ashx?Dataset=MEI&amp;Coords=[FREQUENCY].[M],[SUBJECT].[CPGREN01],[MEASURE].[IXOB],[LOCATION].[TUR],[TIME].[2017M11]&amp;ShowOnWeb=true&amp;Lang=en"/>
    <hyperlink ref="E7233" r:id="rId12760" display="http://localhost/OECDStat_Metadata/ShowMetadata.ashx?Dataset=MEI&amp;Coords=[FREQUENCY].[M],[SUBJECT].[CPHPEN01],[MEASURE].[IXOB],[LOCATION].[TUR],[TIME].[2017M11]&amp;ShowOnWeb=true&amp;Lang=en"/>
    <hyperlink ref="D7234" r:id="rId12761" display="http://localhost/OECDStat_Metadata/ShowMetadata.ashx?Dataset=MEI&amp;Coords=[FREQUENCY].[M],[SUBJECT].[CPGREN01],[MEASURE].[IXOB],[LOCATION].[TUR],[TIME].[2017M12]&amp;ShowOnWeb=true&amp;Lang=en"/>
    <hyperlink ref="E7234" r:id="rId12762" display="http://localhost/OECDStat_Metadata/ShowMetadata.ashx?Dataset=MEI&amp;Coords=[FREQUENCY].[M],[SUBJECT].[CPHPEN01],[MEASURE].[IXOB],[LOCATION].[TUR],[TIME].[2017M12]&amp;ShowOnWeb=true&amp;Lang=en"/>
    <hyperlink ref="D7235" r:id="rId12763" display="http://localhost/OECDStat_Metadata/ShowMetadata.ashx?Dataset=MEI&amp;Coords=[FREQUENCY].[M],[SUBJECT].[CPGREN01],[MEASURE].[IXOB],[LOCATION].[TUR],[TIME].[2018M1]&amp;ShowOnWeb=true&amp;Lang=en"/>
    <hyperlink ref="E7235" r:id="rId12764" display="http://localhost/OECDStat_Metadata/ShowMetadata.ashx?Dataset=MEI&amp;Coords=[FREQUENCY].[M],[SUBJECT].[CPHPEN01],[MEASURE].[IXOB],[LOCATION].[TUR],[TIME].[2018M1]&amp;ShowOnWeb=true&amp;Lang=en"/>
    <hyperlink ref="D7236" r:id="rId12765" display="http://localhost/OECDStat_Metadata/ShowMetadata.ashx?Dataset=MEI&amp;Coords=[FREQUENCY].[M],[SUBJECT].[CPGREN01],[MEASURE].[IXOB],[LOCATION].[TUR],[TIME].[2018M2]&amp;ShowOnWeb=true&amp;Lang=en"/>
    <hyperlink ref="E7236" r:id="rId12766" display="http://localhost/OECDStat_Metadata/ShowMetadata.ashx?Dataset=MEI&amp;Coords=[FREQUENCY].[M],[SUBJECT].[CPHPEN01],[MEASURE].[IXOB],[LOCATION].[TUR],[TIME].[2018M2]&amp;ShowOnWeb=true&amp;Lang=en"/>
    <hyperlink ref="D7237" r:id="rId12767" display="http://localhost/OECDStat_Metadata/ShowMetadata.ashx?Dataset=MEI&amp;Coords=[FREQUENCY].[M],[SUBJECT].[CPGREN01],[MEASURE].[IXOB],[LOCATION].[TUR],[TIME].[2018M3]&amp;ShowOnWeb=true&amp;Lang=en"/>
    <hyperlink ref="E7237" r:id="rId12768" display="http://localhost/OECDStat_Metadata/ShowMetadata.ashx?Dataset=MEI&amp;Coords=[FREQUENCY].[M],[SUBJECT].[CPHPEN01],[MEASURE].[IXOB],[LOCATION].[TUR],[TIME].[2018M3]&amp;ShowOnWeb=true&amp;Lang=en"/>
    <hyperlink ref="D7238" r:id="rId12769" display="http://localhost/OECDStat_Metadata/ShowMetadata.ashx?Dataset=MEI&amp;Coords=[FREQUENCY].[M],[SUBJECT].[CPGREN01],[MEASURE].[IXOB],[LOCATION].[TUR],[TIME].[2018M4]&amp;ShowOnWeb=true&amp;Lang=en"/>
    <hyperlink ref="E7238" r:id="rId12770" display="http://localhost/OECDStat_Metadata/ShowMetadata.ashx?Dataset=MEI&amp;Coords=[FREQUENCY].[M],[SUBJECT].[CPHPEN01],[MEASURE].[IXOB],[LOCATION].[TUR],[TIME].[2018M4]&amp;ShowOnWeb=true&amp;Lang=en"/>
    <hyperlink ref="D7239" r:id="rId12771" display="http://localhost/OECDStat_Metadata/ShowMetadata.ashx?Dataset=MEI&amp;Coords=[FREQUENCY].[M],[SUBJECT].[CPGREN01],[MEASURE].[IXOB],[LOCATION].[TUR],[TIME].[2018M5]&amp;ShowOnWeb=true&amp;Lang=en"/>
    <hyperlink ref="E7239" r:id="rId12772" display="http://localhost/OECDStat_Metadata/ShowMetadata.ashx?Dataset=MEI&amp;Coords=[FREQUENCY].[M],[SUBJECT].[CPHPEN01],[MEASURE].[IXOB],[LOCATION].[TUR],[TIME].[2018M5]&amp;ShowOnWeb=true&amp;Lang=en"/>
    <hyperlink ref="D7240" r:id="rId12773" display="http://localhost/OECDStat_Metadata/ShowMetadata.ashx?Dataset=MEI&amp;Coords=[FREQUENCY].[M],[SUBJECT].[CPGREN01],[MEASURE].[IXOB],[LOCATION].[TUR],[TIME].[2018M6]&amp;ShowOnWeb=true&amp;Lang=en"/>
    <hyperlink ref="E7240" r:id="rId12774" display="http://localhost/OECDStat_Metadata/ShowMetadata.ashx?Dataset=MEI&amp;Coords=[FREQUENCY].[M],[SUBJECT].[CPHPEN01],[MEASURE].[IXOB],[LOCATION].[TUR],[TIME].[2018M6]&amp;ShowOnWeb=true&amp;Lang=en"/>
    <hyperlink ref="D7241" r:id="rId12775" display="http://localhost/OECDStat_Metadata/ShowMetadata.ashx?Dataset=MEI&amp;Coords=[FREQUENCY].[M],[SUBJECT].[CPGREN01],[MEASURE].[IXOB],[LOCATION].[TUR],[TIME].[2018M7]&amp;ShowOnWeb=true&amp;Lang=en"/>
    <hyperlink ref="E7241" r:id="rId12776" display="http://localhost/OECDStat_Metadata/ShowMetadata.ashx?Dataset=MEI&amp;Coords=[FREQUENCY].[M],[SUBJECT].[CPHPEN01],[MEASURE].[IXOB],[LOCATION].[TUR],[TIME].[2018M7]&amp;ShowOnWeb=true&amp;Lang=en"/>
    <hyperlink ref="D7242" r:id="rId12777" display="http://localhost/OECDStat_Metadata/ShowMetadata.ashx?Dataset=MEI&amp;Coords=[FREQUENCY].[M],[SUBJECT].[CPGREN01],[MEASURE].[IXOB],[LOCATION].[TUR],[TIME].[2018M8]&amp;ShowOnWeb=true&amp;Lang=en"/>
    <hyperlink ref="E7242" r:id="rId12778" display="http://localhost/OECDStat_Metadata/ShowMetadata.ashx?Dataset=MEI&amp;Coords=[FREQUENCY].[M],[SUBJECT].[CPHPEN01],[MEASURE].[IXOB],[LOCATION].[TUR],[TIME].[2018M8]&amp;ShowOnWeb=true&amp;Lang=en"/>
    <hyperlink ref="D7243" r:id="rId12779" display="http://localhost/OECDStat_Metadata/ShowMetadata.ashx?Dataset=MEI&amp;Coords=[FREQUENCY].[M],[SUBJECT].[CPGREN01],[MEASURE].[IXOB],[LOCATION].[TUR],[TIME].[2018M9]&amp;ShowOnWeb=true&amp;Lang=en"/>
    <hyperlink ref="E7243" r:id="rId12780" display="http://localhost/OECDStat_Metadata/ShowMetadata.ashx?Dataset=MEI&amp;Coords=[FREQUENCY].[M],[SUBJECT].[CPHPEN01],[MEASURE].[IXOB],[LOCATION].[TUR],[TIME].[2018M9]&amp;ShowOnWeb=true&amp;Lang=en"/>
    <hyperlink ref="D7244" r:id="rId12781" display="http://localhost/OECDStat_Metadata/ShowMetadata.ashx?Dataset=MEI&amp;Coords=[FREQUENCY].[M],[SUBJECT].[CPGREN01],[MEASURE].[IXOB],[LOCATION].[TUR],[TIME].[2018M10]&amp;ShowOnWeb=true&amp;Lang=en"/>
    <hyperlink ref="E7244" r:id="rId12782" display="http://localhost/OECDStat_Metadata/ShowMetadata.ashx?Dataset=MEI&amp;Coords=[FREQUENCY].[M],[SUBJECT].[CPHPEN01],[MEASURE].[IXOB],[LOCATION].[TUR],[TIME].[2018M10]&amp;ShowOnWeb=true&amp;Lang=en"/>
    <hyperlink ref="D7245" r:id="rId12783" display="http://localhost/OECDStat_Metadata/ShowMetadata.ashx?Dataset=MEI&amp;Coords=[FREQUENCY].[M],[SUBJECT].[CPGREN01],[MEASURE].[IXOB],[LOCATION].[TUR],[TIME].[2018M11]&amp;ShowOnWeb=true&amp;Lang=en"/>
    <hyperlink ref="E7245" r:id="rId12784" display="http://localhost/OECDStat_Metadata/ShowMetadata.ashx?Dataset=MEI&amp;Coords=[FREQUENCY].[M],[SUBJECT].[CPHPEN01],[MEASURE].[IXOB],[LOCATION].[TUR],[TIME].[2018M11]&amp;ShowOnWeb=true&amp;Lang=en"/>
    <hyperlink ref="D7246" r:id="rId12785" display="http://localhost/OECDStat_Metadata/ShowMetadata.ashx?Dataset=MEI&amp;Coords=[FREQUENCY].[M],[SUBJECT].[CPGREN01],[MEASURE].[IXOB],[LOCATION].[TUR],[TIME].[2018M12]&amp;ShowOnWeb=true&amp;Lang=en"/>
    <hyperlink ref="E7246" r:id="rId12786" display="http://localhost/OECDStat_Metadata/ShowMetadata.ashx?Dataset=MEI&amp;Coords=[FREQUENCY].[M],[SUBJECT].[CPHPEN01],[MEASURE].[IXOB],[LOCATION].[TUR],[TIME].[2018M12]&amp;ShowOnWeb=true&amp;Lang=en"/>
    <hyperlink ref="D7247" r:id="rId12787" display="http://localhost/OECDStat_Metadata/ShowMetadata.ashx?Dataset=MEI&amp;Coords=[FREQUENCY].[M],[SUBJECT].[CPGREN01],[MEASURE].[IXOB],[LOCATION].[TUR],[TIME].[2019M1]&amp;ShowOnWeb=true&amp;Lang=en"/>
    <hyperlink ref="E7247" r:id="rId12788" display="http://localhost/OECDStat_Metadata/ShowMetadata.ashx?Dataset=MEI&amp;Coords=[FREQUENCY].[M],[SUBJECT].[CPHPEN01],[MEASURE].[IXOB],[LOCATION].[TUR],[TIME].[2019M1]&amp;ShowOnWeb=true&amp;Lang=en"/>
    <hyperlink ref="D7248" r:id="rId12789" display="http://localhost/OECDStat_Metadata/ShowMetadata.ashx?Dataset=MEI&amp;Coords=[FREQUENCY].[M],[SUBJECT].[CPGREN01],[MEASURE].[IXOB],[LOCATION].[TUR],[TIME].[2019M2]&amp;ShowOnWeb=true&amp;Lang=en"/>
    <hyperlink ref="E7248" r:id="rId12790" display="http://localhost/OECDStat_Metadata/ShowMetadata.ashx?Dataset=MEI&amp;Coords=[FREQUENCY].[M],[SUBJECT].[CPHPEN01],[MEASURE].[IXOB],[LOCATION].[TUR],[TIME].[2019M2]&amp;ShowOnWeb=true&amp;Lang=en"/>
    <hyperlink ref="D7249" r:id="rId12791" display="http://localhost/OECDStat_Metadata/ShowMetadata.ashx?Dataset=MEI&amp;Coords=[FREQUENCY].[M],[SUBJECT].[CPGREN01],[MEASURE].[IXOB],[LOCATION].[TUR],[TIME].[2019M3]&amp;ShowOnWeb=true&amp;Lang=en"/>
    <hyperlink ref="E7249" r:id="rId12792" display="http://localhost/OECDStat_Metadata/ShowMetadata.ashx?Dataset=MEI&amp;Coords=[FREQUENCY].[M],[SUBJECT].[CPHPEN01],[MEASURE].[IXOB],[LOCATION].[TUR],[TIME].[2019M3]&amp;ShowOnWeb=true&amp;Lang=en"/>
    <hyperlink ref="D7250" r:id="rId12793" display="http://localhost/OECDStat_Metadata/ShowMetadata.ashx?Dataset=MEI&amp;Coords=[FREQUENCY].[M],[SUBJECT].[CPGREN01],[MEASURE].[IXOB],[LOCATION].[TUR],[TIME].[2019M4]&amp;ShowOnWeb=true&amp;Lang=en"/>
    <hyperlink ref="E7250" r:id="rId12794" display="http://localhost/OECDStat_Metadata/ShowMetadata.ashx?Dataset=MEI&amp;Coords=[FREQUENCY].[M],[SUBJECT].[CPHPEN01],[MEASURE].[IXOB],[LOCATION].[TUR],[TIME].[2019M4]&amp;ShowOnWeb=true&amp;Lang=en"/>
    <hyperlink ref="D7251" r:id="rId12795" display="http://localhost/OECDStat_Metadata/ShowMetadata.ashx?Dataset=MEI&amp;Coords=[FREQUENCY].[M],[SUBJECT].[CPGREN01],[MEASURE].[IXOB],[LOCATION].[TUR],[TIME].[2019M5]&amp;ShowOnWeb=true&amp;Lang=en"/>
    <hyperlink ref="E7251" r:id="rId12796" display="http://localhost/OECDStat_Metadata/ShowMetadata.ashx?Dataset=MEI&amp;Coords=[FREQUENCY].[M],[SUBJECT].[CPHPEN01],[MEASURE].[IXOB],[LOCATION].[TUR],[TIME].[2019M5]&amp;ShowOnWeb=true&amp;Lang=en"/>
    <hyperlink ref="D7252" r:id="rId12797" display="http://localhost/OECDStat_Metadata/ShowMetadata.ashx?Dataset=MEI&amp;Coords=[FREQUENCY].[M],[SUBJECT].[CPGREN01],[MEASURE].[IXOB],[LOCATION].[TUR],[TIME].[2019M6]&amp;ShowOnWeb=true&amp;Lang=en"/>
    <hyperlink ref="E7252" r:id="rId12798" display="http://localhost/OECDStat_Metadata/ShowMetadata.ashx?Dataset=MEI&amp;Coords=[FREQUENCY].[M],[SUBJECT].[CPHPEN01],[MEASURE].[IXOB],[LOCATION].[TUR],[TIME].[2019M6]&amp;ShowOnWeb=true&amp;Lang=en"/>
    <hyperlink ref="D7253" r:id="rId12799" display="http://localhost/OECDStat_Metadata/ShowMetadata.ashx?Dataset=MEI&amp;Coords=[FREQUENCY].[M],[SUBJECT].[CPGREN01],[MEASURE].[IXOB],[LOCATION].[TUR],[TIME].[2019M7]&amp;ShowOnWeb=true&amp;Lang=en"/>
    <hyperlink ref="E7253" r:id="rId12800" display="http://localhost/OECDStat_Metadata/ShowMetadata.ashx?Dataset=MEI&amp;Coords=[FREQUENCY].[M],[SUBJECT].[CPHPEN01],[MEASURE].[IXOB],[LOCATION].[TUR],[TIME].[2019M7]&amp;ShowOnWeb=true&amp;Lang=en"/>
    <hyperlink ref="D7254" r:id="rId12801" display="http://localhost/OECDStat_Metadata/ShowMetadata.ashx?Dataset=MEI&amp;Coords=[FREQUENCY].[M],[SUBJECT].[CPGREN01],[MEASURE].[IXOB],[LOCATION].[TUR],[TIME].[2019M8]&amp;ShowOnWeb=true&amp;Lang=en"/>
    <hyperlink ref="E7254" r:id="rId12802" display="http://localhost/OECDStat_Metadata/ShowMetadata.ashx?Dataset=MEI&amp;Coords=[FREQUENCY].[M],[SUBJECT].[CPHPEN01],[MEASURE].[IXOB],[LOCATION].[TUR],[TIME].[2019M8]&amp;ShowOnWeb=true&amp;Lang=en"/>
    <hyperlink ref="D7255" r:id="rId12803" display="http://localhost/OECDStat_Metadata/ShowMetadata.ashx?Dataset=MEI&amp;Coords=[FREQUENCY].[M],[SUBJECT].[CPGREN01],[MEASURE].[IXOB],[LOCATION].[TUR],[TIME].[2019M9]&amp;ShowOnWeb=true&amp;Lang=en"/>
    <hyperlink ref="E7255" r:id="rId12804" display="http://localhost/OECDStat_Metadata/ShowMetadata.ashx?Dataset=MEI&amp;Coords=[FREQUENCY].[M],[SUBJECT].[CPHPEN01],[MEASURE].[IXOB],[LOCATION].[TUR],[TIME].[2019M9]&amp;ShowOnWeb=true&amp;Lang=en"/>
    <hyperlink ref="D7256" r:id="rId12805" display="http://localhost/OECDStat_Metadata/ShowMetadata.ashx?Dataset=MEI&amp;Coords=[FREQUENCY].[M],[SUBJECT].[CPGREN01],[MEASURE].[IXOB],[LOCATION].[TUR],[TIME].[2019M10]&amp;ShowOnWeb=true&amp;Lang=en"/>
    <hyperlink ref="E7256" r:id="rId12806" display="http://localhost/OECDStat_Metadata/ShowMetadata.ashx?Dataset=MEI&amp;Coords=[FREQUENCY].[M],[SUBJECT].[CPHPEN01],[MEASURE].[IXOB],[LOCATION].[TUR],[TIME].[2019M10]&amp;ShowOnWeb=true&amp;Lang=en"/>
    <hyperlink ref="D7257" r:id="rId12807" display="http://localhost/OECDStat_Metadata/ShowMetadata.ashx?Dataset=MEI&amp;Coords=[FREQUENCY].[M],[SUBJECT].[CPGREN01],[MEASURE].[IXOB],[LOCATION].[TUR],[TIME].[2019M11]&amp;ShowOnWeb=true&amp;Lang=en"/>
    <hyperlink ref="E7257" r:id="rId12808" display="http://localhost/OECDStat_Metadata/ShowMetadata.ashx?Dataset=MEI&amp;Coords=[FREQUENCY].[M],[SUBJECT].[CPHPEN01],[MEASURE].[IXOB],[LOCATION].[TUR],[TIME].[2019M11]&amp;ShowOnWeb=true&amp;Lang=en"/>
    <hyperlink ref="D7258" r:id="rId12809" display="http://localhost/OECDStat_Metadata/ShowMetadata.ashx?Dataset=MEI&amp;Coords=[FREQUENCY].[M],[SUBJECT].[CPGREN01],[MEASURE].[IXOB],[LOCATION].[TUR],[TIME].[2019M12]&amp;ShowOnWeb=true&amp;Lang=en"/>
    <hyperlink ref="E7258" r:id="rId12810" display="http://localhost/OECDStat_Metadata/ShowMetadata.ashx?Dataset=MEI&amp;Coords=[FREQUENCY].[M],[SUBJECT].[CPHPEN01],[MEASURE].[IXOB],[LOCATION].[TUR],[TIME].[2019M12]&amp;ShowOnWeb=true&amp;Lang=en"/>
    <hyperlink ref="D7259" r:id="rId12811" display="http://localhost/OECDStat_Metadata/ShowMetadata.ashx?Dataset=MEI&amp;Coords=[FREQUENCY].[M],[SUBJECT].[CPGREN01],[MEASURE].[IXOB],[LOCATION].[TUR],[TIME].[2020M1]&amp;ShowOnWeb=true&amp;Lang=en"/>
    <hyperlink ref="E7259" r:id="rId12812" display="http://localhost/OECDStat_Metadata/ShowMetadata.ashx?Dataset=MEI&amp;Coords=[FREQUENCY].[M],[SUBJECT].[CPHPEN01],[MEASURE].[IXOB],[LOCATION].[TUR],[TIME].[2020M1]&amp;ShowOnWeb=true&amp;Lang=en"/>
    <hyperlink ref="D7260" r:id="rId12813" display="http://localhost/OECDStat_Metadata/ShowMetadata.ashx?Dataset=MEI&amp;Coords=[FREQUENCY].[M],[SUBJECT].[CPGREN01],[MEASURE].[IXOB],[LOCATION].[TUR],[TIME].[2020M2]&amp;ShowOnWeb=true&amp;Lang=en"/>
    <hyperlink ref="E7260" r:id="rId12814" display="http://localhost/OECDStat_Metadata/ShowMetadata.ashx?Dataset=MEI&amp;Coords=[FREQUENCY].[M],[SUBJECT].[CPHPEN01],[MEASURE].[IXOB],[LOCATION].[TUR],[TIME].[2020M2]&amp;ShowOnWeb=true&amp;Lang=en"/>
    <hyperlink ref="D7261" r:id="rId12815" display="http://localhost/OECDStat_Metadata/ShowMetadata.ashx?Dataset=MEI&amp;Coords=[FREQUENCY].[M],[SUBJECT].[CPGREN01],[MEASURE].[IXOB],[LOCATION].[TUR],[TIME].[2020M3]&amp;ShowOnWeb=true&amp;Lang=en"/>
    <hyperlink ref="E7261" r:id="rId12816" display="http://localhost/OECDStat_Metadata/ShowMetadata.ashx?Dataset=MEI&amp;Coords=[FREQUENCY].[M],[SUBJECT].[CPHPEN01],[MEASURE].[IXOB],[LOCATION].[TUR],[TIME].[2020M3]&amp;ShowOnWeb=true&amp;Lang=en"/>
    <hyperlink ref="D7262" r:id="rId12817" display="http://localhost/OECDStat_Metadata/ShowMetadata.ashx?Dataset=MEI&amp;Coords=[FREQUENCY].[M],[SUBJECT].[CPGREN01],[MEASURE].[IXOB],[LOCATION].[TUR],[TIME].[2020M4]&amp;ShowOnWeb=true&amp;Lang=en"/>
    <hyperlink ref="E7262" r:id="rId12818" display="http://localhost/OECDStat_Metadata/ShowMetadata.ashx?Dataset=MEI&amp;Coords=[FREQUENCY].[M],[SUBJECT].[CPHPEN01],[MEASURE].[IXOB],[LOCATION].[TUR],[TIME].[2020M4]&amp;ShowOnWeb=true&amp;Lang=en"/>
    <hyperlink ref="D7263" r:id="rId12819" display="http://localhost/OECDStat_Metadata/ShowMetadata.ashx?Dataset=MEI&amp;Coords=[FREQUENCY].[M],[SUBJECT].[CPGREN01],[MEASURE].[IXOB],[LOCATION].[TUR],[TIME].[2020M5]&amp;ShowOnWeb=true&amp;Lang=en"/>
    <hyperlink ref="E7263" r:id="rId12820" display="http://localhost/OECDStat_Metadata/ShowMetadata.ashx?Dataset=MEI&amp;Coords=[FREQUENCY].[M],[SUBJECT].[CPHPEN01],[MEASURE].[IXOB],[LOCATION].[TUR],[TIME].[2020M5]&amp;ShowOnWeb=true&amp;Lang=en"/>
    <hyperlink ref="D7264" r:id="rId12821" display="http://localhost/OECDStat_Metadata/ShowMetadata.ashx?Dataset=MEI&amp;Coords=[FREQUENCY].[M],[SUBJECT].[CPGREN01],[MEASURE].[IXOB],[LOCATION].[TUR],[TIME].[2020M6]&amp;ShowOnWeb=true&amp;Lang=en"/>
    <hyperlink ref="E7264" r:id="rId12822" display="http://localhost/OECDStat_Metadata/ShowMetadata.ashx?Dataset=MEI&amp;Coords=[FREQUENCY].[M],[SUBJECT].[CPHPEN01],[MEASURE].[IXOB],[LOCATION].[TUR],[TIME].[2020M6]&amp;ShowOnWeb=true&amp;Lang=en"/>
    <hyperlink ref="D7265" r:id="rId12823" display="http://localhost/OECDStat_Metadata/ShowMetadata.ashx?Dataset=MEI&amp;Coords=[FREQUENCY].[M],[SUBJECT].[CPGREN01],[MEASURE].[IXOB],[LOCATION].[TUR],[TIME].[2020M7]&amp;ShowOnWeb=true&amp;Lang=en"/>
    <hyperlink ref="E7265" r:id="rId12824" display="http://localhost/OECDStat_Metadata/ShowMetadata.ashx?Dataset=MEI&amp;Coords=[FREQUENCY].[M],[SUBJECT].[CPHPEN01],[MEASURE].[IXOB],[LOCATION].[TUR],[TIME].[2020M7]&amp;ShowOnWeb=true&amp;Lang=en"/>
    <hyperlink ref="D7266" r:id="rId12825" display="http://localhost/OECDStat_Metadata/ShowMetadata.ashx?Dataset=MEI&amp;Coords=[FREQUENCY].[M],[SUBJECT].[CPGREN01],[MEASURE].[IXOB],[LOCATION].[TUR],[TIME].[2020M8]&amp;ShowOnWeb=true&amp;Lang=en"/>
    <hyperlink ref="E7266" r:id="rId12826" display="http://localhost/OECDStat_Metadata/ShowMetadata.ashx?Dataset=MEI&amp;Coords=[FREQUENCY].[M],[SUBJECT].[CPHPEN01],[MEASURE].[IXOB],[LOCATION].[TUR],[TIME].[2020M8]&amp;ShowOnWeb=true&amp;Lang=en"/>
    <hyperlink ref="D7267" r:id="rId12827" display="http://localhost/OECDStat_Metadata/ShowMetadata.ashx?Dataset=MEI&amp;Coords=[FREQUENCY].[M],[SUBJECT].[CPGREN01],[MEASURE].[IXOB],[LOCATION].[TUR],[TIME].[2020M9]&amp;ShowOnWeb=true&amp;Lang=en"/>
    <hyperlink ref="E7267" r:id="rId12828" display="http://localhost/OECDStat_Metadata/ShowMetadata.ashx?Dataset=MEI&amp;Coords=[FREQUENCY].[M],[SUBJECT].[CPHPEN01],[MEASURE].[IXOB],[LOCATION].[TUR],[TIME].[2020M9]&amp;ShowOnWeb=true&amp;Lang=en"/>
    <hyperlink ref="D7268" r:id="rId12829" display="http://localhost/OECDStat_Metadata/ShowMetadata.ashx?Dataset=MEI&amp;Coords=[FREQUENCY].[M],[SUBJECT].[CPGREN01],[MEASURE].[IXOB],[LOCATION].[TUR],[TIME].[2020M10]&amp;ShowOnWeb=true&amp;Lang=en"/>
    <hyperlink ref="E7268" r:id="rId12830" display="http://localhost/OECDStat_Metadata/ShowMetadata.ashx?Dataset=MEI&amp;Coords=[FREQUENCY].[M],[SUBJECT].[CPHPEN01],[MEASURE].[IXOB],[LOCATION].[TUR],[TIME].[2020M10]&amp;ShowOnWeb=true&amp;Lang=en"/>
    <hyperlink ref="D7269" r:id="rId12831" display="http://localhost/OECDStat_Metadata/ShowMetadata.ashx?Dataset=MEI&amp;Coords=[FREQUENCY].[M],[SUBJECT].[CPGREN01],[MEASURE].[IXOB],[LOCATION].[TUR],[TIME].[2020M11]&amp;ShowOnWeb=true&amp;Lang=en"/>
    <hyperlink ref="E7269" r:id="rId12832" display="http://localhost/OECDStat_Metadata/ShowMetadata.ashx?Dataset=MEI&amp;Coords=[FREQUENCY].[M],[SUBJECT].[CPHPEN01],[MEASURE].[IXOB],[LOCATION].[TUR],[TIME].[2020M11]&amp;ShowOnWeb=true&amp;Lang=en"/>
    <hyperlink ref="D7270" r:id="rId12833" display="http://localhost/OECDStat_Metadata/ShowMetadata.ashx?Dataset=MEI&amp;Coords=[FREQUENCY].[M],[SUBJECT].[CPGREN01],[MEASURE].[IXOB],[LOCATION].[TUR],[TIME].[2020M12]&amp;ShowOnWeb=true&amp;Lang=en"/>
    <hyperlink ref="E7270" r:id="rId12834" display="http://localhost/OECDStat_Metadata/ShowMetadata.ashx?Dataset=MEI&amp;Coords=[FREQUENCY].[M],[SUBJECT].[CPHPEN01],[MEASURE].[IXOB],[LOCATION].[TUR],[TIME].[2020M12]&amp;ShowOnWeb=true&amp;Lang=en"/>
    <hyperlink ref="D7271" r:id="rId12835" display="http://localhost/OECDStat_Metadata/ShowMetadata.ashx?Dataset=MEI&amp;Coords=[FREQUENCY].[M],[SUBJECT].[CPGREN01],[MEASURE].[IXOB],[LOCATION].[TUR],[TIME].[2021M1]&amp;ShowOnWeb=true&amp;Lang=en"/>
    <hyperlink ref="E7271" r:id="rId12836" display="http://localhost/OECDStat_Metadata/ShowMetadata.ashx?Dataset=MEI&amp;Coords=[FREQUENCY].[M],[SUBJECT].[CPHPEN01],[MEASURE].[IXOB],[LOCATION].[TUR],[TIME].[2021M1]&amp;ShowOnWeb=true&amp;Lang=en"/>
    <hyperlink ref="D7272" r:id="rId12837" display="http://localhost/OECDStat_Metadata/ShowMetadata.ashx?Dataset=MEI&amp;Coords=[FREQUENCY].[M],[SUBJECT].[CPGREN01],[MEASURE].[IXOB],[LOCATION].[TUR],[TIME].[2021M2]&amp;ShowOnWeb=true&amp;Lang=en"/>
    <hyperlink ref="E7272" r:id="rId12838" display="http://localhost/OECDStat_Metadata/ShowMetadata.ashx?Dataset=MEI&amp;Coords=[FREQUENCY].[M],[SUBJECT].[CPHPEN01],[MEASURE].[IXOB],[LOCATION].[TUR],[TIME].[2021M2]&amp;ShowOnWeb=true&amp;Lang=en"/>
    <hyperlink ref="D7273" r:id="rId12839" display="http://localhost/OECDStat_Metadata/ShowMetadata.ashx?Dataset=MEI&amp;Coords=[FREQUENCY].[M],[SUBJECT].[CPGREN01],[MEASURE].[IXOB],[LOCATION].[TUR],[TIME].[2021M3]&amp;ShowOnWeb=true&amp;Lang=en"/>
    <hyperlink ref="E7273" r:id="rId12840" display="http://localhost/OECDStat_Metadata/ShowMetadata.ashx?Dataset=MEI&amp;Coords=[FREQUENCY].[M],[SUBJECT].[CPHPEN01],[MEASURE].[IXOB],[LOCATION].[TUR],[TIME].[2021M3]&amp;ShowOnWeb=true&amp;Lang=en"/>
    <hyperlink ref="D7274" r:id="rId12841" display="http://localhost/OECDStat_Metadata/ShowMetadata.ashx?Dataset=MEI&amp;Coords=[FREQUENCY].[M],[SUBJECT].[CPGREN01],[MEASURE].[IXOB],[LOCATION].[TUR],[TIME].[2021M4]&amp;ShowOnWeb=true&amp;Lang=en"/>
    <hyperlink ref="E7274" r:id="rId12842" display="http://localhost/OECDStat_Metadata/ShowMetadata.ashx?Dataset=MEI&amp;Coords=[FREQUENCY].[M],[SUBJECT].[CPHPEN01],[MEASURE].[IXOB],[LOCATION].[TUR],[TIME].[2021M4]&amp;ShowOnWeb=true&amp;Lang=en"/>
    <hyperlink ref="D7275" r:id="rId12843" display="http://localhost/OECDStat_Metadata/ShowMetadata.ashx?Dataset=MEI&amp;Coords=[FREQUENCY].[M],[SUBJECT].[CPGREN01],[MEASURE].[IXOB],[LOCATION].[TUR],[TIME].[2021M5]&amp;ShowOnWeb=true&amp;Lang=en"/>
    <hyperlink ref="E7275" r:id="rId12844" display="http://localhost/OECDStat_Metadata/ShowMetadata.ashx?Dataset=MEI&amp;Coords=[FREQUENCY].[M],[SUBJECT].[CPHPEN01],[MEASURE].[IXOB],[LOCATION].[TUR],[TIME].[2021M5]&amp;ShowOnWeb=true&amp;Lang=en"/>
    <hyperlink ref="D7276" r:id="rId12845" display="http://localhost/OECDStat_Metadata/ShowMetadata.ashx?Dataset=MEI&amp;Coords=[FREQUENCY].[M],[SUBJECT].[CPGREN01],[MEASURE].[IXOB],[LOCATION].[TUR],[TIME].[2021M6]&amp;ShowOnWeb=true&amp;Lang=en"/>
    <hyperlink ref="E7276" r:id="rId12846" display="http://localhost/OECDStat_Metadata/ShowMetadata.ashx?Dataset=MEI&amp;Coords=[FREQUENCY].[M],[SUBJECT].[CPHPEN01],[MEASURE].[IXOB],[LOCATION].[TUR],[TIME].[2021M6]&amp;ShowOnWeb=true&amp;Lang=en"/>
    <hyperlink ref="D7277" r:id="rId12847" display="http://localhost/OECDStat_Metadata/ShowMetadata.ashx?Dataset=MEI&amp;Coords=[FREQUENCY].[M],[SUBJECT].[CPGREN01],[MEASURE].[IXOB],[LOCATION].[TUR],[TIME].[2021M7]&amp;ShowOnWeb=true&amp;Lang=en"/>
    <hyperlink ref="E7277" r:id="rId12848" display="http://localhost/OECDStat_Metadata/ShowMetadata.ashx?Dataset=MEI&amp;Coords=[FREQUENCY].[M],[SUBJECT].[CPHPEN01],[MEASURE].[IXOB],[LOCATION].[TUR],[TIME].[2021M7]&amp;ShowOnWeb=true&amp;Lang=en"/>
    <hyperlink ref="D7278" r:id="rId12849" display="http://localhost/OECDStat_Metadata/ShowMetadata.ashx?Dataset=MEI&amp;Coords=[FREQUENCY].[M],[SUBJECT].[CPGREN01],[MEASURE].[IXOB],[LOCATION].[TUR],[TIME].[2021M8]&amp;ShowOnWeb=true&amp;Lang=en"/>
    <hyperlink ref="E7278" r:id="rId12850" display="http://localhost/OECDStat_Metadata/ShowMetadata.ashx?Dataset=MEI&amp;Coords=[FREQUENCY].[M],[SUBJECT].[CPHPEN01],[MEASURE].[IXOB],[LOCATION].[TUR],[TIME].[2021M8]&amp;ShowOnWeb=true&amp;Lang=en"/>
    <hyperlink ref="D7279" r:id="rId12851" display="http://localhost/OECDStat_Metadata/ShowMetadata.ashx?Dataset=MEI&amp;Coords=[FREQUENCY].[M],[SUBJECT].[CPGREN01],[MEASURE].[IXOB],[LOCATION].[TUR],[TIME].[2021M9]&amp;ShowOnWeb=true&amp;Lang=en"/>
    <hyperlink ref="E7279" r:id="rId12852" display="http://localhost/OECDStat_Metadata/ShowMetadata.ashx?Dataset=MEI&amp;Coords=[FREQUENCY].[M],[SUBJECT].[CPHPEN01],[MEASURE].[IXOB],[LOCATION].[TUR],[TIME].[2021M9]&amp;ShowOnWeb=true&amp;Lang=en"/>
    <hyperlink ref="D7280" r:id="rId12853" display="http://localhost/OECDStat_Metadata/ShowMetadata.ashx?Dataset=MEI&amp;Coords=[FREQUENCY].[M],[SUBJECT].[CPGREN01],[MEASURE].[IXOB],[LOCATION].[TUR],[TIME].[2021M10]&amp;ShowOnWeb=true&amp;Lang=en"/>
    <hyperlink ref="E7280" r:id="rId12854" display="http://localhost/OECDStat_Metadata/ShowMetadata.ashx?Dataset=MEI&amp;Coords=[FREQUENCY].[M],[SUBJECT].[CPHPEN01],[MEASURE].[IXOB],[LOCATION].[TUR],[TIME].[2021M10]&amp;ShowOnWeb=true&amp;Lang=en"/>
    <hyperlink ref="D7281" r:id="rId12855" display="http://localhost/OECDStat_Metadata/ShowMetadata.ashx?Dataset=MEI&amp;Coords=[FREQUENCY].[M],[SUBJECT].[CPGREN01],[MEASURE].[IXOB],[LOCATION].[TUR],[TIME].[2021M11]&amp;ShowOnWeb=true&amp;Lang=en"/>
    <hyperlink ref="E7281" r:id="rId12856" display="http://localhost/OECDStat_Metadata/ShowMetadata.ashx?Dataset=MEI&amp;Coords=[FREQUENCY].[M],[SUBJECT].[CPHPEN01],[MEASURE].[IXOB],[LOCATION].[TUR],[TIME].[2021M11]&amp;ShowOnWeb=true&amp;Lang=en"/>
    <hyperlink ref="D7282" r:id="rId12857" display="http://localhost/OECDStat_Metadata/ShowMetadata.ashx?Dataset=MEI&amp;Coords=[FREQUENCY].[M],[SUBJECT].[CPGREN01],[MEASURE].[IXOB],[LOCATION].[TUR],[TIME].[2021M12]&amp;ShowOnWeb=true&amp;Lang=en"/>
    <hyperlink ref="E7282" r:id="rId12858" display="http://localhost/OECDStat_Metadata/ShowMetadata.ashx?Dataset=MEI&amp;Coords=[FREQUENCY].[M],[SUBJECT].[CPHPEN01],[MEASURE].[IXOB],[LOCATION].[TUR],[TIME].[2021M12]&amp;ShowOnWeb=true&amp;Lang=en"/>
    <hyperlink ref="D7283" r:id="rId12859" display="http://localhost/OECDStat_Metadata/ShowMetadata.ashx?Dataset=MEI&amp;Coords=[FREQUENCY].[M],[SUBJECT].[CPGREN01],[MEASURE].[IXOB],[LOCATION].[TUR],[TIME].[2022M1]&amp;ShowOnWeb=true&amp;Lang=en"/>
    <hyperlink ref="E7283" r:id="rId12860" display="http://localhost/OECDStat_Metadata/ShowMetadata.ashx?Dataset=MEI&amp;Coords=[FREQUENCY].[M],[SUBJECT].[CPHPEN01],[MEASURE].[IXOB],[LOCATION].[TUR],[TIME].[2022M1]&amp;ShowOnWeb=true&amp;Lang=en"/>
    <hyperlink ref="D7284" r:id="rId12861" display="http://localhost/OECDStat_Metadata/ShowMetadata.ashx?Dataset=MEI&amp;Coords=[FREQUENCY].[M],[SUBJECT].[CPGREN01],[MEASURE].[IXOB],[LOCATION].[TUR],[TIME].[2022M2]&amp;ShowOnWeb=true&amp;Lang=en"/>
    <hyperlink ref="E7284" r:id="rId12862" display="http://localhost/OECDStat_Metadata/ShowMetadata.ashx?Dataset=MEI&amp;Coords=[FREQUENCY].[M],[SUBJECT].[CPHPEN01],[MEASURE].[IXOB],[LOCATION].[TUR],[TIME].[2022M2]&amp;ShowOnWeb=true&amp;Lang=en"/>
    <hyperlink ref="D7285" r:id="rId12863" display="http://localhost/OECDStat_Metadata/ShowMetadata.ashx?Dataset=MEI&amp;Coords=[FREQUENCY].[M],[SUBJECT].[CPGREN01],[MEASURE].[IXOB],[LOCATION].[TUR],[TIME].[2022M3]&amp;ShowOnWeb=true&amp;Lang=en"/>
    <hyperlink ref="E7285" r:id="rId12864" display="http://localhost/OECDStat_Metadata/ShowMetadata.ashx?Dataset=MEI&amp;Coords=[FREQUENCY].[M],[SUBJECT].[CPHPEN01],[MEASURE].[IXOB],[LOCATION].[TUR],[TIME].[2022M3]&amp;ShowOnWeb=true&amp;Lang=en"/>
    <hyperlink ref="D7286" r:id="rId12865" display="http://localhost/OECDStat_Metadata/ShowMetadata.ashx?Dataset=MEI&amp;Coords=[FREQUENCY].[M],[SUBJECT].[CPGREN01],[MEASURE].[IXOB],[LOCATION].[TUR],[TIME].[2022M4]&amp;ShowOnWeb=true&amp;Lang=en"/>
    <hyperlink ref="E7286" r:id="rId12866" display="http://localhost/OECDStat_Metadata/ShowMetadata.ashx?Dataset=MEI&amp;Coords=[FREQUENCY].[M],[SUBJECT].[CPHPEN01],[MEASURE].[IXOB],[LOCATION].[TUR],[TIME].[2022M4]&amp;ShowOnWeb=true&amp;Lang=en"/>
    <hyperlink ref="D7287" r:id="rId12867" display="http://localhost/OECDStat_Metadata/ShowMetadata.ashx?Dataset=MEI&amp;Coords=[FREQUENCY].[M],[SUBJECT].[CPGREN01],[MEASURE].[IXOB],[LOCATION].[TUR],[TIME].[2022M5]&amp;ShowOnWeb=true&amp;Lang=en"/>
    <hyperlink ref="E7287" r:id="rId12868" display="http://localhost/OECDStat_Metadata/ShowMetadata.ashx?Dataset=MEI&amp;Coords=[FREQUENCY].[M],[SUBJECT].[CPHPEN01],[MEASURE].[IXOB],[LOCATION].[TUR],[TIME].[2022M5]&amp;ShowOnWeb=true&amp;Lang=en"/>
    <hyperlink ref="D7288" r:id="rId12869" display="http://localhost/OECDStat_Metadata/ShowMetadata.ashx?Dataset=MEI&amp;Coords=[FREQUENCY].[M],[SUBJECT].[CPGREN01],[MEASURE].[IXOB],[LOCATION].[TUR],[TIME].[2022M6]&amp;ShowOnWeb=true&amp;Lang=en"/>
    <hyperlink ref="E7288" r:id="rId12870" display="http://localhost/OECDStat_Metadata/ShowMetadata.ashx?Dataset=MEI&amp;Coords=[FREQUENCY].[M],[SUBJECT].[CPHPEN01],[MEASURE].[IXOB],[LOCATION].[TUR],[TIME].[2022M6]&amp;ShowOnWeb=true&amp;Lang=en"/>
    <hyperlink ref="D7289" r:id="rId12871" display="http://localhost/OECDStat_Metadata/ShowMetadata.ashx?Dataset=MEI&amp;Coords=[FREQUENCY].[M],[SUBJECT].[CPGREN01],[MEASURE].[IXOB],[LOCATION].[TUR],[TIME].[2022M7]&amp;ShowOnWeb=true&amp;Lang=en"/>
    <hyperlink ref="E7289" r:id="rId12872" display="http://localhost/OECDStat_Metadata/ShowMetadata.ashx?Dataset=MEI&amp;Coords=[FREQUENCY].[M],[SUBJECT].[CPHPEN01],[MEASURE].[IXOB],[LOCATION].[TUR],[TIME].[2022M7]&amp;ShowOnWeb=true&amp;Lang=en"/>
    <hyperlink ref="D7290" r:id="rId12873" display="http://localhost/OECDStat_Metadata/ShowMetadata.ashx?Dataset=MEI&amp;Coords=[FREQUENCY].[M],[SUBJECT].[CPGREN01],[MEASURE].[IXOB],[LOCATION].[TUR],[TIME].[2022M8]&amp;ShowOnWeb=true&amp;Lang=en"/>
    <hyperlink ref="E7290" r:id="rId12874" display="http://localhost/OECDStat_Metadata/ShowMetadata.ashx?Dataset=MEI&amp;Coords=[FREQUENCY].[M],[SUBJECT].[CPHPEN01],[MEASURE].[IXOB],[LOCATION].[TUR],[TIME].[2022M8]&amp;ShowOnWeb=true&amp;Lang=en"/>
    <hyperlink ref="D7291" r:id="rId12875" display="http://localhost/OECDStat_Metadata/ShowMetadata.ashx?Dataset=MEI&amp;Coords=[FREQUENCY].[M],[SUBJECT].[CPGREN01],[MEASURE].[IXOB],[LOCATION].[TUR],[TIME].[2022M9]&amp;ShowOnWeb=true&amp;Lang=en"/>
    <hyperlink ref="E7291" r:id="rId12876" display="http://localhost/OECDStat_Metadata/ShowMetadata.ashx?Dataset=MEI&amp;Coords=[FREQUENCY].[M],[SUBJECT].[CPHPEN01],[MEASURE].[IXOB],[LOCATION].[TUR],[TIME].[2022M9]&amp;ShowOnWeb=true&amp;Lang=en"/>
    <hyperlink ref="D7292" r:id="rId12877" display="http://localhost/OECDStat_Metadata/ShowMetadata.ashx?Dataset=MEI&amp;Coords=[FREQUENCY].[M],[SUBJECT].[CPGREN01],[MEASURE].[IXOB],[LOCATION].[TUR],[TIME].[2022M10]&amp;ShowOnWeb=true&amp;Lang=en"/>
    <hyperlink ref="E7292" r:id="rId12878" display="http://localhost/OECDStat_Metadata/ShowMetadata.ashx?Dataset=MEI&amp;Coords=[FREQUENCY].[M],[SUBJECT].[CPHPEN01],[MEASURE].[IXOB],[LOCATION].[TUR],[TIME].[2022M10]&amp;ShowOnWeb=true&amp;Lang=en"/>
    <hyperlink ref="D7293" r:id="rId12879" display="http://localhost/OECDStat_Metadata/ShowMetadata.ashx?Dataset=MEI&amp;Coords=[FREQUENCY].[M],[SUBJECT].[CPGREN01],[MEASURE].[IXOB],[LOCATION].[TUR],[TIME].[2022M11]&amp;ShowOnWeb=true&amp;Lang=en"/>
    <hyperlink ref="E7293" r:id="rId12880" display="http://localhost/OECDStat_Metadata/ShowMetadata.ashx?Dataset=MEI&amp;Coords=[FREQUENCY].[M],[SUBJECT].[CPHPEN01],[MEASURE].[IXOB],[LOCATION].[TUR],[TIME].[2022M11]&amp;ShowOnWeb=true&amp;Lang=en"/>
    <hyperlink ref="D7294" r:id="rId12881" display="http://localhost/OECDStat_Metadata/ShowMetadata.ashx?Dataset=MEI&amp;Coords=[FREQUENCY].[M],[SUBJECT].[CPGREN01],[MEASURE].[IXOB],[LOCATION].[GBR],[TIME].[2005M1]&amp;ShowOnWeb=true&amp;Lang=en"/>
    <hyperlink ref="E7294" r:id="rId12882" display="http://localhost/OECDStat_Metadata/ShowMetadata.ashx?Dataset=MEI&amp;Coords=[FREQUENCY].[M],[SUBJECT].[CPHPEN01],[MEASURE].[IXOB],[LOCATION].[GBR],[TIME].[2005M1]&amp;ShowOnWeb=true&amp;Lang=en"/>
    <hyperlink ref="D7295" r:id="rId12883" display="http://localhost/OECDStat_Metadata/ShowMetadata.ashx?Dataset=MEI&amp;Coords=[FREQUENCY].[M],[SUBJECT].[CPGREN01],[MEASURE].[IXOB],[LOCATION].[GBR],[TIME].[2005M2]&amp;ShowOnWeb=true&amp;Lang=en"/>
    <hyperlink ref="E7295" r:id="rId12884" display="http://localhost/OECDStat_Metadata/ShowMetadata.ashx?Dataset=MEI&amp;Coords=[FREQUENCY].[M],[SUBJECT].[CPHPEN01],[MEASURE].[IXOB],[LOCATION].[GBR],[TIME].[2005M2]&amp;ShowOnWeb=true&amp;Lang=en"/>
    <hyperlink ref="D7296" r:id="rId12885" display="http://localhost/OECDStat_Metadata/ShowMetadata.ashx?Dataset=MEI&amp;Coords=[FREQUENCY].[M],[SUBJECT].[CPGREN01],[MEASURE].[IXOB],[LOCATION].[GBR],[TIME].[2005M3]&amp;ShowOnWeb=true&amp;Lang=en"/>
    <hyperlink ref="E7296" r:id="rId12886" display="http://localhost/OECDStat_Metadata/ShowMetadata.ashx?Dataset=MEI&amp;Coords=[FREQUENCY].[M],[SUBJECT].[CPHPEN01],[MEASURE].[IXOB],[LOCATION].[GBR],[TIME].[2005M3]&amp;ShowOnWeb=true&amp;Lang=en"/>
    <hyperlink ref="D7297" r:id="rId12887" display="http://localhost/OECDStat_Metadata/ShowMetadata.ashx?Dataset=MEI&amp;Coords=[FREQUENCY].[M],[SUBJECT].[CPGREN01],[MEASURE].[IXOB],[LOCATION].[GBR],[TIME].[2005M4]&amp;ShowOnWeb=true&amp;Lang=en"/>
    <hyperlink ref="E7297" r:id="rId12888" display="http://localhost/OECDStat_Metadata/ShowMetadata.ashx?Dataset=MEI&amp;Coords=[FREQUENCY].[M],[SUBJECT].[CPHPEN01],[MEASURE].[IXOB],[LOCATION].[GBR],[TIME].[2005M4]&amp;ShowOnWeb=true&amp;Lang=en"/>
    <hyperlink ref="D7298" r:id="rId12889" display="http://localhost/OECDStat_Metadata/ShowMetadata.ashx?Dataset=MEI&amp;Coords=[FREQUENCY].[M],[SUBJECT].[CPGREN01],[MEASURE].[IXOB],[LOCATION].[GBR],[TIME].[2005M5]&amp;ShowOnWeb=true&amp;Lang=en"/>
    <hyperlink ref="E7298" r:id="rId12890" display="http://localhost/OECDStat_Metadata/ShowMetadata.ashx?Dataset=MEI&amp;Coords=[FREQUENCY].[M],[SUBJECT].[CPHPEN01],[MEASURE].[IXOB],[LOCATION].[GBR],[TIME].[2005M5]&amp;ShowOnWeb=true&amp;Lang=en"/>
    <hyperlink ref="D7299" r:id="rId12891" display="http://localhost/OECDStat_Metadata/ShowMetadata.ashx?Dataset=MEI&amp;Coords=[FREQUENCY].[M],[SUBJECT].[CPGREN01],[MEASURE].[IXOB],[LOCATION].[GBR],[TIME].[2005M6]&amp;ShowOnWeb=true&amp;Lang=en"/>
    <hyperlink ref="E7299" r:id="rId12892" display="http://localhost/OECDStat_Metadata/ShowMetadata.ashx?Dataset=MEI&amp;Coords=[FREQUENCY].[M],[SUBJECT].[CPHPEN01],[MEASURE].[IXOB],[LOCATION].[GBR],[TIME].[2005M6]&amp;ShowOnWeb=true&amp;Lang=en"/>
    <hyperlink ref="D7300" r:id="rId12893" display="http://localhost/OECDStat_Metadata/ShowMetadata.ashx?Dataset=MEI&amp;Coords=[FREQUENCY].[M],[SUBJECT].[CPGREN01],[MEASURE].[IXOB],[LOCATION].[GBR],[TIME].[2005M7]&amp;ShowOnWeb=true&amp;Lang=en"/>
    <hyperlink ref="E7300" r:id="rId12894" display="http://localhost/OECDStat_Metadata/ShowMetadata.ashx?Dataset=MEI&amp;Coords=[FREQUENCY].[M],[SUBJECT].[CPHPEN01],[MEASURE].[IXOB],[LOCATION].[GBR],[TIME].[2005M7]&amp;ShowOnWeb=true&amp;Lang=en"/>
    <hyperlink ref="D7301" r:id="rId12895" display="http://localhost/OECDStat_Metadata/ShowMetadata.ashx?Dataset=MEI&amp;Coords=[FREQUENCY].[M],[SUBJECT].[CPGREN01],[MEASURE].[IXOB],[LOCATION].[GBR],[TIME].[2005M8]&amp;ShowOnWeb=true&amp;Lang=en"/>
    <hyperlink ref="E7301" r:id="rId12896" display="http://localhost/OECDStat_Metadata/ShowMetadata.ashx?Dataset=MEI&amp;Coords=[FREQUENCY].[M],[SUBJECT].[CPHPEN01],[MEASURE].[IXOB],[LOCATION].[GBR],[TIME].[2005M8]&amp;ShowOnWeb=true&amp;Lang=en"/>
    <hyperlink ref="D7302" r:id="rId12897" display="http://localhost/OECDStat_Metadata/ShowMetadata.ashx?Dataset=MEI&amp;Coords=[FREQUENCY].[M],[SUBJECT].[CPGREN01],[MEASURE].[IXOB],[LOCATION].[GBR],[TIME].[2005M9]&amp;ShowOnWeb=true&amp;Lang=en"/>
    <hyperlink ref="E7302" r:id="rId12898" display="http://localhost/OECDStat_Metadata/ShowMetadata.ashx?Dataset=MEI&amp;Coords=[FREQUENCY].[M],[SUBJECT].[CPHPEN01],[MEASURE].[IXOB],[LOCATION].[GBR],[TIME].[2005M9]&amp;ShowOnWeb=true&amp;Lang=en"/>
    <hyperlink ref="D7303" r:id="rId12899" display="http://localhost/OECDStat_Metadata/ShowMetadata.ashx?Dataset=MEI&amp;Coords=[FREQUENCY].[M],[SUBJECT].[CPGREN01],[MEASURE].[IXOB],[LOCATION].[GBR],[TIME].[2005M10]&amp;ShowOnWeb=true&amp;Lang=en"/>
    <hyperlink ref="E7303" r:id="rId12900" display="http://localhost/OECDStat_Metadata/ShowMetadata.ashx?Dataset=MEI&amp;Coords=[FREQUENCY].[M],[SUBJECT].[CPHPEN01],[MEASURE].[IXOB],[LOCATION].[GBR],[TIME].[2005M10]&amp;ShowOnWeb=true&amp;Lang=en"/>
    <hyperlink ref="D7304" r:id="rId12901" display="http://localhost/OECDStat_Metadata/ShowMetadata.ashx?Dataset=MEI&amp;Coords=[FREQUENCY].[M],[SUBJECT].[CPGREN01],[MEASURE].[IXOB],[LOCATION].[GBR],[TIME].[2005M11]&amp;ShowOnWeb=true&amp;Lang=en"/>
    <hyperlink ref="E7304" r:id="rId12902" display="http://localhost/OECDStat_Metadata/ShowMetadata.ashx?Dataset=MEI&amp;Coords=[FREQUENCY].[M],[SUBJECT].[CPHPEN01],[MEASURE].[IXOB],[LOCATION].[GBR],[TIME].[2005M11]&amp;ShowOnWeb=true&amp;Lang=en"/>
    <hyperlink ref="D7305" r:id="rId12903" display="http://localhost/OECDStat_Metadata/ShowMetadata.ashx?Dataset=MEI&amp;Coords=[FREQUENCY].[M],[SUBJECT].[CPGREN01],[MEASURE].[IXOB],[LOCATION].[GBR],[TIME].[2005M12]&amp;ShowOnWeb=true&amp;Lang=en"/>
    <hyperlink ref="E7305" r:id="rId12904" display="http://localhost/OECDStat_Metadata/ShowMetadata.ashx?Dataset=MEI&amp;Coords=[FREQUENCY].[M],[SUBJECT].[CPHPEN01],[MEASURE].[IXOB],[LOCATION].[GBR],[TIME].[2005M12]&amp;ShowOnWeb=true&amp;Lang=en"/>
    <hyperlink ref="D7306" r:id="rId12905" display="http://localhost/OECDStat_Metadata/ShowMetadata.ashx?Dataset=MEI&amp;Coords=[FREQUENCY].[M],[SUBJECT].[CPGREN01],[MEASURE].[IXOB],[LOCATION].[GBR],[TIME].[2006M1]&amp;ShowOnWeb=true&amp;Lang=en"/>
    <hyperlink ref="E7306" r:id="rId12906" display="http://localhost/OECDStat_Metadata/ShowMetadata.ashx?Dataset=MEI&amp;Coords=[FREQUENCY].[M],[SUBJECT].[CPHPEN01],[MEASURE].[IXOB],[LOCATION].[GBR],[TIME].[2006M1]&amp;ShowOnWeb=true&amp;Lang=en"/>
    <hyperlink ref="D7307" r:id="rId12907" display="http://localhost/OECDStat_Metadata/ShowMetadata.ashx?Dataset=MEI&amp;Coords=[FREQUENCY].[M],[SUBJECT].[CPGREN01],[MEASURE].[IXOB],[LOCATION].[GBR],[TIME].[2006M2]&amp;ShowOnWeb=true&amp;Lang=en"/>
    <hyperlink ref="E7307" r:id="rId12908" display="http://localhost/OECDStat_Metadata/ShowMetadata.ashx?Dataset=MEI&amp;Coords=[FREQUENCY].[M],[SUBJECT].[CPHPEN01],[MEASURE].[IXOB],[LOCATION].[GBR],[TIME].[2006M2]&amp;ShowOnWeb=true&amp;Lang=en"/>
    <hyperlink ref="D7308" r:id="rId12909" display="http://localhost/OECDStat_Metadata/ShowMetadata.ashx?Dataset=MEI&amp;Coords=[FREQUENCY].[M],[SUBJECT].[CPGREN01],[MEASURE].[IXOB],[LOCATION].[GBR],[TIME].[2006M3]&amp;ShowOnWeb=true&amp;Lang=en"/>
    <hyperlink ref="E7308" r:id="rId12910" display="http://localhost/OECDStat_Metadata/ShowMetadata.ashx?Dataset=MEI&amp;Coords=[FREQUENCY].[M],[SUBJECT].[CPHPEN01],[MEASURE].[IXOB],[LOCATION].[GBR],[TIME].[2006M3]&amp;ShowOnWeb=true&amp;Lang=en"/>
    <hyperlink ref="D7309" r:id="rId12911" display="http://localhost/OECDStat_Metadata/ShowMetadata.ashx?Dataset=MEI&amp;Coords=[FREQUENCY].[M],[SUBJECT].[CPGREN01],[MEASURE].[IXOB],[LOCATION].[GBR],[TIME].[2006M4]&amp;ShowOnWeb=true&amp;Lang=en"/>
    <hyperlink ref="E7309" r:id="rId12912" display="http://localhost/OECDStat_Metadata/ShowMetadata.ashx?Dataset=MEI&amp;Coords=[FREQUENCY].[M],[SUBJECT].[CPHPEN01],[MEASURE].[IXOB],[LOCATION].[GBR],[TIME].[2006M4]&amp;ShowOnWeb=true&amp;Lang=en"/>
    <hyperlink ref="D7310" r:id="rId12913" display="http://localhost/OECDStat_Metadata/ShowMetadata.ashx?Dataset=MEI&amp;Coords=[FREQUENCY].[M],[SUBJECT].[CPGREN01],[MEASURE].[IXOB],[LOCATION].[GBR],[TIME].[2006M5]&amp;ShowOnWeb=true&amp;Lang=en"/>
    <hyperlink ref="E7310" r:id="rId12914" display="http://localhost/OECDStat_Metadata/ShowMetadata.ashx?Dataset=MEI&amp;Coords=[FREQUENCY].[M],[SUBJECT].[CPHPEN01],[MEASURE].[IXOB],[LOCATION].[GBR],[TIME].[2006M5]&amp;ShowOnWeb=true&amp;Lang=en"/>
    <hyperlink ref="D7311" r:id="rId12915" display="http://localhost/OECDStat_Metadata/ShowMetadata.ashx?Dataset=MEI&amp;Coords=[FREQUENCY].[M],[SUBJECT].[CPGREN01],[MEASURE].[IXOB],[LOCATION].[GBR],[TIME].[2006M6]&amp;ShowOnWeb=true&amp;Lang=en"/>
    <hyperlink ref="E7311" r:id="rId12916" display="http://localhost/OECDStat_Metadata/ShowMetadata.ashx?Dataset=MEI&amp;Coords=[FREQUENCY].[M],[SUBJECT].[CPHPEN01],[MEASURE].[IXOB],[LOCATION].[GBR],[TIME].[2006M6]&amp;ShowOnWeb=true&amp;Lang=en"/>
    <hyperlink ref="D7312" r:id="rId12917" display="http://localhost/OECDStat_Metadata/ShowMetadata.ashx?Dataset=MEI&amp;Coords=[FREQUENCY].[M],[SUBJECT].[CPGREN01],[MEASURE].[IXOB],[LOCATION].[GBR],[TIME].[2006M7]&amp;ShowOnWeb=true&amp;Lang=en"/>
    <hyperlink ref="E7312" r:id="rId12918" display="http://localhost/OECDStat_Metadata/ShowMetadata.ashx?Dataset=MEI&amp;Coords=[FREQUENCY].[M],[SUBJECT].[CPHPEN01],[MEASURE].[IXOB],[LOCATION].[GBR],[TIME].[2006M7]&amp;ShowOnWeb=true&amp;Lang=en"/>
    <hyperlink ref="D7313" r:id="rId12919" display="http://localhost/OECDStat_Metadata/ShowMetadata.ashx?Dataset=MEI&amp;Coords=[FREQUENCY].[M],[SUBJECT].[CPGREN01],[MEASURE].[IXOB],[LOCATION].[GBR],[TIME].[2006M8]&amp;ShowOnWeb=true&amp;Lang=en"/>
    <hyperlink ref="E7313" r:id="rId12920" display="http://localhost/OECDStat_Metadata/ShowMetadata.ashx?Dataset=MEI&amp;Coords=[FREQUENCY].[M],[SUBJECT].[CPHPEN01],[MEASURE].[IXOB],[LOCATION].[GBR],[TIME].[2006M8]&amp;ShowOnWeb=true&amp;Lang=en"/>
    <hyperlink ref="D7314" r:id="rId12921" display="http://localhost/OECDStat_Metadata/ShowMetadata.ashx?Dataset=MEI&amp;Coords=[FREQUENCY].[M],[SUBJECT].[CPGREN01],[MEASURE].[IXOB],[LOCATION].[GBR],[TIME].[2006M9]&amp;ShowOnWeb=true&amp;Lang=en"/>
    <hyperlink ref="E7314" r:id="rId12922" display="http://localhost/OECDStat_Metadata/ShowMetadata.ashx?Dataset=MEI&amp;Coords=[FREQUENCY].[M],[SUBJECT].[CPHPEN01],[MEASURE].[IXOB],[LOCATION].[GBR],[TIME].[2006M9]&amp;ShowOnWeb=true&amp;Lang=en"/>
    <hyperlink ref="D7315" r:id="rId12923" display="http://localhost/OECDStat_Metadata/ShowMetadata.ashx?Dataset=MEI&amp;Coords=[FREQUENCY].[M],[SUBJECT].[CPGREN01],[MEASURE].[IXOB],[LOCATION].[GBR],[TIME].[2006M10]&amp;ShowOnWeb=true&amp;Lang=en"/>
    <hyperlink ref="E7315" r:id="rId12924" display="http://localhost/OECDStat_Metadata/ShowMetadata.ashx?Dataset=MEI&amp;Coords=[FREQUENCY].[M],[SUBJECT].[CPHPEN01],[MEASURE].[IXOB],[LOCATION].[GBR],[TIME].[2006M10]&amp;ShowOnWeb=true&amp;Lang=en"/>
    <hyperlink ref="D7316" r:id="rId12925" display="http://localhost/OECDStat_Metadata/ShowMetadata.ashx?Dataset=MEI&amp;Coords=[FREQUENCY].[M],[SUBJECT].[CPGREN01],[MEASURE].[IXOB],[LOCATION].[GBR],[TIME].[2006M11]&amp;ShowOnWeb=true&amp;Lang=en"/>
    <hyperlink ref="E7316" r:id="rId12926" display="http://localhost/OECDStat_Metadata/ShowMetadata.ashx?Dataset=MEI&amp;Coords=[FREQUENCY].[M],[SUBJECT].[CPHPEN01],[MEASURE].[IXOB],[LOCATION].[GBR],[TIME].[2006M11]&amp;ShowOnWeb=true&amp;Lang=en"/>
    <hyperlink ref="D7317" r:id="rId12927" display="http://localhost/OECDStat_Metadata/ShowMetadata.ashx?Dataset=MEI&amp;Coords=[FREQUENCY].[M],[SUBJECT].[CPGREN01],[MEASURE].[IXOB],[LOCATION].[GBR],[TIME].[2006M12]&amp;ShowOnWeb=true&amp;Lang=en"/>
    <hyperlink ref="E7317" r:id="rId12928" display="http://localhost/OECDStat_Metadata/ShowMetadata.ashx?Dataset=MEI&amp;Coords=[FREQUENCY].[M],[SUBJECT].[CPHPEN01],[MEASURE].[IXOB],[LOCATION].[GBR],[TIME].[2006M12]&amp;ShowOnWeb=true&amp;Lang=en"/>
    <hyperlink ref="D7318" r:id="rId12929" display="http://localhost/OECDStat_Metadata/ShowMetadata.ashx?Dataset=MEI&amp;Coords=[FREQUENCY].[M],[SUBJECT].[CPGREN01],[MEASURE].[IXOB],[LOCATION].[GBR],[TIME].[2007M1]&amp;ShowOnWeb=true&amp;Lang=en"/>
    <hyperlink ref="E7318" r:id="rId12930" display="http://localhost/OECDStat_Metadata/ShowMetadata.ashx?Dataset=MEI&amp;Coords=[FREQUENCY].[M],[SUBJECT].[CPHPEN01],[MEASURE].[IXOB],[LOCATION].[GBR],[TIME].[2007M1]&amp;ShowOnWeb=true&amp;Lang=en"/>
    <hyperlink ref="D7319" r:id="rId12931" display="http://localhost/OECDStat_Metadata/ShowMetadata.ashx?Dataset=MEI&amp;Coords=[FREQUENCY].[M],[SUBJECT].[CPGREN01],[MEASURE].[IXOB],[LOCATION].[GBR],[TIME].[2007M2]&amp;ShowOnWeb=true&amp;Lang=en"/>
    <hyperlink ref="E7319" r:id="rId12932" display="http://localhost/OECDStat_Metadata/ShowMetadata.ashx?Dataset=MEI&amp;Coords=[FREQUENCY].[M],[SUBJECT].[CPHPEN01],[MEASURE].[IXOB],[LOCATION].[GBR],[TIME].[2007M2]&amp;ShowOnWeb=true&amp;Lang=en"/>
    <hyperlink ref="D7320" r:id="rId12933" display="http://localhost/OECDStat_Metadata/ShowMetadata.ashx?Dataset=MEI&amp;Coords=[FREQUENCY].[M],[SUBJECT].[CPGREN01],[MEASURE].[IXOB],[LOCATION].[GBR],[TIME].[2007M3]&amp;ShowOnWeb=true&amp;Lang=en"/>
    <hyperlink ref="E7320" r:id="rId12934" display="http://localhost/OECDStat_Metadata/ShowMetadata.ashx?Dataset=MEI&amp;Coords=[FREQUENCY].[M],[SUBJECT].[CPHPEN01],[MEASURE].[IXOB],[LOCATION].[GBR],[TIME].[2007M3]&amp;ShowOnWeb=true&amp;Lang=en"/>
    <hyperlink ref="D7321" r:id="rId12935" display="http://localhost/OECDStat_Metadata/ShowMetadata.ashx?Dataset=MEI&amp;Coords=[FREQUENCY].[M],[SUBJECT].[CPGREN01],[MEASURE].[IXOB],[LOCATION].[GBR],[TIME].[2007M4]&amp;ShowOnWeb=true&amp;Lang=en"/>
    <hyperlink ref="E7321" r:id="rId12936" display="http://localhost/OECDStat_Metadata/ShowMetadata.ashx?Dataset=MEI&amp;Coords=[FREQUENCY].[M],[SUBJECT].[CPHPEN01],[MEASURE].[IXOB],[LOCATION].[GBR],[TIME].[2007M4]&amp;ShowOnWeb=true&amp;Lang=en"/>
    <hyperlink ref="D7322" r:id="rId12937" display="http://localhost/OECDStat_Metadata/ShowMetadata.ashx?Dataset=MEI&amp;Coords=[FREQUENCY].[M],[SUBJECT].[CPGREN01],[MEASURE].[IXOB],[LOCATION].[GBR],[TIME].[2007M5]&amp;ShowOnWeb=true&amp;Lang=en"/>
    <hyperlink ref="E7322" r:id="rId12938" display="http://localhost/OECDStat_Metadata/ShowMetadata.ashx?Dataset=MEI&amp;Coords=[FREQUENCY].[M],[SUBJECT].[CPHPEN01],[MEASURE].[IXOB],[LOCATION].[GBR],[TIME].[2007M5]&amp;ShowOnWeb=true&amp;Lang=en"/>
    <hyperlink ref="D7323" r:id="rId12939" display="http://localhost/OECDStat_Metadata/ShowMetadata.ashx?Dataset=MEI&amp;Coords=[FREQUENCY].[M],[SUBJECT].[CPGREN01],[MEASURE].[IXOB],[LOCATION].[GBR],[TIME].[2007M6]&amp;ShowOnWeb=true&amp;Lang=en"/>
    <hyperlink ref="E7323" r:id="rId12940" display="http://localhost/OECDStat_Metadata/ShowMetadata.ashx?Dataset=MEI&amp;Coords=[FREQUENCY].[M],[SUBJECT].[CPHPEN01],[MEASURE].[IXOB],[LOCATION].[GBR],[TIME].[2007M6]&amp;ShowOnWeb=true&amp;Lang=en"/>
    <hyperlink ref="D7324" r:id="rId12941" display="http://localhost/OECDStat_Metadata/ShowMetadata.ashx?Dataset=MEI&amp;Coords=[FREQUENCY].[M],[SUBJECT].[CPGREN01],[MEASURE].[IXOB],[LOCATION].[GBR],[TIME].[2007M7]&amp;ShowOnWeb=true&amp;Lang=en"/>
    <hyperlink ref="E7324" r:id="rId12942" display="http://localhost/OECDStat_Metadata/ShowMetadata.ashx?Dataset=MEI&amp;Coords=[FREQUENCY].[M],[SUBJECT].[CPHPEN01],[MEASURE].[IXOB],[LOCATION].[GBR],[TIME].[2007M7]&amp;ShowOnWeb=true&amp;Lang=en"/>
    <hyperlink ref="D7325" r:id="rId12943" display="http://localhost/OECDStat_Metadata/ShowMetadata.ashx?Dataset=MEI&amp;Coords=[FREQUENCY].[M],[SUBJECT].[CPGREN01],[MEASURE].[IXOB],[LOCATION].[GBR],[TIME].[2007M8]&amp;ShowOnWeb=true&amp;Lang=en"/>
    <hyperlink ref="E7325" r:id="rId12944" display="http://localhost/OECDStat_Metadata/ShowMetadata.ashx?Dataset=MEI&amp;Coords=[FREQUENCY].[M],[SUBJECT].[CPHPEN01],[MEASURE].[IXOB],[LOCATION].[GBR],[TIME].[2007M8]&amp;ShowOnWeb=true&amp;Lang=en"/>
    <hyperlink ref="D7326" r:id="rId12945" display="http://localhost/OECDStat_Metadata/ShowMetadata.ashx?Dataset=MEI&amp;Coords=[FREQUENCY].[M],[SUBJECT].[CPGREN01],[MEASURE].[IXOB],[LOCATION].[GBR],[TIME].[2007M9]&amp;ShowOnWeb=true&amp;Lang=en"/>
    <hyperlink ref="E7326" r:id="rId12946" display="http://localhost/OECDStat_Metadata/ShowMetadata.ashx?Dataset=MEI&amp;Coords=[FREQUENCY].[M],[SUBJECT].[CPHPEN01],[MEASURE].[IXOB],[LOCATION].[GBR],[TIME].[2007M9]&amp;ShowOnWeb=true&amp;Lang=en"/>
    <hyperlink ref="D7327" r:id="rId12947" display="http://localhost/OECDStat_Metadata/ShowMetadata.ashx?Dataset=MEI&amp;Coords=[FREQUENCY].[M],[SUBJECT].[CPGREN01],[MEASURE].[IXOB],[LOCATION].[GBR],[TIME].[2007M10]&amp;ShowOnWeb=true&amp;Lang=en"/>
    <hyperlink ref="E7327" r:id="rId12948" display="http://localhost/OECDStat_Metadata/ShowMetadata.ashx?Dataset=MEI&amp;Coords=[FREQUENCY].[M],[SUBJECT].[CPHPEN01],[MEASURE].[IXOB],[LOCATION].[GBR],[TIME].[2007M10]&amp;ShowOnWeb=true&amp;Lang=en"/>
    <hyperlink ref="D7328" r:id="rId12949" display="http://localhost/OECDStat_Metadata/ShowMetadata.ashx?Dataset=MEI&amp;Coords=[FREQUENCY].[M],[SUBJECT].[CPGREN01],[MEASURE].[IXOB],[LOCATION].[GBR],[TIME].[2007M11]&amp;ShowOnWeb=true&amp;Lang=en"/>
    <hyperlink ref="E7328" r:id="rId12950" display="http://localhost/OECDStat_Metadata/ShowMetadata.ashx?Dataset=MEI&amp;Coords=[FREQUENCY].[M],[SUBJECT].[CPHPEN01],[MEASURE].[IXOB],[LOCATION].[GBR],[TIME].[2007M11]&amp;ShowOnWeb=true&amp;Lang=en"/>
    <hyperlink ref="D7329" r:id="rId12951" display="http://localhost/OECDStat_Metadata/ShowMetadata.ashx?Dataset=MEI&amp;Coords=[FREQUENCY].[M],[SUBJECT].[CPGREN01],[MEASURE].[IXOB],[LOCATION].[GBR],[TIME].[2007M12]&amp;ShowOnWeb=true&amp;Lang=en"/>
    <hyperlink ref="E7329" r:id="rId12952" display="http://localhost/OECDStat_Metadata/ShowMetadata.ashx?Dataset=MEI&amp;Coords=[FREQUENCY].[M],[SUBJECT].[CPHPEN01],[MEASURE].[IXOB],[LOCATION].[GBR],[TIME].[2007M12]&amp;ShowOnWeb=true&amp;Lang=en"/>
    <hyperlink ref="D7330" r:id="rId12953" display="http://localhost/OECDStat_Metadata/ShowMetadata.ashx?Dataset=MEI&amp;Coords=[FREQUENCY].[M],[SUBJECT].[CPGREN01],[MEASURE].[IXOB],[LOCATION].[GBR],[TIME].[2008M1]&amp;ShowOnWeb=true&amp;Lang=en"/>
    <hyperlink ref="E7330" r:id="rId12954" display="http://localhost/OECDStat_Metadata/ShowMetadata.ashx?Dataset=MEI&amp;Coords=[FREQUENCY].[M],[SUBJECT].[CPHPEN01],[MEASURE].[IXOB],[LOCATION].[GBR],[TIME].[2008M1]&amp;ShowOnWeb=true&amp;Lang=en"/>
    <hyperlink ref="D7331" r:id="rId12955" display="http://localhost/OECDStat_Metadata/ShowMetadata.ashx?Dataset=MEI&amp;Coords=[FREQUENCY].[M],[SUBJECT].[CPGREN01],[MEASURE].[IXOB],[LOCATION].[GBR],[TIME].[2008M2]&amp;ShowOnWeb=true&amp;Lang=en"/>
    <hyperlink ref="E7331" r:id="rId12956" display="http://localhost/OECDStat_Metadata/ShowMetadata.ashx?Dataset=MEI&amp;Coords=[FREQUENCY].[M],[SUBJECT].[CPHPEN01],[MEASURE].[IXOB],[LOCATION].[GBR],[TIME].[2008M2]&amp;ShowOnWeb=true&amp;Lang=en"/>
    <hyperlink ref="D7332" r:id="rId12957" display="http://localhost/OECDStat_Metadata/ShowMetadata.ashx?Dataset=MEI&amp;Coords=[FREQUENCY].[M],[SUBJECT].[CPGREN01],[MEASURE].[IXOB],[LOCATION].[GBR],[TIME].[2008M3]&amp;ShowOnWeb=true&amp;Lang=en"/>
    <hyperlink ref="E7332" r:id="rId12958" display="http://localhost/OECDStat_Metadata/ShowMetadata.ashx?Dataset=MEI&amp;Coords=[FREQUENCY].[M],[SUBJECT].[CPHPEN01],[MEASURE].[IXOB],[LOCATION].[GBR],[TIME].[2008M3]&amp;ShowOnWeb=true&amp;Lang=en"/>
    <hyperlink ref="D7333" r:id="rId12959" display="http://localhost/OECDStat_Metadata/ShowMetadata.ashx?Dataset=MEI&amp;Coords=[FREQUENCY].[M],[SUBJECT].[CPGREN01],[MEASURE].[IXOB],[LOCATION].[GBR],[TIME].[2008M4]&amp;ShowOnWeb=true&amp;Lang=en"/>
    <hyperlink ref="E7333" r:id="rId12960" display="http://localhost/OECDStat_Metadata/ShowMetadata.ashx?Dataset=MEI&amp;Coords=[FREQUENCY].[M],[SUBJECT].[CPHPEN01],[MEASURE].[IXOB],[LOCATION].[GBR],[TIME].[2008M4]&amp;ShowOnWeb=true&amp;Lang=en"/>
    <hyperlink ref="D7334" r:id="rId12961" display="http://localhost/OECDStat_Metadata/ShowMetadata.ashx?Dataset=MEI&amp;Coords=[FREQUENCY].[M],[SUBJECT].[CPGREN01],[MEASURE].[IXOB],[LOCATION].[GBR],[TIME].[2008M5]&amp;ShowOnWeb=true&amp;Lang=en"/>
    <hyperlink ref="E7334" r:id="rId12962" display="http://localhost/OECDStat_Metadata/ShowMetadata.ashx?Dataset=MEI&amp;Coords=[FREQUENCY].[M],[SUBJECT].[CPHPEN01],[MEASURE].[IXOB],[LOCATION].[GBR],[TIME].[2008M5]&amp;ShowOnWeb=true&amp;Lang=en"/>
    <hyperlink ref="D7335" r:id="rId12963" display="http://localhost/OECDStat_Metadata/ShowMetadata.ashx?Dataset=MEI&amp;Coords=[FREQUENCY].[M],[SUBJECT].[CPGREN01],[MEASURE].[IXOB],[LOCATION].[GBR],[TIME].[2008M6]&amp;ShowOnWeb=true&amp;Lang=en"/>
    <hyperlink ref="E7335" r:id="rId12964" display="http://localhost/OECDStat_Metadata/ShowMetadata.ashx?Dataset=MEI&amp;Coords=[FREQUENCY].[M],[SUBJECT].[CPHPEN01],[MEASURE].[IXOB],[LOCATION].[GBR],[TIME].[2008M6]&amp;ShowOnWeb=true&amp;Lang=en"/>
    <hyperlink ref="D7336" r:id="rId12965" display="http://localhost/OECDStat_Metadata/ShowMetadata.ashx?Dataset=MEI&amp;Coords=[FREQUENCY].[M],[SUBJECT].[CPGREN01],[MEASURE].[IXOB],[LOCATION].[GBR],[TIME].[2008M7]&amp;ShowOnWeb=true&amp;Lang=en"/>
    <hyperlink ref="E7336" r:id="rId12966" display="http://localhost/OECDStat_Metadata/ShowMetadata.ashx?Dataset=MEI&amp;Coords=[FREQUENCY].[M],[SUBJECT].[CPHPEN01],[MEASURE].[IXOB],[LOCATION].[GBR],[TIME].[2008M7]&amp;ShowOnWeb=true&amp;Lang=en"/>
    <hyperlink ref="D7337" r:id="rId12967" display="http://localhost/OECDStat_Metadata/ShowMetadata.ashx?Dataset=MEI&amp;Coords=[FREQUENCY].[M],[SUBJECT].[CPGREN01],[MEASURE].[IXOB],[LOCATION].[GBR],[TIME].[2008M8]&amp;ShowOnWeb=true&amp;Lang=en"/>
    <hyperlink ref="E7337" r:id="rId12968" display="http://localhost/OECDStat_Metadata/ShowMetadata.ashx?Dataset=MEI&amp;Coords=[FREQUENCY].[M],[SUBJECT].[CPHPEN01],[MEASURE].[IXOB],[LOCATION].[GBR],[TIME].[2008M8]&amp;ShowOnWeb=true&amp;Lang=en"/>
    <hyperlink ref="D7338" r:id="rId12969" display="http://localhost/OECDStat_Metadata/ShowMetadata.ashx?Dataset=MEI&amp;Coords=[FREQUENCY].[M],[SUBJECT].[CPGREN01],[MEASURE].[IXOB],[LOCATION].[GBR],[TIME].[2008M9]&amp;ShowOnWeb=true&amp;Lang=en"/>
    <hyperlink ref="E7338" r:id="rId12970" display="http://localhost/OECDStat_Metadata/ShowMetadata.ashx?Dataset=MEI&amp;Coords=[FREQUENCY].[M],[SUBJECT].[CPHPEN01],[MEASURE].[IXOB],[LOCATION].[GBR],[TIME].[2008M9]&amp;ShowOnWeb=true&amp;Lang=en"/>
    <hyperlink ref="D7339" r:id="rId12971" display="http://localhost/OECDStat_Metadata/ShowMetadata.ashx?Dataset=MEI&amp;Coords=[FREQUENCY].[M],[SUBJECT].[CPGREN01],[MEASURE].[IXOB],[LOCATION].[GBR],[TIME].[2008M10]&amp;ShowOnWeb=true&amp;Lang=en"/>
    <hyperlink ref="E7339" r:id="rId12972" display="http://localhost/OECDStat_Metadata/ShowMetadata.ashx?Dataset=MEI&amp;Coords=[FREQUENCY].[M],[SUBJECT].[CPHPEN01],[MEASURE].[IXOB],[LOCATION].[GBR],[TIME].[2008M10]&amp;ShowOnWeb=true&amp;Lang=en"/>
    <hyperlink ref="D7340" r:id="rId12973" display="http://localhost/OECDStat_Metadata/ShowMetadata.ashx?Dataset=MEI&amp;Coords=[FREQUENCY].[M],[SUBJECT].[CPGREN01],[MEASURE].[IXOB],[LOCATION].[GBR],[TIME].[2008M11]&amp;ShowOnWeb=true&amp;Lang=en"/>
    <hyperlink ref="E7340" r:id="rId12974" display="http://localhost/OECDStat_Metadata/ShowMetadata.ashx?Dataset=MEI&amp;Coords=[FREQUENCY].[M],[SUBJECT].[CPHPEN01],[MEASURE].[IXOB],[LOCATION].[GBR],[TIME].[2008M11]&amp;ShowOnWeb=true&amp;Lang=en"/>
    <hyperlink ref="D7341" r:id="rId12975" display="http://localhost/OECDStat_Metadata/ShowMetadata.ashx?Dataset=MEI&amp;Coords=[FREQUENCY].[M],[SUBJECT].[CPGREN01],[MEASURE].[IXOB],[LOCATION].[GBR],[TIME].[2008M12]&amp;ShowOnWeb=true&amp;Lang=en"/>
    <hyperlink ref="E7341" r:id="rId12976" display="http://localhost/OECDStat_Metadata/ShowMetadata.ashx?Dataset=MEI&amp;Coords=[FREQUENCY].[M],[SUBJECT].[CPHPEN01],[MEASURE].[IXOB],[LOCATION].[GBR],[TIME].[2008M12]&amp;ShowOnWeb=true&amp;Lang=en"/>
    <hyperlink ref="D7342" r:id="rId12977" display="http://localhost/OECDStat_Metadata/ShowMetadata.ashx?Dataset=MEI&amp;Coords=[FREQUENCY].[M],[SUBJECT].[CPGREN01],[MEASURE].[IXOB],[LOCATION].[GBR],[TIME].[2009M1]&amp;ShowOnWeb=true&amp;Lang=en"/>
    <hyperlink ref="E7342" r:id="rId12978" display="http://localhost/OECDStat_Metadata/ShowMetadata.ashx?Dataset=MEI&amp;Coords=[FREQUENCY].[M],[SUBJECT].[CPHPEN01],[MEASURE].[IXOB],[LOCATION].[GBR],[TIME].[2009M1]&amp;ShowOnWeb=true&amp;Lang=en"/>
    <hyperlink ref="D7343" r:id="rId12979" display="http://localhost/OECDStat_Metadata/ShowMetadata.ashx?Dataset=MEI&amp;Coords=[FREQUENCY].[M],[SUBJECT].[CPGREN01],[MEASURE].[IXOB],[LOCATION].[GBR],[TIME].[2009M2]&amp;ShowOnWeb=true&amp;Lang=en"/>
    <hyperlink ref="E7343" r:id="rId12980" display="http://localhost/OECDStat_Metadata/ShowMetadata.ashx?Dataset=MEI&amp;Coords=[FREQUENCY].[M],[SUBJECT].[CPHPEN01],[MEASURE].[IXOB],[LOCATION].[GBR],[TIME].[2009M2]&amp;ShowOnWeb=true&amp;Lang=en"/>
    <hyperlink ref="D7344" r:id="rId12981" display="http://localhost/OECDStat_Metadata/ShowMetadata.ashx?Dataset=MEI&amp;Coords=[FREQUENCY].[M],[SUBJECT].[CPGREN01],[MEASURE].[IXOB],[LOCATION].[GBR],[TIME].[2009M3]&amp;ShowOnWeb=true&amp;Lang=en"/>
    <hyperlink ref="E7344" r:id="rId12982" display="http://localhost/OECDStat_Metadata/ShowMetadata.ashx?Dataset=MEI&amp;Coords=[FREQUENCY].[M],[SUBJECT].[CPHPEN01],[MEASURE].[IXOB],[LOCATION].[GBR],[TIME].[2009M3]&amp;ShowOnWeb=true&amp;Lang=en"/>
    <hyperlink ref="D7345" r:id="rId12983" display="http://localhost/OECDStat_Metadata/ShowMetadata.ashx?Dataset=MEI&amp;Coords=[FREQUENCY].[M],[SUBJECT].[CPGREN01],[MEASURE].[IXOB],[LOCATION].[GBR],[TIME].[2009M4]&amp;ShowOnWeb=true&amp;Lang=en"/>
    <hyperlink ref="E7345" r:id="rId12984" display="http://localhost/OECDStat_Metadata/ShowMetadata.ashx?Dataset=MEI&amp;Coords=[FREQUENCY].[M],[SUBJECT].[CPHPEN01],[MEASURE].[IXOB],[LOCATION].[GBR],[TIME].[2009M4]&amp;ShowOnWeb=true&amp;Lang=en"/>
    <hyperlink ref="D7346" r:id="rId12985" display="http://localhost/OECDStat_Metadata/ShowMetadata.ashx?Dataset=MEI&amp;Coords=[FREQUENCY].[M],[SUBJECT].[CPGREN01],[MEASURE].[IXOB],[LOCATION].[GBR],[TIME].[2009M5]&amp;ShowOnWeb=true&amp;Lang=en"/>
    <hyperlink ref="E7346" r:id="rId12986" display="http://localhost/OECDStat_Metadata/ShowMetadata.ashx?Dataset=MEI&amp;Coords=[FREQUENCY].[M],[SUBJECT].[CPHPEN01],[MEASURE].[IXOB],[LOCATION].[GBR],[TIME].[2009M5]&amp;ShowOnWeb=true&amp;Lang=en"/>
    <hyperlink ref="D7347" r:id="rId12987" display="http://localhost/OECDStat_Metadata/ShowMetadata.ashx?Dataset=MEI&amp;Coords=[FREQUENCY].[M],[SUBJECT].[CPGREN01],[MEASURE].[IXOB],[LOCATION].[GBR],[TIME].[2009M6]&amp;ShowOnWeb=true&amp;Lang=en"/>
    <hyperlink ref="E7347" r:id="rId12988" display="http://localhost/OECDStat_Metadata/ShowMetadata.ashx?Dataset=MEI&amp;Coords=[FREQUENCY].[M],[SUBJECT].[CPHPEN01],[MEASURE].[IXOB],[LOCATION].[GBR],[TIME].[2009M6]&amp;ShowOnWeb=true&amp;Lang=en"/>
    <hyperlink ref="D7348" r:id="rId12989" display="http://localhost/OECDStat_Metadata/ShowMetadata.ashx?Dataset=MEI&amp;Coords=[FREQUENCY].[M],[SUBJECT].[CPGREN01],[MEASURE].[IXOB],[LOCATION].[GBR],[TIME].[2009M7]&amp;ShowOnWeb=true&amp;Lang=en"/>
    <hyperlink ref="E7348" r:id="rId12990" display="http://localhost/OECDStat_Metadata/ShowMetadata.ashx?Dataset=MEI&amp;Coords=[FREQUENCY].[M],[SUBJECT].[CPHPEN01],[MEASURE].[IXOB],[LOCATION].[GBR],[TIME].[2009M7]&amp;ShowOnWeb=true&amp;Lang=en"/>
    <hyperlink ref="D7349" r:id="rId12991" display="http://localhost/OECDStat_Metadata/ShowMetadata.ashx?Dataset=MEI&amp;Coords=[FREQUENCY].[M],[SUBJECT].[CPGREN01],[MEASURE].[IXOB],[LOCATION].[GBR],[TIME].[2009M8]&amp;ShowOnWeb=true&amp;Lang=en"/>
    <hyperlink ref="E7349" r:id="rId12992" display="http://localhost/OECDStat_Metadata/ShowMetadata.ashx?Dataset=MEI&amp;Coords=[FREQUENCY].[M],[SUBJECT].[CPHPEN01],[MEASURE].[IXOB],[LOCATION].[GBR],[TIME].[2009M8]&amp;ShowOnWeb=true&amp;Lang=en"/>
    <hyperlink ref="D7350" r:id="rId12993" display="http://localhost/OECDStat_Metadata/ShowMetadata.ashx?Dataset=MEI&amp;Coords=[FREQUENCY].[M],[SUBJECT].[CPGREN01],[MEASURE].[IXOB],[LOCATION].[GBR],[TIME].[2009M9]&amp;ShowOnWeb=true&amp;Lang=en"/>
    <hyperlink ref="E7350" r:id="rId12994" display="http://localhost/OECDStat_Metadata/ShowMetadata.ashx?Dataset=MEI&amp;Coords=[FREQUENCY].[M],[SUBJECT].[CPHPEN01],[MEASURE].[IXOB],[LOCATION].[GBR],[TIME].[2009M9]&amp;ShowOnWeb=true&amp;Lang=en"/>
    <hyperlink ref="D7351" r:id="rId12995" display="http://localhost/OECDStat_Metadata/ShowMetadata.ashx?Dataset=MEI&amp;Coords=[FREQUENCY].[M],[SUBJECT].[CPGREN01],[MEASURE].[IXOB],[LOCATION].[GBR],[TIME].[2009M10]&amp;ShowOnWeb=true&amp;Lang=en"/>
    <hyperlink ref="E7351" r:id="rId12996" display="http://localhost/OECDStat_Metadata/ShowMetadata.ashx?Dataset=MEI&amp;Coords=[FREQUENCY].[M],[SUBJECT].[CPHPEN01],[MEASURE].[IXOB],[LOCATION].[GBR],[TIME].[2009M10]&amp;ShowOnWeb=true&amp;Lang=en"/>
    <hyperlink ref="D7352" r:id="rId12997" display="http://localhost/OECDStat_Metadata/ShowMetadata.ashx?Dataset=MEI&amp;Coords=[FREQUENCY].[M],[SUBJECT].[CPGREN01],[MEASURE].[IXOB],[LOCATION].[GBR],[TIME].[2009M11]&amp;ShowOnWeb=true&amp;Lang=en"/>
    <hyperlink ref="E7352" r:id="rId12998" display="http://localhost/OECDStat_Metadata/ShowMetadata.ashx?Dataset=MEI&amp;Coords=[FREQUENCY].[M],[SUBJECT].[CPHPEN01],[MEASURE].[IXOB],[LOCATION].[GBR],[TIME].[2009M11]&amp;ShowOnWeb=true&amp;Lang=en"/>
    <hyperlink ref="D7353" r:id="rId12999" display="http://localhost/OECDStat_Metadata/ShowMetadata.ashx?Dataset=MEI&amp;Coords=[FREQUENCY].[M],[SUBJECT].[CPGREN01],[MEASURE].[IXOB],[LOCATION].[GBR],[TIME].[2009M12]&amp;ShowOnWeb=true&amp;Lang=en"/>
    <hyperlink ref="E7353" r:id="rId13000" display="http://localhost/OECDStat_Metadata/ShowMetadata.ashx?Dataset=MEI&amp;Coords=[FREQUENCY].[M],[SUBJECT].[CPHPEN01],[MEASURE].[IXOB],[LOCATION].[GBR],[TIME].[2009M12]&amp;ShowOnWeb=true&amp;Lang=en"/>
    <hyperlink ref="D7354" r:id="rId13001" display="http://localhost/OECDStat_Metadata/ShowMetadata.ashx?Dataset=MEI&amp;Coords=[FREQUENCY].[M],[SUBJECT].[CPGREN01],[MEASURE].[IXOB],[LOCATION].[GBR],[TIME].[2010M1]&amp;ShowOnWeb=true&amp;Lang=en"/>
    <hyperlink ref="E7354" r:id="rId13002" display="http://localhost/OECDStat_Metadata/ShowMetadata.ashx?Dataset=MEI&amp;Coords=[FREQUENCY].[M],[SUBJECT].[CPHPEN01],[MEASURE].[IXOB],[LOCATION].[GBR],[TIME].[2010M1]&amp;ShowOnWeb=true&amp;Lang=en"/>
    <hyperlink ref="D7355" r:id="rId13003" display="http://localhost/OECDStat_Metadata/ShowMetadata.ashx?Dataset=MEI&amp;Coords=[FREQUENCY].[M],[SUBJECT].[CPGREN01],[MEASURE].[IXOB],[LOCATION].[GBR],[TIME].[2010M2]&amp;ShowOnWeb=true&amp;Lang=en"/>
    <hyperlink ref="E7355" r:id="rId13004" display="http://localhost/OECDStat_Metadata/ShowMetadata.ashx?Dataset=MEI&amp;Coords=[FREQUENCY].[M],[SUBJECT].[CPHPEN01],[MEASURE].[IXOB],[LOCATION].[GBR],[TIME].[2010M2]&amp;ShowOnWeb=true&amp;Lang=en"/>
    <hyperlink ref="D7356" r:id="rId13005" display="http://localhost/OECDStat_Metadata/ShowMetadata.ashx?Dataset=MEI&amp;Coords=[FREQUENCY].[M],[SUBJECT].[CPGREN01],[MEASURE].[IXOB],[LOCATION].[GBR],[TIME].[2010M3]&amp;ShowOnWeb=true&amp;Lang=en"/>
    <hyperlink ref="E7356" r:id="rId13006" display="http://localhost/OECDStat_Metadata/ShowMetadata.ashx?Dataset=MEI&amp;Coords=[FREQUENCY].[M],[SUBJECT].[CPHPEN01],[MEASURE].[IXOB],[LOCATION].[GBR],[TIME].[2010M3]&amp;ShowOnWeb=true&amp;Lang=en"/>
    <hyperlink ref="D7357" r:id="rId13007" display="http://localhost/OECDStat_Metadata/ShowMetadata.ashx?Dataset=MEI&amp;Coords=[FREQUENCY].[M],[SUBJECT].[CPGREN01],[MEASURE].[IXOB],[LOCATION].[GBR],[TIME].[2010M4]&amp;ShowOnWeb=true&amp;Lang=en"/>
    <hyperlink ref="E7357" r:id="rId13008" display="http://localhost/OECDStat_Metadata/ShowMetadata.ashx?Dataset=MEI&amp;Coords=[FREQUENCY].[M],[SUBJECT].[CPHPEN01],[MEASURE].[IXOB],[LOCATION].[GBR],[TIME].[2010M4]&amp;ShowOnWeb=true&amp;Lang=en"/>
    <hyperlink ref="D7358" r:id="rId13009" display="http://localhost/OECDStat_Metadata/ShowMetadata.ashx?Dataset=MEI&amp;Coords=[FREQUENCY].[M],[SUBJECT].[CPGREN01],[MEASURE].[IXOB],[LOCATION].[GBR],[TIME].[2010M5]&amp;ShowOnWeb=true&amp;Lang=en"/>
    <hyperlink ref="E7358" r:id="rId13010" display="http://localhost/OECDStat_Metadata/ShowMetadata.ashx?Dataset=MEI&amp;Coords=[FREQUENCY].[M],[SUBJECT].[CPHPEN01],[MEASURE].[IXOB],[LOCATION].[GBR],[TIME].[2010M5]&amp;ShowOnWeb=true&amp;Lang=en"/>
    <hyperlink ref="D7359" r:id="rId13011" display="http://localhost/OECDStat_Metadata/ShowMetadata.ashx?Dataset=MEI&amp;Coords=[FREQUENCY].[M],[SUBJECT].[CPGREN01],[MEASURE].[IXOB],[LOCATION].[GBR],[TIME].[2010M6]&amp;ShowOnWeb=true&amp;Lang=en"/>
    <hyperlink ref="E7359" r:id="rId13012" display="http://localhost/OECDStat_Metadata/ShowMetadata.ashx?Dataset=MEI&amp;Coords=[FREQUENCY].[M],[SUBJECT].[CPHPEN01],[MEASURE].[IXOB],[LOCATION].[GBR],[TIME].[2010M6]&amp;ShowOnWeb=true&amp;Lang=en"/>
    <hyperlink ref="D7360" r:id="rId13013" display="http://localhost/OECDStat_Metadata/ShowMetadata.ashx?Dataset=MEI&amp;Coords=[FREQUENCY].[M],[SUBJECT].[CPGREN01],[MEASURE].[IXOB],[LOCATION].[GBR],[TIME].[2010M7]&amp;ShowOnWeb=true&amp;Lang=en"/>
    <hyperlink ref="E7360" r:id="rId13014" display="http://localhost/OECDStat_Metadata/ShowMetadata.ashx?Dataset=MEI&amp;Coords=[FREQUENCY].[M],[SUBJECT].[CPHPEN01],[MEASURE].[IXOB],[LOCATION].[GBR],[TIME].[2010M7]&amp;ShowOnWeb=true&amp;Lang=en"/>
    <hyperlink ref="D7361" r:id="rId13015" display="http://localhost/OECDStat_Metadata/ShowMetadata.ashx?Dataset=MEI&amp;Coords=[FREQUENCY].[M],[SUBJECT].[CPGREN01],[MEASURE].[IXOB],[LOCATION].[GBR],[TIME].[2010M8]&amp;ShowOnWeb=true&amp;Lang=en"/>
    <hyperlink ref="E7361" r:id="rId13016" display="http://localhost/OECDStat_Metadata/ShowMetadata.ashx?Dataset=MEI&amp;Coords=[FREQUENCY].[M],[SUBJECT].[CPHPEN01],[MEASURE].[IXOB],[LOCATION].[GBR],[TIME].[2010M8]&amp;ShowOnWeb=true&amp;Lang=en"/>
    <hyperlink ref="D7362" r:id="rId13017" display="http://localhost/OECDStat_Metadata/ShowMetadata.ashx?Dataset=MEI&amp;Coords=[FREQUENCY].[M],[SUBJECT].[CPGREN01],[MEASURE].[IXOB],[LOCATION].[GBR],[TIME].[2010M9]&amp;ShowOnWeb=true&amp;Lang=en"/>
    <hyperlink ref="E7362" r:id="rId13018" display="http://localhost/OECDStat_Metadata/ShowMetadata.ashx?Dataset=MEI&amp;Coords=[FREQUENCY].[M],[SUBJECT].[CPHPEN01],[MEASURE].[IXOB],[LOCATION].[GBR],[TIME].[2010M9]&amp;ShowOnWeb=true&amp;Lang=en"/>
    <hyperlink ref="D7363" r:id="rId13019" display="http://localhost/OECDStat_Metadata/ShowMetadata.ashx?Dataset=MEI&amp;Coords=[FREQUENCY].[M],[SUBJECT].[CPGREN01],[MEASURE].[IXOB],[LOCATION].[GBR],[TIME].[2010M10]&amp;ShowOnWeb=true&amp;Lang=en"/>
    <hyperlink ref="E7363" r:id="rId13020" display="http://localhost/OECDStat_Metadata/ShowMetadata.ashx?Dataset=MEI&amp;Coords=[FREQUENCY].[M],[SUBJECT].[CPHPEN01],[MEASURE].[IXOB],[LOCATION].[GBR],[TIME].[2010M10]&amp;ShowOnWeb=true&amp;Lang=en"/>
    <hyperlink ref="D7364" r:id="rId13021" display="http://localhost/OECDStat_Metadata/ShowMetadata.ashx?Dataset=MEI&amp;Coords=[FREQUENCY].[M],[SUBJECT].[CPGREN01],[MEASURE].[IXOB],[LOCATION].[GBR],[TIME].[2010M11]&amp;ShowOnWeb=true&amp;Lang=en"/>
    <hyperlink ref="E7364" r:id="rId13022" display="http://localhost/OECDStat_Metadata/ShowMetadata.ashx?Dataset=MEI&amp;Coords=[FREQUENCY].[M],[SUBJECT].[CPHPEN01],[MEASURE].[IXOB],[LOCATION].[GBR],[TIME].[2010M11]&amp;ShowOnWeb=true&amp;Lang=en"/>
    <hyperlink ref="D7365" r:id="rId13023" display="http://localhost/OECDStat_Metadata/ShowMetadata.ashx?Dataset=MEI&amp;Coords=[FREQUENCY].[M],[SUBJECT].[CPGREN01],[MEASURE].[IXOB],[LOCATION].[GBR],[TIME].[2010M12]&amp;ShowOnWeb=true&amp;Lang=en"/>
    <hyperlink ref="E7365" r:id="rId13024" display="http://localhost/OECDStat_Metadata/ShowMetadata.ashx?Dataset=MEI&amp;Coords=[FREQUENCY].[M],[SUBJECT].[CPHPEN01],[MEASURE].[IXOB],[LOCATION].[GBR],[TIME].[2010M12]&amp;ShowOnWeb=true&amp;Lang=en"/>
    <hyperlink ref="D7366" r:id="rId13025" display="http://localhost/OECDStat_Metadata/ShowMetadata.ashx?Dataset=MEI&amp;Coords=[FREQUENCY].[M],[SUBJECT].[CPGREN01],[MEASURE].[IXOB],[LOCATION].[GBR],[TIME].[2011M1]&amp;ShowOnWeb=true&amp;Lang=en"/>
    <hyperlink ref="E7366" r:id="rId13026" display="http://localhost/OECDStat_Metadata/ShowMetadata.ashx?Dataset=MEI&amp;Coords=[FREQUENCY].[M],[SUBJECT].[CPHPEN01],[MEASURE].[IXOB],[LOCATION].[GBR],[TIME].[2011M1]&amp;ShowOnWeb=true&amp;Lang=en"/>
    <hyperlink ref="D7367" r:id="rId13027" display="http://localhost/OECDStat_Metadata/ShowMetadata.ashx?Dataset=MEI&amp;Coords=[FREQUENCY].[M],[SUBJECT].[CPGREN01],[MEASURE].[IXOB],[LOCATION].[GBR],[TIME].[2011M2]&amp;ShowOnWeb=true&amp;Lang=en"/>
    <hyperlink ref="E7367" r:id="rId13028" display="http://localhost/OECDStat_Metadata/ShowMetadata.ashx?Dataset=MEI&amp;Coords=[FREQUENCY].[M],[SUBJECT].[CPHPEN01],[MEASURE].[IXOB],[LOCATION].[GBR],[TIME].[2011M2]&amp;ShowOnWeb=true&amp;Lang=en"/>
    <hyperlink ref="D7368" r:id="rId13029" display="http://localhost/OECDStat_Metadata/ShowMetadata.ashx?Dataset=MEI&amp;Coords=[FREQUENCY].[M],[SUBJECT].[CPGREN01],[MEASURE].[IXOB],[LOCATION].[GBR],[TIME].[2011M3]&amp;ShowOnWeb=true&amp;Lang=en"/>
    <hyperlink ref="E7368" r:id="rId13030" display="http://localhost/OECDStat_Metadata/ShowMetadata.ashx?Dataset=MEI&amp;Coords=[FREQUENCY].[M],[SUBJECT].[CPHPEN01],[MEASURE].[IXOB],[LOCATION].[GBR],[TIME].[2011M3]&amp;ShowOnWeb=true&amp;Lang=en"/>
    <hyperlink ref="D7369" r:id="rId13031" display="http://localhost/OECDStat_Metadata/ShowMetadata.ashx?Dataset=MEI&amp;Coords=[FREQUENCY].[M],[SUBJECT].[CPGREN01],[MEASURE].[IXOB],[LOCATION].[GBR],[TIME].[2011M4]&amp;ShowOnWeb=true&amp;Lang=en"/>
    <hyperlink ref="E7369" r:id="rId13032" display="http://localhost/OECDStat_Metadata/ShowMetadata.ashx?Dataset=MEI&amp;Coords=[FREQUENCY].[M],[SUBJECT].[CPHPEN01],[MEASURE].[IXOB],[LOCATION].[GBR],[TIME].[2011M4]&amp;ShowOnWeb=true&amp;Lang=en"/>
    <hyperlink ref="D7370" r:id="rId13033" display="http://localhost/OECDStat_Metadata/ShowMetadata.ashx?Dataset=MEI&amp;Coords=[FREQUENCY].[M],[SUBJECT].[CPGREN01],[MEASURE].[IXOB],[LOCATION].[GBR],[TIME].[2011M5]&amp;ShowOnWeb=true&amp;Lang=en"/>
    <hyperlink ref="E7370" r:id="rId13034" display="http://localhost/OECDStat_Metadata/ShowMetadata.ashx?Dataset=MEI&amp;Coords=[FREQUENCY].[M],[SUBJECT].[CPHPEN01],[MEASURE].[IXOB],[LOCATION].[GBR],[TIME].[2011M5]&amp;ShowOnWeb=true&amp;Lang=en"/>
    <hyperlink ref="D7371" r:id="rId13035" display="http://localhost/OECDStat_Metadata/ShowMetadata.ashx?Dataset=MEI&amp;Coords=[FREQUENCY].[M],[SUBJECT].[CPGREN01],[MEASURE].[IXOB],[LOCATION].[GBR],[TIME].[2011M6]&amp;ShowOnWeb=true&amp;Lang=en"/>
    <hyperlink ref="E7371" r:id="rId13036" display="http://localhost/OECDStat_Metadata/ShowMetadata.ashx?Dataset=MEI&amp;Coords=[FREQUENCY].[M],[SUBJECT].[CPHPEN01],[MEASURE].[IXOB],[LOCATION].[GBR],[TIME].[2011M6]&amp;ShowOnWeb=true&amp;Lang=en"/>
    <hyperlink ref="D7372" r:id="rId13037" display="http://localhost/OECDStat_Metadata/ShowMetadata.ashx?Dataset=MEI&amp;Coords=[FREQUENCY].[M],[SUBJECT].[CPGREN01],[MEASURE].[IXOB],[LOCATION].[GBR],[TIME].[2011M7]&amp;ShowOnWeb=true&amp;Lang=en"/>
    <hyperlink ref="E7372" r:id="rId13038" display="http://localhost/OECDStat_Metadata/ShowMetadata.ashx?Dataset=MEI&amp;Coords=[FREQUENCY].[M],[SUBJECT].[CPHPEN01],[MEASURE].[IXOB],[LOCATION].[GBR],[TIME].[2011M7]&amp;ShowOnWeb=true&amp;Lang=en"/>
    <hyperlink ref="D7373" r:id="rId13039" display="http://localhost/OECDStat_Metadata/ShowMetadata.ashx?Dataset=MEI&amp;Coords=[FREQUENCY].[M],[SUBJECT].[CPGREN01],[MEASURE].[IXOB],[LOCATION].[GBR],[TIME].[2011M8]&amp;ShowOnWeb=true&amp;Lang=en"/>
    <hyperlink ref="E7373" r:id="rId13040" display="http://localhost/OECDStat_Metadata/ShowMetadata.ashx?Dataset=MEI&amp;Coords=[FREQUENCY].[M],[SUBJECT].[CPHPEN01],[MEASURE].[IXOB],[LOCATION].[GBR],[TIME].[2011M8]&amp;ShowOnWeb=true&amp;Lang=en"/>
    <hyperlink ref="D7374" r:id="rId13041" display="http://localhost/OECDStat_Metadata/ShowMetadata.ashx?Dataset=MEI&amp;Coords=[FREQUENCY].[M],[SUBJECT].[CPGREN01],[MEASURE].[IXOB],[LOCATION].[GBR],[TIME].[2011M9]&amp;ShowOnWeb=true&amp;Lang=en"/>
    <hyperlink ref="E7374" r:id="rId13042" display="http://localhost/OECDStat_Metadata/ShowMetadata.ashx?Dataset=MEI&amp;Coords=[FREQUENCY].[M],[SUBJECT].[CPHPEN01],[MEASURE].[IXOB],[LOCATION].[GBR],[TIME].[2011M9]&amp;ShowOnWeb=true&amp;Lang=en"/>
    <hyperlink ref="D7375" r:id="rId13043" display="http://localhost/OECDStat_Metadata/ShowMetadata.ashx?Dataset=MEI&amp;Coords=[FREQUENCY].[M],[SUBJECT].[CPGREN01],[MEASURE].[IXOB],[LOCATION].[GBR],[TIME].[2011M10]&amp;ShowOnWeb=true&amp;Lang=en"/>
    <hyperlink ref="E7375" r:id="rId13044" display="http://localhost/OECDStat_Metadata/ShowMetadata.ashx?Dataset=MEI&amp;Coords=[FREQUENCY].[M],[SUBJECT].[CPHPEN01],[MEASURE].[IXOB],[LOCATION].[GBR],[TIME].[2011M10]&amp;ShowOnWeb=true&amp;Lang=en"/>
    <hyperlink ref="D7376" r:id="rId13045" display="http://localhost/OECDStat_Metadata/ShowMetadata.ashx?Dataset=MEI&amp;Coords=[FREQUENCY].[M],[SUBJECT].[CPGREN01],[MEASURE].[IXOB],[LOCATION].[GBR],[TIME].[2011M11]&amp;ShowOnWeb=true&amp;Lang=en"/>
    <hyperlink ref="E7376" r:id="rId13046" display="http://localhost/OECDStat_Metadata/ShowMetadata.ashx?Dataset=MEI&amp;Coords=[FREQUENCY].[M],[SUBJECT].[CPHPEN01],[MEASURE].[IXOB],[LOCATION].[GBR],[TIME].[2011M11]&amp;ShowOnWeb=true&amp;Lang=en"/>
    <hyperlink ref="D7377" r:id="rId13047" display="http://localhost/OECDStat_Metadata/ShowMetadata.ashx?Dataset=MEI&amp;Coords=[FREQUENCY].[M],[SUBJECT].[CPGREN01],[MEASURE].[IXOB],[LOCATION].[GBR],[TIME].[2011M12]&amp;ShowOnWeb=true&amp;Lang=en"/>
    <hyperlink ref="E7377" r:id="rId13048" display="http://localhost/OECDStat_Metadata/ShowMetadata.ashx?Dataset=MEI&amp;Coords=[FREQUENCY].[M],[SUBJECT].[CPHPEN01],[MEASURE].[IXOB],[LOCATION].[GBR],[TIME].[2011M12]&amp;ShowOnWeb=true&amp;Lang=en"/>
    <hyperlink ref="D7378" r:id="rId13049" display="http://localhost/OECDStat_Metadata/ShowMetadata.ashx?Dataset=MEI&amp;Coords=[FREQUENCY].[M],[SUBJECT].[CPGREN01],[MEASURE].[IXOB],[LOCATION].[GBR],[TIME].[2012M1]&amp;ShowOnWeb=true&amp;Lang=en"/>
    <hyperlink ref="E7378" r:id="rId13050" display="http://localhost/OECDStat_Metadata/ShowMetadata.ashx?Dataset=MEI&amp;Coords=[FREQUENCY].[M],[SUBJECT].[CPHPEN01],[MEASURE].[IXOB],[LOCATION].[GBR],[TIME].[2012M1]&amp;ShowOnWeb=true&amp;Lang=en"/>
    <hyperlink ref="D7379" r:id="rId13051" display="http://localhost/OECDStat_Metadata/ShowMetadata.ashx?Dataset=MEI&amp;Coords=[FREQUENCY].[M],[SUBJECT].[CPGREN01],[MEASURE].[IXOB],[LOCATION].[GBR],[TIME].[2012M2]&amp;ShowOnWeb=true&amp;Lang=en"/>
    <hyperlink ref="E7379" r:id="rId13052" display="http://localhost/OECDStat_Metadata/ShowMetadata.ashx?Dataset=MEI&amp;Coords=[FREQUENCY].[M],[SUBJECT].[CPHPEN01],[MEASURE].[IXOB],[LOCATION].[GBR],[TIME].[2012M2]&amp;ShowOnWeb=true&amp;Lang=en"/>
    <hyperlink ref="D7380" r:id="rId13053" display="http://localhost/OECDStat_Metadata/ShowMetadata.ashx?Dataset=MEI&amp;Coords=[FREQUENCY].[M],[SUBJECT].[CPGREN01],[MEASURE].[IXOB],[LOCATION].[GBR],[TIME].[2012M3]&amp;ShowOnWeb=true&amp;Lang=en"/>
    <hyperlink ref="E7380" r:id="rId13054" display="http://localhost/OECDStat_Metadata/ShowMetadata.ashx?Dataset=MEI&amp;Coords=[FREQUENCY].[M],[SUBJECT].[CPHPEN01],[MEASURE].[IXOB],[LOCATION].[GBR],[TIME].[2012M3]&amp;ShowOnWeb=true&amp;Lang=en"/>
    <hyperlink ref="D7381" r:id="rId13055" display="http://localhost/OECDStat_Metadata/ShowMetadata.ashx?Dataset=MEI&amp;Coords=[FREQUENCY].[M],[SUBJECT].[CPGREN01],[MEASURE].[IXOB],[LOCATION].[GBR],[TIME].[2012M4]&amp;ShowOnWeb=true&amp;Lang=en"/>
    <hyperlink ref="E7381" r:id="rId13056" display="http://localhost/OECDStat_Metadata/ShowMetadata.ashx?Dataset=MEI&amp;Coords=[FREQUENCY].[M],[SUBJECT].[CPHPEN01],[MEASURE].[IXOB],[LOCATION].[GBR],[TIME].[2012M4]&amp;ShowOnWeb=true&amp;Lang=en"/>
    <hyperlink ref="D7382" r:id="rId13057" display="http://localhost/OECDStat_Metadata/ShowMetadata.ashx?Dataset=MEI&amp;Coords=[FREQUENCY].[M],[SUBJECT].[CPGREN01],[MEASURE].[IXOB],[LOCATION].[GBR],[TIME].[2012M5]&amp;ShowOnWeb=true&amp;Lang=en"/>
    <hyperlink ref="E7382" r:id="rId13058" display="http://localhost/OECDStat_Metadata/ShowMetadata.ashx?Dataset=MEI&amp;Coords=[FREQUENCY].[M],[SUBJECT].[CPHPEN01],[MEASURE].[IXOB],[LOCATION].[GBR],[TIME].[2012M5]&amp;ShowOnWeb=true&amp;Lang=en"/>
    <hyperlink ref="D7383" r:id="rId13059" display="http://localhost/OECDStat_Metadata/ShowMetadata.ashx?Dataset=MEI&amp;Coords=[FREQUENCY].[M],[SUBJECT].[CPGREN01],[MEASURE].[IXOB],[LOCATION].[GBR],[TIME].[2012M6]&amp;ShowOnWeb=true&amp;Lang=en"/>
    <hyperlink ref="E7383" r:id="rId13060" display="http://localhost/OECDStat_Metadata/ShowMetadata.ashx?Dataset=MEI&amp;Coords=[FREQUENCY].[M],[SUBJECT].[CPHPEN01],[MEASURE].[IXOB],[LOCATION].[GBR],[TIME].[2012M6]&amp;ShowOnWeb=true&amp;Lang=en"/>
    <hyperlink ref="D7384" r:id="rId13061" display="http://localhost/OECDStat_Metadata/ShowMetadata.ashx?Dataset=MEI&amp;Coords=[FREQUENCY].[M],[SUBJECT].[CPGREN01],[MEASURE].[IXOB],[LOCATION].[GBR],[TIME].[2012M7]&amp;ShowOnWeb=true&amp;Lang=en"/>
    <hyperlink ref="E7384" r:id="rId13062" display="http://localhost/OECDStat_Metadata/ShowMetadata.ashx?Dataset=MEI&amp;Coords=[FREQUENCY].[M],[SUBJECT].[CPHPEN01],[MEASURE].[IXOB],[LOCATION].[GBR],[TIME].[2012M7]&amp;ShowOnWeb=true&amp;Lang=en"/>
    <hyperlink ref="D7385" r:id="rId13063" display="http://localhost/OECDStat_Metadata/ShowMetadata.ashx?Dataset=MEI&amp;Coords=[FREQUENCY].[M],[SUBJECT].[CPGREN01],[MEASURE].[IXOB],[LOCATION].[GBR],[TIME].[2012M8]&amp;ShowOnWeb=true&amp;Lang=en"/>
    <hyperlink ref="E7385" r:id="rId13064" display="http://localhost/OECDStat_Metadata/ShowMetadata.ashx?Dataset=MEI&amp;Coords=[FREQUENCY].[M],[SUBJECT].[CPHPEN01],[MEASURE].[IXOB],[LOCATION].[GBR],[TIME].[2012M8]&amp;ShowOnWeb=true&amp;Lang=en"/>
    <hyperlink ref="D7386" r:id="rId13065" display="http://localhost/OECDStat_Metadata/ShowMetadata.ashx?Dataset=MEI&amp;Coords=[FREQUENCY].[M],[SUBJECT].[CPGREN01],[MEASURE].[IXOB],[LOCATION].[GBR],[TIME].[2012M9]&amp;ShowOnWeb=true&amp;Lang=en"/>
    <hyperlink ref="E7386" r:id="rId13066" display="http://localhost/OECDStat_Metadata/ShowMetadata.ashx?Dataset=MEI&amp;Coords=[FREQUENCY].[M],[SUBJECT].[CPHPEN01],[MEASURE].[IXOB],[LOCATION].[GBR],[TIME].[2012M9]&amp;ShowOnWeb=true&amp;Lang=en"/>
    <hyperlink ref="D7387" r:id="rId13067" display="http://localhost/OECDStat_Metadata/ShowMetadata.ashx?Dataset=MEI&amp;Coords=[FREQUENCY].[M],[SUBJECT].[CPGREN01],[MEASURE].[IXOB],[LOCATION].[GBR],[TIME].[2012M10]&amp;ShowOnWeb=true&amp;Lang=en"/>
    <hyperlink ref="E7387" r:id="rId13068" display="http://localhost/OECDStat_Metadata/ShowMetadata.ashx?Dataset=MEI&amp;Coords=[FREQUENCY].[M],[SUBJECT].[CPHPEN01],[MEASURE].[IXOB],[LOCATION].[GBR],[TIME].[2012M10]&amp;ShowOnWeb=true&amp;Lang=en"/>
    <hyperlink ref="D7388" r:id="rId13069" display="http://localhost/OECDStat_Metadata/ShowMetadata.ashx?Dataset=MEI&amp;Coords=[FREQUENCY].[M],[SUBJECT].[CPGREN01],[MEASURE].[IXOB],[LOCATION].[GBR],[TIME].[2012M11]&amp;ShowOnWeb=true&amp;Lang=en"/>
    <hyperlink ref="E7388" r:id="rId13070" display="http://localhost/OECDStat_Metadata/ShowMetadata.ashx?Dataset=MEI&amp;Coords=[FREQUENCY].[M],[SUBJECT].[CPHPEN01],[MEASURE].[IXOB],[LOCATION].[GBR],[TIME].[2012M11]&amp;ShowOnWeb=true&amp;Lang=en"/>
    <hyperlink ref="D7389" r:id="rId13071" display="http://localhost/OECDStat_Metadata/ShowMetadata.ashx?Dataset=MEI&amp;Coords=[FREQUENCY].[M],[SUBJECT].[CPGREN01],[MEASURE].[IXOB],[LOCATION].[GBR],[TIME].[2012M12]&amp;ShowOnWeb=true&amp;Lang=en"/>
    <hyperlink ref="E7389" r:id="rId13072" display="http://localhost/OECDStat_Metadata/ShowMetadata.ashx?Dataset=MEI&amp;Coords=[FREQUENCY].[M],[SUBJECT].[CPHPEN01],[MEASURE].[IXOB],[LOCATION].[GBR],[TIME].[2012M12]&amp;ShowOnWeb=true&amp;Lang=en"/>
    <hyperlink ref="D7390" r:id="rId13073" display="http://localhost/OECDStat_Metadata/ShowMetadata.ashx?Dataset=MEI&amp;Coords=[FREQUENCY].[M],[SUBJECT].[CPGREN01],[MEASURE].[IXOB],[LOCATION].[GBR],[TIME].[2013M1]&amp;ShowOnWeb=true&amp;Lang=en"/>
    <hyperlink ref="E7390" r:id="rId13074" display="http://localhost/OECDStat_Metadata/ShowMetadata.ashx?Dataset=MEI&amp;Coords=[FREQUENCY].[M],[SUBJECT].[CPHPEN01],[MEASURE].[IXOB],[LOCATION].[GBR],[TIME].[2013M1]&amp;ShowOnWeb=true&amp;Lang=en"/>
    <hyperlink ref="D7391" r:id="rId13075" display="http://localhost/OECDStat_Metadata/ShowMetadata.ashx?Dataset=MEI&amp;Coords=[FREQUENCY].[M],[SUBJECT].[CPGREN01],[MEASURE].[IXOB],[LOCATION].[GBR],[TIME].[2013M2]&amp;ShowOnWeb=true&amp;Lang=en"/>
    <hyperlink ref="E7391" r:id="rId13076" display="http://localhost/OECDStat_Metadata/ShowMetadata.ashx?Dataset=MEI&amp;Coords=[FREQUENCY].[M],[SUBJECT].[CPHPEN01],[MEASURE].[IXOB],[LOCATION].[GBR],[TIME].[2013M2]&amp;ShowOnWeb=true&amp;Lang=en"/>
    <hyperlink ref="D7392" r:id="rId13077" display="http://localhost/OECDStat_Metadata/ShowMetadata.ashx?Dataset=MEI&amp;Coords=[FREQUENCY].[M],[SUBJECT].[CPGREN01],[MEASURE].[IXOB],[LOCATION].[GBR],[TIME].[2013M3]&amp;ShowOnWeb=true&amp;Lang=en"/>
    <hyperlink ref="E7392" r:id="rId13078" display="http://localhost/OECDStat_Metadata/ShowMetadata.ashx?Dataset=MEI&amp;Coords=[FREQUENCY].[M],[SUBJECT].[CPHPEN01],[MEASURE].[IXOB],[LOCATION].[GBR],[TIME].[2013M3]&amp;ShowOnWeb=true&amp;Lang=en"/>
    <hyperlink ref="D7393" r:id="rId13079" display="http://localhost/OECDStat_Metadata/ShowMetadata.ashx?Dataset=MEI&amp;Coords=[FREQUENCY].[M],[SUBJECT].[CPGREN01],[MEASURE].[IXOB],[LOCATION].[GBR],[TIME].[2013M4]&amp;ShowOnWeb=true&amp;Lang=en"/>
    <hyperlink ref="E7393" r:id="rId13080" display="http://localhost/OECDStat_Metadata/ShowMetadata.ashx?Dataset=MEI&amp;Coords=[FREQUENCY].[M],[SUBJECT].[CPHPEN01],[MEASURE].[IXOB],[LOCATION].[GBR],[TIME].[2013M4]&amp;ShowOnWeb=true&amp;Lang=en"/>
    <hyperlink ref="D7394" r:id="rId13081" display="http://localhost/OECDStat_Metadata/ShowMetadata.ashx?Dataset=MEI&amp;Coords=[FREQUENCY].[M],[SUBJECT].[CPGREN01],[MEASURE].[IXOB],[LOCATION].[GBR],[TIME].[2013M5]&amp;ShowOnWeb=true&amp;Lang=en"/>
    <hyperlink ref="E7394" r:id="rId13082" display="http://localhost/OECDStat_Metadata/ShowMetadata.ashx?Dataset=MEI&amp;Coords=[FREQUENCY].[M],[SUBJECT].[CPHPEN01],[MEASURE].[IXOB],[LOCATION].[GBR],[TIME].[2013M5]&amp;ShowOnWeb=true&amp;Lang=en"/>
    <hyperlink ref="D7395" r:id="rId13083" display="http://localhost/OECDStat_Metadata/ShowMetadata.ashx?Dataset=MEI&amp;Coords=[FREQUENCY].[M],[SUBJECT].[CPGREN01],[MEASURE].[IXOB],[LOCATION].[GBR],[TIME].[2013M6]&amp;ShowOnWeb=true&amp;Lang=en"/>
    <hyperlink ref="E7395" r:id="rId13084" display="http://localhost/OECDStat_Metadata/ShowMetadata.ashx?Dataset=MEI&amp;Coords=[FREQUENCY].[M],[SUBJECT].[CPHPEN01],[MEASURE].[IXOB],[LOCATION].[GBR],[TIME].[2013M6]&amp;ShowOnWeb=true&amp;Lang=en"/>
    <hyperlink ref="D7396" r:id="rId13085" display="http://localhost/OECDStat_Metadata/ShowMetadata.ashx?Dataset=MEI&amp;Coords=[FREQUENCY].[M],[SUBJECT].[CPGREN01],[MEASURE].[IXOB],[LOCATION].[GBR],[TIME].[2013M7]&amp;ShowOnWeb=true&amp;Lang=en"/>
    <hyperlink ref="E7396" r:id="rId13086" display="http://localhost/OECDStat_Metadata/ShowMetadata.ashx?Dataset=MEI&amp;Coords=[FREQUENCY].[M],[SUBJECT].[CPHPEN01],[MEASURE].[IXOB],[LOCATION].[GBR],[TIME].[2013M7]&amp;ShowOnWeb=true&amp;Lang=en"/>
    <hyperlink ref="D7397" r:id="rId13087" display="http://localhost/OECDStat_Metadata/ShowMetadata.ashx?Dataset=MEI&amp;Coords=[FREQUENCY].[M],[SUBJECT].[CPGREN01],[MEASURE].[IXOB],[LOCATION].[GBR],[TIME].[2013M8]&amp;ShowOnWeb=true&amp;Lang=en"/>
    <hyperlink ref="E7397" r:id="rId13088" display="http://localhost/OECDStat_Metadata/ShowMetadata.ashx?Dataset=MEI&amp;Coords=[FREQUENCY].[M],[SUBJECT].[CPHPEN01],[MEASURE].[IXOB],[LOCATION].[GBR],[TIME].[2013M8]&amp;ShowOnWeb=true&amp;Lang=en"/>
    <hyperlink ref="D7398" r:id="rId13089" display="http://localhost/OECDStat_Metadata/ShowMetadata.ashx?Dataset=MEI&amp;Coords=[FREQUENCY].[M],[SUBJECT].[CPGREN01],[MEASURE].[IXOB],[LOCATION].[GBR],[TIME].[2013M9]&amp;ShowOnWeb=true&amp;Lang=en"/>
    <hyperlink ref="E7398" r:id="rId13090" display="http://localhost/OECDStat_Metadata/ShowMetadata.ashx?Dataset=MEI&amp;Coords=[FREQUENCY].[M],[SUBJECT].[CPHPEN01],[MEASURE].[IXOB],[LOCATION].[GBR],[TIME].[2013M9]&amp;ShowOnWeb=true&amp;Lang=en"/>
    <hyperlink ref="D7399" r:id="rId13091" display="http://localhost/OECDStat_Metadata/ShowMetadata.ashx?Dataset=MEI&amp;Coords=[FREQUENCY].[M],[SUBJECT].[CPGREN01],[MEASURE].[IXOB],[LOCATION].[GBR],[TIME].[2013M10]&amp;ShowOnWeb=true&amp;Lang=en"/>
    <hyperlink ref="E7399" r:id="rId13092" display="http://localhost/OECDStat_Metadata/ShowMetadata.ashx?Dataset=MEI&amp;Coords=[FREQUENCY].[M],[SUBJECT].[CPHPEN01],[MEASURE].[IXOB],[LOCATION].[GBR],[TIME].[2013M10]&amp;ShowOnWeb=true&amp;Lang=en"/>
    <hyperlink ref="D7400" r:id="rId13093" display="http://localhost/OECDStat_Metadata/ShowMetadata.ashx?Dataset=MEI&amp;Coords=[FREQUENCY].[M],[SUBJECT].[CPGREN01],[MEASURE].[IXOB],[LOCATION].[GBR],[TIME].[2013M11]&amp;ShowOnWeb=true&amp;Lang=en"/>
    <hyperlink ref="E7400" r:id="rId13094" display="http://localhost/OECDStat_Metadata/ShowMetadata.ashx?Dataset=MEI&amp;Coords=[FREQUENCY].[M],[SUBJECT].[CPHPEN01],[MEASURE].[IXOB],[LOCATION].[GBR],[TIME].[2013M11]&amp;ShowOnWeb=true&amp;Lang=en"/>
    <hyperlink ref="D7401" r:id="rId13095" display="http://localhost/OECDStat_Metadata/ShowMetadata.ashx?Dataset=MEI&amp;Coords=[FREQUENCY].[M],[SUBJECT].[CPGREN01],[MEASURE].[IXOB],[LOCATION].[GBR],[TIME].[2013M12]&amp;ShowOnWeb=true&amp;Lang=en"/>
    <hyperlink ref="E7401" r:id="rId13096" display="http://localhost/OECDStat_Metadata/ShowMetadata.ashx?Dataset=MEI&amp;Coords=[FREQUENCY].[M],[SUBJECT].[CPHPEN01],[MEASURE].[IXOB],[LOCATION].[GBR],[TIME].[2013M12]&amp;ShowOnWeb=true&amp;Lang=en"/>
    <hyperlink ref="D7402" r:id="rId13097" display="http://localhost/OECDStat_Metadata/ShowMetadata.ashx?Dataset=MEI&amp;Coords=[FREQUENCY].[M],[SUBJECT].[CPGREN01],[MEASURE].[IXOB],[LOCATION].[GBR],[TIME].[2014M1]&amp;ShowOnWeb=true&amp;Lang=en"/>
    <hyperlink ref="E7402" r:id="rId13098" display="http://localhost/OECDStat_Metadata/ShowMetadata.ashx?Dataset=MEI&amp;Coords=[FREQUENCY].[M],[SUBJECT].[CPHPEN01],[MEASURE].[IXOB],[LOCATION].[GBR],[TIME].[2014M1]&amp;ShowOnWeb=true&amp;Lang=en"/>
    <hyperlink ref="D7403" r:id="rId13099" display="http://localhost/OECDStat_Metadata/ShowMetadata.ashx?Dataset=MEI&amp;Coords=[FREQUENCY].[M],[SUBJECT].[CPGREN01],[MEASURE].[IXOB],[LOCATION].[GBR],[TIME].[2014M2]&amp;ShowOnWeb=true&amp;Lang=en"/>
    <hyperlink ref="E7403" r:id="rId13100" display="http://localhost/OECDStat_Metadata/ShowMetadata.ashx?Dataset=MEI&amp;Coords=[FREQUENCY].[M],[SUBJECT].[CPHPEN01],[MEASURE].[IXOB],[LOCATION].[GBR],[TIME].[2014M2]&amp;ShowOnWeb=true&amp;Lang=en"/>
    <hyperlink ref="D7404" r:id="rId13101" display="http://localhost/OECDStat_Metadata/ShowMetadata.ashx?Dataset=MEI&amp;Coords=[FREQUENCY].[M],[SUBJECT].[CPGREN01],[MEASURE].[IXOB],[LOCATION].[GBR],[TIME].[2014M3]&amp;ShowOnWeb=true&amp;Lang=en"/>
    <hyperlink ref="E7404" r:id="rId13102" display="http://localhost/OECDStat_Metadata/ShowMetadata.ashx?Dataset=MEI&amp;Coords=[FREQUENCY].[M],[SUBJECT].[CPHPEN01],[MEASURE].[IXOB],[LOCATION].[GBR],[TIME].[2014M3]&amp;ShowOnWeb=true&amp;Lang=en"/>
    <hyperlink ref="D7405" r:id="rId13103" display="http://localhost/OECDStat_Metadata/ShowMetadata.ashx?Dataset=MEI&amp;Coords=[FREQUENCY].[M],[SUBJECT].[CPGREN01],[MEASURE].[IXOB],[LOCATION].[GBR],[TIME].[2014M4]&amp;ShowOnWeb=true&amp;Lang=en"/>
    <hyperlink ref="E7405" r:id="rId13104" display="http://localhost/OECDStat_Metadata/ShowMetadata.ashx?Dataset=MEI&amp;Coords=[FREQUENCY].[M],[SUBJECT].[CPHPEN01],[MEASURE].[IXOB],[LOCATION].[GBR],[TIME].[2014M4]&amp;ShowOnWeb=true&amp;Lang=en"/>
    <hyperlink ref="D7406" r:id="rId13105" display="http://localhost/OECDStat_Metadata/ShowMetadata.ashx?Dataset=MEI&amp;Coords=[FREQUENCY].[M],[SUBJECT].[CPGREN01],[MEASURE].[IXOB],[LOCATION].[GBR],[TIME].[2014M5]&amp;ShowOnWeb=true&amp;Lang=en"/>
    <hyperlink ref="E7406" r:id="rId13106" display="http://localhost/OECDStat_Metadata/ShowMetadata.ashx?Dataset=MEI&amp;Coords=[FREQUENCY].[M],[SUBJECT].[CPHPEN01],[MEASURE].[IXOB],[LOCATION].[GBR],[TIME].[2014M5]&amp;ShowOnWeb=true&amp;Lang=en"/>
    <hyperlink ref="D7407" r:id="rId13107" display="http://localhost/OECDStat_Metadata/ShowMetadata.ashx?Dataset=MEI&amp;Coords=[FREQUENCY].[M],[SUBJECT].[CPGREN01],[MEASURE].[IXOB],[LOCATION].[GBR],[TIME].[2014M6]&amp;ShowOnWeb=true&amp;Lang=en"/>
    <hyperlink ref="E7407" r:id="rId13108" display="http://localhost/OECDStat_Metadata/ShowMetadata.ashx?Dataset=MEI&amp;Coords=[FREQUENCY].[M],[SUBJECT].[CPHPEN01],[MEASURE].[IXOB],[LOCATION].[GBR],[TIME].[2014M6]&amp;ShowOnWeb=true&amp;Lang=en"/>
    <hyperlink ref="D7408" r:id="rId13109" display="http://localhost/OECDStat_Metadata/ShowMetadata.ashx?Dataset=MEI&amp;Coords=[FREQUENCY].[M],[SUBJECT].[CPGREN01],[MEASURE].[IXOB],[LOCATION].[GBR],[TIME].[2014M7]&amp;ShowOnWeb=true&amp;Lang=en"/>
    <hyperlink ref="E7408" r:id="rId13110" display="http://localhost/OECDStat_Metadata/ShowMetadata.ashx?Dataset=MEI&amp;Coords=[FREQUENCY].[M],[SUBJECT].[CPHPEN01],[MEASURE].[IXOB],[LOCATION].[GBR],[TIME].[2014M7]&amp;ShowOnWeb=true&amp;Lang=en"/>
    <hyperlink ref="D7409" r:id="rId13111" display="http://localhost/OECDStat_Metadata/ShowMetadata.ashx?Dataset=MEI&amp;Coords=[FREQUENCY].[M],[SUBJECT].[CPGREN01],[MEASURE].[IXOB],[LOCATION].[GBR],[TIME].[2014M8]&amp;ShowOnWeb=true&amp;Lang=en"/>
    <hyperlink ref="E7409" r:id="rId13112" display="http://localhost/OECDStat_Metadata/ShowMetadata.ashx?Dataset=MEI&amp;Coords=[FREQUENCY].[M],[SUBJECT].[CPHPEN01],[MEASURE].[IXOB],[LOCATION].[GBR],[TIME].[2014M8]&amp;ShowOnWeb=true&amp;Lang=en"/>
    <hyperlink ref="D7410" r:id="rId13113" display="http://localhost/OECDStat_Metadata/ShowMetadata.ashx?Dataset=MEI&amp;Coords=[FREQUENCY].[M],[SUBJECT].[CPGREN01],[MEASURE].[IXOB],[LOCATION].[GBR],[TIME].[2014M9]&amp;ShowOnWeb=true&amp;Lang=en"/>
    <hyperlink ref="E7410" r:id="rId13114" display="http://localhost/OECDStat_Metadata/ShowMetadata.ashx?Dataset=MEI&amp;Coords=[FREQUENCY].[M],[SUBJECT].[CPHPEN01],[MEASURE].[IXOB],[LOCATION].[GBR],[TIME].[2014M9]&amp;ShowOnWeb=true&amp;Lang=en"/>
    <hyperlink ref="D7411" r:id="rId13115" display="http://localhost/OECDStat_Metadata/ShowMetadata.ashx?Dataset=MEI&amp;Coords=[FREQUENCY].[M],[SUBJECT].[CPGREN01],[MEASURE].[IXOB],[LOCATION].[GBR],[TIME].[2014M10]&amp;ShowOnWeb=true&amp;Lang=en"/>
    <hyperlink ref="E7411" r:id="rId13116" display="http://localhost/OECDStat_Metadata/ShowMetadata.ashx?Dataset=MEI&amp;Coords=[FREQUENCY].[M],[SUBJECT].[CPHPEN01],[MEASURE].[IXOB],[LOCATION].[GBR],[TIME].[2014M10]&amp;ShowOnWeb=true&amp;Lang=en"/>
    <hyperlink ref="D7412" r:id="rId13117" display="http://localhost/OECDStat_Metadata/ShowMetadata.ashx?Dataset=MEI&amp;Coords=[FREQUENCY].[M],[SUBJECT].[CPGREN01],[MEASURE].[IXOB],[LOCATION].[GBR],[TIME].[2014M11]&amp;ShowOnWeb=true&amp;Lang=en"/>
    <hyperlink ref="E7412" r:id="rId13118" display="http://localhost/OECDStat_Metadata/ShowMetadata.ashx?Dataset=MEI&amp;Coords=[FREQUENCY].[M],[SUBJECT].[CPHPEN01],[MEASURE].[IXOB],[LOCATION].[GBR],[TIME].[2014M11]&amp;ShowOnWeb=true&amp;Lang=en"/>
    <hyperlink ref="D7413" r:id="rId13119" display="http://localhost/OECDStat_Metadata/ShowMetadata.ashx?Dataset=MEI&amp;Coords=[FREQUENCY].[M],[SUBJECT].[CPGREN01],[MEASURE].[IXOB],[LOCATION].[GBR],[TIME].[2014M12]&amp;ShowOnWeb=true&amp;Lang=en"/>
    <hyperlink ref="E7413" r:id="rId13120" display="http://localhost/OECDStat_Metadata/ShowMetadata.ashx?Dataset=MEI&amp;Coords=[FREQUENCY].[M],[SUBJECT].[CPHPEN01],[MEASURE].[IXOB],[LOCATION].[GBR],[TIME].[2014M12]&amp;ShowOnWeb=true&amp;Lang=en"/>
    <hyperlink ref="D7414" r:id="rId13121" display="http://localhost/OECDStat_Metadata/ShowMetadata.ashx?Dataset=MEI&amp;Coords=[FREQUENCY].[M],[SUBJECT].[CPGREN01],[MEASURE].[IXOB],[LOCATION].[GBR],[TIME].[2015M1]&amp;ShowOnWeb=true&amp;Lang=en"/>
    <hyperlink ref="E7414" r:id="rId13122" display="http://localhost/OECDStat_Metadata/ShowMetadata.ashx?Dataset=MEI&amp;Coords=[FREQUENCY].[M],[SUBJECT].[CPHPEN01],[MEASURE].[IXOB],[LOCATION].[GBR],[TIME].[2015M1]&amp;ShowOnWeb=true&amp;Lang=en"/>
    <hyperlink ref="D7415" r:id="rId13123" display="http://localhost/OECDStat_Metadata/ShowMetadata.ashx?Dataset=MEI&amp;Coords=[FREQUENCY].[M],[SUBJECT].[CPGREN01],[MEASURE].[IXOB],[LOCATION].[GBR],[TIME].[2015M2]&amp;ShowOnWeb=true&amp;Lang=en"/>
    <hyperlink ref="E7415" r:id="rId13124" display="http://localhost/OECDStat_Metadata/ShowMetadata.ashx?Dataset=MEI&amp;Coords=[FREQUENCY].[M],[SUBJECT].[CPHPEN01],[MEASURE].[IXOB],[LOCATION].[GBR],[TIME].[2015M2]&amp;ShowOnWeb=true&amp;Lang=en"/>
    <hyperlink ref="D7416" r:id="rId13125" display="http://localhost/OECDStat_Metadata/ShowMetadata.ashx?Dataset=MEI&amp;Coords=[FREQUENCY].[M],[SUBJECT].[CPGREN01],[MEASURE].[IXOB],[LOCATION].[GBR],[TIME].[2015M3]&amp;ShowOnWeb=true&amp;Lang=en"/>
    <hyperlink ref="E7416" r:id="rId13126" display="http://localhost/OECDStat_Metadata/ShowMetadata.ashx?Dataset=MEI&amp;Coords=[FREQUENCY].[M],[SUBJECT].[CPHPEN01],[MEASURE].[IXOB],[LOCATION].[GBR],[TIME].[2015M3]&amp;ShowOnWeb=true&amp;Lang=en"/>
    <hyperlink ref="D7417" r:id="rId13127" display="http://localhost/OECDStat_Metadata/ShowMetadata.ashx?Dataset=MEI&amp;Coords=[FREQUENCY].[M],[SUBJECT].[CPGREN01],[MEASURE].[IXOB],[LOCATION].[GBR],[TIME].[2015M4]&amp;ShowOnWeb=true&amp;Lang=en"/>
    <hyperlink ref="E7417" r:id="rId13128" display="http://localhost/OECDStat_Metadata/ShowMetadata.ashx?Dataset=MEI&amp;Coords=[FREQUENCY].[M],[SUBJECT].[CPHPEN01],[MEASURE].[IXOB],[LOCATION].[GBR],[TIME].[2015M4]&amp;ShowOnWeb=true&amp;Lang=en"/>
    <hyperlink ref="D7418" r:id="rId13129" display="http://localhost/OECDStat_Metadata/ShowMetadata.ashx?Dataset=MEI&amp;Coords=[FREQUENCY].[M],[SUBJECT].[CPGREN01],[MEASURE].[IXOB],[LOCATION].[GBR],[TIME].[2015M5]&amp;ShowOnWeb=true&amp;Lang=en"/>
    <hyperlink ref="E7418" r:id="rId13130" display="http://localhost/OECDStat_Metadata/ShowMetadata.ashx?Dataset=MEI&amp;Coords=[FREQUENCY].[M],[SUBJECT].[CPHPEN01],[MEASURE].[IXOB],[LOCATION].[GBR],[TIME].[2015M5]&amp;ShowOnWeb=true&amp;Lang=en"/>
    <hyperlink ref="D7419" r:id="rId13131" display="http://localhost/OECDStat_Metadata/ShowMetadata.ashx?Dataset=MEI&amp;Coords=[FREQUENCY].[M],[SUBJECT].[CPGREN01],[MEASURE].[IXOB],[LOCATION].[GBR],[TIME].[2015M6]&amp;ShowOnWeb=true&amp;Lang=en"/>
    <hyperlink ref="E7419" r:id="rId13132" display="http://localhost/OECDStat_Metadata/ShowMetadata.ashx?Dataset=MEI&amp;Coords=[FREQUENCY].[M],[SUBJECT].[CPHPEN01],[MEASURE].[IXOB],[LOCATION].[GBR],[TIME].[2015M6]&amp;ShowOnWeb=true&amp;Lang=en"/>
    <hyperlink ref="D7420" r:id="rId13133" display="http://localhost/OECDStat_Metadata/ShowMetadata.ashx?Dataset=MEI&amp;Coords=[FREQUENCY].[M],[SUBJECT].[CPGREN01],[MEASURE].[IXOB],[LOCATION].[GBR],[TIME].[2015M7]&amp;ShowOnWeb=true&amp;Lang=en"/>
    <hyperlink ref="E7420" r:id="rId13134" display="http://localhost/OECDStat_Metadata/ShowMetadata.ashx?Dataset=MEI&amp;Coords=[FREQUENCY].[M],[SUBJECT].[CPHPEN01],[MEASURE].[IXOB],[LOCATION].[GBR],[TIME].[2015M7]&amp;ShowOnWeb=true&amp;Lang=en"/>
    <hyperlink ref="D7421" r:id="rId13135" display="http://localhost/OECDStat_Metadata/ShowMetadata.ashx?Dataset=MEI&amp;Coords=[FREQUENCY].[M],[SUBJECT].[CPGREN01],[MEASURE].[IXOB],[LOCATION].[GBR],[TIME].[2015M8]&amp;ShowOnWeb=true&amp;Lang=en"/>
    <hyperlink ref="E7421" r:id="rId13136" display="http://localhost/OECDStat_Metadata/ShowMetadata.ashx?Dataset=MEI&amp;Coords=[FREQUENCY].[M],[SUBJECT].[CPHPEN01],[MEASURE].[IXOB],[LOCATION].[GBR],[TIME].[2015M8]&amp;ShowOnWeb=true&amp;Lang=en"/>
    <hyperlink ref="D7422" r:id="rId13137" display="http://localhost/OECDStat_Metadata/ShowMetadata.ashx?Dataset=MEI&amp;Coords=[FREQUENCY].[M],[SUBJECT].[CPGREN01],[MEASURE].[IXOB],[LOCATION].[GBR],[TIME].[2015M9]&amp;ShowOnWeb=true&amp;Lang=en"/>
    <hyperlink ref="E7422" r:id="rId13138" display="http://localhost/OECDStat_Metadata/ShowMetadata.ashx?Dataset=MEI&amp;Coords=[FREQUENCY].[M],[SUBJECT].[CPHPEN01],[MEASURE].[IXOB],[LOCATION].[GBR],[TIME].[2015M9]&amp;ShowOnWeb=true&amp;Lang=en"/>
    <hyperlink ref="D7423" r:id="rId13139" display="http://localhost/OECDStat_Metadata/ShowMetadata.ashx?Dataset=MEI&amp;Coords=[FREQUENCY].[M],[SUBJECT].[CPGREN01],[MEASURE].[IXOB],[LOCATION].[GBR],[TIME].[2015M10]&amp;ShowOnWeb=true&amp;Lang=en"/>
    <hyperlink ref="E7423" r:id="rId13140" display="http://localhost/OECDStat_Metadata/ShowMetadata.ashx?Dataset=MEI&amp;Coords=[FREQUENCY].[M],[SUBJECT].[CPHPEN01],[MEASURE].[IXOB],[LOCATION].[GBR],[TIME].[2015M10]&amp;ShowOnWeb=true&amp;Lang=en"/>
    <hyperlink ref="D7424" r:id="rId13141" display="http://localhost/OECDStat_Metadata/ShowMetadata.ashx?Dataset=MEI&amp;Coords=[FREQUENCY].[M],[SUBJECT].[CPGREN01],[MEASURE].[IXOB],[LOCATION].[GBR],[TIME].[2015M11]&amp;ShowOnWeb=true&amp;Lang=en"/>
    <hyperlink ref="E7424" r:id="rId13142" display="http://localhost/OECDStat_Metadata/ShowMetadata.ashx?Dataset=MEI&amp;Coords=[FREQUENCY].[M],[SUBJECT].[CPHPEN01],[MEASURE].[IXOB],[LOCATION].[GBR],[TIME].[2015M11]&amp;ShowOnWeb=true&amp;Lang=en"/>
    <hyperlink ref="D7425" r:id="rId13143" display="http://localhost/OECDStat_Metadata/ShowMetadata.ashx?Dataset=MEI&amp;Coords=[FREQUENCY].[M],[SUBJECT].[CPGREN01],[MEASURE].[IXOB],[LOCATION].[GBR],[TIME].[2015M12]&amp;ShowOnWeb=true&amp;Lang=en"/>
    <hyperlink ref="E7425" r:id="rId13144" display="http://localhost/OECDStat_Metadata/ShowMetadata.ashx?Dataset=MEI&amp;Coords=[FREQUENCY].[M],[SUBJECT].[CPHPEN01],[MEASURE].[IXOB],[LOCATION].[GBR],[TIME].[2015M12]&amp;ShowOnWeb=true&amp;Lang=en"/>
    <hyperlink ref="D7426" r:id="rId13145" display="http://localhost/OECDStat_Metadata/ShowMetadata.ashx?Dataset=MEI&amp;Coords=[FREQUENCY].[M],[SUBJECT].[CPGREN01],[MEASURE].[IXOB],[LOCATION].[GBR],[TIME].[2016M1]&amp;ShowOnWeb=true&amp;Lang=en"/>
    <hyperlink ref="E7426" r:id="rId13146" display="http://localhost/OECDStat_Metadata/ShowMetadata.ashx?Dataset=MEI&amp;Coords=[FREQUENCY].[M],[SUBJECT].[CPHPEN01],[MEASURE].[IXOB],[LOCATION].[GBR],[TIME].[2016M1]&amp;ShowOnWeb=true&amp;Lang=en"/>
    <hyperlink ref="D7427" r:id="rId13147" display="http://localhost/OECDStat_Metadata/ShowMetadata.ashx?Dataset=MEI&amp;Coords=[FREQUENCY].[M],[SUBJECT].[CPGREN01],[MEASURE].[IXOB],[LOCATION].[GBR],[TIME].[2016M2]&amp;ShowOnWeb=true&amp;Lang=en"/>
    <hyperlink ref="E7427" r:id="rId13148" display="http://localhost/OECDStat_Metadata/ShowMetadata.ashx?Dataset=MEI&amp;Coords=[FREQUENCY].[M],[SUBJECT].[CPHPEN01],[MEASURE].[IXOB],[LOCATION].[GBR],[TIME].[2016M2]&amp;ShowOnWeb=true&amp;Lang=en"/>
    <hyperlink ref="D7428" r:id="rId13149" display="http://localhost/OECDStat_Metadata/ShowMetadata.ashx?Dataset=MEI&amp;Coords=[FREQUENCY].[M],[SUBJECT].[CPGREN01],[MEASURE].[IXOB],[LOCATION].[GBR],[TIME].[2016M3]&amp;ShowOnWeb=true&amp;Lang=en"/>
    <hyperlink ref="E7428" r:id="rId13150" display="http://localhost/OECDStat_Metadata/ShowMetadata.ashx?Dataset=MEI&amp;Coords=[FREQUENCY].[M],[SUBJECT].[CPHPEN01],[MEASURE].[IXOB],[LOCATION].[GBR],[TIME].[2016M3]&amp;ShowOnWeb=true&amp;Lang=en"/>
    <hyperlink ref="D7429" r:id="rId13151" display="http://localhost/OECDStat_Metadata/ShowMetadata.ashx?Dataset=MEI&amp;Coords=[FREQUENCY].[M],[SUBJECT].[CPGREN01],[MEASURE].[IXOB],[LOCATION].[GBR],[TIME].[2016M4]&amp;ShowOnWeb=true&amp;Lang=en"/>
    <hyperlink ref="E7429" r:id="rId13152" display="http://localhost/OECDStat_Metadata/ShowMetadata.ashx?Dataset=MEI&amp;Coords=[FREQUENCY].[M],[SUBJECT].[CPHPEN01],[MEASURE].[IXOB],[LOCATION].[GBR],[TIME].[2016M4]&amp;ShowOnWeb=true&amp;Lang=en"/>
    <hyperlink ref="D7430" r:id="rId13153" display="http://localhost/OECDStat_Metadata/ShowMetadata.ashx?Dataset=MEI&amp;Coords=[FREQUENCY].[M],[SUBJECT].[CPGREN01],[MEASURE].[IXOB],[LOCATION].[GBR],[TIME].[2016M5]&amp;ShowOnWeb=true&amp;Lang=en"/>
    <hyperlink ref="E7430" r:id="rId13154" display="http://localhost/OECDStat_Metadata/ShowMetadata.ashx?Dataset=MEI&amp;Coords=[FREQUENCY].[M],[SUBJECT].[CPHPEN01],[MEASURE].[IXOB],[LOCATION].[GBR],[TIME].[2016M5]&amp;ShowOnWeb=true&amp;Lang=en"/>
    <hyperlink ref="D7431" r:id="rId13155" display="http://localhost/OECDStat_Metadata/ShowMetadata.ashx?Dataset=MEI&amp;Coords=[FREQUENCY].[M],[SUBJECT].[CPGREN01],[MEASURE].[IXOB],[LOCATION].[GBR],[TIME].[2016M6]&amp;ShowOnWeb=true&amp;Lang=en"/>
    <hyperlink ref="E7431" r:id="rId13156" display="http://localhost/OECDStat_Metadata/ShowMetadata.ashx?Dataset=MEI&amp;Coords=[FREQUENCY].[M],[SUBJECT].[CPHPEN01],[MEASURE].[IXOB],[LOCATION].[GBR],[TIME].[2016M6]&amp;ShowOnWeb=true&amp;Lang=en"/>
    <hyperlink ref="D7432" r:id="rId13157" display="http://localhost/OECDStat_Metadata/ShowMetadata.ashx?Dataset=MEI&amp;Coords=[FREQUENCY].[M],[SUBJECT].[CPGREN01],[MEASURE].[IXOB],[LOCATION].[GBR],[TIME].[2016M7]&amp;ShowOnWeb=true&amp;Lang=en"/>
    <hyperlink ref="E7432" r:id="rId13158" display="http://localhost/OECDStat_Metadata/ShowMetadata.ashx?Dataset=MEI&amp;Coords=[FREQUENCY].[M],[SUBJECT].[CPHPEN01],[MEASURE].[IXOB],[LOCATION].[GBR],[TIME].[2016M7]&amp;ShowOnWeb=true&amp;Lang=en"/>
    <hyperlink ref="D7433" r:id="rId13159" display="http://localhost/OECDStat_Metadata/ShowMetadata.ashx?Dataset=MEI&amp;Coords=[FREQUENCY].[M],[SUBJECT].[CPGREN01],[MEASURE].[IXOB],[LOCATION].[GBR],[TIME].[2016M8]&amp;ShowOnWeb=true&amp;Lang=en"/>
    <hyperlink ref="E7433" r:id="rId13160" display="http://localhost/OECDStat_Metadata/ShowMetadata.ashx?Dataset=MEI&amp;Coords=[FREQUENCY].[M],[SUBJECT].[CPHPEN01],[MEASURE].[IXOB],[LOCATION].[GBR],[TIME].[2016M8]&amp;ShowOnWeb=true&amp;Lang=en"/>
    <hyperlink ref="D7434" r:id="rId13161" display="http://localhost/OECDStat_Metadata/ShowMetadata.ashx?Dataset=MEI&amp;Coords=[FREQUENCY].[M],[SUBJECT].[CPGREN01],[MEASURE].[IXOB],[LOCATION].[GBR],[TIME].[2016M9]&amp;ShowOnWeb=true&amp;Lang=en"/>
    <hyperlink ref="E7434" r:id="rId13162" display="http://localhost/OECDStat_Metadata/ShowMetadata.ashx?Dataset=MEI&amp;Coords=[FREQUENCY].[M],[SUBJECT].[CPHPEN01],[MEASURE].[IXOB],[LOCATION].[GBR],[TIME].[2016M9]&amp;ShowOnWeb=true&amp;Lang=en"/>
    <hyperlink ref="D7435" r:id="rId13163" display="http://localhost/OECDStat_Metadata/ShowMetadata.ashx?Dataset=MEI&amp;Coords=[FREQUENCY].[M],[SUBJECT].[CPGREN01],[MEASURE].[IXOB],[LOCATION].[GBR],[TIME].[2016M10]&amp;ShowOnWeb=true&amp;Lang=en"/>
    <hyperlink ref="E7435" r:id="rId13164" display="http://localhost/OECDStat_Metadata/ShowMetadata.ashx?Dataset=MEI&amp;Coords=[FREQUENCY].[M],[SUBJECT].[CPHPEN01],[MEASURE].[IXOB],[LOCATION].[GBR],[TIME].[2016M10]&amp;ShowOnWeb=true&amp;Lang=en"/>
    <hyperlink ref="D7436" r:id="rId13165" display="http://localhost/OECDStat_Metadata/ShowMetadata.ashx?Dataset=MEI&amp;Coords=[FREQUENCY].[M],[SUBJECT].[CPGREN01],[MEASURE].[IXOB],[LOCATION].[GBR],[TIME].[2016M11]&amp;ShowOnWeb=true&amp;Lang=en"/>
    <hyperlink ref="E7436" r:id="rId13166" display="http://localhost/OECDStat_Metadata/ShowMetadata.ashx?Dataset=MEI&amp;Coords=[FREQUENCY].[M],[SUBJECT].[CPHPEN01],[MEASURE].[IXOB],[LOCATION].[GBR],[TIME].[2016M11]&amp;ShowOnWeb=true&amp;Lang=en"/>
    <hyperlink ref="D7437" r:id="rId13167" display="http://localhost/OECDStat_Metadata/ShowMetadata.ashx?Dataset=MEI&amp;Coords=[FREQUENCY].[M],[SUBJECT].[CPGREN01],[MEASURE].[IXOB],[LOCATION].[GBR],[TIME].[2016M12]&amp;ShowOnWeb=true&amp;Lang=en"/>
    <hyperlink ref="E7437" r:id="rId13168" display="http://localhost/OECDStat_Metadata/ShowMetadata.ashx?Dataset=MEI&amp;Coords=[FREQUENCY].[M],[SUBJECT].[CPHPEN01],[MEASURE].[IXOB],[LOCATION].[GBR],[TIME].[2016M12]&amp;ShowOnWeb=true&amp;Lang=en"/>
    <hyperlink ref="D7438" r:id="rId13169" display="http://localhost/OECDStat_Metadata/ShowMetadata.ashx?Dataset=MEI&amp;Coords=[FREQUENCY].[M],[SUBJECT].[CPGREN01],[MEASURE].[IXOB],[LOCATION].[GBR],[TIME].[2017M1]&amp;ShowOnWeb=true&amp;Lang=en"/>
    <hyperlink ref="E7438" r:id="rId13170" display="http://localhost/OECDStat_Metadata/ShowMetadata.ashx?Dataset=MEI&amp;Coords=[FREQUENCY].[M],[SUBJECT].[CPHPEN01],[MEASURE].[IXOB],[LOCATION].[GBR],[TIME].[2017M1]&amp;ShowOnWeb=true&amp;Lang=en"/>
    <hyperlink ref="D7439" r:id="rId13171" display="http://localhost/OECDStat_Metadata/ShowMetadata.ashx?Dataset=MEI&amp;Coords=[FREQUENCY].[M],[SUBJECT].[CPGREN01],[MEASURE].[IXOB],[LOCATION].[GBR],[TIME].[2017M2]&amp;ShowOnWeb=true&amp;Lang=en"/>
    <hyperlink ref="E7439" r:id="rId13172" display="http://localhost/OECDStat_Metadata/ShowMetadata.ashx?Dataset=MEI&amp;Coords=[FREQUENCY].[M],[SUBJECT].[CPHPEN01],[MEASURE].[IXOB],[LOCATION].[GBR],[TIME].[2017M2]&amp;ShowOnWeb=true&amp;Lang=en"/>
    <hyperlink ref="D7440" r:id="rId13173" display="http://localhost/OECDStat_Metadata/ShowMetadata.ashx?Dataset=MEI&amp;Coords=[FREQUENCY].[M],[SUBJECT].[CPGREN01],[MEASURE].[IXOB],[LOCATION].[GBR],[TIME].[2017M3]&amp;ShowOnWeb=true&amp;Lang=en"/>
    <hyperlink ref="E7440" r:id="rId13174" display="http://localhost/OECDStat_Metadata/ShowMetadata.ashx?Dataset=MEI&amp;Coords=[FREQUENCY].[M],[SUBJECT].[CPHPEN01],[MEASURE].[IXOB],[LOCATION].[GBR],[TIME].[2017M3]&amp;ShowOnWeb=true&amp;Lang=en"/>
    <hyperlink ref="D7441" r:id="rId13175" display="http://localhost/OECDStat_Metadata/ShowMetadata.ashx?Dataset=MEI&amp;Coords=[FREQUENCY].[M],[SUBJECT].[CPGREN01],[MEASURE].[IXOB],[LOCATION].[GBR],[TIME].[2017M4]&amp;ShowOnWeb=true&amp;Lang=en"/>
    <hyperlink ref="E7441" r:id="rId13176" display="http://localhost/OECDStat_Metadata/ShowMetadata.ashx?Dataset=MEI&amp;Coords=[FREQUENCY].[M],[SUBJECT].[CPHPEN01],[MEASURE].[IXOB],[LOCATION].[GBR],[TIME].[2017M4]&amp;ShowOnWeb=true&amp;Lang=en"/>
    <hyperlink ref="D7442" r:id="rId13177" display="http://localhost/OECDStat_Metadata/ShowMetadata.ashx?Dataset=MEI&amp;Coords=[FREQUENCY].[M],[SUBJECT].[CPGREN01],[MEASURE].[IXOB],[LOCATION].[GBR],[TIME].[2017M5]&amp;ShowOnWeb=true&amp;Lang=en"/>
    <hyperlink ref="E7442" r:id="rId13178" display="http://localhost/OECDStat_Metadata/ShowMetadata.ashx?Dataset=MEI&amp;Coords=[FREQUENCY].[M],[SUBJECT].[CPHPEN01],[MEASURE].[IXOB],[LOCATION].[GBR],[TIME].[2017M5]&amp;ShowOnWeb=true&amp;Lang=en"/>
    <hyperlink ref="D7443" r:id="rId13179" display="http://localhost/OECDStat_Metadata/ShowMetadata.ashx?Dataset=MEI&amp;Coords=[FREQUENCY].[M],[SUBJECT].[CPGREN01],[MEASURE].[IXOB],[LOCATION].[GBR],[TIME].[2017M6]&amp;ShowOnWeb=true&amp;Lang=en"/>
    <hyperlink ref="E7443" r:id="rId13180" display="http://localhost/OECDStat_Metadata/ShowMetadata.ashx?Dataset=MEI&amp;Coords=[FREQUENCY].[M],[SUBJECT].[CPHPEN01],[MEASURE].[IXOB],[LOCATION].[GBR],[TIME].[2017M6]&amp;ShowOnWeb=true&amp;Lang=en"/>
    <hyperlink ref="D7444" r:id="rId13181" display="http://localhost/OECDStat_Metadata/ShowMetadata.ashx?Dataset=MEI&amp;Coords=[FREQUENCY].[M],[SUBJECT].[CPGREN01],[MEASURE].[IXOB],[LOCATION].[GBR],[TIME].[2017M7]&amp;ShowOnWeb=true&amp;Lang=en"/>
    <hyperlink ref="E7444" r:id="rId13182" display="http://localhost/OECDStat_Metadata/ShowMetadata.ashx?Dataset=MEI&amp;Coords=[FREQUENCY].[M],[SUBJECT].[CPHPEN01],[MEASURE].[IXOB],[LOCATION].[GBR],[TIME].[2017M7]&amp;ShowOnWeb=true&amp;Lang=en"/>
    <hyperlink ref="D7445" r:id="rId13183" display="http://localhost/OECDStat_Metadata/ShowMetadata.ashx?Dataset=MEI&amp;Coords=[FREQUENCY].[M],[SUBJECT].[CPGREN01],[MEASURE].[IXOB],[LOCATION].[GBR],[TIME].[2017M8]&amp;ShowOnWeb=true&amp;Lang=en"/>
    <hyperlink ref="E7445" r:id="rId13184" display="http://localhost/OECDStat_Metadata/ShowMetadata.ashx?Dataset=MEI&amp;Coords=[FREQUENCY].[M],[SUBJECT].[CPHPEN01],[MEASURE].[IXOB],[LOCATION].[GBR],[TIME].[2017M8]&amp;ShowOnWeb=true&amp;Lang=en"/>
    <hyperlink ref="D7446" r:id="rId13185" display="http://localhost/OECDStat_Metadata/ShowMetadata.ashx?Dataset=MEI&amp;Coords=[FREQUENCY].[M],[SUBJECT].[CPGREN01],[MEASURE].[IXOB],[LOCATION].[GBR],[TIME].[2017M9]&amp;ShowOnWeb=true&amp;Lang=en"/>
    <hyperlink ref="E7446" r:id="rId13186" display="http://localhost/OECDStat_Metadata/ShowMetadata.ashx?Dataset=MEI&amp;Coords=[FREQUENCY].[M],[SUBJECT].[CPHPEN01],[MEASURE].[IXOB],[LOCATION].[GBR],[TIME].[2017M9]&amp;ShowOnWeb=true&amp;Lang=en"/>
    <hyperlink ref="D7447" r:id="rId13187" display="http://localhost/OECDStat_Metadata/ShowMetadata.ashx?Dataset=MEI&amp;Coords=[FREQUENCY].[M],[SUBJECT].[CPGREN01],[MEASURE].[IXOB],[LOCATION].[GBR],[TIME].[2017M10]&amp;ShowOnWeb=true&amp;Lang=en"/>
    <hyperlink ref="E7447" r:id="rId13188" display="http://localhost/OECDStat_Metadata/ShowMetadata.ashx?Dataset=MEI&amp;Coords=[FREQUENCY].[M],[SUBJECT].[CPHPEN01],[MEASURE].[IXOB],[LOCATION].[GBR],[TIME].[2017M10]&amp;ShowOnWeb=true&amp;Lang=en"/>
    <hyperlink ref="D7448" r:id="rId13189" display="http://localhost/OECDStat_Metadata/ShowMetadata.ashx?Dataset=MEI&amp;Coords=[FREQUENCY].[M],[SUBJECT].[CPGREN01],[MEASURE].[IXOB],[LOCATION].[GBR],[TIME].[2017M11]&amp;ShowOnWeb=true&amp;Lang=en"/>
    <hyperlink ref="E7448" r:id="rId13190" display="http://localhost/OECDStat_Metadata/ShowMetadata.ashx?Dataset=MEI&amp;Coords=[FREQUENCY].[M],[SUBJECT].[CPHPEN01],[MEASURE].[IXOB],[LOCATION].[GBR],[TIME].[2017M11]&amp;ShowOnWeb=true&amp;Lang=en"/>
    <hyperlink ref="D7449" r:id="rId13191" display="http://localhost/OECDStat_Metadata/ShowMetadata.ashx?Dataset=MEI&amp;Coords=[FREQUENCY].[M],[SUBJECT].[CPGREN01],[MEASURE].[IXOB],[LOCATION].[GBR],[TIME].[2017M12]&amp;ShowOnWeb=true&amp;Lang=en"/>
    <hyperlink ref="E7449" r:id="rId13192" display="http://localhost/OECDStat_Metadata/ShowMetadata.ashx?Dataset=MEI&amp;Coords=[FREQUENCY].[M],[SUBJECT].[CPHPEN01],[MEASURE].[IXOB],[LOCATION].[GBR],[TIME].[2017M12]&amp;ShowOnWeb=true&amp;Lang=en"/>
    <hyperlink ref="D7450" r:id="rId13193" display="http://localhost/OECDStat_Metadata/ShowMetadata.ashx?Dataset=MEI&amp;Coords=[FREQUENCY].[M],[SUBJECT].[CPGREN01],[MEASURE].[IXOB],[LOCATION].[GBR],[TIME].[2018M1]&amp;ShowOnWeb=true&amp;Lang=en"/>
    <hyperlink ref="E7450" r:id="rId13194" display="http://localhost/OECDStat_Metadata/ShowMetadata.ashx?Dataset=MEI&amp;Coords=[FREQUENCY].[M],[SUBJECT].[CPHPEN01],[MEASURE].[IXOB],[LOCATION].[GBR],[TIME].[2018M1]&amp;ShowOnWeb=true&amp;Lang=en"/>
    <hyperlink ref="D7451" r:id="rId13195" display="http://localhost/OECDStat_Metadata/ShowMetadata.ashx?Dataset=MEI&amp;Coords=[FREQUENCY].[M],[SUBJECT].[CPGREN01],[MEASURE].[IXOB],[LOCATION].[GBR],[TIME].[2018M2]&amp;ShowOnWeb=true&amp;Lang=en"/>
    <hyperlink ref="E7451" r:id="rId13196" display="http://localhost/OECDStat_Metadata/ShowMetadata.ashx?Dataset=MEI&amp;Coords=[FREQUENCY].[M],[SUBJECT].[CPHPEN01],[MEASURE].[IXOB],[LOCATION].[GBR],[TIME].[2018M2]&amp;ShowOnWeb=true&amp;Lang=en"/>
    <hyperlink ref="D7452" r:id="rId13197" display="http://localhost/OECDStat_Metadata/ShowMetadata.ashx?Dataset=MEI&amp;Coords=[FREQUENCY].[M],[SUBJECT].[CPGREN01],[MEASURE].[IXOB],[LOCATION].[GBR],[TIME].[2018M3]&amp;ShowOnWeb=true&amp;Lang=en"/>
    <hyperlink ref="E7452" r:id="rId13198" display="http://localhost/OECDStat_Metadata/ShowMetadata.ashx?Dataset=MEI&amp;Coords=[FREQUENCY].[M],[SUBJECT].[CPHPEN01],[MEASURE].[IXOB],[LOCATION].[GBR],[TIME].[2018M3]&amp;ShowOnWeb=true&amp;Lang=en"/>
    <hyperlink ref="D7453" r:id="rId13199" display="http://localhost/OECDStat_Metadata/ShowMetadata.ashx?Dataset=MEI&amp;Coords=[FREQUENCY].[M],[SUBJECT].[CPGREN01],[MEASURE].[IXOB],[LOCATION].[GBR],[TIME].[2018M4]&amp;ShowOnWeb=true&amp;Lang=en"/>
    <hyperlink ref="E7453" r:id="rId13200" display="http://localhost/OECDStat_Metadata/ShowMetadata.ashx?Dataset=MEI&amp;Coords=[FREQUENCY].[M],[SUBJECT].[CPHPEN01],[MEASURE].[IXOB],[LOCATION].[GBR],[TIME].[2018M4]&amp;ShowOnWeb=true&amp;Lang=en"/>
    <hyperlink ref="D7454" r:id="rId13201" display="http://localhost/OECDStat_Metadata/ShowMetadata.ashx?Dataset=MEI&amp;Coords=[FREQUENCY].[M],[SUBJECT].[CPGREN01],[MEASURE].[IXOB],[LOCATION].[GBR],[TIME].[2018M5]&amp;ShowOnWeb=true&amp;Lang=en"/>
    <hyperlink ref="E7454" r:id="rId13202" display="http://localhost/OECDStat_Metadata/ShowMetadata.ashx?Dataset=MEI&amp;Coords=[FREQUENCY].[M],[SUBJECT].[CPHPEN01],[MEASURE].[IXOB],[LOCATION].[GBR],[TIME].[2018M5]&amp;ShowOnWeb=true&amp;Lang=en"/>
    <hyperlink ref="D7455" r:id="rId13203" display="http://localhost/OECDStat_Metadata/ShowMetadata.ashx?Dataset=MEI&amp;Coords=[FREQUENCY].[M],[SUBJECT].[CPGREN01],[MEASURE].[IXOB],[LOCATION].[GBR],[TIME].[2018M6]&amp;ShowOnWeb=true&amp;Lang=en"/>
    <hyperlink ref="E7455" r:id="rId13204" display="http://localhost/OECDStat_Metadata/ShowMetadata.ashx?Dataset=MEI&amp;Coords=[FREQUENCY].[M],[SUBJECT].[CPHPEN01],[MEASURE].[IXOB],[LOCATION].[GBR],[TIME].[2018M6]&amp;ShowOnWeb=true&amp;Lang=en"/>
    <hyperlink ref="D7456" r:id="rId13205" display="http://localhost/OECDStat_Metadata/ShowMetadata.ashx?Dataset=MEI&amp;Coords=[FREQUENCY].[M],[SUBJECT].[CPGREN01],[MEASURE].[IXOB],[LOCATION].[GBR],[TIME].[2018M7]&amp;ShowOnWeb=true&amp;Lang=en"/>
    <hyperlink ref="E7456" r:id="rId13206" display="http://localhost/OECDStat_Metadata/ShowMetadata.ashx?Dataset=MEI&amp;Coords=[FREQUENCY].[M],[SUBJECT].[CPHPEN01],[MEASURE].[IXOB],[LOCATION].[GBR],[TIME].[2018M7]&amp;ShowOnWeb=true&amp;Lang=en"/>
    <hyperlink ref="D7457" r:id="rId13207" display="http://localhost/OECDStat_Metadata/ShowMetadata.ashx?Dataset=MEI&amp;Coords=[FREQUENCY].[M],[SUBJECT].[CPGREN01],[MEASURE].[IXOB],[LOCATION].[GBR],[TIME].[2018M8]&amp;ShowOnWeb=true&amp;Lang=en"/>
    <hyperlink ref="E7457" r:id="rId13208" display="http://localhost/OECDStat_Metadata/ShowMetadata.ashx?Dataset=MEI&amp;Coords=[FREQUENCY].[M],[SUBJECT].[CPHPEN01],[MEASURE].[IXOB],[LOCATION].[GBR],[TIME].[2018M8]&amp;ShowOnWeb=true&amp;Lang=en"/>
    <hyperlink ref="D7458" r:id="rId13209" display="http://localhost/OECDStat_Metadata/ShowMetadata.ashx?Dataset=MEI&amp;Coords=[FREQUENCY].[M],[SUBJECT].[CPGREN01],[MEASURE].[IXOB],[LOCATION].[GBR],[TIME].[2018M9]&amp;ShowOnWeb=true&amp;Lang=en"/>
    <hyperlink ref="E7458" r:id="rId13210" display="http://localhost/OECDStat_Metadata/ShowMetadata.ashx?Dataset=MEI&amp;Coords=[FREQUENCY].[M],[SUBJECT].[CPHPEN01],[MEASURE].[IXOB],[LOCATION].[GBR],[TIME].[2018M9]&amp;ShowOnWeb=true&amp;Lang=en"/>
    <hyperlink ref="D7459" r:id="rId13211" display="http://localhost/OECDStat_Metadata/ShowMetadata.ashx?Dataset=MEI&amp;Coords=[FREQUENCY].[M],[SUBJECT].[CPGREN01],[MEASURE].[IXOB],[LOCATION].[GBR],[TIME].[2018M10]&amp;ShowOnWeb=true&amp;Lang=en"/>
    <hyperlink ref="E7459" r:id="rId13212" display="http://localhost/OECDStat_Metadata/ShowMetadata.ashx?Dataset=MEI&amp;Coords=[FREQUENCY].[M],[SUBJECT].[CPHPEN01],[MEASURE].[IXOB],[LOCATION].[GBR],[TIME].[2018M10]&amp;ShowOnWeb=true&amp;Lang=en"/>
    <hyperlink ref="D7460" r:id="rId13213" display="http://localhost/OECDStat_Metadata/ShowMetadata.ashx?Dataset=MEI&amp;Coords=[FREQUENCY].[M],[SUBJECT].[CPGREN01],[MEASURE].[IXOB],[LOCATION].[GBR],[TIME].[2018M11]&amp;ShowOnWeb=true&amp;Lang=en"/>
    <hyperlink ref="E7460" r:id="rId13214" display="http://localhost/OECDStat_Metadata/ShowMetadata.ashx?Dataset=MEI&amp;Coords=[FREQUENCY].[M],[SUBJECT].[CPHPEN01],[MEASURE].[IXOB],[LOCATION].[GBR],[TIME].[2018M11]&amp;ShowOnWeb=true&amp;Lang=en"/>
    <hyperlink ref="D7461" r:id="rId13215" display="http://localhost/OECDStat_Metadata/ShowMetadata.ashx?Dataset=MEI&amp;Coords=[FREQUENCY].[M],[SUBJECT].[CPGREN01],[MEASURE].[IXOB],[LOCATION].[GBR],[TIME].[2018M12]&amp;ShowOnWeb=true&amp;Lang=en"/>
    <hyperlink ref="E7461" r:id="rId13216" display="http://localhost/OECDStat_Metadata/ShowMetadata.ashx?Dataset=MEI&amp;Coords=[FREQUENCY].[M],[SUBJECT].[CPHPEN01],[MEASURE].[IXOB],[LOCATION].[GBR],[TIME].[2018M12]&amp;ShowOnWeb=true&amp;Lang=en"/>
    <hyperlink ref="D7462" r:id="rId13217" display="http://localhost/OECDStat_Metadata/ShowMetadata.ashx?Dataset=MEI&amp;Coords=[FREQUENCY].[M],[SUBJECT].[CPGREN01],[MEASURE].[IXOB],[LOCATION].[GBR],[TIME].[2019M1]&amp;ShowOnWeb=true&amp;Lang=en"/>
    <hyperlink ref="E7462" r:id="rId13218" display="http://localhost/OECDStat_Metadata/ShowMetadata.ashx?Dataset=MEI&amp;Coords=[FREQUENCY].[M],[SUBJECT].[CPHPEN01],[MEASURE].[IXOB],[LOCATION].[GBR],[TIME].[2019M1]&amp;ShowOnWeb=true&amp;Lang=en"/>
    <hyperlink ref="D7463" r:id="rId13219" display="http://localhost/OECDStat_Metadata/ShowMetadata.ashx?Dataset=MEI&amp;Coords=[FREQUENCY].[M],[SUBJECT].[CPGREN01],[MEASURE].[IXOB],[LOCATION].[GBR],[TIME].[2019M2]&amp;ShowOnWeb=true&amp;Lang=en"/>
    <hyperlink ref="E7463" r:id="rId13220" display="http://localhost/OECDStat_Metadata/ShowMetadata.ashx?Dataset=MEI&amp;Coords=[FREQUENCY].[M],[SUBJECT].[CPHPEN01],[MEASURE].[IXOB],[LOCATION].[GBR],[TIME].[2019M2]&amp;ShowOnWeb=true&amp;Lang=en"/>
    <hyperlink ref="D7464" r:id="rId13221" display="http://localhost/OECDStat_Metadata/ShowMetadata.ashx?Dataset=MEI&amp;Coords=[FREQUENCY].[M],[SUBJECT].[CPGREN01],[MEASURE].[IXOB],[LOCATION].[GBR],[TIME].[2019M3]&amp;ShowOnWeb=true&amp;Lang=en"/>
    <hyperlink ref="E7464" r:id="rId13222" display="http://localhost/OECDStat_Metadata/ShowMetadata.ashx?Dataset=MEI&amp;Coords=[FREQUENCY].[M],[SUBJECT].[CPHPEN01],[MEASURE].[IXOB],[LOCATION].[GBR],[TIME].[2019M3]&amp;ShowOnWeb=true&amp;Lang=en"/>
    <hyperlink ref="D7465" r:id="rId13223" display="http://localhost/OECDStat_Metadata/ShowMetadata.ashx?Dataset=MEI&amp;Coords=[FREQUENCY].[M],[SUBJECT].[CPGREN01],[MEASURE].[IXOB],[LOCATION].[GBR],[TIME].[2019M4]&amp;ShowOnWeb=true&amp;Lang=en"/>
    <hyperlink ref="E7465" r:id="rId13224" display="http://localhost/OECDStat_Metadata/ShowMetadata.ashx?Dataset=MEI&amp;Coords=[FREQUENCY].[M],[SUBJECT].[CPHPEN01],[MEASURE].[IXOB],[LOCATION].[GBR],[TIME].[2019M4]&amp;ShowOnWeb=true&amp;Lang=en"/>
    <hyperlink ref="D7466" r:id="rId13225" display="http://localhost/OECDStat_Metadata/ShowMetadata.ashx?Dataset=MEI&amp;Coords=[FREQUENCY].[M],[SUBJECT].[CPGREN01],[MEASURE].[IXOB],[LOCATION].[GBR],[TIME].[2019M5]&amp;ShowOnWeb=true&amp;Lang=en"/>
    <hyperlink ref="E7466" r:id="rId13226" display="http://localhost/OECDStat_Metadata/ShowMetadata.ashx?Dataset=MEI&amp;Coords=[FREQUENCY].[M],[SUBJECT].[CPHPEN01],[MEASURE].[IXOB],[LOCATION].[GBR],[TIME].[2019M5]&amp;ShowOnWeb=true&amp;Lang=en"/>
    <hyperlink ref="D7467" r:id="rId13227" display="http://localhost/OECDStat_Metadata/ShowMetadata.ashx?Dataset=MEI&amp;Coords=[FREQUENCY].[M],[SUBJECT].[CPGREN01],[MEASURE].[IXOB],[LOCATION].[GBR],[TIME].[2019M6]&amp;ShowOnWeb=true&amp;Lang=en"/>
    <hyperlink ref="E7467" r:id="rId13228" display="http://localhost/OECDStat_Metadata/ShowMetadata.ashx?Dataset=MEI&amp;Coords=[FREQUENCY].[M],[SUBJECT].[CPHPEN01],[MEASURE].[IXOB],[LOCATION].[GBR],[TIME].[2019M6]&amp;ShowOnWeb=true&amp;Lang=en"/>
    <hyperlink ref="D7468" r:id="rId13229" display="http://localhost/OECDStat_Metadata/ShowMetadata.ashx?Dataset=MEI&amp;Coords=[FREQUENCY].[M],[SUBJECT].[CPGREN01],[MEASURE].[IXOB],[LOCATION].[GBR],[TIME].[2019M7]&amp;ShowOnWeb=true&amp;Lang=en"/>
    <hyperlink ref="E7468" r:id="rId13230" display="http://localhost/OECDStat_Metadata/ShowMetadata.ashx?Dataset=MEI&amp;Coords=[FREQUENCY].[M],[SUBJECT].[CPHPEN01],[MEASURE].[IXOB],[LOCATION].[GBR],[TIME].[2019M7]&amp;ShowOnWeb=true&amp;Lang=en"/>
    <hyperlink ref="D7469" r:id="rId13231" display="http://localhost/OECDStat_Metadata/ShowMetadata.ashx?Dataset=MEI&amp;Coords=[FREQUENCY].[M],[SUBJECT].[CPGREN01],[MEASURE].[IXOB],[LOCATION].[GBR],[TIME].[2019M8]&amp;ShowOnWeb=true&amp;Lang=en"/>
    <hyperlink ref="E7469" r:id="rId13232" display="http://localhost/OECDStat_Metadata/ShowMetadata.ashx?Dataset=MEI&amp;Coords=[FREQUENCY].[M],[SUBJECT].[CPHPEN01],[MEASURE].[IXOB],[LOCATION].[GBR],[TIME].[2019M8]&amp;ShowOnWeb=true&amp;Lang=en"/>
    <hyperlink ref="D7470" r:id="rId13233" display="http://localhost/OECDStat_Metadata/ShowMetadata.ashx?Dataset=MEI&amp;Coords=[FREQUENCY].[M],[SUBJECT].[CPGREN01],[MEASURE].[IXOB],[LOCATION].[GBR],[TIME].[2019M9]&amp;ShowOnWeb=true&amp;Lang=en"/>
    <hyperlink ref="E7470" r:id="rId13234" display="http://localhost/OECDStat_Metadata/ShowMetadata.ashx?Dataset=MEI&amp;Coords=[FREQUENCY].[M],[SUBJECT].[CPHPEN01],[MEASURE].[IXOB],[LOCATION].[GBR],[TIME].[2019M9]&amp;ShowOnWeb=true&amp;Lang=en"/>
    <hyperlink ref="D7471" r:id="rId13235" display="http://localhost/OECDStat_Metadata/ShowMetadata.ashx?Dataset=MEI&amp;Coords=[FREQUENCY].[M],[SUBJECT].[CPGREN01],[MEASURE].[IXOB],[LOCATION].[GBR],[TIME].[2019M10]&amp;ShowOnWeb=true&amp;Lang=en"/>
    <hyperlink ref="E7471" r:id="rId13236" display="http://localhost/OECDStat_Metadata/ShowMetadata.ashx?Dataset=MEI&amp;Coords=[FREQUENCY].[M],[SUBJECT].[CPHPEN01],[MEASURE].[IXOB],[LOCATION].[GBR],[TIME].[2019M10]&amp;ShowOnWeb=true&amp;Lang=en"/>
    <hyperlink ref="D7472" r:id="rId13237" display="http://localhost/OECDStat_Metadata/ShowMetadata.ashx?Dataset=MEI&amp;Coords=[FREQUENCY].[M],[SUBJECT].[CPGREN01],[MEASURE].[IXOB],[LOCATION].[GBR],[TIME].[2019M11]&amp;ShowOnWeb=true&amp;Lang=en"/>
    <hyperlink ref="E7472" r:id="rId13238" display="http://localhost/OECDStat_Metadata/ShowMetadata.ashx?Dataset=MEI&amp;Coords=[FREQUENCY].[M],[SUBJECT].[CPHPEN01],[MEASURE].[IXOB],[LOCATION].[GBR],[TIME].[2019M11]&amp;ShowOnWeb=true&amp;Lang=en"/>
    <hyperlink ref="D7473" r:id="rId13239" display="http://localhost/OECDStat_Metadata/ShowMetadata.ashx?Dataset=MEI&amp;Coords=[FREQUENCY].[M],[SUBJECT].[CPGREN01],[MEASURE].[IXOB],[LOCATION].[GBR],[TIME].[2019M12]&amp;ShowOnWeb=true&amp;Lang=en"/>
    <hyperlink ref="E7473" r:id="rId13240" display="http://localhost/OECDStat_Metadata/ShowMetadata.ashx?Dataset=MEI&amp;Coords=[FREQUENCY].[M],[SUBJECT].[CPHPEN01],[MEASURE].[IXOB],[LOCATION].[GBR],[TIME].[2019M12]&amp;ShowOnWeb=true&amp;Lang=en"/>
    <hyperlink ref="D7474" r:id="rId13241" display="http://localhost/OECDStat_Metadata/ShowMetadata.ashx?Dataset=MEI&amp;Coords=[FREQUENCY].[M],[SUBJECT].[CPGREN01],[MEASURE].[IXOB],[LOCATION].[GBR],[TIME].[2020M1]&amp;ShowOnWeb=true&amp;Lang=en"/>
    <hyperlink ref="E7474" r:id="rId13242" display="http://localhost/OECDStat_Metadata/ShowMetadata.ashx?Dataset=MEI&amp;Coords=[FREQUENCY].[M],[SUBJECT].[CPHPEN01],[MEASURE].[IXOB],[LOCATION].[GBR],[TIME].[2020M1]&amp;ShowOnWeb=true&amp;Lang=en"/>
    <hyperlink ref="D7475" r:id="rId13243" display="http://localhost/OECDStat_Metadata/ShowMetadata.ashx?Dataset=MEI&amp;Coords=[FREQUENCY].[M],[SUBJECT].[CPGREN01],[MEASURE].[IXOB],[LOCATION].[GBR],[TIME].[2020M2]&amp;ShowOnWeb=true&amp;Lang=en"/>
    <hyperlink ref="E7475" r:id="rId13244" display="http://localhost/OECDStat_Metadata/ShowMetadata.ashx?Dataset=MEI&amp;Coords=[FREQUENCY].[M],[SUBJECT].[CPHPEN01],[MEASURE].[IXOB],[LOCATION].[GBR],[TIME].[2020M2]&amp;ShowOnWeb=true&amp;Lang=en"/>
    <hyperlink ref="D7476" r:id="rId13245" display="http://localhost/OECDStat_Metadata/ShowMetadata.ashx?Dataset=MEI&amp;Coords=[FREQUENCY].[M],[SUBJECT].[CPGREN01],[MEASURE].[IXOB],[LOCATION].[GBR],[TIME].[2020M3]&amp;ShowOnWeb=true&amp;Lang=en"/>
    <hyperlink ref="E7476" r:id="rId13246" display="http://localhost/OECDStat_Metadata/ShowMetadata.ashx?Dataset=MEI&amp;Coords=[FREQUENCY].[M],[SUBJECT].[CPHPEN01],[MEASURE].[IXOB],[LOCATION].[GBR],[TIME].[2020M3]&amp;ShowOnWeb=true&amp;Lang=en"/>
    <hyperlink ref="D7477" r:id="rId13247" display="http://localhost/OECDStat_Metadata/ShowMetadata.ashx?Dataset=MEI&amp;Coords=[FREQUENCY].[M],[SUBJECT].[CPGREN01],[MEASURE].[IXOB],[LOCATION].[GBR],[TIME].[2020M4]&amp;ShowOnWeb=true&amp;Lang=en"/>
    <hyperlink ref="E7477" r:id="rId13248" display="http://localhost/OECDStat_Metadata/ShowMetadata.ashx?Dataset=MEI&amp;Coords=[FREQUENCY].[M],[SUBJECT].[CPHPEN01],[MEASURE].[IXOB],[LOCATION].[GBR],[TIME].[2020M4]&amp;ShowOnWeb=true&amp;Lang=en"/>
    <hyperlink ref="D7478" r:id="rId13249" display="http://localhost/OECDStat_Metadata/ShowMetadata.ashx?Dataset=MEI&amp;Coords=[FREQUENCY].[M],[SUBJECT].[CPGREN01],[MEASURE].[IXOB],[LOCATION].[GBR],[TIME].[2020M5]&amp;ShowOnWeb=true&amp;Lang=en"/>
    <hyperlink ref="E7478" r:id="rId13250" display="http://localhost/OECDStat_Metadata/ShowMetadata.ashx?Dataset=MEI&amp;Coords=[FREQUENCY].[M],[SUBJECT].[CPHPEN01],[MEASURE].[IXOB],[LOCATION].[GBR],[TIME].[2020M5]&amp;ShowOnWeb=true&amp;Lang=en"/>
    <hyperlink ref="D7479" r:id="rId13251" display="http://localhost/OECDStat_Metadata/ShowMetadata.ashx?Dataset=MEI&amp;Coords=[FREQUENCY].[M],[SUBJECT].[CPGREN01],[MEASURE].[IXOB],[LOCATION].[GBR],[TIME].[2020M6]&amp;ShowOnWeb=true&amp;Lang=en"/>
    <hyperlink ref="E7479" r:id="rId13252" display="http://localhost/OECDStat_Metadata/ShowMetadata.ashx?Dataset=MEI&amp;Coords=[FREQUENCY].[M],[SUBJECT].[CPHPEN01],[MEASURE].[IXOB],[LOCATION].[GBR],[TIME].[2020M6]&amp;ShowOnWeb=true&amp;Lang=en"/>
    <hyperlink ref="D7480" r:id="rId13253" display="http://localhost/OECDStat_Metadata/ShowMetadata.ashx?Dataset=MEI&amp;Coords=[FREQUENCY].[M],[SUBJECT].[CPGREN01],[MEASURE].[IXOB],[LOCATION].[GBR],[TIME].[2020M7]&amp;ShowOnWeb=true&amp;Lang=en"/>
    <hyperlink ref="E7480" r:id="rId13254" display="http://localhost/OECDStat_Metadata/ShowMetadata.ashx?Dataset=MEI&amp;Coords=[FREQUENCY].[M],[SUBJECT].[CPHPEN01],[MEASURE].[IXOB],[LOCATION].[GBR],[TIME].[2020M7]&amp;ShowOnWeb=true&amp;Lang=en"/>
    <hyperlink ref="D7481" r:id="rId13255" display="http://localhost/OECDStat_Metadata/ShowMetadata.ashx?Dataset=MEI&amp;Coords=[FREQUENCY].[M],[SUBJECT].[CPGREN01],[MEASURE].[IXOB],[LOCATION].[GBR],[TIME].[2020M8]&amp;ShowOnWeb=true&amp;Lang=en"/>
    <hyperlink ref="E7481" r:id="rId13256" display="http://localhost/OECDStat_Metadata/ShowMetadata.ashx?Dataset=MEI&amp;Coords=[FREQUENCY].[M],[SUBJECT].[CPHPEN01],[MEASURE].[IXOB],[LOCATION].[GBR],[TIME].[2020M8]&amp;ShowOnWeb=true&amp;Lang=en"/>
    <hyperlink ref="D7482" r:id="rId13257" display="http://localhost/OECDStat_Metadata/ShowMetadata.ashx?Dataset=MEI&amp;Coords=[FREQUENCY].[M],[SUBJECT].[CPGREN01],[MEASURE].[IXOB],[LOCATION].[GBR],[TIME].[2020M9]&amp;ShowOnWeb=true&amp;Lang=en"/>
    <hyperlink ref="E7482" r:id="rId13258" display="http://localhost/OECDStat_Metadata/ShowMetadata.ashx?Dataset=MEI&amp;Coords=[FREQUENCY].[M],[SUBJECT].[CPHPEN01],[MEASURE].[IXOB],[LOCATION].[GBR],[TIME].[2020M9]&amp;ShowOnWeb=true&amp;Lang=en"/>
    <hyperlink ref="D7483" r:id="rId13259" display="http://localhost/OECDStat_Metadata/ShowMetadata.ashx?Dataset=MEI&amp;Coords=[FREQUENCY].[M],[SUBJECT].[CPGREN01],[MEASURE].[IXOB],[LOCATION].[GBR],[TIME].[2020M10]&amp;ShowOnWeb=true&amp;Lang=en"/>
    <hyperlink ref="E7483" r:id="rId13260" display="http://localhost/OECDStat_Metadata/ShowMetadata.ashx?Dataset=MEI&amp;Coords=[FREQUENCY].[M],[SUBJECT].[CPHPEN01],[MEASURE].[IXOB],[LOCATION].[GBR],[TIME].[2020M10]&amp;ShowOnWeb=true&amp;Lang=en"/>
    <hyperlink ref="D7484" r:id="rId13261" display="http://localhost/OECDStat_Metadata/ShowMetadata.ashx?Dataset=MEI&amp;Coords=[FREQUENCY].[M],[SUBJECT].[CPGREN01],[MEASURE].[IXOB],[LOCATION].[GBR],[TIME].[2020M11]&amp;ShowOnWeb=true&amp;Lang=en"/>
    <hyperlink ref="E7484" r:id="rId13262" display="http://localhost/OECDStat_Metadata/ShowMetadata.ashx?Dataset=MEI&amp;Coords=[FREQUENCY].[M],[SUBJECT].[CPHPEN01],[MEASURE].[IXOB],[LOCATION].[GBR],[TIME].[2020M11]&amp;ShowOnWeb=true&amp;Lang=en"/>
    <hyperlink ref="D7485" r:id="rId13263" display="http://localhost/OECDStat_Metadata/ShowMetadata.ashx?Dataset=MEI&amp;Coords=[FREQUENCY].[M],[SUBJECT].[CPGREN01],[MEASURE].[IXOB],[LOCATION].[GBR],[TIME].[2020M12]&amp;ShowOnWeb=true&amp;Lang=en"/>
    <hyperlink ref="E7485" r:id="rId13264" display="http://localhost/OECDStat_Metadata/ShowMetadata.ashx?Dataset=MEI&amp;Coords=[FREQUENCY].[M],[SUBJECT].[CPHPEN01],[MEASURE].[IXOB],[LOCATION].[GBR],[TIME].[2020M12]&amp;ShowOnWeb=true&amp;Lang=en"/>
    <hyperlink ref="D7486" r:id="rId13265" display="http://localhost/OECDStat_Metadata/ShowMetadata.ashx?Dataset=MEI&amp;Coords=[FREQUENCY].[M],[SUBJECT].[CPGREN01],[MEASURE].[IXOB],[LOCATION].[GBR],[TIME].[2021M1]&amp;ShowOnWeb=true&amp;Lang=en"/>
    <hyperlink ref="E7486" r:id="rId13266" display="http://localhost/OECDStat_Metadata/ShowMetadata.ashx?Dataset=MEI&amp;Coords=[FREQUENCY].[M],[SUBJECT].[CPHPEN01],[MEASURE].[IXOB],[LOCATION].[GBR],[TIME].[2021M1]&amp;ShowOnWeb=true&amp;Lang=en"/>
    <hyperlink ref="D7487" r:id="rId13267" display="http://localhost/OECDStat_Metadata/ShowMetadata.ashx?Dataset=MEI&amp;Coords=[FREQUENCY].[M],[SUBJECT].[CPGREN01],[MEASURE].[IXOB],[LOCATION].[GBR],[TIME].[2021M2]&amp;ShowOnWeb=true&amp;Lang=en"/>
    <hyperlink ref="E7487" r:id="rId13268" display="http://localhost/OECDStat_Metadata/ShowMetadata.ashx?Dataset=MEI&amp;Coords=[FREQUENCY].[M],[SUBJECT].[CPHPEN01],[MEASURE].[IXOB],[LOCATION].[GBR],[TIME].[2021M2]&amp;ShowOnWeb=true&amp;Lang=en"/>
    <hyperlink ref="D7488" r:id="rId13269" display="http://localhost/OECDStat_Metadata/ShowMetadata.ashx?Dataset=MEI&amp;Coords=[FREQUENCY].[M],[SUBJECT].[CPGREN01],[MEASURE].[IXOB],[LOCATION].[GBR],[TIME].[2021M3]&amp;ShowOnWeb=true&amp;Lang=en"/>
    <hyperlink ref="E7488" r:id="rId13270" display="http://localhost/OECDStat_Metadata/ShowMetadata.ashx?Dataset=MEI&amp;Coords=[FREQUENCY].[M],[SUBJECT].[CPHPEN01],[MEASURE].[IXOB],[LOCATION].[GBR],[TIME].[2021M3]&amp;ShowOnWeb=true&amp;Lang=en"/>
    <hyperlink ref="D7489" r:id="rId13271" display="http://localhost/OECDStat_Metadata/ShowMetadata.ashx?Dataset=MEI&amp;Coords=[FREQUENCY].[M],[SUBJECT].[CPGREN01],[MEASURE].[IXOB],[LOCATION].[GBR],[TIME].[2021M4]&amp;ShowOnWeb=true&amp;Lang=en"/>
    <hyperlink ref="E7489" r:id="rId13272" display="http://localhost/OECDStat_Metadata/ShowMetadata.ashx?Dataset=MEI&amp;Coords=[FREQUENCY].[M],[SUBJECT].[CPHPEN01],[MEASURE].[IXOB],[LOCATION].[GBR],[TIME].[2021M4]&amp;ShowOnWeb=true&amp;Lang=en"/>
    <hyperlink ref="D7490" r:id="rId13273" display="http://localhost/OECDStat_Metadata/ShowMetadata.ashx?Dataset=MEI&amp;Coords=[FREQUENCY].[M],[SUBJECT].[CPGREN01],[MEASURE].[IXOB],[LOCATION].[GBR],[TIME].[2021M5]&amp;ShowOnWeb=true&amp;Lang=en"/>
    <hyperlink ref="E7490" r:id="rId13274" display="http://localhost/OECDStat_Metadata/ShowMetadata.ashx?Dataset=MEI&amp;Coords=[FREQUENCY].[M],[SUBJECT].[CPHPEN01],[MEASURE].[IXOB],[LOCATION].[GBR],[TIME].[2021M5]&amp;ShowOnWeb=true&amp;Lang=en"/>
    <hyperlink ref="D7491" r:id="rId13275" display="http://localhost/OECDStat_Metadata/ShowMetadata.ashx?Dataset=MEI&amp;Coords=[FREQUENCY].[M],[SUBJECT].[CPGREN01],[MEASURE].[IXOB],[LOCATION].[GBR],[TIME].[2021M6]&amp;ShowOnWeb=true&amp;Lang=en"/>
    <hyperlink ref="E7491" r:id="rId13276" display="http://localhost/OECDStat_Metadata/ShowMetadata.ashx?Dataset=MEI&amp;Coords=[FREQUENCY].[M],[SUBJECT].[CPHPEN01],[MEASURE].[IXOB],[LOCATION].[GBR],[TIME].[2021M6]&amp;ShowOnWeb=true&amp;Lang=en"/>
    <hyperlink ref="D7492" r:id="rId13277" display="http://localhost/OECDStat_Metadata/ShowMetadata.ashx?Dataset=MEI&amp;Coords=[FREQUENCY].[M],[SUBJECT].[CPGREN01],[MEASURE].[IXOB],[LOCATION].[GBR],[TIME].[2021M7]&amp;ShowOnWeb=true&amp;Lang=en"/>
    <hyperlink ref="E7492" r:id="rId13278" display="http://localhost/OECDStat_Metadata/ShowMetadata.ashx?Dataset=MEI&amp;Coords=[FREQUENCY].[M],[SUBJECT].[CPHPEN01],[MEASURE].[IXOB],[LOCATION].[GBR],[TIME].[2021M7]&amp;ShowOnWeb=true&amp;Lang=en"/>
    <hyperlink ref="D7493" r:id="rId13279" display="http://localhost/OECDStat_Metadata/ShowMetadata.ashx?Dataset=MEI&amp;Coords=[FREQUENCY].[M],[SUBJECT].[CPGREN01],[MEASURE].[IXOB],[LOCATION].[GBR],[TIME].[2021M8]&amp;ShowOnWeb=true&amp;Lang=en"/>
    <hyperlink ref="E7493" r:id="rId13280" display="http://localhost/OECDStat_Metadata/ShowMetadata.ashx?Dataset=MEI&amp;Coords=[FREQUENCY].[M],[SUBJECT].[CPHPEN01],[MEASURE].[IXOB],[LOCATION].[GBR],[TIME].[2021M8]&amp;ShowOnWeb=true&amp;Lang=en"/>
    <hyperlink ref="D7494" r:id="rId13281" display="http://localhost/OECDStat_Metadata/ShowMetadata.ashx?Dataset=MEI&amp;Coords=[FREQUENCY].[M],[SUBJECT].[CPGREN01],[MEASURE].[IXOB],[LOCATION].[GBR],[TIME].[2021M9]&amp;ShowOnWeb=true&amp;Lang=en"/>
    <hyperlink ref="E7494" r:id="rId13282" display="http://localhost/OECDStat_Metadata/ShowMetadata.ashx?Dataset=MEI&amp;Coords=[FREQUENCY].[M],[SUBJECT].[CPHPEN01],[MEASURE].[IXOB],[LOCATION].[GBR],[TIME].[2021M9]&amp;ShowOnWeb=true&amp;Lang=en"/>
    <hyperlink ref="D7495" r:id="rId13283" display="http://localhost/OECDStat_Metadata/ShowMetadata.ashx?Dataset=MEI&amp;Coords=[FREQUENCY].[M],[SUBJECT].[CPGREN01],[MEASURE].[IXOB],[LOCATION].[GBR],[TIME].[2021M10]&amp;ShowOnWeb=true&amp;Lang=en"/>
    <hyperlink ref="E7495" r:id="rId13284" display="http://localhost/OECDStat_Metadata/ShowMetadata.ashx?Dataset=MEI&amp;Coords=[FREQUENCY].[M],[SUBJECT].[CPHPEN01],[MEASURE].[IXOB],[LOCATION].[GBR],[TIME].[2021M10]&amp;ShowOnWeb=true&amp;Lang=en"/>
    <hyperlink ref="D7496" r:id="rId13285" display="http://localhost/OECDStat_Metadata/ShowMetadata.ashx?Dataset=MEI&amp;Coords=[FREQUENCY].[M],[SUBJECT].[CPGREN01],[MEASURE].[IXOB],[LOCATION].[GBR],[TIME].[2021M11]&amp;ShowOnWeb=true&amp;Lang=en"/>
    <hyperlink ref="E7496" r:id="rId13286" display="http://localhost/OECDStat_Metadata/ShowMetadata.ashx?Dataset=MEI&amp;Coords=[FREQUENCY].[M],[SUBJECT].[CPHPEN01],[MEASURE].[IXOB],[LOCATION].[GBR],[TIME].[2021M11]&amp;ShowOnWeb=true&amp;Lang=en"/>
    <hyperlink ref="D7497" r:id="rId13287" display="http://localhost/OECDStat_Metadata/ShowMetadata.ashx?Dataset=MEI&amp;Coords=[FREQUENCY].[M],[SUBJECT].[CPGREN01],[MEASURE].[IXOB],[LOCATION].[GBR],[TIME].[2021M12]&amp;ShowOnWeb=true&amp;Lang=en"/>
    <hyperlink ref="E7497" r:id="rId13288" display="http://localhost/OECDStat_Metadata/ShowMetadata.ashx?Dataset=MEI&amp;Coords=[FREQUENCY].[M],[SUBJECT].[CPHPEN01],[MEASURE].[IXOB],[LOCATION].[GBR],[TIME].[2021M12]&amp;ShowOnWeb=true&amp;Lang=en"/>
    <hyperlink ref="D7498" r:id="rId13289" display="http://localhost/OECDStat_Metadata/ShowMetadata.ashx?Dataset=MEI&amp;Coords=[FREQUENCY].[M],[SUBJECT].[CPGREN01],[MEASURE].[IXOB],[LOCATION].[GBR],[TIME].[2022M1]&amp;ShowOnWeb=true&amp;Lang=en"/>
    <hyperlink ref="E7498" r:id="rId13290" display="http://localhost/OECDStat_Metadata/ShowMetadata.ashx?Dataset=MEI&amp;Coords=[FREQUENCY].[M],[SUBJECT].[CPHPEN01],[MEASURE].[IXOB],[LOCATION].[GBR],[TIME].[2022M1]&amp;ShowOnWeb=true&amp;Lang=en"/>
    <hyperlink ref="D7499" r:id="rId13291" display="http://localhost/OECDStat_Metadata/ShowMetadata.ashx?Dataset=MEI&amp;Coords=[FREQUENCY].[M],[SUBJECT].[CPGREN01],[MEASURE].[IXOB],[LOCATION].[GBR],[TIME].[2022M2]&amp;ShowOnWeb=true&amp;Lang=en"/>
    <hyperlink ref="E7499" r:id="rId13292" display="http://localhost/OECDStat_Metadata/ShowMetadata.ashx?Dataset=MEI&amp;Coords=[FREQUENCY].[M],[SUBJECT].[CPHPEN01],[MEASURE].[IXOB],[LOCATION].[GBR],[TIME].[2022M2]&amp;ShowOnWeb=true&amp;Lang=en"/>
    <hyperlink ref="D7500" r:id="rId13293" display="http://localhost/OECDStat_Metadata/ShowMetadata.ashx?Dataset=MEI&amp;Coords=[FREQUENCY].[M],[SUBJECT].[CPGREN01],[MEASURE].[IXOB],[LOCATION].[GBR],[TIME].[2022M3]&amp;ShowOnWeb=true&amp;Lang=en"/>
    <hyperlink ref="E7500" r:id="rId13294" display="http://localhost/OECDStat_Metadata/ShowMetadata.ashx?Dataset=MEI&amp;Coords=[FREQUENCY].[M],[SUBJECT].[CPHPEN01],[MEASURE].[IXOB],[LOCATION].[GBR],[TIME].[2022M3]&amp;ShowOnWeb=true&amp;Lang=en"/>
    <hyperlink ref="D7501" r:id="rId13295" display="http://localhost/OECDStat_Metadata/ShowMetadata.ashx?Dataset=MEI&amp;Coords=[FREQUENCY].[M],[SUBJECT].[CPGREN01],[MEASURE].[IXOB],[LOCATION].[GBR],[TIME].[2022M4]&amp;ShowOnWeb=true&amp;Lang=en"/>
    <hyperlink ref="E7501" r:id="rId13296" display="http://localhost/OECDStat_Metadata/ShowMetadata.ashx?Dataset=MEI&amp;Coords=[FREQUENCY].[M],[SUBJECT].[CPHPEN01],[MEASURE].[IXOB],[LOCATION].[GBR],[TIME].[2022M4]&amp;ShowOnWeb=true&amp;Lang=en"/>
    <hyperlink ref="D7502" r:id="rId13297" display="http://localhost/OECDStat_Metadata/ShowMetadata.ashx?Dataset=MEI&amp;Coords=[FREQUENCY].[M],[SUBJECT].[CPGREN01],[MEASURE].[IXOB],[LOCATION].[GBR],[TIME].[2022M5]&amp;ShowOnWeb=true&amp;Lang=en"/>
    <hyperlink ref="E7502" r:id="rId13298" display="http://localhost/OECDStat_Metadata/ShowMetadata.ashx?Dataset=MEI&amp;Coords=[FREQUENCY].[M],[SUBJECT].[CPHPEN01],[MEASURE].[IXOB],[LOCATION].[GBR],[TIME].[2022M5]&amp;ShowOnWeb=true&amp;Lang=en"/>
    <hyperlink ref="D7503" r:id="rId13299" display="http://localhost/OECDStat_Metadata/ShowMetadata.ashx?Dataset=MEI&amp;Coords=[FREQUENCY].[M],[SUBJECT].[CPGREN01],[MEASURE].[IXOB],[LOCATION].[GBR],[TIME].[2022M6]&amp;ShowOnWeb=true&amp;Lang=en"/>
    <hyperlink ref="E7503" r:id="rId13300" display="http://localhost/OECDStat_Metadata/ShowMetadata.ashx?Dataset=MEI&amp;Coords=[FREQUENCY].[M],[SUBJECT].[CPHPEN01],[MEASURE].[IXOB],[LOCATION].[GBR],[TIME].[2022M6]&amp;ShowOnWeb=true&amp;Lang=en"/>
    <hyperlink ref="D7504" r:id="rId13301" display="http://localhost/OECDStat_Metadata/ShowMetadata.ashx?Dataset=MEI&amp;Coords=[FREQUENCY].[M],[SUBJECT].[CPGREN01],[MEASURE].[IXOB],[LOCATION].[GBR],[TIME].[2022M7]&amp;ShowOnWeb=true&amp;Lang=en"/>
    <hyperlink ref="E7504" r:id="rId13302" display="http://localhost/OECDStat_Metadata/ShowMetadata.ashx?Dataset=MEI&amp;Coords=[FREQUENCY].[M],[SUBJECT].[CPHPEN01],[MEASURE].[IXOB],[LOCATION].[GBR],[TIME].[2022M7]&amp;ShowOnWeb=true&amp;Lang=en"/>
    <hyperlink ref="D7505" r:id="rId13303" display="http://localhost/OECDStat_Metadata/ShowMetadata.ashx?Dataset=MEI&amp;Coords=[FREQUENCY].[M],[SUBJECT].[CPGREN01],[MEASURE].[IXOB],[LOCATION].[GBR],[TIME].[2022M8]&amp;ShowOnWeb=true&amp;Lang=en"/>
    <hyperlink ref="E7505" r:id="rId13304" display="http://localhost/OECDStat_Metadata/ShowMetadata.ashx?Dataset=MEI&amp;Coords=[FREQUENCY].[M],[SUBJECT].[CPHPEN01],[MEASURE].[IXOB],[LOCATION].[GBR],[TIME].[2022M8]&amp;ShowOnWeb=true&amp;Lang=en"/>
    <hyperlink ref="D7506" r:id="rId13305" display="http://localhost/OECDStat_Metadata/ShowMetadata.ashx?Dataset=MEI&amp;Coords=[FREQUENCY].[M],[SUBJECT].[CPGREN01],[MEASURE].[IXOB],[LOCATION].[GBR],[TIME].[2022M9]&amp;ShowOnWeb=true&amp;Lang=en"/>
    <hyperlink ref="E7506" r:id="rId13306" display="http://localhost/OECDStat_Metadata/ShowMetadata.ashx?Dataset=MEI&amp;Coords=[FREQUENCY].[M],[SUBJECT].[CPHPEN01],[MEASURE].[IXOB],[LOCATION].[GBR],[TIME].[2022M9]&amp;ShowOnWeb=true&amp;Lang=en"/>
    <hyperlink ref="D7507" r:id="rId13307" display="http://localhost/OECDStat_Metadata/ShowMetadata.ashx?Dataset=MEI&amp;Coords=[FREQUENCY].[M],[SUBJECT].[CPGREN01],[MEASURE].[IXOB],[LOCATION].[GBR],[TIME].[2022M10]&amp;ShowOnWeb=true&amp;Lang=en"/>
    <hyperlink ref="E7507" r:id="rId13308" display="http://localhost/OECDStat_Metadata/ShowMetadata.ashx?Dataset=MEI&amp;Coords=[FREQUENCY].[M],[SUBJECT].[CPHPEN01],[MEASURE].[IXOB],[LOCATION].[GBR],[TIME].[2022M10]&amp;ShowOnWeb=true&amp;Lang=en"/>
    <hyperlink ref="D7508" r:id="rId13309" display="http://localhost/OECDStat_Metadata/ShowMetadata.ashx?Dataset=MEI&amp;Coords=[FREQUENCY].[M],[SUBJECT].[CPGREN01],[MEASURE].[IXOB],[LOCATION].[GBR],[TIME].[2022M11]&amp;ShowOnWeb=true&amp;Lang=en"/>
    <hyperlink ref="E7508" r:id="rId13310" display="http://localhost/OECDStat_Metadata/ShowMetadata.ashx?Dataset=MEI&amp;Coords=[FREQUENCY].[M],[SUBJECT].[CPHPEN01],[MEASURE].[IXOB],[LOCATION].[GBR],[TIME].[2022M11]&amp;ShowOnWeb=true&amp;Lang=en"/>
    <hyperlink ref="D7509" r:id="rId13311" display="http://localhost/OECDStat_Metadata/ShowMetadata.ashx?Dataset=MEI&amp;Coords=[FREQUENCY].[M],[SUBJECT].[CPGREN01],[MEASURE].[IXOB],[LOCATION].[USA],[TIME].[2005M1]&amp;ShowOnWeb=true&amp;Lang=en"/>
    <hyperlink ref="D7510" r:id="rId13312" display="http://localhost/OECDStat_Metadata/ShowMetadata.ashx?Dataset=MEI&amp;Coords=[FREQUENCY].[M],[SUBJECT].[CPGREN01],[MEASURE].[IXOB],[LOCATION].[USA],[TIME].[2005M2]&amp;ShowOnWeb=true&amp;Lang=en"/>
    <hyperlink ref="D7511" r:id="rId13313" display="http://localhost/OECDStat_Metadata/ShowMetadata.ashx?Dataset=MEI&amp;Coords=[FREQUENCY].[M],[SUBJECT].[CPGREN01],[MEASURE].[IXOB],[LOCATION].[USA],[TIME].[2005M3]&amp;ShowOnWeb=true&amp;Lang=en"/>
    <hyperlink ref="D7512" r:id="rId13314" display="http://localhost/OECDStat_Metadata/ShowMetadata.ashx?Dataset=MEI&amp;Coords=[FREQUENCY].[M],[SUBJECT].[CPGREN01],[MEASURE].[IXOB],[LOCATION].[USA],[TIME].[2005M4]&amp;ShowOnWeb=true&amp;Lang=en"/>
    <hyperlink ref="D7513" r:id="rId13315" display="http://localhost/OECDStat_Metadata/ShowMetadata.ashx?Dataset=MEI&amp;Coords=[FREQUENCY].[M],[SUBJECT].[CPGREN01],[MEASURE].[IXOB],[LOCATION].[USA],[TIME].[2005M5]&amp;ShowOnWeb=true&amp;Lang=en"/>
    <hyperlink ref="D7514" r:id="rId13316" display="http://localhost/OECDStat_Metadata/ShowMetadata.ashx?Dataset=MEI&amp;Coords=[FREQUENCY].[M],[SUBJECT].[CPGREN01],[MEASURE].[IXOB],[LOCATION].[USA],[TIME].[2005M6]&amp;ShowOnWeb=true&amp;Lang=en"/>
    <hyperlink ref="D7515" r:id="rId13317" display="http://localhost/OECDStat_Metadata/ShowMetadata.ashx?Dataset=MEI&amp;Coords=[FREQUENCY].[M],[SUBJECT].[CPGREN01],[MEASURE].[IXOB],[LOCATION].[USA],[TIME].[2005M7]&amp;ShowOnWeb=true&amp;Lang=en"/>
    <hyperlink ref="D7516" r:id="rId13318" display="http://localhost/OECDStat_Metadata/ShowMetadata.ashx?Dataset=MEI&amp;Coords=[FREQUENCY].[M],[SUBJECT].[CPGREN01],[MEASURE].[IXOB],[LOCATION].[USA],[TIME].[2005M8]&amp;ShowOnWeb=true&amp;Lang=en"/>
    <hyperlink ref="D7517" r:id="rId13319" display="http://localhost/OECDStat_Metadata/ShowMetadata.ashx?Dataset=MEI&amp;Coords=[FREQUENCY].[M],[SUBJECT].[CPGREN01],[MEASURE].[IXOB],[LOCATION].[USA],[TIME].[2005M9]&amp;ShowOnWeb=true&amp;Lang=en"/>
    <hyperlink ref="D7518" r:id="rId13320" display="http://localhost/OECDStat_Metadata/ShowMetadata.ashx?Dataset=MEI&amp;Coords=[FREQUENCY].[M],[SUBJECT].[CPGREN01],[MEASURE].[IXOB],[LOCATION].[USA],[TIME].[2005M10]&amp;ShowOnWeb=true&amp;Lang=en"/>
    <hyperlink ref="D7519" r:id="rId13321" display="http://localhost/OECDStat_Metadata/ShowMetadata.ashx?Dataset=MEI&amp;Coords=[FREQUENCY].[M],[SUBJECT].[CPGREN01],[MEASURE].[IXOB],[LOCATION].[USA],[TIME].[2005M11]&amp;ShowOnWeb=true&amp;Lang=en"/>
    <hyperlink ref="D7520" r:id="rId13322" display="http://localhost/OECDStat_Metadata/ShowMetadata.ashx?Dataset=MEI&amp;Coords=[FREQUENCY].[M],[SUBJECT].[CPGREN01],[MEASURE].[IXOB],[LOCATION].[USA],[TIME].[2005M12]&amp;ShowOnWeb=true&amp;Lang=en"/>
    <hyperlink ref="D7521" r:id="rId13323" display="http://localhost/OECDStat_Metadata/ShowMetadata.ashx?Dataset=MEI&amp;Coords=[FREQUENCY].[M],[SUBJECT].[CPGREN01],[MEASURE].[IXOB],[LOCATION].[USA],[TIME].[2006M1]&amp;ShowOnWeb=true&amp;Lang=en"/>
    <hyperlink ref="D7522" r:id="rId13324" display="http://localhost/OECDStat_Metadata/ShowMetadata.ashx?Dataset=MEI&amp;Coords=[FREQUENCY].[M],[SUBJECT].[CPGREN01],[MEASURE].[IXOB],[LOCATION].[USA],[TIME].[2006M2]&amp;ShowOnWeb=true&amp;Lang=en"/>
    <hyperlink ref="D7523" r:id="rId13325" display="http://localhost/OECDStat_Metadata/ShowMetadata.ashx?Dataset=MEI&amp;Coords=[FREQUENCY].[M],[SUBJECT].[CPGREN01],[MEASURE].[IXOB],[LOCATION].[USA],[TIME].[2006M3]&amp;ShowOnWeb=true&amp;Lang=en"/>
    <hyperlink ref="D7524" r:id="rId13326" display="http://localhost/OECDStat_Metadata/ShowMetadata.ashx?Dataset=MEI&amp;Coords=[FREQUENCY].[M],[SUBJECT].[CPGREN01],[MEASURE].[IXOB],[LOCATION].[USA],[TIME].[2006M4]&amp;ShowOnWeb=true&amp;Lang=en"/>
    <hyperlink ref="D7525" r:id="rId13327" display="http://localhost/OECDStat_Metadata/ShowMetadata.ashx?Dataset=MEI&amp;Coords=[FREQUENCY].[M],[SUBJECT].[CPGREN01],[MEASURE].[IXOB],[LOCATION].[USA],[TIME].[2006M5]&amp;ShowOnWeb=true&amp;Lang=en"/>
    <hyperlink ref="D7526" r:id="rId13328" display="http://localhost/OECDStat_Metadata/ShowMetadata.ashx?Dataset=MEI&amp;Coords=[FREQUENCY].[M],[SUBJECT].[CPGREN01],[MEASURE].[IXOB],[LOCATION].[USA],[TIME].[2006M6]&amp;ShowOnWeb=true&amp;Lang=en"/>
    <hyperlink ref="D7527" r:id="rId13329" display="http://localhost/OECDStat_Metadata/ShowMetadata.ashx?Dataset=MEI&amp;Coords=[FREQUENCY].[M],[SUBJECT].[CPGREN01],[MEASURE].[IXOB],[LOCATION].[USA],[TIME].[2006M7]&amp;ShowOnWeb=true&amp;Lang=en"/>
    <hyperlink ref="D7528" r:id="rId13330" display="http://localhost/OECDStat_Metadata/ShowMetadata.ashx?Dataset=MEI&amp;Coords=[FREQUENCY].[M],[SUBJECT].[CPGREN01],[MEASURE].[IXOB],[LOCATION].[USA],[TIME].[2006M8]&amp;ShowOnWeb=true&amp;Lang=en"/>
    <hyperlink ref="D7529" r:id="rId13331" display="http://localhost/OECDStat_Metadata/ShowMetadata.ashx?Dataset=MEI&amp;Coords=[FREQUENCY].[M],[SUBJECT].[CPGREN01],[MEASURE].[IXOB],[LOCATION].[USA],[TIME].[2006M9]&amp;ShowOnWeb=true&amp;Lang=en"/>
    <hyperlink ref="D7530" r:id="rId13332" display="http://localhost/OECDStat_Metadata/ShowMetadata.ashx?Dataset=MEI&amp;Coords=[FREQUENCY].[M],[SUBJECT].[CPGREN01],[MEASURE].[IXOB],[LOCATION].[USA],[TIME].[2006M10]&amp;ShowOnWeb=true&amp;Lang=en"/>
    <hyperlink ref="D7531" r:id="rId13333" display="http://localhost/OECDStat_Metadata/ShowMetadata.ashx?Dataset=MEI&amp;Coords=[FREQUENCY].[M],[SUBJECT].[CPGREN01],[MEASURE].[IXOB],[LOCATION].[USA],[TIME].[2006M11]&amp;ShowOnWeb=true&amp;Lang=en"/>
    <hyperlink ref="D7532" r:id="rId13334" display="http://localhost/OECDStat_Metadata/ShowMetadata.ashx?Dataset=MEI&amp;Coords=[FREQUENCY].[M],[SUBJECT].[CPGREN01],[MEASURE].[IXOB],[LOCATION].[USA],[TIME].[2006M12]&amp;ShowOnWeb=true&amp;Lang=en"/>
    <hyperlink ref="D7533" r:id="rId13335" display="http://localhost/OECDStat_Metadata/ShowMetadata.ashx?Dataset=MEI&amp;Coords=[FREQUENCY].[M],[SUBJECT].[CPGREN01],[MEASURE].[IXOB],[LOCATION].[USA],[TIME].[2007M1]&amp;ShowOnWeb=true&amp;Lang=en"/>
    <hyperlink ref="D7534" r:id="rId13336" display="http://localhost/OECDStat_Metadata/ShowMetadata.ashx?Dataset=MEI&amp;Coords=[FREQUENCY].[M],[SUBJECT].[CPGREN01],[MEASURE].[IXOB],[LOCATION].[USA],[TIME].[2007M2]&amp;ShowOnWeb=true&amp;Lang=en"/>
    <hyperlink ref="D7535" r:id="rId13337" display="http://localhost/OECDStat_Metadata/ShowMetadata.ashx?Dataset=MEI&amp;Coords=[FREQUENCY].[M],[SUBJECT].[CPGREN01],[MEASURE].[IXOB],[LOCATION].[USA],[TIME].[2007M3]&amp;ShowOnWeb=true&amp;Lang=en"/>
    <hyperlink ref="D7536" r:id="rId13338" display="http://localhost/OECDStat_Metadata/ShowMetadata.ashx?Dataset=MEI&amp;Coords=[FREQUENCY].[M],[SUBJECT].[CPGREN01],[MEASURE].[IXOB],[LOCATION].[USA],[TIME].[2007M4]&amp;ShowOnWeb=true&amp;Lang=en"/>
    <hyperlink ref="D7537" r:id="rId13339" display="http://localhost/OECDStat_Metadata/ShowMetadata.ashx?Dataset=MEI&amp;Coords=[FREQUENCY].[M],[SUBJECT].[CPGREN01],[MEASURE].[IXOB],[LOCATION].[USA],[TIME].[2007M5]&amp;ShowOnWeb=true&amp;Lang=en"/>
    <hyperlink ref="D7538" r:id="rId13340" display="http://localhost/OECDStat_Metadata/ShowMetadata.ashx?Dataset=MEI&amp;Coords=[FREQUENCY].[M],[SUBJECT].[CPGREN01],[MEASURE].[IXOB],[LOCATION].[USA],[TIME].[2007M6]&amp;ShowOnWeb=true&amp;Lang=en"/>
    <hyperlink ref="D7539" r:id="rId13341" display="http://localhost/OECDStat_Metadata/ShowMetadata.ashx?Dataset=MEI&amp;Coords=[FREQUENCY].[M],[SUBJECT].[CPGREN01],[MEASURE].[IXOB],[LOCATION].[USA],[TIME].[2007M7]&amp;ShowOnWeb=true&amp;Lang=en"/>
    <hyperlink ref="D7540" r:id="rId13342" display="http://localhost/OECDStat_Metadata/ShowMetadata.ashx?Dataset=MEI&amp;Coords=[FREQUENCY].[M],[SUBJECT].[CPGREN01],[MEASURE].[IXOB],[LOCATION].[USA],[TIME].[2007M8]&amp;ShowOnWeb=true&amp;Lang=en"/>
    <hyperlink ref="D7541" r:id="rId13343" display="http://localhost/OECDStat_Metadata/ShowMetadata.ashx?Dataset=MEI&amp;Coords=[FREQUENCY].[M],[SUBJECT].[CPGREN01],[MEASURE].[IXOB],[LOCATION].[USA],[TIME].[2007M9]&amp;ShowOnWeb=true&amp;Lang=en"/>
    <hyperlink ref="D7542" r:id="rId13344" display="http://localhost/OECDStat_Metadata/ShowMetadata.ashx?Dataset=MEI&amp;Coords=[FREQUENCY].[M],[SUBJECT].[CPGREN01],[MEASURE].[IXOB],[LOCATION].[USA],[TIME].[2007M10]&amp;ShowOnWeb=true&amp;Lang=en"/>
    <hyperlink ref="D7543" r:id="rId13345" display="http://localhost/OECDStat_Metadata/ShowMetadata.ashx?Dataset=MEI&amp;Coords=[FREQUENCY].[M],[SUBJECT].[CPGREN01],[MEASURE].[IXOB],[LOCATION].[USA],[TIME].[2007M11]&amp;ShowOnWeb=true&amp;Lang=en"/>
    <hyperlink ref="D7544" r:id="rId13346" display="http://localhost/OECDStat_Metadata/ShowMetadata.ashx?Dataset=MEI&amp;Coords=[FREQUENCY].[M],[SUBJECT].[CPGREN01],[MEASURE].[IXOB],[LOCATION].[USA],[TIME].[2007M12]&amp;ShowOnWeb=true&amp;Lang=en"/>
    <hyperlink ref="D7545" r:id="rId13347" display="http://localhost/OECDStat_Metadata/ShowMetadata.ashx?Dataset=MEI&amp;Coords=[FREQUENCY].[M],[SUBJECT].[CPGREN01],[MEASURE].[IXOB],[LOCATION].[USA],[TIME].[2008M1]&amp;ShowOnWeb=true&amp;Lang=en"/>
    <hyperlink ref="D7546" r:id="rId13348" display="http://localhost/OECDStat_Metadata/ShowMetadata.ashx?Dataset=MEI&amp;Coords=[FREQUENCY].[M],[SUBJECT].[CPGREN01],[MEASURE].[IXOB],[LOCATION].[USA],[TIME].[2008M2]&amp;ShowOnWeb=true&amp;Lang=en"/>
    <hyperlink ref="D7547" r:id="rId13349" display="http://localhost/OECDStat_Metadata/ShowMetadata.ashx?Dataset=MEI&amp;Coords=[FREQUENCY].[M],[SUBJECT].[CPGREN01],[MEASURE].[IXOB],[LOCATION].[USA],[TIME].[2008M3]&amp;ShowOnWeb=true&amp;Lang=en"/>
    <hyperlink ref="D7548" r:id="rId13350" display="http://localhost/OECDStat_Metadata/ShowMetadata.ashx?Dataset=MEI&amp;Coords=[FREQUENCY].[M],[SUBJECT].[CPGREN01],[MEASURE].[IXOB],[LOCATION].[USA],[TIME].[2008M4]&amp;ShowOnWeb=true&amp;Lang=en"/>
    <hyperlink ref="D7549" r:id="rId13351" display="http://localhost/OECDStat_Metadata/ShowMetadata.ashx?Dataset=MEI&amp;Coords=[FREQUENCY].[M],[SUBJECT].[CPGREN01],[MEASURE].[IXOB],[LOCATION].[USA],[TIME].[2008M5]&amp;ShowOnWeb=true&amp;Lang=en"/>
    <hyperlink ref="D7550" r:id="rId13352" display="http://localhost/OECDStat_Metadata/ShowMetadata.ashx?Dataset=MEI&amp;Coords=[FREQUENCY].[M],[SUBJECT].[CPGREN01],[MEASURE].[IXOB],[LOCATION].[USA],[TIME].[2008M6]&amp;ShowOnWeb=true&amp;Lang=en"/>
    <hyperlink ref="D7551" r:id="rId13353" display="http://localhost/OECDStat_Metadata/ShowMetadata.ashx?Dataset=MEI&amp;Coords=[FREQUENCY].[M],[SUBJECT].[CPGREN01],[MEASURE].[IXOB],[LOCATION].[USA],[TIME].[2008M7]&amp;ShowOnWeb=true&amp;Lang=en"/>
    <hyperlink ref="D7552" r:id="rId13354" display="http://localhost/OECDStat_Metadata/ShowMetadata.ashx?Dataset=MEI&amp;Coords=[FREQUENCY].[M],[SUBJECT].[CPGREN01],[MEASURE].[IXOB],[LOCATION].[USA],[TIME].[2008M8]&amp;ShowOnWeb=true&amp;Lang=en"/>
    <hyperlink ref="D7553" r:id="rId13355" display="http://localhost/OECDStat_Metadata/ShowMetadata.ashx?Dataset=MEI&amp;Coords=[FREQUENCY].[M],[SUBJECT].[CPGREN01],[MEASURE].[IXOB],[LOCATION].[USA],[TIME].[2008M9]&amp;ShowOnWeb=true&amp;Lang=en"/>
    <hyperlink ref="D7554" r:id="rId13356" display="http://localhost/OECDStat_Metadata/ShowMetadata.ashx?Dataset=MEI&amp;Coords=[FREQUENCY].[M],[SUBJECT].[CPGREN01],[MEASURE].[IXOB],[LOCATION].[USA],[TIME].[2008M10]&amp;ShowOnWeb=true&amp;Lang=en"/>
    <hyperlink ref="D7555" r:id="rId13357" display="http://localhost/OECDStat_Metadata/ShowMetadata.ashx?Dataset=MEI&amp;Coords=[FREQUENCY].[M],[SUBJECT].[CPGREN01],[MEASURE].[IXOB],[LOCATION].[USA],[TIME].[2008M11]&amp;ShowOnWeb=true&amp;Lang=en"/>
    <hyperlink ref="D7556" r:id="rId13358" display="http://localhost/OECDStat_Metadata/ShowMetadata.ashx?Dataset=MEI&amp;Coords=[FREQUENCY].[M],[SUBJECT].[CPGREN01],[MEASURE].[IXOB],[LOCATION].[USA],[TIME].[2008M12]&amp;ShowOnWeb=true&amp;Lang=en"/>
    <hyperlink ref="D7557" r:id="rId13359" display="http://localhost/OECDStat_Metadata/ShowMetadata.ashx?Dataset=MEI&amp;Coords=[FREQUENCY].[M],[SUBJECT].[CPGREN01],[MEASURE].[IXOB],[LOCATION].[USA],[TIME].[2009M1]&amp;ShowOnWeb=true&amp;Lang=en"/>
    <hyperlink ref="D7558" r:id="rId13360" display="http://localhost/OECDStat_Metadata/ShowMetadata.ashx?Dataset=MEI&amp;Coords=[FREQUENCY].[M],[SUBJECT].[CPGREN01],[MEASURE].[IXOB],[LOCATION].[USA],[TIME].[2009M2]&amp;ShowOnWeb=true&amp;Lang=en"/>
    <hyperlink ref="D7559" r:id="rId13361" display="http://localhost/OECDStat_Metadata/ShowMetadata.ashx?Dataset=MEI&amp;Coords=[FREQUENCY].[M],[SUBJECT].[CPGREN01],[MEASURE].[IXOB],[LOCATION].[USA],[TIME].[2009M3]&amp;ShowOnWeb=true&amp;Lang=en"/>
    <hyperlink ref="D7560" r:id="rId13362" display="http://localhost/OECDStat_Metadata/ShowMetadata.ashx?Dataset=MEI&amp;Coords=[FREQUENCY].[M],[SUBJECT].[CPGREN01],[MEASURE].[IXOB],[LOCATION].[USA],[TIME].[2009M4]&amp;ShowOnWeb=true&amp;Lang=en"/>
    <hyperlink ref="D7561" r:id="rId13363" display="http://localhost/OECDStat_Metadata/ShowMetadata.ashx?Dataset=MEI&amp;Coords=[FREQUENCY].[M],[SUBJECT].[CPGREN01],[MEASURE].[IXOB],[LOCATION].[USA],[TIME].[2009M5]&amp;ShowOnWeb=true&amp;Lang=en"/>
    <hyperlink ref="D7562" r:id="rId13364" display="http://localhost/OECDStat_Metadata/ShowMetadata.ashx?Dataset=MEI&amp;Coords=[FREQUENCY].[M],[SUBJECT].[CPGREN01],[MEASURE].[IXOB],[LOCATION].[USA],[TIME].[2009M6]&amp;ShowOnWeb=true&amp;Lang=en"/>
    <hyperlink ref="D7563" r:id="rId13365" display="http://localhost/OECDStat_Metadata/ShowMetadata.ashx?Dataset=MEI&amp;Coords=[FREQUENCY].[M],[SUBJECT].[CPGREN01],[MEASURE].[IXOB],[LOCATION].[USA],[TIME].[2009M7]&amp;ShowOnWeb=true&amp;Lang=en"/>
    <hyperlink ref="D7564" r:id="rId13366" display="http://localhost/OECDStat_Metadata/ShowMetadata.ashx?Dataset=MEI&amp;Coords=[FREQUENCY].[M],[SUBJECT].[CPGREN01],[MEASURE].[IXOB],[LOCATION].[USA],[TIME].[2009M8]&amp;ShowOnWeb=true&amp;Lang=en"/>
    <hyperlink ref="D7565" r:id="rId13367" display="http://localhost/OECDStat_Metadata/ShowMetadata.ashx?Dataset=MEI&amp;Coords=[FREQUENCY].[M],[SUBJECT].[CPGREN01],[MEASURE].[IXOB],[LOCATION].[USA],[TIME].[2009M9]&amp;ShowOnWeb=true&amp;Lang=en"/>
    <hyperlink ref="D7566" r:id="rId13368" display="http://localhost/OECDStat_Metadata/ShowMetadata.ashx?Dataset=MEI&amp;Coords=[FREQUENCY].[M],[SUBJECT].[CPGREN01],[MEASURE].[IXOB],[LOCATION].[USA],[TIME].[2009M10]&amp;ShowOnWeb=true&amp;Lang=en"/>
    <hyperlink ref="D7567" r:id="rId13369" display="http://localhost/OECDStat_Metadata/ShowMetadata.ashx?Dataset=MEI&amp;Coords=[FREQUENCY].[M],[SUBJECT].[CPGREN01],[MEASURE].[IXOB],[LOCATION].[USA],[TIME].[2009M11]&amp;ShowOnWeb=true&amp;Lang=en"/>
    <hyperlink ref="D7568" r:id="rId13370" display="http://localhost/OECDStat_Metadata/ShowMetadata.ashx?Dataset=MEI&amp;Coords=[FREQUENCY].[M],[SUBJECT].[CPGREN01],[MEASURE].[IXOB],[LOCATION].[USA],[TIME].[2009M12]&amp;ShowOnWeb=true&amp;Lang=en"/>
    <hyperlink ref="D7569" r:id="rId13371" display="http://localhost/OECDStat_Metadata/ShowMetadata.ashx?Dataset=MEI&amp;Coords=[FREQUENCY].[M],[SUBJECT].[CPGREN01],[MEASURE].[IXOB],[LOCATION].[USA],[TIME].[2010M1]&amp;ShowOnWeb=true&amp;Lang=en"/>
    <hyperlink ref="D7570" r:id="rId13372" display="http://localhost/OECDStat_Metadata/ShowMetadata.ashx?Dataset=MEI&amp;Coords=[FREQUENCY].[M],[SUBJECT].[CPGREN01],[MEASURE].[IXOB],[LOCATION].[USA],[TIME].[2010M2]&amp;ShowOnWeb=true&amp;Lang=en"/>
    <hyperlink ref="D7571" r:id="rId13373" display="http://localhost/OECDStat_Metadata/ShowMetadata.ashx?Dataset=MEI&amp;Coords=[FREQUENCY].[M],[SUBJECT].[CPGREN01],[MEASURE].[IXOB],[LOCATION].[USA],[TIME].[2010M3]&amp;ShowOnWeb=true&amp;Lang=en"/>
    <hyperlink ref="D7572" r:id="rId13374" display="http://localhost/OECDStat_Metadata/ShowMetadata.ashx?Dataset=MEI&amp;Coords=[FREQUENCY].[M],[SUBJECT].[CPGREN01],[MEASURE].[IXOB],[LOCATION].[USA],[TIME].[2010M4]&amp;ShowOnWeb=true&amp;Lang=en"/>
    <hyperlink ref="D7573" r:id="rId13375" display="http://localhost/OECDStat_Metadata/ShowMetadata.ashx?Dataset=MEI&amp;Coords=[FREQUENCY].[M],[SUBJECT].[CPGREN01],[MEASURE].[IXOB],[LOCATION].[USA],[TIME].[2010M5]&amp;ShowOnWeb=true&amp;Lang=en"/>
    <hyperlink ref="D7574" r:id="rId13376" display="http://localhost/OECDStat_Metadata/ShowMetadata.ashx?Dataset=MEI&amp;Coords=[FREQUENCY].[M],[SUBJECT].[CPGREN01],[MEASURE].[IXOB],[LOCATION].[USA],[TIME].[2010M6]&amp;ShowOnWeb=true&amp;Lang=en"/>
    <hyperlink ref="D7575" r:id="rId13377" display="http://localhost/OECDStat_Metadata/ShowMetadata.ashx?Dataset=MEI&amp;Coords=[FREQUENCY].[M],[SUBJECT].[CPGREN01],[MEASURE].[IXOB],[LOCATION].[USA],[TIME].[2010M7]&amp;ShowOnWeb=true&amp;Lang=en"/>
    <hyperlink ref="D7576" r:id="rId13378" display="http://localhost/OECDStat_Metadata/ShowMetadata.ashx?Dataset=MEI&amp;Coords=[FREQUENCY].[M],[SUBJECT].[CPGREN01],[MEASURE].[IXOB],[LOCATION].[USA],[TIME].[2010M8]&amp;ShowOnWeb=true&amp;Lang=en"/>
    <hyperlink ref="D7577" r:id="rId13379" display="http://localhost/OECDStat_Metadata/ShowMetadata.ashx?Dataset=MEI&amp;Coords=[FREQUENCY].[M],[SUBJECT].[CPGREN01],[MEASURE].[IXOB],[LOCATION].[USA],[TIME].[2010M9]&amp;ShowOnWeb=true&amp;Lang=en"/>
    <hyperlink ref="D7578" r:id="rId13380" display="http://localhost/OECDStat_Metadata/ShowMetadata.ashx?Dataset=MEI&amp;Coords=[FREQUENCY].[M],[SUBJECT].[CPGREN01],[MEASURE].[IXOB],[LOCATION].[USA],[TIME].[2010M10]&amp;ShowOnWeb=true&amp;Lang=en"/>
    <hyperlink ref="D7579" r:id="rId13381" display="http://localhost/OECDStat_Metadata/ShowMetadata.ashx?Dataset=MEI&amp;Coords=[FREQUENCY].[M],[SUBJECT].[CPGREN01],[MEASURE].[IXOB],[LOCATION].[USA],[TIME].[2010M11]&amp;ShowOnWeb=true&amp;Lang=en"/>
    <hyperlink ref="D7580" r:id="rId13382" display="http://localhost/OECDStat_Metadata/ShowMetadata.ashx?Dataset=MEI&amp;Coords=[FREQUENCY].[M],[SUBJECT].[CPGREN01],[MEASURE].[IXOB],[LOCATION].[USA],[TIME].[2010M12]&amp;ShowOnWeb=true&amp;Lang=en"/>
    <hyperlink ref="D7581" r:id="rId13383" display="http://localhost/OECDStat_Metadata/ShowMetadata.ashx?Dataset=MEI&amp;Coords=[FREQUENCY].[M],[SUBJECT].[CPGREN01],[MEASURE].[IXOB],[LOCATION].[USA],[TIME].[2011M1]&amp;ShowOnWeb=true&amp;Lang=en"/>
    <hyperlink ref="D7582" r:id="rId13384" display="http://localhost/OECDStat_Metadata/ShowMetadata.ashx?Dataset=MEI&amp;Coords=[FREQUENCY].[M],[SUBJECT].[CPGREN01],[MEASURE].[IXOB],[LOCATION].[USA],[TIME].[2011M2]&amp;ShowOnWeb=true&amp;Lang=en"/>
    <hyperlink ref="D7583" r:id="rId13385" display="http://localhost/OECDStat_Metadata/ShowMetadata.ashx?Dataset=MEI&amp;Coords=[FREQUENCY].[M],[SUBJECT].[CPGREN01],[MEASURE].[IXOB],[LOCATION].[USA],[TIME].[2011M3]&amp;ShowOnWeb=true&amp;Lang=en"/>
    <hyperlink ref="D7584" r:id="rId13386" display="http://localhost/OECDStat_Metadata/ShowMetadata.ashx?Dataset=MEI&amp;Coords=[FREQUENCY].[M],[SUBJECT].[CPGREN01],[MEASURE].[IXOB],[LOCATION].[USA],[TIME].[2011M4]&amp;ShowOnWeb=true&amp;Lang=en"/>
    <hyperlink ref="D7585" r:id="rId13387" display="http://localhost/OECDStat_Metadata/ShowMetadata.ashx?Dataset=MEI&amp;Coords=[FREQUENCY].[M],[SUBJECT].[CPGREN01],[MEASURE].[IXOB],[LOCATION].[USA],[TIME].[2011M5]&amp;ShowOnWeb=true&amp;Lang=en"/>
    <hyperlink ref="D7586" r:id="rId13388" display="http://localhost/OECDStat_Metadata/ShowMetadata.ashx?Dataset=MEI&amp;Coords=[FREQUENCY].[M],[SUBJECT].[CPGREN01],[MEASURE].[IXOB],[LOCATION].[USA],[TIME].[2011M6]&amp;ShowOnWeb=true&amp;Lang=en"/>
    <hyperlink ref="D7587" r:id="rId13389" display="http://localhost/OECDStat_Metadata/ShowMetadata.ashx?Dataset=MEI&amp;Coords=[FREQUENCY].[M],[SUBJECT].[CPGREN01],[MEASURE].[IXOB],[LOCATION].[USA],[TIME].[2011M7]&amp;ShowOnWeb=true&amp;Lang=en"/>
    <hyperlink ref="D7588" r:id="rId13390" display="http://localhost/OECDStat_Metadata/ShowMetadata.ashx?Dataset=MEI&amp;Coords=[FREQUENCY].[M],[SUBJECT].[CPGREN01],[MEASURE].[IXOB],[LOCATION].[USA],[TIME].[2011M8]&amp;ShowOnWeb=true&amp;Lang=en"/>
    <hyperlink ref="D7589" r:id="rId13391" display="http://localhost/OECDStat_Metadata/ShowMetadata.ashx?Dataset=MEI&amp;Coords=[FREQUENCY].[M],[SUBJECT].[CPGREN01],[MEASURE].[IXOB],[LOCATION].[USA],[TIME].[2011M9]&amp;ShowOnWeb=true&amp;Lang=en"/>
    <hyperlink ref="D7590" r:id="rId13392" display="http://localhost/OECDStat_Metadata/ShowMetadata.ashx?Dataset=MEI&amp;Coords=[FREQUENCY].[M],[SUBJECT].[CPGREN01],[MEASURE].[IXOB],[LOCATION].[USA],[TIME].[2011M10]&amp;ShowOnWeb=true&amp;Lang=en"/>
    <hyperlink ref="D7591" r:id="rId13393" display="http://localhost/OECDStat_Metadata/ShowMetadata.ashx?Dataset=MEI&amp;Coords=[FREQUENCY].[M],[SUBJECT].[CPGREN01],[MEASURE].[IXOB],[LOCATION].[USA],[TIME].[2011M11]&amp;ShowOnWeb=true&amp;Lang=en"/>
    <hyperlink ref="D7592" r:id="rId13394" display="http://localhost/OECDStat_Metadata/ShowMetadata.ashx?Dataset=MEI&amp;Coords=[FREQUENCY].[M],[SUBJECT].[CPGREN01],[MEASURE].[IXOB],[LOCATION].[USA],[TIME].[2011M12]&amp;ShowOnWeb=true&amp;Lang=en"/>
    <hyperlink ref="D7593" r:id="rId13395" display="http://localhost/OECDStat_Metadata/ShowMetadata.ashx?Dataset=MEI&amp;Coords=[FREQUENCY].[M],[SUBJECT].[CPGREN01],[MEASURE].[IXOB],[LOCATION].[USA],[TIME].[2012M1]&amp;ShowOnWeb=true&amp;Lang=en"/>
    <hyperlink ref="D7594" r:id="rId13396" display="http://localhost/OECDStat_Metadata/ShowMetadata.ashx?Dataset=MEI&amp;Coords=[FREQUENCY].[M],[SUBJECT].[CPGREN01],[MEASURE].[IXOB],[LOCATION].[USA],[TIME].[2012M2]&amp;ShowOnWeb=true&amp;Lang=en"/>
    <hyperlink ref="D7595" r:id="rId13397" display="http://localhost/OECDStat_Metadata/ShowMetadata.ashx?Dataset=MEI&amp;Coords=[FREQUENCY].[M],[SUBJECT].[CPGREN01],[MEASURE].[IXOB],[LOCATION].[USA],[TIME].[2012M3]&amp;ShowOnWeb=true&amp;Lang=en"/>
    <hyperlink ref="D7596" r:id="rId13398" display="http://localhost/OECDStat_Metadata/ShowMetadata.ashx?Dataset=MEI&amp;Coords=[FREQUENCY].[M],[SUBJECT].[CPGREN01],[MEASURE].[IXOB],[LOCATION].[USA],[TIME].[2012M4]&amp;ShowOnWeb=true&amp;Lang=en"/>
    <hyperlink ref="D7597" r:id="rId13399" display="http://localhost/OECDStat_Metadata/ShowMetadata.ashx?Dataset=MEI&amp;Coords=[FREQUENCY].[M],[SUBJECT].[CPGREN01],[MEASURE].[IXOB],[LOCATION].[USA],[TIME].[2012M5]&amp;ShowOnWeb=true&amp;Lang=en"/>
    <hyperlink ref="D7598" r:id="rId13400" display="http://localhost/OECDStat_Metadata/ShowMetadata.ashx?Dataset=MEI&amp;Coords=[FREQUENCY].[M],[SUBJECT].[CPGREN01],[MEASURE].[IXOB],[LOCATION].[USA],[TIME].[2012M6]&amp;ShowOnWeb=true&amp;Lang=en"/>
    <hyperlink ref="D7599" r:id="rId13401" display="http://localhost/OECDStat_Metadata/ShowMetadata.ashx?Dataset=MEI&amp;Coords=[FREQUENCY].[M],[SUBJECT].[CPGREN01],[MEASURE].[IXOB],[LOCATION].[USA],[TIME].[2012M7]&amp;ShowOnWeb=true&amp;Lang=en"/>
    <hyperlink ref="D7600" r:id="rId13402" display="http://localhost/OECDStat_Metadata/ShowMetadata.ashx?Dataset=MEI&amp;Coords=[FREQUENCY].[M],[SUBJECT].[CPGREN01],[MEASURE].[IXOB],[LOCATION].[USA],[TIME].[2012M8]&amp;ShowOnWeb=true&amp;Lang=en"/>
    <hyperlink ref="D7601" r:id="rId13403" display="http://localhost/OECDStat_Metadata/ShowMetadata.ashx?Dataset=MEI&amp;Coords=[FREQUENCY].[M],[SUBJECT].[CPGREN01],[MEASURE].[IXOB],[LOCATION].[USA],[TIME].[2012M9]&amp;ShowOnWeb=true&amp;Lang=en"/>
    <hyperlink ref="D7602" r:id="rId13404" display="http://localhost/OECDStat_Metadata/ShowMetadata.ashx?Dataset=MEI&amp;Coords=[FREQUENCY].[M],[SUBJECT].[CPGREN01],[MEASURE].[IXOB],[LOCATION].[USA],[TIME].[2012M10]&amp;ShowOnWeb=true&amp;Lang=en"/>
    <hyperlink ref="D7603" r:id="rId13405" display="http://localhost/OECDStat_Metadata/ShowMetadata.ashx?Dataset=MEI&amp;Coords=[FREQUENCY].[M],[SUBJECT].[CPGREN01],[MEASURE].[IXOB],[LOCATION].[USA],[TIME].[2012M11]&amp;ShowOnWeb=true&amp;Lang=en"/>
    <hyperlink ref="D7604" r:id="rId13406" display="http://localhost/OECDStat_Metadata/ShowMetadata.ashx?Dataset=MEI&amp;Coords=[FREQUENCY].[M],[SUBJECT].[CPGREN01],[MEASURE].[IXOB],[LOCATION].[USA],[TIME].[2012M12]&amp;ShowOnWeb=true&amp;Lang=en"/>
    <hyperlink ref="D7605" r:id="rId13407" display="http://localhost/OECDStat_Metadata/ShowMetadata.ashx?Dataset=MEI&amp;Coords=[FREQUENCY].[M],[SUBJECT].[CPGREN01],[MEASURE].[IXOB],[LOCATION].[USA],[TIME].[2013M1]&amp;ShowOnWeb=true&amp;Lang=en"/>
    <hyperlink ref="D7606" r:id="rId13408" display="http://localhost/OECDStat_Metadata/ShowMetadata.ashx?Dataset=MEI&amp;Coords=[FREQUENCY].[M],[SUBJECT].[CPGREN01],[MEASURE].[IXOB],[LOCATION].[USA],[TIME].[2013M2]&amp;ShowOnWeb=true&amp;Lang=en"/>
    <hyperlink ref="D7607" r:id="rId13409" display="http://localhost/OECDStat_Metadata/ShowMetadata.ashx?Dataset=MEI&amp;Coords=[FREQUENCY].[M],[SUBJECT].[CPGREN01],[MEASURE].[IXOB],[LOCATION].[USA],[TIME].[2013M3]&amp;ShowOnWeb=true&amp;Lang=en"/>
    <hyperlink ref="D7608" r:id="rId13410" display="http://localhost/OECDStat_Metadata/ShowMetadata.ashx?Dataset=MEI&amp;Coords=[FREQUENCY].[M],[SUBJECT].[CPGREN01],[MEASURE].[IXOB],[LOCATION].[USA],[TIME].[2013M4]&amp;ShowOnWeb=true&amp;Lang=en"/>
    <hyperlink ref="D7609" r:id="rId13411" display="http://localhost/OECDStat_Metadata/ShowMetadata.ashx?Dataset=MEI&amp;Coords=[FREQUENCY].[M],[SUBJECT].[CPGREN01],[MEASURE].[IXOB],[LOCATION].[USA],[TIME].[2013M5]&amp;ShowOnWeb=true&amp;Lang=en"/>
    <hyperlink ref="D7610" r:id="rId13412" display="http://localhost/OECDStat_Metadata/ShowMetadata.ashx?Dataset=MEI&amp;Coords=[FREQUENCY].[M],[SUBJECT].[CPGREN01],[MEASURE].[IXOB],[LOCATION].[USA],[TIME].[2013M6]&amp;ShowOnWeb=true&amp;Lang=en"/>
    <hyperlink ref="D7611" r:id="rId13413" display="http://localhost/OECDStat_Metadata/ShowMetadata.ashx?Dataset=MEI&amp;Coords=[FREQUENCY].[M],[SUBJECT].[CPGREN01],[MEASURE].[IXOB],[LOCATION].[USA],[TIME].[2013M7]&amp;ShowOnWeb=true&amp;Lang=en"/>
    <hyperlink ref="D7612" r:id="rId13414" display="http://localhost/OECDStat_Metadata/ShowMetadata.ashx?Dataset=MEI&amp;Coords=[FREQUENCY].[M],[SUBJECT].[CPGREN01],[MEASURE].[IXOB],[LOCATION].[USA],[TIME].[2013M8]&amp;ShowOnWeb=true&amp;Lang=en"/>
    <hyperlink ref="D7613" r:id="rId13415" display="http://localhost/OECDStat_Metadata/ShowMetadata.ashx?Dataset=MEI&amp;Coords=[FREQUENCY].[M],[SUBJECT].[CPGREN01],[MEASURE].[IXOB],[LOCATION].[USA],[TIME].[2013M9]&amp;ShowOnWeb=true&amp;Lang=en"/>
    <hyperlink ref="D7614" r:id="rId13416" display="http://localhost/OECDStat_Metadata/ShowMetadata.ashx?Dataset=MEI&amp;Coords=[FREQUENCY].[M],[SUBJECT].[CPGREN01],[MEASURE].[IXOB],[LOCATION].[USA],[TIME].[2013M10]&amp;ShowOnWeb=true&amp;Lang=en"/>
    <hyperlink ref="D7615" r:id="rId13417" display="http://localhost/OECDStat_Metadata/ShowMetadata.ashx?Dataset=MEI&amp;Coords=[FREQUENCY].[M],[SUBJECT].[CPGREN01],[MEASURE].[IXOB],[LOCATION].[USA],[TIME].[2013M11]&amp;ShowOnWeb=true&amp;Lang=en"/>
    <hyperlink ref="D7616" r:id="rId13418" display="http://localhost/OECDStat_Metadata/ShowMetadata.ashx?Dataset=MEI&amp;Coords=[FREQUENCY].[M],[SUBJECT].[CPGREN01],[MEASURE].[IXOB],[LOCATION].[USA],[TIME].[2013M12]&amp;ShowOnWeb=true&amp;Lang=en"/>
    <hyperlink ref="D7617" r:id="rId13419" display="http://localhost/OECDStat_Metadata/ShowMetadata.ashx?Dataset=MEI&amp;Coords=[FREQUENCY].[M],[SUBJECT].[CPGREN01],[MEASURE].[IXOB],[LOCATION].[USA],[TIME].[2014M1]&amp;ShowOnWeb=true&amp;Lang=en"/>
    <hyperlink ref="D7618" r:id="rId13420" display="http://localhost/OECDStat_Metadata/ShowMetadata.ashx?Dataset=MEI&amp;Coords=[FREQUENCY].[M],[SUBJECT].[CPGREN01],[MEASURE].[IXOB],[LOCATION].[USA],[TIME].[2014M2]&amp;ShowOnWeb=true&amp;Lang=en"/>
    <hyperlink ref="D7619" r:id="rId13421" display="http://localhost/OECDStat_Metadata/ShowMetadata.ashx?Dataset=MEI&amp;Coords=[FREQUENCY].[M],[SUBJECT].[CPGREN01],[MEASURE].[IXOB],[LOCATION].[USA],[TIME].[2014M3]&amp;ShowOnWeb=true&amp;Lang=en"/>
    <hyperlink ref="D7620" r:id="rId13422" display="http://localhost/OECDStat_Metadata/ShowMetadata.ashx?Dataset=MEI&amp;Coords=[FREQUENCY].[M],[SUBJECT].[CPGREN01],[MEASURE].[IXOB],[LOCATION].[USA],[TIME].[2014M4]&amp;ShowOnWeb=true&amp;Lang=en"/>
    <hyperlink ref="D7621" r:id="rId13423" display="http://localhost/OECDStat_Metadata/ShowMetadata.ashx?Dataset=MEI&amp;Coords=[FREQUENCY].[M],[SUBJECT].[CPGREN01],[MEASURE].[IXOB],[LOCATION].[USA],[TIME].[2014M5]&amp;ShowOnWeb=true&amp;Lang=en"/>
    <hyperlink ref="D7622" r:id="rId13424" display="http://localhost/OECDStat_Metadata/ShowMetadata.ashx?Dataset=MEI&amp;Coords=[FREQUENCY].[M],[SUBJECT].[CPGREN01],[MEASURE].[IXOB],[LOCATION].[USA],[TIME].[2014M6]&amp;ShowOnWeb=true&amp;Lang=en"/>
    <hyperlink ref="D7623" r:id="rId13425" display="http://localhost/OECDStat_Metadata/ShowMetadata.ashx?Dataset=MEI&amp;Coords=[FREQUENCY].[M],[SUBJECT].[CPGREN01],[MEASURE].[IXOB],[LOCATION].[USA],[TIME].[2014M7]&amp;ShowOnWeb=true&amp;Lang=en"/>
    <hyperlink ref="D7624" r:id="rId13426" display="http://localhost/OECDStat_Metadata/ShowMetadata.ashx?Dataset=MEI&amp;Coords=[FREQUENCY].[M],[SUBJECT].[CPGREN01],[MEASURE].[IXOB],[LOCATION].[USA],[TIME].[2014M8]&amp;ShowOnWeb=true&amp;Lang=en"/>
    <hyperlink ref="D7625" r:id="rId13427" display="http://localhost/OECDStat_Metadata/ShowMetadata.ashx?Dataset=MEI&amp;Coords=[FREQUENCY].[M],[SUBJECT].[CPGREN01],[MEASURE].[IXOB],[LOCATION].[USA],[TIME].[2014M9]&amp;ShowOnWeb=true&amp;Lang=en"/>
    <hyperlink ref="D7626" r:id="rId13428" display="http://localhost/OECDStat_Metadata/ShowMetadata.ashx?Dataset=MEI&amp;Coords=[FREQUENCY].[M],[SUBJECT].[CPGREN01],[MEASURE].[IXOB],[LOCATION].[USA],[TIME].[2014M10]&amp;ShowOnWeb=true&amp;Lang=en"/>
    <hyperlink ref="D7627" r:id="rId13429" display="http://localhost/OECDStat_Metadata/ShowMetadata.ashx?Dataset=MEI&amp;Coords=[FREQUENCY].[M],[SUBJECT].[CPGREN01],[MEASURE].[IXOB],[LOCATION].[USA],[TIME].[2014M11]&amp;ShowOnWeb=true&amp;Lang=en"/>
    <hyperlink ref="D7628" r:id="rId13430" display="http://localhost/OECDStat_Metadata/ShowMetadata.ashx?Dataset=MEI&amp;Coords=[FREQUENCY].[M],[SUBJECT].[CPGREN01],[MEASURE].[IXOB],[LOCATION].[USA],[TIME].[2014M12]&amp;ShowOnWeb=true&amp;Lang=en"/>
    <hyperlink ref="D7629" r:id="rId13431" display="http://localhost/OECDStat_Metadata/ShowMetadata.ashx?Dataset=MEI&amp;Coords=[FREQUENCY].[M],[SUBJECT].[CPGREN01],[MEASURE].[IXOB],[LOCATION].[USA],[TIME].[2015M1]&amp;ShowOnWeb=true&amp;Lang=en"/>
    <hyperlink ref="D7630" r:id="rId13432" display="http://localhost/OECDStat_Metadata/ShowMetadata.ashx?Dataset=MEI&amp;Coords=[FREQUENCY].[M],[SUBJECT].[CPGREN01],[MEASURE].[IXOB],[LOCATION].[USA],[TIME].[2015M2]&amp;ShowOnWeb=true&amp;Lang=en"/>
    <hyperlink ref="D7631" r:id="rId13433" display="http://localhost/OECDStat_Metadata/ShowMetadata.ashx?Dataset=MEI&amp;Coords=[FREQUENCY].[M],[SUBJECT].[CPGREN01],[MEASURE].[IXOB],[LOCATION].[USA],[TIME].[2015M3]&amp;ShowOnWeb=true&amp;Lang=en"/>
    <hyperlink ref="D7632" r:id="rId13434" display="http://localhost/OECDStat_Metadata/ShowMetadata.ashx?Dataset=MEI&amp;Coords=[FREQUENCY].[M],[SUBJECT].[CPGREN01],[MEASURE].[IXOB],[LOCATION].[USA],[TIME].[2015M4]&amp;ShowOnWeb=true&amp;Lang=en"/>
    <hyperlink ref="D7633" r:id="rId13435" display="http://localhost/OECDStat_Metadata/ShowMetadata.ashx?Dataset=MEI&amp;Coords=[FREQUENCY].[M],[SUBJECT].[CPGREN01],[MEASURE].[IXOB],[LOCATION].[USA],[TIME].[2015M5]&amp;ShowOnWeb=true&amp;Lang=en"/>
    <hyperlink ref="D7634" r:id="rId13436" display="http://localhost/OECDStat_Metadata/ShowMetadata.ashx?Dataset=MEI&amp;Coords=[FREQUENCY].[M],[SUBJECT].[CPGREN01],[MEASURE].[IXOB],[LOCATION].[USA],[TIME].[2015M6]&amp;ShowOnWeb=true&amp;Lang=en"/>
    <hyperlink ref="D7635" r:id="rId13437" display="http://localhost/OECDStat_Metadata/ShowMetadata.ashx?Dataset=MEI&amp;Coords=[FREQUENCY].[M],[SUBJECT].[CPGREN01],[MEASURE].[IXOB],[LOCATION].[USA],[TIME].[2015M7]&amp;ShowOnWeb=true&amp;Lang=en"/>
    <hyperlink ref="D7636" r:id="rId13438" display="http://localhost/OECDStat_Metadata/ShowMetadata.ashx?Dataset=MEI&amp;Coords=[FREQUENCY].[M],[SUBJECT].[CPGREN01],[MEASURE].[IXOB],[LOCATION].[USA],[TIME].[2015M8]&amp;ShowOnWeb=true&amp;Lang=en"/>
    <hyperlink ref="D7637" r:id="rId13439" display="http://localhost/OECDStat_Metadata/ShowMetadata.ashx?Dataset=MEI&amp;Coords=[FREQUENCY].[M],[SUBJECT].[CPGREN01],[MEASURE].[IXOB],[LOCATION].[USA],[TIME].[2015M9]&amp;ShowOnWeb=true&amp;Lang=en"/>
    <hyperlink ref="D7638" r:id="rId13440" display="http://localhost/OECDStat_Metadata/ShowMetadata.ashx?Dataset=MEI&amp;Coords=[FREQUENCY].[M],[SUBJECT].[CPGREN01],[MEASURE].[IXOB],[LOCATION].[USA],[TIME].[2015M10]&amp;ShowOnWeb=true&amp;Lang=en"/>
    <hyperlink ref="D7639" r:id="rId13441" display="http://localhost/OECDStat_Metadata/ShowMetadata.ashx?Dataset=MEI&amp;Coords=[FREQUENCY].[M],[SUBJECT].[CPGREN01],[MEASURE].[IXOB],[LOCATION].[USA],[TIME].[2015M11]&amp;ShowOnWeb=true&amp;Lang=en"/>
    <hyperlink ref="D7640" r:id="rId13442" display="http://localhost/OECDStat_Metadata/ShowMetadata.ashx?Dataset=MEI&amp;Coords=[FREQUENCY].[M],[SUBJECT].[CPGREN01],[MEASURE].[IXOB],[LOCATION].[USA],[TIME].[2015M12]&amp;ShowOnWeb=true&amp;Lang=en"/>
    <hyperlink ref="D7641" r:id="rId13443" display="http://localhost/OECDStat_Metadata/ShowMetadata.ashx?Dataset=MEI&amp;Coords=[FREQUENCY].[M],[SUBJECT].[CPGREN01],[MEASURE].[IXOB],[LOCATION].[USA],[TIME].[2016M1]&amp;ShowOnWeb=true&amp;Lang=en"/>
    <hyperlink ref="D7642" r:id="rId13444" display="http://localhost/OECDStat_Metadata/ShowMetadata.ashx?Dataset=MEI&amp;Coords=[FREQUENCY].[M],[SUBJECT].[CPGREN01],[MEASURE].[IXOB],[LOCATION].[USA],[TIME].[2016M2]&amp;ShowOnWeb=true&amp;Lang=en"/>
    <hyperlink ref="D7643" r:id="rId13445" display="http://localhost/OECDStat_Metadata/ShowMetadata.ashx?Dataset=MEI&amp;Coords=[FREQUENCY].[M],[SUBJECT].[CPGREN01],[MEASURE].[IXOB],[LOCATION].[USA],[TIME].[2016M3]&amp;ShowOnWeb=true&amp;Lang=en"/>
    <hyperlink ref="D7644" r:id="rId13446" display="http://localhost/OECDStat_Metadata/ShowMetadata.ashx?Dataset=MEI&amp;Coords=[FREQUENCY].[M],[SUBJECT].[CPGREN01],[MEASURE].[IXOB],[LOCATION].[USA],[TIME].[2016M4]&amp;ShowOnWeb=true&amp;Lang=en"/>
    <hyperlink ref="D7645" r:id="rId13447" display="http://localhost/OECDStat_Metadata/ShowMetadata.ashx?Dataset=MEI&amp;Coords=[FREQUENCY].[M],[SUBJECT].[CPGREN01],[MEASURE].[IXOB],[LOCATION].[USA],[TIME].[2016M5]&amp;ShowOnWeb=true&amp;Lang=en"/>
    <hyperlink ref="D7646" r:id="rId13448" display="http://localhost/OECDStat_Metadata/ShowMetadata.ashx?Dataset=MEI&amp;Coords=[FREQUENCY].[M],[SUBJECT].[CPGREN01],[MEASURE].[IXOB],[LOCATION].[USA],[TIME].[2016M6]&amp;ShowOnWeb=true&amp;Lang=en"/>
    <hyperlink ref="D7647" r:id="rId13449" display="http://localhost/OECDStat_Metadata/ShowMetadata.ashx?Dataset=MEI&amp;Coords=[FREQUENCY].[M],[SUBJECT].[CPGREN01],[MEASURE].[IXOB],[LOCATION].[USA],[TIME].[2016M7]&amp;ShowOnWeb=true&amp;Lang=en"/>
    <hyperlink ref="D7648" r:id="rId13450" display="http://localhost/OECDStat_Metadata/ShowMetadata.ashx?Dataset=MEI&amp;Coords=[FREQUENCY].[M],[SUBJECT].[CPGREN01],[MEASURE].[IXOB],[LOCATION].[USA],[TIME].[2016M8]&amp;ShowOnWeb=true&amp;Lang=en"/>
    <hyperlink ref="D7649" r:id="rId13451" display="http://localhost/OECDStat_Metadata/ShowMetadata.ashx?Dataset=MEI&amp;Coords=[FREQUENCY].[M],[SUBJECT].[CPGREN01],[MEASURE].[IXOB],[LOCATION].[USA],[TIME].[2016M9]&amp;ShowOnWeb=true&amp;Lang=en"/>
    <hyperlink ref="D7650" r:id="rId13452" display="http://localhost/OECDStat_Metadata/ShowMetadata.ashx?Dataset=MEI&amp;Coords=[FREQUENCY].[M],[SUBJECT].[CPGREN01],[MEASURE].[IXOB],[LOCATION].[USA],[TIME].[2016M10]&amp;ShowOnWeb=true&amp;Lang=en"/>
    <hyperlink ref="D7651" r:id="rId13453" display="http://localhost/OECDStat_Metadata/ShowMetadata.ashx?Dataset=MEI&amp;Coords=[FREQUENCY].[M],[SUBJECT].[CPGREN01],[MEASURE].[IXOB],[LOCATION].[USA],[TIME].[2016M11]&amp;ShowOnWeb=true&amp;Lang=en"/>
    <hyperlink ref="D7652" r:id="rId13454" display="http://localhost/OECDStat_Metadata/ShowMetadata.ashx?Dataset=MEI&amp;Coords=[FREQUENCY].[M],[SUBJECT].[CPGREN01],[MEASURE].[IXOB],[LOCATION].[USA],[TIME].[2016M12]&amp;ShowOnWeb=true&amp;Lang=en"/>
    <hyperlink ref="D7653" r:id="rId13455" display="http://localhost/OECDStat_Metadata/ShowMetadata.ashx?Dataset=MEI&amp;Coords=[FREQUENCY].[M],[SUBJECT].[CPGREN01],[MEASURE].[IXOB],[LOCATION].[USA],[TIME].[2017M1]&amp;ShowOnWeb=true&amp;Lang=en"/>
    <hyperlink ref="D7654" r:id="rId13456" display="http://localhost/OECDStat_Metadata/ShowMetadata.ashx?Dataset=MEI&amp;Coords=[FREQUENCY].[M],[SUBJECT].[CPGREN01],[MEASURE].[IXOB],[LOCATION].[USA],[TIME].[2017M2]&amp;ShowOnWeb=true&amp;Lang=en"/>
    <hyperlink ref="D7655" r:id="rId13457" display="http://localhost/OECDStat_Metadata/ShowMetadata.ashx?Dataset=MEI&amp;Coords=[FREQUENCY].[M],[SUBJECT].[CPGREN01],[MEASURE].[IXOB],[LOCATION].[USA],[TIME].[2017M3]&amp;ShowOnWeb=true&amp;Lang=en"/>
    <hyperlink ref="D7656" r:id="rId13458" display="http://localhost/OECDStat_Metadata/ShowMetadata.ashx?Dataset=MEI&amp;Coords=[FREQUENCY].[M],[SUBJECT].[CPGREN01],[MEASURE].[IXOB],[LOCATION].[USA],[TIME].[2017M4]&amp;ShowOnWeb=true&amp;Lang=en"/>
    <hyperlink ref="D7657" r:id="rId13459" display="http://localhost/OECDStat_Metadata/ShowMetadata.ashx?Dataset=MEI&amp;Coords=[FREQUENCY].[M],[SUBJECT].[CPGREN01],[MEASURE].[IXOB],[LOCATION].[USA],[TIME].[2017M5]&amp;ShowOnWeb=true&amp;Lang=en"/>
    <hyperlink ref="D7658" r:id="rId13460" display="http://localhost/OECDStat_Metadata/ShowMetadata.ashx?Dataset=MEI&amp;Coords=[FREQUENCY].[M],[SUBJECT].[CPGREN01],[MEASURE].[IXOB],[LOCATION].[USA],[TIME].[2017M6]&amp;ShowOnWeb=true&amp;Lang=en"/>
    <hyperlink ref="D7659" r:id="rId13461" display="http://localhost/OECDStat_Metadata/ShowMetadata.ashx?Dataset=MEI&amp;Coords=[FREQUENCY].[M],[SUBJECT].[CPGREN01],[MEASURE].[IXOB],[LOCATION].[USA],[TIME].[2017M7]&amp;ShowOnWeb=true&amp;Lang=en"/>
    <hyperlink ref="D7660" r:id="rId13462" display="http://localhost/OECDStat_Metadata/ShowMetadata.ashx?Dataset=MEI&amp;Coords=[FREQUENCY].[M],[SUBJECT].[CPGREN01],[MEASURE].[IXOB],[LOCATION].[USA],[TIME].[2017M8]&amp;ShowOnWeb=true&amp;Lang=en"/>
    <hyperlink ref="D7661" r:id="rId13463" display="http://localhost/OECDStat_Metadata/ShowMetadata.ashx?Dataset=MEI&amp;Coords=[FREQUENCY].[M],[SUBJECT].[CPGREN01],[MEASURE].[IXOB],[LOCATION].[USA],[TIME].[2017M9]&amp;ShowOnWeb=true&amp;Lang=en"/>
    <hyperlink ref="D7662" r:id="rId13464" display="http://localhost/OECDStat_Metadata/ShowMetadata.ashx?Dataset=MEI&amp;Coords=[FREQUENCY].[M],[SUBJECT].[CPGREN01],[MEASURE].[IXOB],[LOCATION].[USA],[TIME].[2017M10]&amp;ShowOnWeb=true&amp;Lang=en"/>
    <hyperlink ref="D7663" r:id="rId13465" display="http://localhost/OECDStat_Metadata/ShowMetadata.ashx?Dataset=MEI&amp;Coords=[FREQUENCY].[M],[SUBJECT].[CPGREN01],[MEASURE].[IXOB],[LOCATION].[USA],[TIME].[2017M11]&amp;ShowOnWeb=true&amp;Lang=en"/>
    <hyperlink ref="D7664" r:id="rId13466" display="http://localhost/OECDStat_Metadata/ShowMetadata.ashx?Dataset=MEI&amp;Coords=[FREQUENCY].[M],[SUBJECT].[CPGREN01],[MEASURE].[IXOB],[LOCATION].[USA],[TIME].[2017M12]&amp;ShowOnWeb=true&amp;Lang=en"/>
    <hyperlink ref="D7665" r:id="rId13467" display="http://localhost/OECDStat_Metadata/ShowMetadata.ashx?Dataset=MEI&amp;Coords=[FREQUENCY].[M],[SUBJECT].[CPGREN01],[MEASURE].[IXOB],[LOCATION].[USA],[TIME].[2018M1]&amp;ShowOnWeb=true&amp;Lang=en"/>
    <hyperlink ref="D7666" r:id="rId13468" display="http://localhost/OECDStat_Metadata/ShowMetadata.ashx?Dataset=MEI&amp;Coords=[FREQUENCY].[M],[SUBJECT].[CPGREN01],[MEASURE].[IXOB],[LOCATION].[USA],[TIME].[2018M2]&amp;ShowOnWeb=true&amp;Lang=en"/>
    <hyperlink ref="D7667" r:id="rId13469" display="http://localhost/OECDStat_Metadata/ShowMetadata.ashx?Dataset=MEI&amp;Coords=[FREQUENCY].[M],[SUBJECT].[CPGREN01],[MEASURE].[IXOB],[LOCATION].[USA],[TIME].[2018M3]&amp;ShowOnWeb=true&amp;Lang=en"/>
    <hyperlink ref="D7668" r:id="rId13470" display="http://localhost/OECDStat_Metadata/ShowMetadata.ashx?Dataset=MEI&amp;Coords=[FREQUENCY].[M],[SUBJECT].[CPGREN01],[MEASURE].[IXOB],[LOCATION].[USA],[TIME].[2018M4]&amp;ShowOnWeb=true&amp;Lang=en"/>
    <hyperlink ref="D7669" r:id="rId13471" display="http://localhost/OECDStat_Metadata/ShowMetadata.ashx?Dataset=MEI&amp;Coords=[FREQUENCY].[M],[SUBJECT].[CPGREN01],[MEASURE].[IXOB],[LOCATION].[USA],[TIME].[2018M5]&amp;ShowOnWeb=true&amp;Lang=en"/>
    <hyperlink ref="D7670" r:id="rId13472" display="http://localhost/OECDStat_Metadata/ShowMetadata.ashx?Dataset=MEI&amp;Coords=[FREQUENCY].[M],[SUBJECT].[CPGREN01],[MEASURE].[IXOB],[LOCATION].[USA],[TIME].[2018M6]&amp;ShowOnWeb=true&amp;Lang=en"/>
    <hyperlink ref="D7671" r:id="rId13473" display="http://localhost/OECDStat_Metadata/ShowMetadata.ashx?Dataset=MEI&amp;Coords=[FREQUENCY].[M],[SUBJECT].[CPGREN01],[MEASURE].[IXOB],[LOCATION].[USA],[TIME].[2018M7]&amp;ShowOnWeb=true&amp;Lang=en"/>
    <hyperlink ref="D7672" r:id="rId13474" display="http://localhost/OECDStat_Metadata/ShowMetadata.ashx?Dataset=MEI&amp;Coords=[FREQUENCY].[M],[SUBJECT].[CPGREN01],[MEASURE].[IXOB],[LOCATION].[USA],[TIME].[2018M8]&amp;ShowOnWeb=true&amp;Lang=en"/>
    <hyperlink ref="D7673" r:id="rId13475" display="http://localhost/OECDStat_Metadata/ShowMetadata.ashx?Dataset=MEI&amp;Coords=[FREQUENCY].[M],[SUBJECT].[CPGREN01],[MEASURE].[IXOB],[LOCATION].[USA],[TIME].[2018M9]&amp;ShowOnWeb=true&amp;Lang=en"/>
    <hyperlink ref="D7674" r:id="rId13476" display="http://localhost/OECDStat_Metadata/ShowMetadata.ashx?Dataset=MEI&amp;Coords=[FREQUENCY].[M],[SUBJECT].[CPGREN01],[MEASURE].[IXOB],[LOCATION].[USA],[TIME].[2018M10]&amp;ShowOnWeb=true&amp;Lang=en"/>
    <hyperlink ref="D7675" r:id="rId13477" display="http://localhost/OECDStat_Metadata/ShowMetadata.ashx?Dataset=MEI&amp;Coords=[FREQUENCY].[M],[SUBJECT].[CPGREN01],[MEASURE].[IXOB],[LOCATION].[USA],[TIME].[2018M11]&amp;ShowOnWeb=true&amp;Lang=en"/>
    <hyperlink ref="D7676" r:id="rId13478" display="http://localhost/OECDStat_Metadata/ShowMetadata.ashx?Dataset=MEI&amp;Coords=[FREQUENCY].[M],[SUBJECT].[CPGREN01],[MEASURE].[IXOB],[LOCATION].[USA],[TIME].[2018M12]&amp;ShowOnWeb=true&amp;Lang=en"/>
    <hyperlink ref="D7677" r:id="rId13479" display="http://localhost/OECDStat_Metadata/ShowMetadata.ashx?Dataset=MEI&amp;Coords=[FREQUENCY].[M],[SUBJECT].[CPGREN01],[MEASURE].[IXOB],[LOCATION].[USA],[TIME].[2019M1]&amp;ShowOnWeb=true&amp;Lang=en"/>
    <hyperlink ref="D7678" r:id="rId13480" display="http://localhost/OECDStat_Metadata/ShowMetadata.ashx?Dataset=MEI&amp;Coords=[FREQUENCY].[M],[SUBJECT].[CPGREN01],[MEASURE].[IXOB],[LOCATION].[USA],[TIME].[2019M2]&amp;ShowOnWeb=true&amp;Lang=en"/>
    <hyperlink ref="D7679" r:id="rId13481" display="http://localhost/OECDStat_Metadata/ShowMetadata.ashx?Dataset=MEI&amp;Coords=[FREQUENCY].[M],[SUBJECT].[CPGREN01],[MEASURE].[IXOB],[LOCATION].[USA],[TIME].[2019M3]&amp;ShowOnWeb=true&amp;Lang=en"/>
    <hyperlink ref="D7680" r:id="rId13482" display="http://localhost/OECDStat_Metadata/ShowMetadata.ashx?Dataset=MEI&amp;Coords=[FREQUENCY].[M],[SUBJECT].[CPGREN01],[MEASURE].[IXOB],[LOCATION].[USA],[TIME].[2019M4]&amp;ShowOnWeb=true&amp;Lang=en"/>
    <hyperlink ref="D7681" r:id="rId13483" display="http://localhost/OECDStat_Metadata/ShowMetadata.ashx?Dataset=MEI&amp;Coords=[FREQUENCY].[M],[SUBJECT].[CPGREN01],[MEASURE].[IXOB],[LOCATION].[USA],[TIME].[2019M5]&amp;ShowOnWeb=true&amp;Lang=en"/>
    <hyperlink ref="D7682" r:id="rId13484" display="http://localhost/OECDStat_Metadata/ShowMetadata.ashx?Dataset=MEI&amp;Coords=[FREQUENCY].[M],[SUBJECT].[CPGREN01],[MEASURE].[IXOB],[LOCATION].[USA],[TIME].[2019M6]&amp;ShowOnWeb=true&amp;Lang=en"/>
    <hyperlink ref="D7683" r:id="rId13485" display="http://localhost/OECDStat_Metadata/ShowMetadata.ashx?Dataset=MEI&amp;Coords=[FREQUENCY].[M],[SUBJECT].[CPGREN01],[MEASURE].[IXOB],[LOCATION].[USA],[TIME].[2019M7]&amp;ShowOnWeb=true&amp;Lang=en"/>
    <hyperlink ref="D7684" r:id="rId13486" display="http://localhost/OECDStat_Metadata/ShowMetadata.ashx?Dataset=MEI&amp;Coords=[FREQUENCY].[M],[SUBJECT].[CPGREN01],[MEASURE].[IXOB],[LOCATION].[USA],[TIME].[2019M8]&amp;ShowOnWeb=true&amp;Lang=en"/>
    <hyperlink ref="D7685" r:id="rId13487" display="http://localhost/OECDStat_Metadata/ShowMetadata.ashx?Dataset=MEI&amp;Coords=[FREQUENCY].[M],[SUBJECT].[CPGREN01],[MEASURE].[IXOB],[LOCATION].[USA],[TIME].[2019M9]&amp;ShowOnWeb=true&amp;Lang=en"/>
    <hyperlink ref="D7686" r:id="rId13488" display="http://localhost/OECDStat_Metadata/ShowMetadata.ashx?Dataset=MEI&amp;Coords=[FREQUENCY].[M],[SUBJECT].[CPGREN01],[MEASURE].[IXOB],[LOCATION].[USA],[TIME].[2019M10]&amp;ShowOnWeb=true&amp;Lang=en"/>
    <hyperlink ref="D7687" r:id="rId13489" display="http://localhost/OECDStat_Metadata/ShowMetadata.ashx?Dataset=MEI&amp;Coords=[FREQUENCY].[M],[SUBJECT].[CPGREN01],[MEASURE].[IXOB],[LOCATION].[USA],[TIME].[2019M11]&amp;ShowOnWeb=true&amp;Lang=en"/>
    <hyperlink ref="D7688" r:id="rId13490" display="http://localhost/OECDStat_Metadata/ShowMetadata.ashx?Dataset=MEI&amp;Coords=[FREQUENCY].[M],[SUBJECT].[CPGREN01],[MEASURE].[IXOB],[LOCATION].[USA],[TIME].[2019M12]&amp;ShowOnWeb=true&amp;Lang=en"/>
    <hyperlink ref="D7689" r:id="rId13491" display="http://localhost/OECDStat_Metadata/ShowMetadata.ashx?Dataset=MEI&amp;Coords=[FREQUENCY].[M],[SUBJECT].[CPGREN01],[MEASURE].[IXOB],[LOCATION].[USA],[TIME].[2020M1]&amp;ShowOnWeb=true&amp;Lang=en"/>
    <hyperlink ref="D7690" r:id="rId13492" display="http://localhost/OECDStat_Metadata/ShowMetadata.ashx?Dataset=MEI&amp;Coords=[FREQUENCY].[M],[SUBJECT].[CPGREN01],[MEASURE].[IXOB],[LOCATION].[USA],[TIME].[2020M2]&amp;ShowOnWeb=true&amp;Lang=en"/>
    <hyperlink ref="D7691" r:id="rId13493" display="http://localhost/OECDStat_Metadata/ShowMetadata.ashx?Dataset=MEI&amp;Coords=[FREQUENCY].[M],[SUBJECT].[CPGREN01],[MEASURE].[IXOB],[LOCATION].[USA],[TIME].[2020M3]&amp;ShowOnWeb=true&amp;Lang=en"/>
    <hyperlink ref="D7692" r:id="rId13494" display="http://localhost/OECDStat_Metadata/ShowMetadata.ashx?Dataset=MEI&amp;Coords=[FREQUENCY].[M],[SUBJECT].[CPGREN01],[MEASURE].[IXOB],[LOCATION].[USA],[TIME].[2020M4]&amp;ShowOnWeb=true&amp;Lang=en"/>
    <hyperlink ref="D7693" r:id="rId13495" display="http://localhost/OECDStat_Metadata/ShowMetadata.ashx?Dataset=MEI&amp;Coords=[FREQUENCY].[M],[SUBJECT].[CPGREN01],[MEASURE].[IXOB],[LOCATION].[USA],[TIME].[2020M5]&amp;ShowOnWeb=true&amp;Lang=en"/>
    <hyperlink ref="D7694" r:id="rId13496" display="http://localhost/OECDStat_Metadata/ShowMetadata.ashx?Dataset=MEI&amp;Coords=[FREQUENCY].[M],[SUBJECT].[CPGREN01],[MEASURE].[IXOB],[LOCATION].[USA],[TIME].[2020M6]&amp;ShowOnWeb=true&amp;Lang=en"/>
    <hyperlink ref="D7695" r:id="rId13497" display="http://localhost/OECDStat_Metadata/ShowMetadata.ashx?Dataset=MEI&amp;Coords=[FREQUENCY].[M],[SUBJECT].[CPGREN01],[MEASURE].[IXOB],[LOCATION].[USA],[TIME].[2020M7]&amp;ShowOnWeb=true&amp;Lang=en"/>
    <hyperlink ref="D7696" r:id="rId13498" display="http://localhost/OECDStat_Metadata/ShowMetadata.ashx?Dataset=MEI&amp;Coords=[FREQUENCY].[M],[SUBJECT].[CPGREN01],[MEASURE].[IXOB],[LOCATION].[USA],[TIME].[2020M8]&amp;ShowOnWeb=true&amp;Lang=en"/>
    <hyperlink ref="D7697" r:id="rId13499" display="http://localhost/OECDStat_Metadata/ShowMetadata.ashx?Dataset=MEI&amp;Coords=[FREQUENCY].[M],[SUBJECT].[CPGREN01],[MEASURE].[IXOB],[LOCATION].[USA],[TIME].[2020M9]&amp;ShowOnWeb=true&amp;Lang=en"/>
    <hyperlink ref="D7698" r:id="rId13500" display="http://localhost/OECDStat_Metadata/ShowMetadata.ashx?Dataset=MEI&amp;Coords=[FREQUENCY].[M],[SUBJECT].[CPGREN01],[MEASURE].[IXOB],[LOCATION].[USA],[TIME].[2020M10]&amp;ShowOnWeb=true&amp;Lang=en"/>
    <hyperlink ref="D7699" r:id="rId13501" display="http://localhost/OECDStat_Metadata/ShowMetadata.ashx?Dataset=MEI&amp;Coords=[FREQUENCY].[M],[SUBJECT].[CPGREN01],[MEASURE].[IXOB],[LOCATION].[USA],[TIME].[2020M11]&amp;ShowOnWeb=true&amp;Lang=en"/>
    <hyperlink ref="D7700" r:id="rId13502" display="http://localhost/OECDStat_Metadata/ShowMetadata.ashx?Dataset=MEI&amp;Coords=[FREQUENCY].[M],[SUBJECT].[CPGREN01],[MEASURE].[IXOB],[LOCATION].[USA],[TIME].[2020M12]&amp;ShowOnWeb=true&amp;Lang=en"/>
    <hyperlink ref="D7701" r:id="rId13503" display="http://localhost/OECDStat_Metadata/ShowMetadata.ashx?Dataset=MEI&amp;Coords=[FREQUENCY].[M],[SUBJECT].[CPGREN01],[MEASURE].[IXOB],[LOCATION].[USA],[TIME].[2021M1]&amp;ShowOnWeb=true&amp;Lang=en"/>
    <hyperlink ref="D7702" r:id="rId13504" display="http://localhost/OECDStat_Metadata/ShowMetadata.ashx?Dataset=MEI&amp;Coords=[FREQUENCY].[M],[SUBJECT].[CPGREN01],[MEASURE].[IXOB],[LOCATION].[USA],[TIME].[2021M2]&amp;ShowOnWeb=true&amp;Lang=en"/>
    <hyperlink ref="D7703" r:id="rId13505" display="http://localhost/OECDStat_Metadata/ShowMetadata.ashx?Dataset=MEI&amp;Coords=[FREQUENCY].[M],[SUBJECT].[CPGREN01],[MEASURE].[IXOB],[LOCATION].[USA],[TIME].[2021M3]&amp;ShowOnWeb=true&amp;Lang=en"/>
    <hyperlink ref="D7704" r:id="rId13506" display="http://localhost/OECDStat_Metadata/ShowMetadata.ashx?Dataset=MEI&amp;Coords=[FREQUENCY].[M],[SUBJECT].[CPGREN01],[MEASURE].[IXOB],[LOCATION].[USA],[TIME].[2021M4]&amp;ShowOnWeb=true&amp;Lang=en"/>
    <hyperlink ref="D7705" r:id="rId13507" display="http://localhost/OECDStat_Metadata/ShowMetadata.ashx?Dataset=MEI&amp;Coords=[FREQUENCY].[M],[SUBJECT].[CPGREN01],[MEASURE].[IXOB],[LOCATION].[USA],[TIME].[2021M5]&amp;ShowOnWeb=true&amp;Lang=en"/>
    <hyperlink ref="D7706" r:id="rId13508" display="http://localhost/OECDStat_Metadata/ShowMetadata.ashx?Dataset=MEI&amp;Coords=[FREQUENCY].[M],[SUBJECT].[CPGREN01],[MEASURE].[IXOB],[LOCATION].[USA],[TIME].[2021M6]&amp;ShowOnWeb=true&amp;Lang=en"/>
    <hyperlink ref="D7707" r:id="rId13509" display="http://localhost/OECDStat_Metadata/ShowMetadata.ashx?Dataset=MEI&amp;Coords=[FREQUENCY].[M],[SUBJECT].[CPGREN01],[MEASURE].[IXOB],[LOCATION].[USA],[TIME].[2021M7]&amp;ShowOnWeb=true&amp;Lang=en"/>
    <hyperlink ref="D7708" r:id="rId13510" display="http://localhost/OECDStat_Metadata/ShowMetadata.ashx?Dataset=MEI&amp;Coords=[FREQUENCY].[M],[SUBJECT].[CPGREN01],[MEASURE].[IXOB],[LOCATION].[USA],[TIME].[2021M8]&amp;ShowOnWeb=true&amp;Lang=en"/>
    <hyperlink ref="D7709" r:id="rId13511" display="http://localhost/OECDStat_Metadata/ShowMetadata.ashx?Dataset=MEI&amp;Coords=[FREQUENCY].[M],[SUBJECT].[CPGREN01],[MEASURE].[IXOB],[LOCATION].[USA],[TIME].[2021M9]&amp;ShowOnWeb=true&amp;Lang=en"/>
    <hyperlink ref="D7710" r:id="rId13512" display="http://localhost/OECDStat_Metadata/ShowMetadata.ashx?Dataset=MEI&amp;Coords=[FREQUENCY].[M],[SUBJECT].[CPGREN01],[MEASURE].[IXOB],[LOCATION].[USA],[TIME].[2021M10]&amp;ShowOnWeb=true&amp;Lang=en"/>
    <hyperlink ref="D7711" r:id="rId13513" display="http://localhost/OECDStat_Metadata/ShowMetadata.ashx?Dataset=MEI&amp;Coords=[FREQUENCY].[M],[SUBJECT].[CPGREN01],[MEASURE].[IXOB],[LOCATION].[USA],[TIME].[2021M11]&amp;ShowOnWeb=true&amp;Lang=en"/>
    <hyperlink ref="D7712" r:id="rId13514" display="http://localhost/OECDStat_Metadata/ShowMetadata.ashx?Dataset=MEI&amp;Coords=[FREQUENCY].[M],[SUBJECT].[CPGREN01],[MEASURE].[IXOB],[LOCATION].[USA],[TIME].[2021M12]&amp;ShowOnWeb=true&amp;Lang=en"/>
    <hyperlink ref="D7713" r:id="rId13515" display="http://localhost/OECDStat_Metadata/ShowMetadata.ashx?Dataset=MEI&amp;Coords=[FREQUENCY].[M],[SUBJECT].[CPGREN01],[MEASURE].[IXOB],[LOCATION].[USA],[TIME].[2022M1]&amp;ShowOnWeb=true&amp;Lang=en"/>
    <hyperlink ref="D7714" r:id="rId13516" display="http://localhost/OECDStat_Metadata/ShowMetadata.ashx?Dataset=MEI&amp;Coords=[FREQUENCY].[M],[SUBJECT].[CPGREN01],[MEASURE].[IXOB],[LOCATION].[USA],[TIME].[2022M2]&amp;ShowOnWeb=true&amp;Lang=en"/>
    <hyperlink ref="D7715" r:id="rId13517" display="http://localhost/OECDStat_Metadata/ShowMetadata.ashx?Dataset=MEI&amp;Coords=[FREQUENCY].[M],[SUBJECT].[CPGREN01],[MEASURE].[IXOB],[LOCATION].[USA],[TIME].[2022M3]&amp;ShowOnWeb=true&amp;Lang=en"/>
    <hyperlink ref="D7716" r:id="rId13518" display="http://localhost/OECDStat_Metadata/ShowMetadata.ashx?Dataset=MEI&amp;Coords=[FREQUENCY].[M],[SUBJECT].[CPGREN01],[MEASURE].[IXOB],[LOCATION].[USA],[TIME].[2022M4]&amp;ShowOnWeb=true&amp;Lang=en"/>
    <hyperlink ref="D7717" r:id="rId13519" display="http://localhost/OECDStat_Metadata/ShowMetadata.ashx?Dataset=MEI&amp;Coords=[FREQUENCY].[M],[SUBJECT].[CPGREN01],[MEASURE].[IXOB],[LOCATION].[USA],[TIME].[2022M5]&amp;ShowOnWeb=true&amp;Lang=en"/>
    <hyperlink ref="D7718" r:id="rId13520" display="http://localhost/OECDStat_Metadata/ShowMetadata.ashx?Dataset=MEI&amp;Coords=[FREQUENCY].[M],[SUBJECT].[CPGREN01],[MEASURE].[IXOB],[LOCATION].[USA],[TIME].[2022M6]&amp;ShowOnWeb=true&amp;Lang=en"/>
    <hyperlink ref="D7719" r:id="rId13521" display="http://localhost/OECDStat_Metadata/ShowMetadata.ashx?Dataset=MEI&amp;Coords=[FREQUENCY].[M],[SUBJECT].[CPGREN01],[MEASURE].[IXOB],[LOCATION].[USA],[TIME].[2022M7]&amp;ShowOnWeb=true&amp;Lang=en"/>
    <hyperlink ref="D7720" r:id="rId13522" display="http://localhost/OECDStat_Metadata/ShowMetadata.ashx?Dataset=MEI&amp;Coords=[FREQUENCY].[M],[SUBJECT].[CPGREN01],[MEASURE].[IXOB],[LOCATION].[USA],[TIME].[2022M8]&amp;ShowOnWeb=true&amp;Lang=en"/>
    <hyperlink ref="D7721" r:id="rId13523" display="http://localhost/OECDStat_Metadata/ShowMetadata.ashx?Dataset=MEI&amp;Coords=[FREQUENCY].[M],[SUBJECT].[CPGREN01],[MEASURE].[IXOB],[LOCATION].[USA],[TIME].[2022M9]&amp;ShowOnWeb=true&amp;Lang=en"/>
    <hyperlink ref="D7722" r:id="rId13524" display="http://localhost/OECDStat_Metadata/ShowMetadata.ashx?Dataset=MEI&amp;Coords=[FREQUENCY].[M],[SUBJECT].[CPGREN01],[MEASURE].[IXOB],[LOCATION].[USA],[TIME].[2022M10]&amp;ShowOnWeb=true&amp;Lang=en"/>
    <hyperlink ref="D7723" r:id="rId13525" display="http://localhost/OECDStat_Metadata/ShowMetadata.ashx?Dataset=MEI&amp;Coords=[FREQUENCY].[M],[SUBJECT].[CPGREN01],[MEASURE].[IXOB],[LOCATION].[USA],[TIME].[2022M11]&amp;ShowOnWeb=true&amp;Lang=en"/>
    <hyperlink ref="D7724" r:id="rId13526" display="http://localhost/OECDStat_Metadata/ShowMetadata.ashx?Dataset=MEI&amp;Coords=[FREQUENCY].[M],[SUBJECT].[CPGREN01],[MEASURE].[IXOB],[LOCATION].[EA19],[TIME].[2005M1]&amp;ShowOnWeb=true&amp;Lang=en"/>
    <hyperlink ref="E7724" r:id="rId13527" display="http://localhost/OECDStat_Metadata/ShowMetadata.ashx?Dataset=MEI&amp;Coords=[FREQUENCY].[M],[SUBJECT].[CPHPEN01],[MEASURE].[IXOB],[LOCATION].[EA19],[TIME].[2005M1]&amp;ShowOnWeb=true&amp;Lang=en"/>
    <hyperlink ref="D7725" r:id="rId13528" display="http://localhost/OECDStat_Metadata/ShowMetadata.ashx?Dataset=MEI&amp;Coords=[FREQUENCY].[M],[SUBJECT].[CPGREN01],[MEASURE].[IXOB],[LOCATION].[EA19],[TIME].[2005M2]&amp;ShowOnWeb=true&amp;Lang=en"/>
    <hyperlink ref="E7725" r:id="rId13529" display="http://localhost/OECDStat_Metadata/ShowMetadata.ashx?Dataset=MEI&amp;Coords=[FREQUENCY].[M],[SUBJECT].[CPHPEN01],[MEASURE].[IXOB],[LOCATION].[EA19],[TIME].[2005M2]&amp;ShowOnWeb=true&amp;Lang=en"/>
    <hyperlink ref="D7726" r:id="rId13530" display="http://localhost/OECDStat_Metadata/ShowMetadata.ashx?Dataset=MEI&amp;Coords=[FREQUENCY].[M],[SUBJECT].[CPGREN01],[MEASURE].[IXOB],[LOCATION].[EA19],[TIME].[2005M3]&amp;ShowOnWeb=true&amp;Lang=en"/>
    <hyperlink ref="E7726" r:id="rId13531" display="http://localhost/OECDStat_Metadata/ShowMetadata.ashx?Dataset=MEI&amp;Coords=[FREQUENCY].[M],[SUBJECT].[CPHPEN01],[MEASURE].[IXOB],[LOCATION].[EA19],[TIME].[2005M3]&amp;ShowOnWeb=true&amp;Lang=en"/>
    <hyperlink ref="D7727" r:id="rId13532" display="http://localhost/OECDStat_Metadata/ShowMetadata.ashx?Dataset=MEI&amp;Coords=[FREQUENCY].[M],[SUBJECT].[CPGREN01],[MEASURE].[IXOB],[LOCATION].[EA19],[TIME].[2005M4]&amp;ShowOnWeb=true&amp;Lang=en"/>
    <hyperlink ref="E7727" r:id="rId13533" display="http://localhost/OECDStat_Metadata/ShowMetadata.ashx?Dataset=MEI&amp;Coords=[FREQUENCY].[M],[SUBJECT].[CPHPEN01],[MEASURE].[IXOB],[LOCATION].[EA19],[TIME].[2005M4]&amp;ShowOnWeb=true&amp;Lang=en"/>
    <hyperlink ref="D7728" r:id="rId13534" display="http://localhost/OECDStat_Metadata/ShowMetadata.ashx?Dataset=MEI&amp;Coords=[FREQUENCY].[M],[SUBJECT].[CPGREN01],[MEASURE].[IXOB],[LOCATION].[EA19],[TIME].[2005M5]&amp;ShowOnWeb=true&amp;Lang=en"/>
    <hyperlink ref="E7728" r:id="rId13535" display="http://localhost/OECDStat_Metadata/ShowMetadata.ashx?Dataset=MEI&amp;Coords=[FREQUENCY].[M],[SUBJECT].[CPHPEN01],[MEASURE].[IXOB],[LOCATION].[EA19],[TIME].[2005M5]&amp;ShowOnWeb=true&amp;Lang=en"/>
    <hyperlink ref="D7729" r:id="rId13536" display="http://localhost/OECDStat_Metadata/ShowMetadata.ashx?Dataset=MEI&amp;Coords=[FREQUENCY].[M],[SUBJECT].[CPGREN01],[MEASURE].[IXOB],[LOCATION].[EA19],[TIME].[2005M6]&amp;ShowOnWeb=true&amp;Lang=en"/>
    <hyperlink ref="E7729" r:id="rId13537" display="http://localhost/OECDStat_Metadata/ShowMetadata.ashx?Dataset=MEI&amp;Coords=[FREQUENCY].[M],[SUBJECT].[CPHPEN01],[MEASURE].[IXOB],[LOCATION].[EA19],[TIME].[2005M6]&amp;ShowOnWeb=true&amp;Lang=en"/>
    <hyperlink ref="D7730" r:id="rId13538" display="http://localhost/OECDStat_Metadata/ShowMetadata.ashx?Dataset=MEI&amp;Coords=[FREQUENCY].[M],[SUBJECT].[CPGREN01],[MEASURE].[IXOB],[LOCATION].[EA19],[TIME].[2005M7]&amp;ShowOnWeb=true&amp;Lang=en"/>
    <hyperlink ref="E7730" r:id="rId13539" display="http://localhost/OECDStat_Metadata/ShowMetadata.ashx?Dataset=MEI&amp;Coords=[FREQUENCY].[M],[SUBJECT].[CPHPEN01],[MEASURE].[IXOB],[LOCATION].[EA19],[TIME].[2005M7]&amp;ShowOnWeb=true&amp;Lang=en"/>
    <hyperlink ref="D7731" r:id="rId13540" display="http://localhost/OECDStat_Metadata/ShowMetadata.ashx?Dataset=MEI&amp;Coords=[FREQUENCY].[M],[SUBJECT].[CPGREN01],[MEASURE].[IXOB],[LOCATION].[EA19],[TIME].[2005M8]&amp;ShowOnWeb=true&amp;Lang=en"/>
    <hyperlink ref="E7731" r:id="rId13541" display="http://localhost/OECDStat_Metadata/ShowMetadata.ashx?Dataset=MEI&amp;Coords=[FREQUENCY].[M],[SUBJECT].[CPHPEN01],[MEASURE].[IXOB],[LOCATION].[EA19],[TIME].[2005M8]&amp;ShowOnWeb=true&amp;Lang=en"/>
    <hyperlink ref="D7732" r:id="rId13542" display="http://localhost/OECDStat_Metadata/ShowMetadata.ashx?Dataset=MEI&amp;Coords=[FREQUENCY].[M],[SUBJECT].[CPGREN01],[MEASURE].[IXOB],[LOCATION].[EA19],[TIME].[2005M9]&amp;ShowOnWeb=true&amp;Lang=en"/>
    <hyperlink ref="E7732" r:id="rId13543" display="http://localhost/OECDStat_Metadata/ShowMetadata.ashx?Dataset=MEI&amp;Coords=[FREQUENCY].[M],[SUBJECT].[CPHPEN01],[MEASURE].[IXOB],[LOCATION].[EA19],[TIME].[2005M9]&amp;ShowOnWeb=true&amp;Lang=en"/>
    <hyperlink ref="D7733" r:id="rId13544" display="http://localhost/OECDStat_Metadata/ShowMetadata.ashx?Dataset=MEI&amp;Coords=[FREQUENCY].[M],[SUBJECT].[CPGREN01],[MEASURE].[IXOB],[LOCATION].[EA19],[TIME].[2005M10]&amp;ShowOnWeb=true&amp;Lang=en"/>
    <hyperlink ref="E7733" r:id="rId13545" display="http://localhost/OECDStat_Metadata/ShowMetadata.ashx?Dataset=MEI&amp;Coords=[FREQUENCY].[M],[SUBJECT].[CPHPEN01],[MEASURE].[IXOB],[LOCATION].[EA19],[TIME].[2005M10]&amp;ShowOnWeb=true&amp;Lang=en"/>
    <hyperlink ref="D7734" r:id="rId13546" display="http://localhost/OECDStat_Metadata/ShowMetadata.ashx?Dataset=MEI&amp;Coords=[FREQUENCY].[M],[SUBJECT].[CPGREN01],[MEASURE].[IXOB],[LOCATION].[EA19],[TIME].[2005M11]&amp;ShowOnWeb=true&amp;Lang=en"/>
    <hyperlink ref="E7734" r:id="rId13547" display="http://localhost/OECDStat_Metadata/ShowMetadata.ashx?Dataset=MEI&amp;Coords=[FREQUENCY].[M],[SUBJECT].[CPHPEN01],[MEASURE].[IXOB],[LOCATION].[EA19],[TIME].[2005M11]&amp;ShowOnWeb=true&amp;Lang=en"/>
    <hyperlink ref="D7735" r:id="rId13548" display="http://localhost/OECDStat_Metadata/ShowMetadata.ashx?Dataset=MEI&amp;Coords=[FREQUENCY].[M],[SUBJECT].[CPGREN01],[MEASURE].[IXOB],[LOCATION].[EA19],[TIME].[2005M12]&amp;ShowOnWeb=true&amp;Lang=en"/>
    <hyperlink ref="E7735" r:id="rId13549" display="http://localhost/OECDStat_Metadata/ShowMetadata.ashx?Dataset=MEI&amp;Coords=[FREQUENCY].[M],[SUBJECT].[CPHPEN01],[MEASURE].[IXOB],[LOCATION].[EA19],[TIME].[2005M12]&amp;ShowOnWeb=true&amp;Lang=en"/>
    <hyperlink ref="D7736" r:id="rId13550" display="http://localhost/OECDStat_Metadata/ShowMetadata.ashx?Dataset=MEI&amp;Coords=[FREQUENCY].[M],[SUBJECT].[CPGREN01],[MEASURE].[IXOB],[LOCATION].[EA19],[TIME].[2006M1]&amp;ShowOnWeb=true&amp;Lang=en"/>
    <hyperlink ref="E7736" r:id="rId13551" display="http://localhost/OECDStat_Metadata/ShowMetadata.ashx?Dataset=MEI&amp;Coords=[FREQUENCY].[M],[SUBJECT].[CPHPEN01],[MEASURE].[IXOB],[LOCATION].[EA19],[TIME].[2006M1]&amp;ShowOnWeb=true&amp;Lang=en"/>
    <hyperlink ref="D7737" r:id="rId13552" display="http://localhost/OECDStat_Metadata/ShowMetadata.ashx?Dataset=MEI&amp;Coords=[FREQUENCY].[M],[SUBJECT].[CPGREN01],[MEASURE].[IXOB],[LOCATION].[EA19],[TIME].[2006M2]&amp;ShowOnWeb=true&amp;Lang=en"/>
    <hyperlink ref="E7737" r:id="rId13553" display="http://localhost/OECDStat_Metadata/ShowMetadata.ashx?Dataset=MEI&amp;Coords=[FREQUENCY].[M],[SUBJECT].[CPHPEN01],[MEASURE].[IXOB],[LOCATION].[EA19],[TIME].[2006M2]&amp;ShowOnWeb=true&amp;Lang=en"/>
    <hyperlink ref="D7738" r:id="rId13554" display="http://localhost/OECDStat_Metadata/ShowMetadata.ashx?Dataset=MEI&amp;Coords=[FREQUENCY].[M],[SUBJECT].[CPGREN01],[MEASURE].[IXOB],[LOCATION].[EA19],[TIME].[2006M3]&amp;ShowOnWeb=true&amp;Lang=en"/>
    <hyperlink ref="E7738" r:id="rId13555" display="http://localhost/OECDStat_Metadata/ShowMetadata.ashx?Dataset=MEI&amp;Coords=[FREQUENCY].[M],[SUBJECT].[CPHPEN01],[MEASURE].[IXOB],[LOCATION].[EA19],[TIME].[2006M3]&amp;ShowOnWeb=true&amp;Lang=en"/>
    <hyperlink ref="D7739" r:id="rId13556" display="http://localhost/OECDStat_Metadata/ShowMetadata.ashx?Dataset=MEI&amp;Coords=[FREQUENCY].[M],[SUBJECT].[CPGREN01],[MEASURE].[IXOB],[LOCATION].[EA19],[TIME].[2006M4]&amp;ShowOnWeb=true&amp;Lang=en"/>
    <hyperlink ref="E7739" r:id="rId13557" display="http://localhost/OECDStat_Metadata/ShowMetadata.ashx?Dataset=MEI&amp;Coords=[FREQUENCY].[M],[SUBJECT].[CPHPEN01],[MEASURE].[IXOB],[LOCATION].[EA19],[TIME].[2006M4]&amp;ShowOnWeb=true&amp;Lang=en"/>
    <hyperlink ref="D7740" r:id="rId13558" display="http://localhost/OECDStat_Metadata/ShowMetadata.ashx?Dataset=MEI&amp;Coords=[FREQUENCY].[M],[SUBJECT].[CPGREN01],[MEASURE].[IXOB],[LOCATION].[EA19],[TIME].[2006M5]&amp;ShowOnWeb=true&amp;Lang=en"/>
    <hyperlink ref="E7740" r:id="rId13559" display="http://localhost/OECDStat_Metadata/ShowMetadata.ashx?Dataset=MEI&amp;Coords=[FREQUENCY].[M],[SUBJECT].[CPHPEN01],[MEASURE].[IXOB],[LOCATION].[EA19],[TIME].[2006M5]&amp;ShowOnWeb=true&amp;Lang=en"/>
    <hyperlink ref="D7741" r:id="rId13560" display="http://localhost/OECDStat_Metadata/ShowMetadata.ashx?Dataset=MEI&amp;Coords=[FREQUENCY].[M],[SUBJECT].[CPGREN01],[MEASURE].[IXOB],[LOCATION].[EA19],[TIME].[2006M6]&amp;ShowOnWeb=true&amp;Lang=en"/>
    <hyperlink ref="E7741" r:id="rId13561" display="http://localhost/OECDStat_Metadata/ShowMetadata.ashx?Dataset=MEI&amp;Coords=[FREQUENCY].[M],[SUBJECT].[CPHPEN01],[MEASURE].[IXOB],[LOCATION].[EA19],[TIME].[2006M6]&amp;ShowOnWeb=true&amp;Lang=en"/>
    <hyperlink ref="D7742" r:id="rId13562" display="http://localhost/OECDStat_Metadata/ShowMetadata.ashx?Dataset=MEI&amp;Coords=[FREQUENCY].[M],[SUBJECT].[CPGREN01],[MEASURE].[IXOB],[LOCATION].[EA19],[TIME].[2006M7]&amp;ShowOnWeb=true&amp;Lang=en"/>
    <hyperlink ref="E7742" r:id="rId13563" display="http://localhost/OECDStat_Metadata/ShowMetadata.ashx?Dataset=MEI&amp;Coords=[FREQUENCY].[M],[SUBJECT].[CPHPEN01],[MEASURE].[IXOB],[LOCATION].[EA19],[TIME].[2006M7]&amp;ShowOnWeb=true&amp;Lang=en"/>
    <hyperlink ref="D7743" r:id="rId13564" display="http://localhost/OECDStat_Metadata/ShowMetadata.ashx?Dataset=MEI&amp;Coords=[FREQUENCY].[M],[SUBJECT].[CPGREN01],[MEASURE].[IXOB],[LOCATION].[EA19],[TIME].[2006M8]&amp;ShowOnWeb=true&amp;Lang=en"/>
    <hyperlink ref="E7743" r:id="rId13565" display="http://localhost/OECDStat_Metadata/ShowMetadata.ashx?Dataset=MEI&amp;Coords=[FREQUENCY].[M],[SUBJECT].[CPHPEN01],[MEASURE].[IXOB],[LOCATION].[EA19],[TIME].[2006M8]&amp;ShowOnWeb=true&amp;Lang=en"/>
    <hyperlink ref="D7744" r:id="rId13566" display="http://localhost/OECDStat_Metadata/ShowMetadata.ashx?Dataset=MEI&amp;Coords=[FREQUENCY].[M],[SUBJECT].[CPGREN01],[MEASURE].[IXOB],[LOCATION].[EA19],[TIME].[2006M9]&amp;ShowOnWeb=true&amp;Lang=en"/>
    <hyperlink ref="E7744" r:id="rId13567" display="http://localhost/OECDStat_Metadata/ShowMetadata.ashx?Dataset=MEI&amp;Coords=[FREQUENCY].[M],[SUBJECT].[CPHPEN01],[MEASURE].[IXOB],[LOCATION].[EA19],[TIME].[2006M9]&amp;ShowOnWeb=true&amp;Lang=en"/>
    <hyperlink ref="D7745" r:id="rId13568" display="http://localhost/OECDStat_Metadata/ShowMetadata.ashx?Dataset=MEI&amp;Coords=[FREQUENCY].[M],[SUBJECT].[CPGREN01],[MEASURE].[IXOB],[LOCATION].[EA19],[TIME].[2006M10]&amp;ShowOnWeb=true&amp;Lang=en"/>
    <hyperlink ref="E7745" r:id="rId13569" display="http://localhost/OECDStat_Metadata/ShowMetadata.ashx?Dataset=MEI&amp;Coords=[FREQUENCY].[M],[SUBJECT].[CPHPEN01],[MEASURE].[IXOB],[LOCATION].[EA19],[TIME].[2006M10]&amp;ShowOnWeb=true&amp;Lang=en"/>
    <hyperlink ref="D7746" r:id="rId13570" display="http://localhost/OECDStat_Metadata/ShowMetadata.ashx?Dataset=MEI&amp;Coords=[FREQUENCY].[M],[SUBJECT].[CPGREN01],[MEASURE].[IXOB],[LOCATION].[EA19],[TIME].[2006M11]&amp;ShowOnWeb=true&amp;Lang=en"/>
    <hyperlink ref="E7746" r:id="rId13571" display="http://localhost/OECDStat_Metadata/ShowMetadata.ashx?Dataset=MEI&amp;Coords=[FREQUENCY].[M],[SUBJECT].[CPHPEN01],[MEASURE].[IXOB],[LOCATION].[EA19],[TIME].[2006M11]&amp;ShowOnWeb=true&amp;Lang=en"/>
    <hyperlink ref="D7747" r:id="rId13572" display="http://localhost/OECDStat_Metadata/ShowMetadata.ashx?Dataset=MEI&amp;Coords=[FREQUENCY].[M],[SUBJECT].[CPGREN01],[MEASURE].[IXOB],[LOCATION].[EA19],[TIME].[2006M12]&amp;ShowOnWeb=true&amp;Lang=en"/>
    <hyperlink ref="E7747" r:id="rId13573" display="http://localhost/OECDStat_Metadata/ShowMetadata.ashx?Dataset=MEI&amp;Coords=[FREQUENCY].[M],[SUBJECT].[CPHPEN01],[MEASURE].[IXOB],[LOCATION].[EA19],[TIME].[2006M12]&amp;ShowOnWeb=true&amp;Lang=en"/>
    <hyperlink ref="D7748" r:id="rId13574" display="http://localhost/OECDStat_Metadata/ShowMetadata.ashx?Dataset=MEI&amp;Coords=[FREQUENCY].[M],[SUBJECT].[CPGREN01],[MEASURE].[IXOB],[LOCATION].[EA19],[TIME].[2007M1]&amp;ShowOnWeb=true&amp;Lang=en"/>
    <hyperlink ref="E7748" r:id="rId13575" display="http://localhost/OECDStat_Metadata/ShowMetadata.ashx?Dataset=MEI&amp;Coords=[FREQUENCY].[M],[SUBJECT].[CPHPEN01],[MEASURE].[IXOB],[LOCATION].[EA19],[TIME].[2007M1]&amp;ShowOnWeb=true&amp;Lang=en"/>
    <hyperlink ref="D7749" r:id="rId13576" display="http://localhost/OECDStat_Metadata/ShowMetadata.ashx?Dataset=MEI&amp;Coords=[FREQUENCY].[M],[SUBJECT].[CPGREN01],[MEASURE].[IXOB],[LOCATION].[EA19],[TIME].[2007M2]&amp;ShowOnWeb=true&amp;Lang=en"/>
    <hyperlink ref="E7749" r:id="rId13577" display="http://localhost/OECDStat_Metadata/ShowMetadata.ashx?Dataset=MEI&amp;Coords=[FREQUENCY].[M],[SUBJECT].[CPHPEN01],[MEASURE].[IXOB],[LOCATION].[EA19],[TIME].[2007M2]&amp;ShowOnWeb=true&amp;Lang=en"/>
    <hyperlink ref="D7750" r:id="rId13578" display="http://localhost/OECDStat_Metadata/ShowMetadata.ashx?Dataset=MEI&amp;Coords=[FREQUENCY].[M],[SUBJECT].[CPGREN01],[MEASURE].[IXOB],[LOCATION].[EA19],[TIME].[2007M3]&amp;ShowOnWeb=true&amp;Lang=en"/>
    <hyperlink ref="E7750" r:id="rId13579" display="http://localhost/OECDStat_Metadata/ShowMetadata.ashx?Dataset=MEI&amp;Coords=[FREQUENCY].[M],[SUBJECT].[CPHPEN01],[MEASURE].[IXOB],[LOCATION].[EA19],[TIME].[2007M3]&amp;ShowOnWeb=true&amp;Lang=en"/>
    <hyperlink ref="D7751" r:id="rId13580" display="http://localhost/OECDStat_Metadata/ShowMetadata.ashx?Dataset=MEI&amp;Coords=[FREQUENCY].[M],[SUBJECT].[CPGREN01],[MEASURE].[IXOB],[LOCATION].[EA19],[TIME].[2007M4]&amp;ShowOnWeb=true&amp;Lang=en"/>
    <hyperlink ref="E7751" r:id="rId13581" display="http://localhost/OECDStat_Metadata/ShowMetadata.ashx?Dataset=MEI&amp;Coords=[FREQUENCY].[M],[SUBJECT].[CPHPEN01],[MEASURE].[IXOB],[LOCATION].[EA19],[TIME].[2007M4]&amp;ShowOnWeb=true&amp;Lang=en"/>
    <hyperlink ref="D7752" r:id="rId13582" display="http://localhost/OECDStat_Metadata/ShowMetadata.ashx?Dataset=MEI&amp;Coords=[FREQUENCY].[M],[SUBJECT].[CPGREN01],[MEASURE].[IXOB],[LOCATION].[EA19],[TIME].[2007M5]&amp;ShowOnWeb=true&amp;Lang=en"/>
    <hyperlink ref="E7752" r:id="rId13583" display="http://localhost/OECDStat_Metadata/ShowMetadata.ashx?Dataset=MEI&amp;Coords=[FREQUENCY].[M],[SUBJECT].[CPHPEN01],[MEASURE].[IXOB],[LOCATION].[EA19],[TIME].[2007M5]&amp;ShowOnWeb=true&amp;Lang=en"/>
    <hyperlink ref="D7753" r:id="rId13584" display="http://localhost/OECDStat_Metadata/ShowMetadata.ashx?Dataset=MEI&amp;Coords=[FREQUENCY].[M],[SUBJECT].[CPGREN01],[MEASURE].[IXOB],[LOCATION].[EA19],[TIME].[2007M6]&amp;ShowOnWeb=true&amp;Lang=en"/>
    <hyperlink ref="E7753" r:id="rId13585" display="http://localhost/OECDStat_Metadata/ShowMetadata.ashx?Dataset=MEI&amp;Coords=[FREQUENCY].[M],[SUBJECT].[CPHPEN01],[MEASURE].[IXOB],[LOCATION].[EA19],[TIME].[2007M6]&amp;ShowOnWeb=true&amp;Lang=en"/>
    <hyperlink ref="D7754" r:id="rId13586" display="http://localhost/OECDStat_Metadata/ShowMetadata.ashx?Dataset=MEI&amp;Coords=[FREQUENCY].[M],[SUBJECT].[CPGREN01],[MEASURE].[IXOB],[LOCATION].[EA19],[TIME].[2007M7]&amp;ShowOnWeb=true&amp;Lang=en"/>
    <hyperlink ref="E7754" r:id="rId13587" display="http://localhost/OECDStat_Metadata/ShowMetadata.ashx?Dataset=MEI&amp;Coords=[FREQUENCY].[M],[SUBJECT].[CPHPEN01],[MEASURE].[IXOB],[LOCATION].[EA19],[TIME].[2007M7]&amp;ShowOnWeb=true&amp;Lang=en"/>
    <hyperlink ref="D7755" r:id="rId13588" display="http://localhost/OECDStat_Metadata/ShowMetadata.ashx?Dataset=MEI&amp;Coords=[FREQUENCY].[M],[SUBJECT].[CPGREN01],[MEASURE].[IXOB],[LOCATION].[EA19],[TIME].[2007M8]&amp;ShowOnWeb=true&amp;Lang=en"/>
    <hyperlink ref="E7755" r:id="rId13589" display="http://localhost/OECDStat_Metadata/ShowMetadata.ashx?Dataset=MEI&amp;Coords=[FREQUENCY].[M],[SUBJECT].[CPHPEN01],[MEASURE].[IXOB],[LOCATION].[EA19],[TIME].[2007M8]&amp;ShowOnWeb=true&amp;Lang=en"/>
    <hyperlink ref="D7756" r:id="rId13590" display="http://localhost/OECDStat_Metadata/ShowMetadata.ashx?Dataset=MEI&amp;Coords=[FREQUENCY].[M],[SUBJECT].[CPGREN01],[MEASURE].[IXOB],[LOCATION].[EA19],[TIME].[2007M9]&amp;ShowOnWeb=true&amp;Lang=en"/>
    <hyperlink ref="E7756" r:id="rId13591" display="http://localhost/OECDStat_Metadata/ShowMetadata.ashx?Dataset=MEI&amp;Coords=[FREQUENCY].[M],[SUBJECT].[CPHPEN01],[MEASURE].[IXOB],[LOCATION].[EA19],[TIME].[2007M9]&amp;ShowOnWeb=true&amp;Lang=en"/>
    <hyperlink ref="D7757" r:id="rId13592" display="http://localhost/OECDStat_Metadata/ShowMetadata.ashx?Dataset=MEI&amp;Coords=[FREQUENCY].[M],[SUBJECT].[CPGREN01],[MEASURE].[IXOB],[LOCATION].[EA19],[TIME].[2007M10]&amp;ShowOnWeb=true&amp;Lang=en"/>
    <hyperlink ref="E7757" r:id="rId13593" display="http://localhost/OECDStat_Metadata/ShowMetadata.ashx?Dataset=MEI&amp;Coords=[FREQUENCY].[M],[SUBJECT].[CPHPEN01],[MEASURE].[IXOB],[LOCATION].[EA19],[TIME].[2007M10]&amp;ShowOnWeb=true&amp;Lang=en"/>
    <hyperlink ref="D7758" r:id="rId13594" display="http://localhost/OECDStat_Metadata/ShowMetadata.ashx?Dataset=MEI&amp;Coords=[FREQUENCY].[M],[SUBJECT].[CPGREN01],[MEASURE].[IXOB],[LOCATION].[EA19],[TIME].[2007M11]&amp;ShowOnWeb=true&amp;Lang=en"/>
    <hyperlink ref="E7758" r:id="rId13595" display="http://localhost/OECDStat_Metadata/ShowMetadata.ashx?Dataset=MEI&amp;Coords=[FREQUENCY].[M],[SUBJECT].[CPHPEN01],[MEASURE].[IXOB],[LOCATION].[EA19],[TIME].[2007M11]&amp;ShowOnWeb=true&amp;Lang=en"/>
    <hyperlink ref="D7759" r:id="rId13596" display="http://localhost/OECDStat_Metadata/ShowMetadata.ashx?Dataset=MEI&amp;Coords=[FREQUENCY].[M],[SUBJECT].[CPGREN01],[MEASURE].[IXOB],[LOCATION].[EA19],[TIME].[2007M12]&amp;ShowOnWeb=true&amp;Lang=en"/>
    <hyperlink ref="E7759" r:id="rId13597" display="http://localhost/OECDStat_Metadata/ShowMetadata.ashx?Dataset=MEI&amp;Coords=[FREQUENCY].[M],[SUBJECT].[CPHPEN01],[MEASURE].[IXOB],[LOCATION].[EA19],[TIME].[2007M12]&amp;ShowOnWeb=true&amp;Lang=en"/>
    <hyperlink ref="D7760" r:id="rId13598" display="http://localhost/OECDStat_Metadata/ShowMetadata.ashx?Dataset=MEI&amp;Coords=[FREQUENCY].[M],[SUBJECT].[CPGREN01],[MEASURE].[IXOB],[LOCATION].[EA19],[TIME].[2008M1]&amp;ShowOnWeb=true&amp;Lang=en"/>
    <hyperlink ref="E7760" r:id="rId13599" display="http://localhost/OECDStat_Metadata/ShowMetadata.ashx?Dataset=MEI&amp;Coords=[FREQUENCY].[M],[SUBJECT].[CPHPEN01],[MEASURE].[IXOB],[LOCATION].[EA19],[TIME].[2008M1]&amp;ShowOnWeb=true&amp;Lang=en"/>
    <hyperlink ref="D7761" r:id="rId13600" display="http://localhost/OECDStat_Metadata/ShowMetadata.ashx?Dataset=MEI&amp;Coords=[FREQUENCY].[M],[SUBJECT].[CPGREN01],[MEASURE].[IXOB],[LOCATION].[EA19],[TIME].[2008M2]&amp;ShowOnWeb=true&amp;Lang=en"/>
    <hyperlink ref="E7761" r:id="rId13601" display="http://localhost/OECDStat_Metadata/ShowMetadata.ashx?Dataset=MEI&amp;Coords=[FREQUENCY].[M],[SUBJECT].[CPHPEN01],[MEASURE].[IXOB],[LOCATION].[EA19],[TIME].[2008M2]&amp;ShowOnWeb=true&amp;Lang=en"/>
    <hyperlink ref="D7762" r:id="rId13602" display="http://localhost/OECDStat_Metadata/ShowMetadata.ashx?Dataset=MEI&amp;Coords=[FREQUENCY].[M],[SUBJECT].[CPGREN01],[MEASURE].[IXOB],[LOCATION].[EA19],[TIME].[2008M3]&amp;ShowOnWeb=true&amp;Lang=en"/>
    <hyperlink ref="E7762" r:id="rId13603" display="http://localhost/OECDStat_Metadata/ShowMetadata.ashx?Dataset=MEI&amp;Coords=[FREQUENCY].[M],[SUBJECT].[CPHPEN01],[MEASURE].[IXOB],[LOCATION].[EA19],[TIME].[2008M3]&amp;ShowOnWeb=true&amp;Lang=en"/>
    <hyperlink ref="D7763" r:id="rId13604" display="http://localhost/OECDStat_Metadata/ShowMetadata.ashx?Dataset=MEI&amp;Coords=[FREQUENCY].[M],[SUBJECT].[CPGREN01],[MEASURE].[IXOB],[LOCATION].[EA19],[TIME].[2008M4]&amp;ShowOnWeb=true&amp;Lang=en"/>
    <hyperlink ref="E7763" r:id="rId13605" display="http://localhost/OECDStat_Metadata/ShowMetadata.ashx?Dataset=MEI&amp;Coords=[FREQUENCY].[M],[SUBJECT].[CPHPEN01],[MEASURE].[IXOB],[LOCATION].[EA19],[TIME].[2008M4]&amp;ShowOnWeb=true&amp;Lang=en"/>
    <hyperlink ref="D7764" r:id="rId13606" display="http://localhost/OECDStat_Metadata/ShowMetadata.ashx?Dataset=MEI&amp;Coords=[FREQUENCY].[M],[SUBJECT].[CPGREN01],[MEASURE].[IXOB],[LOCATION].[EA19],[TIME].[2008M5]&amp;ShowOnWeb=true&amp;Lang=en"/>
    <hyperlink ref="E7764" r:id="rId13607" display="http://localhost/OECDStat_Metadata/ShowMetadata.ashx?Dataset=MEI&amp;Coords=[FREQUENCY].[M],[SUBJECT].[CPHPEN01],[MEASURE].[IXOB],[LOCATION].[EA19],[TIME].[2008M5]&amp;ShowOnWeb=true&amp;Lang=en"/>
    <hyperlink ref="D7765" r:id="rId13608" display="http://localhost/OECDStat_Metadata/ShowMetadata.ashx?Dataset=MEI&amp;Coords=[FREQUENCY].[M],[SUBJECT].[CPGREN01],[MEASURE].[IXOB],[LOCATION].[EA19],[TIME].[2008M6]&amp;ShowOnWeb=true&amp;Lang=en"/>
    <hyperlink ref="E7765" r:id="rId13609" display="http://localhost/OECDStat_Metadata/ShowMetadata.ashx?Dataset=MEI&amp;Coords=[FREQUENCY].[M],[SUBJECT].[CPHPEN01],[MEASURE].[IXOB],[LOCATION].[EA19],[TIME].[2008M6]&amp;ShowOnWeb=true&amp;Lang=en"/>
    <hyperlink ref="D7766" r:id="rId13610" display="http://localhost/OECDStat_Metadata/ShowMetadata.ashx?Dataset=MEI&amp;Coords=[FREQUENCY].[M],[SUBJECT].[CPGREN01],[MEASURE].[IXOB],[LOCATION].[EA19],[TIME].[2008M7]&amp;ShowOnWeb=true&amp;Lang=en"/>
    <hyperlink ref="E7766" r:id="rId13611" display="http://localhost/OECDStat_Metadata/ShowMetadata.ashx?Dataset=MEI&amp;Coords=[FREQUENCY].[M],[SUBJECT].[CPHPEN01],[MEASURE].[IXOB],[LOCATION].[EA19],[TIME].[2008M7]&amp;ShowOnWeb=true&amp;Lang=en"/>
    <hyperlink ref="D7767" r:id="rId13612" display="http://localhost/OECDStat_Metadata/ShowMetadata.ashx?Dataset=MEI&amp;Coords=[FREQUENCY].[M],[SUBJECT].[CPGREN01],[MEASURE].[IXOB],[LOCATION].[EA19],[TIME].[2008M8]&amp;ShowOnWeb=true&amp;Lang=en"/>
    <hyperlink ref="E7767" r:id="rId13613" display="http://localhost/OECDStat_Metadata/ShowMetadata.ashx?Dataset=MEI&amp;Coords=[FREQUENCY].[M],[SUBJECT].[CPHPEN01],[MEASURE].[IXOB],[LOCATION].[EA19],[TIME].[2008M8]&amp;ShowOnWeb=true&amp;Lang=en"/>
    <hyperlink ref="D7768" r:id="rId13614" display="http://localhost/OECDStat_Metadata/ShowMetadata.ashx?Dataset=MEI&amp;Coords=[FREQUENCY].[M],[SUBJECT].[CPGREN01],[MEASURE].[IXOB],[LOCATION].[EA19],[TIME].[2008M9]&amp;ShowOnWeb=true&amp;Lang=en"/>
    <hyperlink ref="E7768" r:id="rId13615" display="http://localhost/OECDStat_Metadata/ShowMetadata.ashx?Dataset=MEI&amp;Coords=[FREQUENCY].[M],[SUBJECT].[CPHPEN01],[MEASURE].[IXOB],[LOCATION].[EA19],[TIME].[2008M9]&amp;ShowOnWeb=true&amp;Lang=en"/>
    <hyperlink ref="D7769" r:id="rId13616" display="http://localhost/OECDStat_Metadata/ShowMetadata.ashx?Dataset=MEI&amp;Coords=[FREQUENCY].[M],[SUBJECT].[CPGREN01],[MEASURE].[IXOB],[LOCATION].[EA19],[TIME].[2008M10]&amp;ShowOnWeb=true&amp;Lang=en"/>
    <hyperlink ref="E7769" r:id="rId13617" display="http://localhost/OECDStat_Metadata/ShowMetadata.ashx?Dataset=MEI&amp;Coords=[FREQUENCY].[M],[SUBJECT].[CPHPEN01],[MEASURE].[IXOB],[LOCATION].[EA19],[TIME].[2008M10]&amp;ShowOnWeb=true&amp;Lang=en"/>
    <hyperlink ref="D7770" r:id="rId13618" display="http://localhost/OECDStat_Metadata/ShowMetadata.ashx?Dataset=MEI&amp;Coords=[FREQUENCY].[M],[SUBJECT].[CPGREN01],[MEASURE].[IXOB],[LOCATION].[EA19],[TIME].[2008M11]&amp;ShowOnWeb=true&amp;Lang=en"/>
    <hyperlink ref="E7770" r:id="rId13619" display="http://localhost/OECDStat_Metadata/ShowMetadata.ashx?Dataset=MEI&amp;Coords=[FREQUENCY].[M],[SUBJECT].[CPHPEN01],[MEASURE].[IXOB],[LOCATION].[EA19],[TIME].[2008M11]&amp;ShowOnWeb=true&amp;Lang=en"/>
    <hyperlink ref="D7771" r:id="rId13620" display="http://localhost/OECDStat_Metadata/ShowMetadata.ashx?Dataset=MEI&amp;Coords=[FREQUENCY].[M],[SUBJECT].[CPGREN01],[MEASURE].[IXOB],[LOCATION].[EA19],[TIME].[2008M12]&amp;ShowOnWeb=true&amp;Lang=en"/>
    <hyperlink ref="E7771" r:id="rId13621" display="http://localhost/OECDStat_Metadata/ShowMetadata.ashx?Dataset=MEI&amp;Coords=[FREQUENCY].[M],[SUBJECT].[CPHPEN01],[MEASURE].[IXOB],[LOCATION].[EA19],[TIME].[2008M12]&amp;ShowOnWeb=true&amp;Lang=en"/>
    <hyperlink ref="D7772" r:id="rId13622" display="http://localhost/OECDStat_Metadata/ShowMetadata.ashx?Dataset=MEI&amp;Coords=[FREQUENCY].[M],[SUBJECT].[CPGREN01],[MEASURE].[IXOB],[LOCATION].[EA19],[TIME].[2009M1]&amp;ShowOnWeb=true&amp;Lang=en"/>
    <hyperlink ref="E7772" r:id="rId13623" display="http://localhost/OECDStat_Metadata/ShowMetadata.ashx?Dataset=MEI&amp;Coords=[FREQUENCY].[M],[SUBJECT].[CPHPEN01],[MEASURE].[IXOB],[LOCATION].[EA19],[TIME].[2009M1]&amp;ShowOnWeb=true&amp;Lang=en"/>
    <hyperlink ref="D7773" r:id="rId13624" display="http://localhost/OECDStat_Metadata/ShowMetadata.ashx?Dataset=MEI&amp;Coords=[FREQUENCY].[M],[SUBJECT].[CPGREN01],[MEASURE].[IXOB],[LOCATION].[EA19],[TIME].[2009M2]&amp;ShowOnWeb=true&amp;Lang=en"/>
    <hyperlink ref="E7773" r:id="rId13625" display="http://localhost/OECDStat_Metadata/ShowMetadata.ashx?Dataset=MEI&amp;Coords=[FREQUENCY].[M],[SUBJECT].[CPHPEN01],[MEASURE].[IXOB],[LOCATION].[EA19],[TIME].[2009M2]&amp;ShowOnWeb=true&amp;Lang=en"/>
    <hyperlink ref="D7774" r:id="rId13626" display="http://localhost/OECDStat_Metadata/ShowMetadata.ashx?Dataset=MEI&amp;Coords=[FREQUENCY].[M],[SUBJECT].[CPGREN01],[MEASURE].[IXOB],[LOCATION].[EA19],[TIME].[2009M3]&amp;ShowOnWeb=true&amp;Lang=en"/>
    <hyperlink ref="E7774" r:id="rId13627" display="http://localhost/OECDStat_Metadata/ShowMetadata.ashx?Dataset=MEI&amp;Coords=[FREQUENCY].[M],[SUBJECT].[CPHPEN01],[MEASURE].[IXOB],[LOCATION].[EA19],[TIME].[2009M3]&amp;ShowOnWeb=true&amp;Lang=en"/>
    <hyperlink ref="D7775" r:id="rId13628" display="http://localhost/OECDStat_Metadata/ShowMetadata.ashx?Dataset=MEI&amp;Coords=[FREQUENCY].[M],[SUBJECT].[CPGREN01],[MEASURE].[IXOB],[LOCATION].[EA19],[TIME].[2009M4]&amp;ShowOnWeb=true&amp;Lang=en"/>
    <hyperlink ref="E7775" r:id="rId13629" display="http://localhost/OECDStat_Metadata/ShowMetadata.ashx?Dataset=MEI&amp;Coords=[FREQUENCY].[M],[SUBJECT].[CPHPEN01],[MEASURE].[IXOB],[LOCATION].[EA19],[TIME].[2009M4]&amp;ShowOnWeb=true&amp;Lang=en"/>
    <hyperlink ref="D7776" r:id="rId13630" display="http://localhost/OECDStat_Metadata/ShowMetadata.ashx?Dataset=MEI&amp;Coords=[FREQUENCY].[M],[SUBJECT].[CPGREN01],[MEASURE].[IXOB],[LOCATION].[EA19],[TIME].[2009M5]&amp;ShowOnWeb=true&amp;Lang=en"/>
    <hyperlink ref="E7776" r:id="rId13631" display="http://localhost/OECDStat_Metadata/ShowMetadata.ashx?Dataset=MEI&amp;Coords=[FREQUENCY].[M],[SUBJECT].[CPHPEN01],[MEASURE].[IXOB],[LOCATION].[EA19],[TIME].[2009M5]&amp;ShowOnWeb=true&amp;Lang=en"/>
    <hyperlink ref="D7777" r:id="rId13632" display="http://localhost/OECDStat_Metadata/ShowMetadata.ashx?Dataset=MEI&amp;Coords=[FREQUENCY].[M],[SUBJECT].[CPGREN01],[MEASURE].[IXOB],[LOCATION].[EA19],[TIME].[2009M6]&amp;ShowOnWeb=true&amp;Lang=en"/>
    <hyperlink ref="E7777" r:id="rId13633" display="http://localhost/OECDStat_Metadata/ShowMetadata.ashx?Dataset=MEI&amp;Coords=[FREQUENCY].[M],[SUBJECT].[CPHPEN01],[MEASURE].[IXOB],[LOCATION].[EA19],[TIME].[2009M6]&amp;ShowOnWeb=true&amp;Lang=en"/>
    <hyperlink ref="D7778" r:id="rId13634" display="http://localhost/OECDStat_Metadata/ShowMetadata.ashx?Dataset=MEI&amp;Coords=[FREQUENCY].[M],[SUBJECT].[CPGREN01],[MEASURE].[IXOB],[LOCATION].[EA19],[TIME].[2009M7]&amp;ShowOnWeb=true&amp;Lang=en"/>
    <hyperlink ref="E7778" r:id="rId13635" display="http://localhost/OECDStat_Metadata/ShowMetadata.ashx?Dataset=MEI&amp;Coords=[FREQUENCY].[M],[SUBJECT].[CPHPEN01],[MEASURE].[IXOB],[LOCATION].[EA19],[TIME].[2009M7]&amp;ShowOnWeb=true&amp;Lang=en"/>
    <hyperlink ref="D7779" r:id="rId13636" display="http://localhost/OECDStat_Metadata/ShowMetadata.ashx?Dataset=MEI&amp;Coords=[FREQUENCY].[M],[SUBJECT].[CPGREN01],[MEASURE].[IXOB],[LOCATION].[EA19],[TIME].[2009M8]&amp;ShowOnWeb=true&amp;Lang=en"/>
    <hyperlink ref="E7779" r:id="rId13637" display="http://localhost/OECDStat_Metadata/ShowMetadata.ashx?Dataset=MEI&amp;Coords=[FREQUENCY].[M],[SUBJECT].[CPHPEN01],[MEASURE].[IXOB],[LOCATION].[EA19],[TIME].[2009M8]&amp;ShowOnWeb=true&amp;Lang=en"/>
    <hyperlink ref="D7780" r:id="rId13638" display="http://localhost/OECDStat_Metadata/ShowMetadata.ashx?Dataset=MEI&amp;Coords=[FREQUENCY].[M],[SUBJECT].[CPGREN01],[MEASURE].[IXOB],[LOCATION].[EA19],[TIME].[2009M9]&amp;ShowOnWeb=true&amp;Lang=en"/>
    <hyperlink ref="E7780" r:id="rId13639" display="http://localhost/OECDStat_Metadata/ShowMetadata.ashx?Dataset=MEI&amp;Coords=[FREQUENCY].[M],[SUBJECT].[CPHPEN01],[MEASURE].[IXOB],[LOCATION].[EA19],[TIME].[2009M9]&amp;ShowOnWeb=true&amp;Lang=en"/>
    <hyperlink ref="D7781" r:id="rId13640" display="http://localhost/OECDStat_Metadata/ShowMetadata.ashx?Dataset=MEI&amp;Coords=[FREQUENCY].[M],[SUBJECT].[CPGREN01],[MEASURE].[IXOB],[LOCATION].[EA19],[TIME].[2009M10]&amp;ShowOnWeb=true&amp;Lang=en"/>
    <hyperlink ref="E7781" r:id="rId13641" display="http://localhost/OECDStat_Metadata/ShowMetadata.ashx?Dataset=MEI&amp;Coords=[FREQUENCY].[M],[SUBJECT].[CPHPEN01],[MEASURE].[IXOB],[LOCATION].[EA19],[TIME].[2009M10]&amp;ShowOnWeb=true&amp;Lang=en"/>
    <hyperlink ref="D7782" r:id="rId13642" display="http://localhost/OECDStat_Metadata/ShowMetadata.ashx?Dataset=MEI&amp;Coords=[FREQUENCY].[M],[SUBJECT].[CPGREN01],[MEASURE].[IXOB],[LOCATION].[EA19],[TIME].[2009M11]&amp;ShowOnWeb=true&amp;Lang=en"/>
    <hyperlink ref="E7782" r:id="rId13643" display="http://localhost/OECDStat_Metadata/ShowMetadata.ashx?Dataset=MEI&amp;Coords=[FREQUENCY].[M],[SUBJECT].[CPHPEN01],[MEASURE].[IXOB],[LOCATION].[EA19],[TIME].[2009M11]&amp;ShowOnWeb=true&amp;Lang=en"/>
    <hyperlink ref="D7783" r:id="rId13644" display="http://localhost/OECDStat_Metadata/ShowMetadata.ashx?Dataset=MEI&amp;Coords=[FREQUENCY].[M],[SUBJECT].[CPGREN01],[MEASURE].[IXOB],[LOCATION].[EA19],[TIME].[2009M12]&amp;ShowOnWeb=true&amp;Lang=en"/>
    <hyperlink ref="E7783" r:id="rId13645" display="http://localhost/OECDStat_Metadata/ShowMetadata.ashx?Dataset=MEI&amp;Coords=[FREQUENCY].[M],[SUBJECT].[CPHPEN01],[MEASURE].[IXOB],[LOCATION].[EA19],[TIME].[2009M12]&amp;ShowOnWeb=true&amp;Lang=en"/>
    <hyperlink ref="D7784" r:id="rId13646" display="http://localhost/OECDStat_Metadata/ShowMetadata.ashx?Dataset=MEI&amp;Coords=[FREQUENCY].[M],[SUBJECT].[CPGREN01],[MEASURE].[IXOB],[LOCATION].[EA19],[TIME].[2010M1]&amp;ShowOnWeb=true&amp;Lang=en"/>
    <hyperlink ref="E7784" r:id="rId13647" display="http://localhost/OECDStat_Metadata/ShowMetadata.ashx?Dataset=MEI&amp;Coords=[FREQUENCY].[M],[SUBJECT].[CPHPEN01],[MEASURE].[IXOB],[LOCATION].[EA19],[TIME].[2010M1]&amp;ShowOnWeb=true&amp;Lang=en"/>
    <hyperlink ref="D7785" r:id="rId13648" display="http://localhost/OECDStat_Metadata/ShowMetadata.ashx?Dataset=MEI&amp;Coords=[FREQUENCY].[M],[SUBJECT].[CPGREN01],[MEASURE].[IXOB],[LOCATION].[EA19],[TIME].[2010M2]&amp;ShowOnWeb=true&amp;Lang=en"/>
    <hyperlink ref="E7785" r:id="rId13649" display="http://localhost/OECDStat_Metadata/ShowMetadata.ashx?Dataset=MEI&amp;Coords=[FREQUENCY].[M],[SUBJECT].[CPHPEN01],[MEASURE].[IXOB],[LOCATION].[EA19],[TIME].[2010M2]&amp;ShowOnWeb=true&amp;Lang=en"/>
    <hyperlink ref="D7786" r:id="rId13650" display="http://localhost/OECDStat_Metadata/ShowMetadata.ashx?Dataset=MEI&amp;Coords=[FREQUENCY].[M],[SUBJECT].[CPGREN01],[MEASURE].[IXOB],[LOCATION].[EA19],[TIME].[2010M3]&amp;ShowOnWeb=true&amp;Lang=en"/>
    <hyperlink ref="E7786" r:id="rId13651" display="http://localhost/OECDStat_Metadata/ShowMetadata.ashx?Dataset=MEI&amp;Coords=[FREQUENCY].[M],[SUBJECT].[CPHPEN01],[MEASURE].[IXOB],[LOCATION].[EA19],[TIME].[2010M3]&amp;ShowOnWeb=true&amp;Lang=en"/>
    <hyperlink ref="D7787" r:id="rId13652" display="http://localhost/OECDStat_Metadata/ShowMetadata.ashx?Dataset=MEI&amp;Coords=[FREQUENCY].[M],[SUBJECT].[CPGREN01],[MEASURE].[IXOB],[LOCATION].[EA19],[TIME].[2010M4]&amp;ShowOnWeb=true&amp;Lang=en"/>
    <hyperlink ref="E7787" r:id="rId13653" display="http://localhost/OECDStat_Metadata/ShowMetadata.ashx?Dataset=MEI&amp;Coords=[FREQUENCY].[M],[SUBJECT].[CPHPEN01],[MEASURE].[IXOB],[LOCATION].[EA19],[TIME].[2010M4]&amp;ShowOnWeb=true&amp;Lang=en"/>
    <hyperlink ref="D7788" r:id="rId13654" display="http://localhost/OECDStat_Metadata/ShowMetadata.ashx?Dataset=MEI&amp;Coords=[FREQUENCY].[M],[SUBJECT].[CPGREN01],[MEASURE].[IXOB],[LOCATION].[EA19],[TIME].[2010M5]&amp;ShowOnWeb=true&amp;Lang=en"/>
    <hyperlink ref="E7788" r:id="rId13655" display="http://localhost/OECDStat_Metadata/ShowMetadata.ashx?Dataset=MEI&amp;Coords=[FREQUENCY].[M],[SUBJECT].[CPHPEN01],[MEASURE].[IXOB],[LOCATION].[EA19],[TIME].[2010M5]&amp;ShowOnWeb=true&amp;Lang=en"/>
    <hyperlink ref="D7789" r:id="rId13656" display="http://localhost/OECDStat_Metadata/ShowMetadata.ashx?Dataset=MEI&amp;Coords=[FREQUENCY].[M],[SUBJECT].[CPGREN01],[MEASURE].[IXOB],[LOCATION].[EA19],[TIME].[2010M6]&amp;ShowOnWeb=true&amp;Lang=en"/>
    <hyperlink ref="E7789" r:id="rId13657" display="http://localhost/OECDStat_Metadata/ShowMetadata.ashx?Dataset=MEI&amp;Coords=[FREQUENCY].[M],[SUBJECT].[CPHPEN01],[MEASURE].[IXOB],[LOCATION].[EA19],[TIME].[2010M6]&amp;ShowOnWeb=true&amp;Lang=en"/>
    <hyperlink ref="D7790" r:id="rId13658" display="http://localhost/OECDStat_Metadata/ShowMetadata.ashx?Dataset=MEI&amp;Coords=[FREQUENCY].[M],[SUBJECT].[CPGREN01],[MEASURE].[IXOB],[LOCATION].[EA19],[TIME].[2010M7]&amp;ShowOnWeb=true&amp;Lang=en"/>
    <hyperlink ref="E7790" r:id="rId13659" display="http://localhost/OECDStat_Metadata/ShowMetadata.ashx?Dataset=MEI&amp;Coords=[FREQUENCY].[M],[SUBJECT].[CPHPEN01],[MEASURE].[IXOB],[LOCATION].[EA19],[TIME].[2010M7]&amp;ShowOnWeb=true&amp;Lang=en"/>
    <hyperlink ref="D7791" r:id="rId13660" display="http://localhost/OECDStat_Metadata/ShowMetadata.ashx?Dataset=MEI&amp;Coords=[FREQUENCY].[M],[SUBJECT].[CPGREN01],[MEASURE].[IXOB],[LOCATION].[EA19],[TIME].[2010M8]&amp;ShowOnWeb=true&amp;Lang=en"/>
    <hyperlink ref="E7791" r:id="rId13661" display="http://localhost/OECDStat_Metadata/ShowMetadata.ashx?Dataset=MEI&amp;Coords=[FREQUENCY].[M],[SUBJECT].[CPHPEN01],[MEASURE].[IXOB],[LOCATION].[EA19],[TIME].[2010M8]&amp;ShowOnWeb=true&amp;Lang=en"/>
    <hyperlink ref="D7792" r:id="rId13662" display="http://localhost/OECDStat_Metadata/ShowMetadata.ashx?Dataset=MEI&amp;Coords=[FREQUENCY].[M],[SUBJECT].[CPGREN01],[MEASURE].[IXOB],[LOCATION].[EA19],[TIME].[2010M9]&amp;ShowOnWeb=true&amp;Lang=en"/>
    <hyperlink ref="E7792" r:id="rId13663" display="http://localhost/OECDStat_Metadata/ShowMetadata.ashx?Dataset=MEI&amp;Coords=[FREQUENCY].[M],[SUBJECT].[CPHPEN01],[MEASURE].[IXOB],[LOCATION].[EA19],[TIME].[2010M9]&amp;ShowOnWeb=true&amp;Lang=en"/>
    <hyperlink ref="D7793" r:id="rId13664" display="http://localhost/OECDStat_Metadata/ShowMetadata.ashx?Dataset=MEI&amp;Coords=[FREQUENCY].[M],[SUBJECT].[CPGREN01],[MEASURE].[IXOB],[LOCATION].[EA19],[TIME].[2010M10]&amp;ShowOnWeb=true&amp;Lang=en"/>
    <hyperlink ref="E7793" r:id="rId13665" display="http://localhost/OECDStat_Metadata/ShowMetadata.ashx?Dataset=MEI&amp;Coords=[FREQUENCY].[M],[SUBJECT].[CPHPEN01],[MEASURE].[IXOB],[LOCATION].[EA19],[TIME].[2010M10]&amp;ShowOnWeb=true&amp;Lang=en"/>
    <hyperlink ref="D7794" r:id="rId13666" display="http://localhost/OECDStat_Metadata/ShowMetadata.ashx?Dataset=MEI&amp;Coords=[FREQUENCY].[M],[SUBJECT].[CPGREN01],[MEASURE].[IXOB],[LOCATION].[EA19],[TIME].[2010M11]&amp;ShowOnWeb=true&amp;Lang=en"/>
    <hyperlink ref="E7794" r:id="rId13667" display="http://localhost/OECDStat_Metadata/ShowMetadata.ashx?Dataset=MEI&amp;Coords=[FREQUENCY].[M],[SUBJECT].[CPHPEN01],[MEASURE].[IXOB],[LOCATION].[EA19],[TIME].[2010M11]&amp;ShowOnWeb=true&amp;Lang=en"/>
    <hyperlink ref="D7795" r:id="rId13668" display="http://localhost/OECDStat_Metadata/ShowMetadata.ashx?Dataset=MEI&amp;Coords=[FREQUENCY].[M],[SUBJECT].[CPGREN01],[MEASURE].[IXOB],[LOCATION].[EA19],[TIME].[2010M12]&amp;ShowOnWeb=true&amp;Lang=en"/>
    <hyperlink ref="E7795" r:id="rId13669" display="http://localhost/OECDStat_Metadata/ShowMetadata.ashx?Dataset=MEI&amp;Coords=[FREQUENCY].[M],[SUBJECT].[CPHPEN01],[MEASURE].[IXOB],[LOCATION].[EA19],[TIME].[2010M12]&amp;ShowOnWeb=true&amp;Lang=en"/>
    <hyperlink ref="D7796" r:id="rId13670" display="http://localhost/OECDStat_Metadata/ShowMetadata.ashx?Dataset=MEI&amp;Coords=[FREQUENCY].[M],[SUBJECT].[CPGREN01],[MEASURE].[IXOB],[LOCATION].[EA19],[TIME].[2011M1]&amp;ShowOnWeb=true&amp;Lang=en"/>
    <hyperlink ref="E7796" r:id="rId13671" display="http://localhost/OECDStat_Metadata/ShowMetadata.ashx?Dataset=MEI&amp;Coords=[FREQUENCY].[M],[SUBJECT].[CPHPEN01],[MEASURE].[IXOB],[LOCATION].[EA19],[TIME].[2011M1]&amp;ShowOnWeb=true&amp;Lang=en"/>
    <hyperlink ref="D7797" r:id="rId13672" display="http://localhost/OECDStat_Metadata/ShowMetadata.ashx?Dataset=MEI&amp;Coords=[FREQUENCY].[M],[SUBJECT].[CPGREN01],[MEASURE].[IXOB],[LOCATION].[EA19],[TIME].[2011M2]&amp;ShowOnWeb=true&amp;Lang=en"/>
    <hyperlink ref="E7797" r:id="rId13673" display="http://localhost/OECDStat_Metadata/ShowMetadata.ashx?Dataset=MEI&amp;Coords=[FREQUENCY].[M],[SUBJECT].[CPHPEN01],[MEASURE].[IXOB],[LOCATION].[EA19],[TIME].[2011M2]&amp;ShowOnWeb=true&amp;Lang=en"/>
    <hyperlink ref="D7798" r:id="rId13674" display="http://localhost/OECDStat_Metadata/ShowMetadata.ashx?Dataset=MEI&amp;Coords=[FREQUENCY].[M],[SUBJECT].[CPGREN01],[MEASURE].[IXOB],[LOCATION].[EA19],[TIME].[2011M3]&amp;ShowOnWeb=true&amp;Lang=en"/>
    <hyperlink ref="E7798" r:id="rId13675" display="http://localhost/OECDStat_Metadata/ShowMetadata.ashx?Dataset=MEI&amp;Coords=[FREQUENCY].[M],[SUBJECT].[CPHPEN01],[MEASURE].[IXOB],[LOCATION].[EA19],[TIME].[2011M3]&amp;ShowOnWeb=true&amp;Lang=en"/>
    <hyperlink ref="D7799" r:id="rId13676" display="http://localhost/OECDStat_Metadata/ShowMetadata.ashx?Dataset=MEI&amp;Coords=[FREQUENCY].[M],[SUBJECT].[CPGREN01],[MEASURE].[IXOB],[LOCATION].[EA19],[TIME].[2011M4]&amp;ShowOnWeb=true&amp;Lang=en"/>
    <hyperlink ref="E7799" r:id="rId13677" display="http://localhost/OECDStat_Metadata/ShowMetadata.ashx?Dataset=MEI&amp;Coords=[FREQUENCY].[M],[SUBJECT].[CPHPEN01],[MEASURE].[IXOB],[LOCATION].[EA19],[TIME].[2011M4]&amp;ShowOnWeb=true&amp;Lang=en"/>
    <hyperlink ref="D7800" r:id="rId13678" display="http://localhost/OECDStat_Metadata/ShowMetadata.ashx?Dataset=MEI&amp;Coords=[FREQUENCY].[M],[SUBJECT].[CPGREN01],[MEASURE].[IXOB],[LOCATION].[EA19],[TIME].[2011M5]&amp;ShowOnWeb=true&amp;Lang=en"/>
    <hyperlink ref="E7800" r:id="rId13679" display="http://localhost/OECDStat_Metadata/ShowMetadata.ashx?Dataset=MEI&amp;Coords=[FREQUENCY].[M],[SUBJECT].[CPHPEN01],[MEASURE].[IXOB],[LOCATION].[EA19],[TIME].[2011M5]&amp;ShowOnWeb=true&amp;Lang=en"/>
    <hyperlink ref="D7801" r:id="rId13680" display="http://localhost/OECDStat_Metadata/ShowMetadata.ashx?Dataset=MEI&amp;Coords=[FREQUENCY].[M],[SUBJECT].[CPGREN01],[MEASURE].[IXOB],[LOCATION].[EA19],[TIME].[2011M6]&amp;ShowOnWeb=true&amp;Lang=en"/>
    <hyperlink ref="E7801" r:id="rId13681" display="http://localhost/OECDStat_Metadata/ShowMetadata.ashx?Dataset=MEI&amp;Coords=[FREQUENCY].[M],[SUBJECT].[CPHPEN01],[MEASURE].[IXOB],[LOCATION].[EA19],[TIME].[2011M6]&amp;ShowOnWeb=true&amp;Lang=en"/>
    <hyperlink ref="D7802" r:id="rId13682" display="http://localhost/OECDStat_Metadata/ShowMetadata.ashx?Dataset=MEI&amp;Coords=[FREQUENCY].[M],[SUBJECT].[CPGREN01],[MEASURE].[IXOB],[LOCATION].[EA19],[TIME].[2011M7]&amp;ShowOnWeb=true&amp;Lang=en"/>
    <hyperlink ref="E7802" r:id="rId13683" display="http://localhost/OECDStat_Metadata/ShowMetadata.ashx?Dataset=MEI&amp;Coords=[FREQUENCY].[M],[SUBJECT].[CPHPEN01],[MEASURE].[IXOB],[LOCATION].[EA19],[TIME].[2011M7]&amp;ShowOnWeb=true&amp;Lang=en"/>
    <hyperlink ref="D7803" r:id="rId13684" display="http://localhost/OECDStat_Metadata/ShowMetadata.ashx?Dataset=MEI&amp;Coords=[FREQUENCY].[M],[SUBJECT].[CPGREN01],[MEASURE].[IXOB],[LOCATION].[EA19],[TIME].[2011M8]&amp;ShowOnWeb=true&amp;Lang=en"/>
    <hyperlink ref="E7803" r:id="rId13685" display="http://localhost/OECDStat_Metadata/ShowMetadata.ashx?Dataset=MEI&amp;Coords=[FREQUENCY].[M],[SUBJECT].[CPHPEN01],[MEASURE].[IXOB],[LOCATION].[EA19],[TIME].[2011M8]&amp;ShowOnWeb=true&amp;Lang=en"/>
    <hyperlink ref="D7804" r:id="rId13686" display="http://localhost/OECDStat_Metadata/ShowMetadata.ashx?Dataset=MEI&amp;Coords=[FREQUENCY].[M],[SUBJECT].[CPGREN01],[MEASURE].[IXOB],[LOCATION].[EA19],[TIME].[2011M9]&amp;ShowOnWeb=true&amp;Lang=en"/>
    <hyperlink ref="E7804" r:id="rId13687" display="http://localhost/OECDStat_Metadata/ShowMetadata.ashx?Dataset=MEI&amp;Coords=[FREQUENCY].[M],[SUBJECT].[CPHPEN01],[MEASURE].[IXOB],[LOCATION].[EA19],[TIME].[2011M9]&amp;ShowOnWeb=true&amp;Lang=en"/>
    <hyperlink ref="D7805" r:id="rId13688" display="http://localhost/OECDStat_Metadata/ShowMetadata.ashx?Dataset=MEI&amp;Coords=[FREQUENCY].[M],[SUBJECT].[CPGREN01],[MEASURE].[IXOB],[LOCATION].[EA19],[TIME].[2011M10]&amp;ShowOnWeb=true&amp;Lang=en"/>
    <hyperlink ref="E7805" r:id="rId13689" display="http://localhost/OECDStat_Metadata/ShowMetadata.ashx?Dataset=MEI&amp;Coords=[FREQUENCY].[M],[SUBJECT].[CPHPEN01],[MEASURE].[IXOB],[LOCATION].[EA19],[TIME].[2011M10]&amp;ShowOnWeb=true&amp;Lang=en"/>
    <hyperlink ref="D7806" r:id="rId13690" display="http://localhost/OECDStat_Metadata/ShowMetadata.ashx?Dataset=MEI&amp;Coords=[FREQUENCY].[M],[SUBJECT].[CPGREN01],[MEASURE].[IXOB],[LOCATION].[EA19],[TIME].[2011M11]&amp;ShowOnWeb=true&amp;Lang=en"/>
    <hyperlink ref="E7806" r:id="rId13691" display="http://localhost/OECDStat_Metadata/ShowMetadata.ashx?Dataset=MEI&amp;Coords=[FREQUENCY].[M],[SUBJECT].[CPHPEN01],[MEASURE].[IXOB],[LOCATION].[EA19],[TIME].[2011M11]&amp;ShowOnWeb=true&amp;Lang=en"/>
    <hyperlink ref="D7807" r:id="rId13692" display="http://localhost/OECDStat_Metadata/ShowMetadata.ashx?Dataset=MEI&amp;Coords=[FREQUENCY].[M],[SUBJECT].[CPGREN01],[MEASURE].[IXOB],[LOCATION].[EA19],[TIME].[2011M12]&amp;ShowOnWeb=true&amp;Lang=en"/>
    <hyperlink ref="E7807" r:id="rId13693" display="http://localhost/OECDStat_Metadata/ShowMetadata.ashx?Dataset=MEI&amp;Coords=[FREQUENCY].[M],[SUBJECT].[CPHPEN01],[MEASURE].[IXOB],[LOCATION].[EA19],[TIME].[2011M12]&amp;ShowOnWeb=true&amp;Lang=en"/>
    <hyperlink ref="D7808" r:id="rId13694" display="http://localhost/OECDStat_Metadata/ShowMetadata.ashx?Dataset=MEI&amp;Coords=[FREQUENCY].[M],[SUBJECT].[CPGREN01],[MEASURE].[IXOB],[LOCATION].[EA19],[TIME].[2012M1]&amp;ShowOnWeb=true&amp;Lang=en"/>
    <hyperlink ref="E7808" r:id="rId13695" display="http://localhost/OECDStat_Metadata/ShowMetadata.ashx?Dataset=MEI&amp;Coords=[FREQUENCY].[M],[SUBJECT].[CPHPEN01],[MEASURE].[IXOB],[LOCATION].[EA19],[TIME].[2012M1]&amp;ShowOnWeb=true&amp;Lang=en"/>
    <hyperlink ref="D7809" r:id="rId13696" display="http://localhost/OECDStat_Metadata/ShowMetadata.ashx?Dataset=MEI&amp;Coords=[FREQUENCY].[M],[SUBJECT].[CPGREN01],[MEASURE].[IXOB],[LOCATION].[EA19],[TIME].[2012M2]&amp;ShowOnWeb=true&amp;Lang=en"/>
    <hyperlink ref="E7809" r:id="rId13697" display="http://localhost/OECDStat_Metadata/ShowMetadata.ashx?Dataset=MEI&amp;Coords=[FREQUENCY].[M],[SUBJECT].[CPHPEN01],[MEASURE].[IXOB],[LOCATION].[EA19],[TIME].[2012M2]&amp;ShowOnWeb=true&amp;Lang=en"/>
    <hyperlink ref="D7810" r:id="rId13698" display="http://localhost/OECDStat_Metadata/ShowMetadata.ashx?Dataset=MEI&amp;Coords=[FREQUENCY].[M],[SUBJECT].[CPGREN01],[MEASURE].[IXOB],[LOCATION].[EA19],[TIME].[2012M3]&amp;ShowOnWeb=true&amp;Lang=en"/>
    <hyperlink ref="E7810" r:id="rId13699" display="http://localhost/OECDStat_Metadata/ShowMetadata.ashx?Dataset=MEI&amp;Coords=[FREQUENCY].[M],[SUBJECT].[CPHPEN01],[MEASURE].[IXOB],[LOCATION].[EA19],[TIME].[2012M3]&amp;ShowOnWeb=true&amp;Lang=en"/>
    <hyperlink ref="D7811" r:id="rId13700" display="http://localhost/OECDStat_Metadata/ShowMetadata.ashx?Dataset=MEI&amp;Coords=[FREQUENCY].[M],[SUBJECT].[CPGREN01],[MEASURE].[IXOB],[LOCATION].[EA19],[TIME].[2012M4]&amp;ShowOnWeb=true&amp;Lang=en"/>
    <hyperlink ref="E7811" r:id="rId13701" display="http://localhost/OECDStat_Metadata/ShowMetadata.ashx?Dataset=MEI&amp;Coords=[FREQUENCY].[M],[SUBJECT].[CPHPEN01],[MEASURE].[IXOB],[LOCATION].[EA19],[TIME].[2012M4]&amp;ShowOnWeb=true&amp;Lang=en"/>
    <hyperlink ref="D7812" r:id="rId13702" display="http://localhost/OECDStat_Metadata/ShowMetadata.ashx?Dataset=MEI&amp;Coords=[FREQUENCY].[M],[SUBJECT].[CPGREN01],[MEASURE].[IXOB],[LOCATION].[EA19],[TIME].[2012M5]&amp;ShowOnWeb=true&amp;Lang=en"/>
    <hyperlink ref="E7812" r:id="rId13703" display="http://localhost/OECDStat_Metadata/ShowMetadata.ashx?Dataset=MEI&amp;Coords=[FREQUENCY].[M],[SUBJECT].[CPHPEN01],[MEASURE].[IXOB],[LOCATION].[EA19],[TIME].[2012M5]&amp;ShowOnWeb=true&amp;Lang=en"/>
    <hyperlink ref="D7813" r:id="rId13704" display="http://localhost/OECDStat_Metadata/ShowMetadata.ashx?Dataset=MEI&amp;Coords=[FREQUENCY].[M],[SUBJECT].[CPGREN01],[MEASURE].[IXOB],[LOCATION].[EA19],[TIME].[2012M6]&amp;ShowOnWeb=true&amp;Lang=en"/>
    <hyperlink ref="E7813" r:id="rId13705" display="http://localhost/OECDStat_Metadata/ShowMetadata.ashx?Dataset=MEI&amp;Coords=[FREQUENCY].[M],[SUBJECT].[CPHPEN01],[MEASURE].[IXOB],[LOCATION].[EA19],[TIME].[2012M6]&amp;ShowOnWeb=true&amp;Lang=en"/>
    <hyperlink ref="D7814" r:id="rId13706" display="http://localhost/OECDStat_Metadata/ShowMetadata.ashx?Dataset=MEI&amp;Coords=[FREQUENCY].[M],[SUBJECT].[CPGREN01],[MEASURE].[IXOB],[LOCATION].[EA19],[TIME].[2012M7]&amp;ShowOnWeb=true&amp;Lang=en"/>
    <hyperlink ref="E7814" r:id="rId13707" display="http://localhost/OECDStat_Metadata/ShowMetadata.ashx?Dataset=MEI&amp;Coords=[FREQUENCY].[M],[SUBJECT].[CPHPEN01],[MEASURE].[IXOB],[LOCATION].[EA19],[TIME].[2012M7]&amp;ShowOnWeb=true&amp;Lang=en"/>
    <hyperlink ref="D7815" r:id="rId13708" display="http://localhost/OECDStat_Metadata/ShowMetadata.ashx?Dataset=MEI&amp;Coords=[FREQUENCY].[M],[SUBJECT].[CPGREN01],[MEASURE].[IXOB],[LOCATION].[EA19],[TIME].[2012M8]&amp;ShowOnWeb=true&amp;Lang=en"/>
    <hyperlink ref="E7815" r:id="rId13709" display="http://localhost/OECDStat_Metadata/ShowMetadata.ashx?Dataset=MEI&amp;Coords=[FREQUENCY].[M],[SUBJECT].[CPHPEN01],[MEASURE].[IXOB],[LOCATION].[EA19],[TIME].[2012M8]&amp;ShowOnWeb=true&amp;Lang=en"/>
    <hyperlink ref="D7816" r:id="rId13710" display="http://localhost/OECDStat_Metadata/ShowMetadata.ashx?Dataset=MEI&amp;Coords=[FREQUENCY].[M],[SUBJECT].[CPGREN01],[MEASURE].[IXOB],[LOCATION].[EA19],[TIME].[2012M9]&amp;ShowOnWeb=true&amp;Lang=en"/>
    <hyperlink ref="E7816" r:id="rId13711" display="http://localhost/OECDStat_Metadata/ShowMetadata.ashx?Dataset=MEI&amp;Coords=[FREQUENCY].[M],[SUBJECT].[CPHPEN01],[MEASURE].[IXOB],[LOCATION].[EA19],[TIME].[2012M9]&amp;ShowOnWeb=true&amp;Lang=en"/>
    <hyperlink ref="D7817" r:id="rId13712" display="http://localhost/OECDStat_Metadata/ShowMetadata.ashx?Dataset=MEI&amp;Coords=[FREQUENCY].[M],[SUBJECT].[CPGREN01],[MEASURE].[IXOB],[LOCATION].[EA19],[TIME].[2012M10]&amp;ShowOnWeb=true&amp;Lang=en"/>
    <hyperlink ref="E7817" r:id="rId13713" display="http://localhost/OECDStat_Metadata/ShowMetadata.ashx?Dataset=MEI&amp;Coords=[FREQUENCY].[M],[SUBJECT].[CPHPEN01],[MEASURE].[IXOB],[LOCATION].[EA19],[TIME].[2012M10]&amp;ShowOnWeb=true&amp;Lang=en"/>
    <hyperlink ref="D7818" r:id="rId13714" display="http://localhost/OECDStat_Metadata/ShowMetadata.ashx?Dataset=MEI&amp;Coords=[FREQUENCY].[M],[SUBJECT].[CPGREN01],[MEASURE].[IXOB],[LOCATION].[EA19],[TIME].[2012M11]&amp;ShowOnWeb=true&amp;Lang=en"/>
    <hyperlink ref="E7818" r:id="rId13715" display="http://localhost/OECDStat_Metadata/ShowMetadata.ashx?Dataset=MEI&amp;Coords=[FREQUENCY].[M],[SUBJECT].[CPHPEN01],[MEASURE].[IXOB],[LOCATION].[EA19],[TIME].[2012M11]&amp;ShowOnWeb=true&amp;Lang=en"/>
    <hyperlink ref="D7819" r:id="rId13716" display="http://localhost/OECDStat_Metadata/ShowMetadata.ashx?Dataset=MEI&amp;Coords=[FREQUENCY].[M],[SUBJECT].[CPGREN01],[MEASURE].[IXOB],[LOCATION].[EA19],[TIME].[2012M12]&amp;ShowOnWeb=true&amp;Lang=en"/>
    <hyperlink ref="E7819" r:id="rId13717" display="http://localhost/OECDStat_Metadata/ShowMetadata.ashx?Dataset=MEI&amp;Coords=[FREQUENCY].[M],[SUBJECT].[CPHPEN01],[MEASURE].[IXOB],[LOCATION].[EA19],[TIME].[2012M12]&amp;ShowOnWeb=true&amp;Lang=en"/>
    <hyperlink ref="D7820" r:id="rId13718" display="http://localhost/OECDStat_Metadata/ShowMetadata.ashx?Dataset=MEI&amp;Coords=[FREQUENCY].[M],[SUBJECT].[CPGREN01],[MEASURE].[IXOB],[LOCATION].[EA19],[TIME].[2013M1]&amp;ShowOnWeb=true&amp;Lang=en"/>
    <hyperlink ref="E7820" r:id="rId13719" display="http://localhost/OECDStat_Metadata/ShowMetadata.ashx?Dataset=MEI&amp;Coords=[FREQUENCY].[M],[SUBJECT].[CPHPEN01],[MEASURE].[IXOB],[LOCATION].[EA19],[TIME].[2013M1]&amp;ShowOnWeb=true&amp;Lang=en"/>
    <hyperlink ref="D7821" r:id="rId13720" display="http://localhost/OECDStat_Metadata/ShowMetadata.ashx?Dataset=MEI&amp;Coords=[FREQUENCY].[M],[SUBJECT].[CPGREN01],[MEASURE].[IXOB],[LOCATION].[EA19],[TIME].[2013M2]&amp;ShowOnWeb=true&amp;Lang=en"/>
    <hyperlink ref="E7821" r:id="rId13721" display="http://localhost/OECDStat_Metadata/ShowMetadata.ashx?Dataset=MEI&amp;Coords=[FREQUENCY].[M],[SUBJECT].[CPHPEN01],[MEASURE].[IXOB],[LOCATION].[EA19],[TIME].[2013M2]&amp;ShowOnWeb=true&amp;Lang=en"/>
    <hyperlink ref="D7822" r:id="rId13722" display="http://localhost/OECDStat_Metadata/ShowMetadata.ashx?Dataset=MEI&amp;Coords=[FREQUENCY].[M],[SUBJECT].[CPGREN01],[MEASURE].[IXOB],[LOCATION].[EA19],[TIME].[2013M3]&amp;ShowOnWeb=true&amp;Lang=en"/>
    <hyperlink ref="E7822" r:id="rId13723" display="http://localhost/OECDStat_Metadata/ShowMetadata.ashx?Dataset=MEI&amp;Coords=[FREQUENCY].[M],[SUBJECT].[CPHPEN01],[MEASURE].[IXOB],[LOCATION].[EA19],[TIME].[2013M3]&amp;ShowOnWeb=true&amp;Lang=en"/>
    <hyperlink ref="D7823" r:id="rId13724" display="http://localhost/OECDStat_Metadata/ShowMetadata.ashx?Dataset=MEI&amp;Coords=[FREQUENCY].[M],[SUBJECT].[CPGREN01],[MEASURE].[IXOB],[LOCATION].[EA19],[TIME].[2013M4]&amp;ShowOnWeb=true&amp;Lang=en"/>
    <hyperlink ref="E7823" r:id="rId13725" display="http://localhost/OECDStat_Metadata/ShowMetadata.ashx?Dataset=MEI&amp;Coords=[FREQUENCY].[M],[SUBJECT].[CPHPEN01],[MEASURE].[IXOB],[LOCATION].[EA19],[TIME].[2013M4]&amp;ShowOnWeb=true&amp;Lang=en"/>
    <hyperlink ref="D7824" r:id="rId13726" display="http://localhost/OECDStat_Metadata/ShowMetadata.ashx?Dataset=MEI&amp;Coords=[FREQUENCY].[M],[SUBJECT].[CPGREN01],[MEASURE].[IXOB],[LOCATION].[EA19],[TIME].[2013M5]&amp;ShowOnWeb=true&amp;Lang=en"/>
    <hyperlink ref="E7824" r:id="rId13727" display="http://localhost/OECDStat_Metadata/ShowMetadata.ashx?Dataset=MEI&amp;Coords=[FREQUENCY].[M],[SUBJECT].[CPHPEN01],[MEASURE].[IXOB],[LOCATION].[EA19],[TIME].[2013M5]&amp;ShowOnWeb=true&amp;Lang=en"/>
    <hyperlink ref="D7825" r:id="rId13728" display="http://localhost/OECDStat_Metadata/ShowMetadata.ashx?Dataset=MEI&amp;Coords=[FREQUENCY].[M],[SUBJECT].[CPGREN01],[MEASURE].[IXOB],[LOCATION].[EA19],[TIME].[2013M6]&amp;ShowOnWeb=true&amp;Lang=en"/>
    <hyperlink ref="E7825" r:id="rId13729" display="http://localhost/OECDStat_Metadata/ShowMetadata.ashx?Dataset=MEI&amp;Coords=[FREQUENCY].[M],[SUBJECT].[CPHPEN01],[MEASURE].[IXOB],[LOCATION].[EA19],[TIME].[2013M6]&amp;ShowOnWeb=true&amp;Lang=en"/>
    <hyperlink ref="D7826" r:id="rId13730" display="http://localhost/OECDStat_Metadata/ShowMetadata.ashx?Dataset=MEI&amp;Coords=[FREQUENCY].[M],[SUBJECT].[CPGREN01],[MEASURE].[IXOB],[LOCATION].[EA19],[TIME].[2013M7]&amp;ShowOnWeb=true&amp;Lang=en"/>
    <hyperlink ref="E7826" r:id="rId13731" display="http://localhost/OECDStat_Metadata/ShowMetadata.ashx?Dataset=MEI&amp;Coords=[FREQUENCY].[M],[SUBJECT].[CPHPEN01],[MEASURE].[IXOB],[LOCATION].[EA19],[TIME].[2013M7]&amp;ShowOnWeb=true&amp;Lang=en"/>
    <hyperlink ref="D7827" r:id="rId13732" display="http://localhost/OECDStat_Metadata/ShowMetadata.ashx?Dataset=MEI&amp;Coords=[FREQUENCY].[M],[SUBJECT].[CPGREN01],[MEASURE].[IXOB],[LOCATION].[EA19],[TIME].[2013M8]&amp;ShowOnWeb=true&amp;Lang=en"/>
    <hyperlink ref="E7827" r:id="rId13733" display="http://localhost/OECDStat_Metadata/ShowMetadata.ashx?Dataset=MEI&amp;Coords=[FREQUENCY].[M],[SUBJECT].[CPHPEN01],[MEASURE].[IXOB],[LOCATION].[EA19],[TIME].[2013M8]&amp;ShowOnWeb=true&amp;Lang=en"/>
    <hyperlink ref="D7828" r:id="rId13734" display="http://localhost/OECDStat_Metadata/ShowMetadata.ashx?Dataset=MEI&amp;Coords=[FREQUENCY].[M],[SUBJECT].[CPGREN01],[MEASURE].[IXOB],[LOCATION].[EA19],[TIME].[2013M9]&amp;ShowOnWeb=true&amp;Lang=en"/>
    <hyperlink ref="E7828" r:id="rId13735" display="http://localhost/OECDStat_Metadata/ShowMetadata.ashx?Dataset=MEI&amp;Coords=[FREQUENCY].[M],[SUBJECT].[CPHPEN01],[MEASURE].[IXOB],[LOCATION].[EA19],[TIME].[2013M9]&amp;ShowOnWeb=true&amp;Lang=en"/>
    <hyperlink ref="D7829" r:id="rId13736" display="http://localhost/OECDStat_Metadata/ShowMetadata.ashx?Dataset=MEI&amp;Coords=[FREQUENCY].[M],[SUBJECT].[CPGREN01],[MEASURE].[IXOB],[LOCATION].[EA19],[TIME].[2013M10]&amp;ShowOnWeb=true&amp;Lang=en"/>
    <hyperlink ref="E7829" r:id="rId13737" display="http://localhost/OECDStat_Metadata/ShowMetadata.ashx?Dataset=MEI&amp;Coords=[FREQUENCY].[M],[SUBJECT].[CPHPEN01],[MEASURE].[IXOB],[LOCATION].[EA19],[TIME].[2013M10]&amp;ShowOnWeb=true&amp;Lang=en"/>
    <hyperlink ref="D7830" r:id="rId13738" display="http://localhost/OECDStat_Metadata/ShowMetadata.ashx?Dataset=MEI&amp;Coords=[FREQUENCY].[M],[SUBJECT].[CPGREN01],[MEASURE].[IXOB],[LOCATION].[EA19],[TIME].[2013M11]&amp;ShowOnWeb=true&amp;Lang=en"/>
    <hyperlink ref="E7830" r:id="rId13739" display="http://localhost/OECDStat_Metadata/ShowMetadata.ashx?Dataset=MEI&amp;Coords=[FREQUENCY].[M],[SUBJECT].[CPHPEN01],[MEASURE].[IXOB],[LOCATION].[EA19],[TIME].[2013M11]&amp;ShowOnWeb=true&amp;Lang=en"/>
    <hyperlink ref="D7831" r:id="rId13740" display="http://localhost/OECDStat_Metadata/ShowMetadata.ashx?Dataset=MEI&amp;Coords=[FREQUENCY].[M],[SUBJECT].[CPGREN01],[MEASURE].[IXOB],[LOCATION].[EA19],[TIME].[2013M12]&amp;ShowOnWeb=true&amp;Lang=en"/>
    <hyperlink ref="E7831" r:id="rId13741" display="http://localhost/OECDStat_Metadata/ShowMetadata.ashx?Dataset=MEI&amp;Coords=[FREQUENCY].[M],[SUBJECT].[CPHPEN01],[MEASURE].[IXOB],[LOCATION].[EA19],[TIME].[2013M12]&amp;ShowOnWeb=true&amp;Lang=en"/>
    <hyperlink ref="D7832" r:id="rId13742" display="http://localhost/OECDStat_Metadata/ShowMetadata.ashx?Dataset=MEI&amp;Coords=[FREQUENCY].[M],[SUBJECT].[CPGREN01],[MEASURE].[IXOB],[LOCATION].[EA19],[TIME].[2014M1]&amp;ShowOnWeb=true&amp;Lang=en"/>
    <hyperlink ref="E7832" r:id="rId13743" display="http://localhost/OECDStat_Metadata/ShowMetadata.ashx?Dataset=MEI&amp;Coords=[FREQUENCY].[M],[SUBJECT].[CPHPEN01],[MEASURE].[IXOB],[LOCATION].[EA19],[TIME].[2014M1]&amp;ShowOnWeb=true&amp;Lang=en"/>
    <hyperlink ref="D7833" r:id="rId13744" display="http://localhost/OECDStat_Metadata/ShowMetadata.ashx?Dataset=MEI&amp;Coords=[FREQUENCY].[M],[SUBJECT].[CPGREN01],[MEASURE].[IXOB],[LOCATION].[EA19],[TIME].[2014M2]&amp;ShowOnWeb=true&amp;Lang=en"/>
    <hyperlink ref="E7833" r:id="rId13745" display="http://localhost/OECDStat_Metadata/ShowMetadata.ashx?Dataset=MEI&amp;Coords=[FREQUENCY].[M],[SUBJECT].[CPHPEN01],[MEASURE].[IXOB],[LOCATION].[EA19],[TIME].[2014M2]&amp;ShowOnWeb=true&amp;Lang=en"/>
    <hyperlink ref="D7834" r:id="rId13746" display="http://localhost/OECDStat_Metadata/ShowMetadata.ashx?Dataset=MEI&amp;Coords=[FREQUENCY].[M],[SUBJECT].[CPGREN01],[MEASURE].[IXOB],[LOCATION].[EA19],[TIME].[2014M3]&amp;ShowOnWeb=true&amp;Lang=en"/>
    <hyperlink ref="E7834" r:id="rId13747" display="http://localhost/OECDStat_Metadata/ShowMetadata.ashx?Dataset=MEI&amp;Coords=[FREQUENCY].[M],[SUBJECT].[CPHPEN01],[MEASURE].[IXOB],[LOCATION].[EA19],[TIME].[2014M3]&amp;ShowOnWeb=true&amp;Lang=en"/>
    <hyperlink ref="D7835" r:id="rId13748" display="http://localhost/OECDStat_Metadata/ShowMetadata.ashx?Dataset=MEI&amp;Coords=[FREQUENCY].[M],[SUBJECT].[CPGREN01],[MEASURE].[IXOB],[LOCATION].[EA19],[TIME].[2014M4]&amp;ShowOnWeb=true&amp;Lang=en"/>
    <hyperlink ref="E7835" r:id="rId13749" display="http://localhost/OECDStat_Metadata/ShowMetadata.ashx?Dataset=MEI&amp;Coords=[FREQUENCY].[M],[SUBJECT].[CPHPEN01],[MEASURE].[IXOB],[LOCATION].[EA19],[TIME].[2014M4]&amp;ShowOnWeb=true&amp;Lang=en"/>
    <hyperlink ref="D7836" r:id="rId13750" display="http://localhost/OECDStat_Metadata/ShowMetadata.ashx?Dataset=MEI&amp;Coords=[FREQUENCY].[M],[SUBJECT].[CPGREN01],[MEASURE].[IXOB],[LOCATION].[EA19],[TIME].[2014M5]&amp;ShowOnWeb=true&amp;Lang=en"/>
    <hyperlink ref="E7836" r:id="rId13751" display="http://localhost/OECDStat_Metadata/ShowMetadata.ashx?Dataset=MEI&amp;Coords=[FREQUENCY].[M],[SUBJECT].[CPHPEN01],[MEASURE].[IXOB],[LOCATION].[EA19],[TIME].[2014M5]&amp;ShowOnWeb=true&amp;Lang=en"/>
    <hyperlink ref="D7837" r:id="rId13752" display="http://localhost/OECDStat_Metadata/ShowMetadata.ashx?Dataset=MEI&amp;Coords=[FREQUENCY].[M],[SUBJECT].[CPGREN01],[MEASURE].[IXOB],[LOCATION].[EA19],[TIME].[2014M6]&amp;ShowOnWeb=true&amp;Lang=en"/>
    <hyperlink ref="E7837" r:id="rId13753" display="http://localhost/OECDStat_Metadata/ShowMetadata.ashx?Dataset=MEI&amp;Coords=[FREQUENCY].[M],[SUBJECT].[CPHPEN01],[MEASURE].[IXOB],[LOCATION].[EA19],[TIME].[2014M6]&amp;ShowOnWeb=true&amp;Lang=en"/>
    <hyperlink ref="D7838" r:id="rId13754" display="http://localhost/OECDStat_Metadata/ShowMetadata.ashx?Dataset=MEI&amp;Coords=[FREQUENCY].[M],[SUBJECT].[CPGREN01],[MEASURE].[IXOB],[LOCATION].[EA19],[TIME].[2014M7]&amp;ShowOnWeb=true&amp;Lang=en"/>
    <hyperlink ref="E7838" r:id="rId13755" display="http://localhost/OECDStat_Metadata/ShowMetadata.ashx?Dataset=MEI&amp;Coords=[FREQUENCY].[M],[SUBJECT].[CPHPEN01],[MEASURE].[IXOB],[LOCATION].[EA19],[TIME].[2014M7]&amp;ShowOnWeb=true&amp;Lang=en"/>
    <hyperlink ref="D7839" r:id="rId13756" display="http://localhost/OECDStat_Metadata/ShowMetadata.ashx?Dataset=MEI&amp;Coords=[FREQUENCY].[M],[SUBJECT].[CPGREN01],[MEASURE].[IXOB],[LOCATION].[EA19],[TIME].[2014M8]&amp;ShowOnWeb=true&amp;Lang=en"/>
    <hyperlink ref="E7839" r:id="rId13757" display="http://localhost/OECDStat_Metadata/ShowMetadata.ashx?Dataset=MEI&amp;Coords=[FREQUENCY].[M],[SUBJECT].[CPHPEN01],[MEASURE].[IXOB],[LOCATION].[EA19],[TIME].[2014M8]&amp;ShowOnWeb=true&amp;Lang=en"/>
    <hyperlink ref="D7840" r:id="rId13758" display="http://localhost/OECDStat_Metadata/ShowMetadata.ashx?Dataset=MEI&amp;Coords=[FREQUENCY].[M],[SUBJECT].[CPGREN01],[MEASURE].[IXOB],[LOCATION].[EA19],[TIME].[2014M9]&amp;ShowOnWeb=true&amp;Lang=en"/>
    <hyperlink ref="E7840" r:id="rId13759" display="http://localhost/OECDStat_Metadata/ShowMetadata.ashx?Dataset=MEI&amp;Coords=[FREQUENCY].[M],[SUBJECT].[CPHPEN01],[MEASURE].[IXOB],[LOCATION].[EA19],[TIME].[2014M9]&amp;ShowOnWeb=true&amp;Lang=en"/>
    <hyperlink ref="D7841" r:id="rId13760" display="http://localhost/OECDStat_Metadata/ShowMetadata.ashx?Dataset=MEI&amp;Coords=[FREQUENCY].[M],[SUBJECT].[CPGREN01],[MEASURE].[IXOB],[LOCATION].[EA19],[TIME].[2014M10]&amp;ShowOnWeb=true&amp;Lang=en"/>
    <hyperlink ref="E7841" r:id="rId13761" display="http://localhost/OECDStat_Metadata/ShowMetadata.ashx?Dataset=MEI&amp;Coords=[FREQUENCY].[M],[SUBJECT].[CPHPEN01],[MEASURE].[IXOB],[LOCATION].[EA19],[TIME].[2014M10]&amp;ShowOnWeb=true&amp;Lang=en"/>
    <hyperlink ref="D7842" r:id="rId13762" display="http://localhost/OECDStat_Metadata/ShowMetadata.ashx?Dataset=MEI&amp;Coords=[FREQUENCY].[M],[SUBJECT].[CPGREN01],[MEASURE].[IXOB],[LOCATION].[EA19],[TIME].[2014M11]&amp;ShowOnWeb=true&amp;Lang=en"/>
    <hyperlink ref="E7842" r:id="rId13763" display="http://localhost/OECDStat_Metadata/ShowMetadata.ashx?Dataset=MEI&amp;Coords=[FREQUENCY].[M],[SUBJECT].[CPHPEN01],[MEASURE].[IXOB],[LOCATION].[EA19],[TIME].[2014M11]&amp;ShowOnWeb=true&amp;Lang=en"/>
    <hyperlink ref="D7843" r:id="rId13764" display="http://localhost/OECDStat_Metadata/ShowMetadata.ashx?Dataset=MEI&amp;Coords=[FREQUENCY].[M],[SUBJECT].[CPGREN01],[MEASURE].[IXOB],[LOCATION].[EA19],[TIME].[2014M12]&amp;ShowOnWeb=true&amp;Lang=en"/>
    <hyperlink ref="E7843" r:id="rId13765" display="http://localhost/OECDStat_Metadata/ShowMetadata.ashx?Dataset=MEI&amp;Coords=[FREQUENCY].[M],[SUBJECT].[CPHPEN01],[MEASURE].[IXOB],[LOCATION].[EA19],[TIME].[2014M12]&amp;ShowOnWeb=true&amp;Lang=en"/>
    <hyperlink ref="D7844" r:id="rId13766" display="http://localhost/OECDStat_Metadata/ShowMetadata.ashx?Dataset=MEI&amp;Coords=[FREQUENCY].[M],[SUBJECT].[CPGREN01],[MEASURE].[IXOB],[LOCATION].[EA19],[TIME].[2015M1]&amp;ShowOnWeb=true&amp;Lang=en"/>
    <hyperlink ref="E7844" r:id="rId13767" display="http://localhost/OECDStat_Metadata/ShowMetadata.ashx?Dataset=MEI&amp;Coords=[FREQUENCY].[M],[SUBJECT].[CPHPEN01],[MEASURE].[IXOB],[LOCATION].[EA19],[TIME].[2015M1]&amp;ShowOnWeb=true&amp;Lang=en"/>
    <hyperlink ref="D7845" r:id="rId13768" display="http://localhost/OECDStat_Metadata/ShowMetadata.ashx?Dataset=MEI&amp;Coords=[FREQUENCY].[M],[SUBJECT].[CPGREN01],[MEASURE].[IXOB],[LOCATION].[EA19],[TIME].[2015M2]&amp;ShowOnWeb=true&amp;Lang=en"/>
    <hyperlink ref="E7845" r:id="rId13769" display="http://localhost/OECDStat_Metadata/ShowMetadata.ashx?Dataset=MEI&amp;Coords=[FREQUENCY].[M],[SUBJECT].[CPHPEN01],[MEASURE].[IXOB],[LOCATION].[EA19],[TIME].[2015M2]&amp;ShowOnWeb=true&amp;Lang=en"/>
    <hyperlink ref="D7846" r:id="rId13770" display="http://localhost/OECDStat_Metadata/ShowMetadata.ashx?Dataset=MEI&amp;Coords=[FREQUENCY].[M],[SUBJECT].[CPGREN01],[MEASURE].[IXOB],[LOCATION].[EA19],[TIME].[2015M3]&amp;ShowOnWeb=true&amp;Lang=en"/>
    <hyperlink ref="E7846" r:id="rId13771" display="http://localhost/OECDStat_Metadata/ShowMetadata.ashx?Dataset=MEI&amp;Coords=[FREQUENCY].[M],[SUBJECT].[CPHPEN01],[MEASURE].[IXOB],[LOCATION].[EA19],[TIME].[2015M3]&amp;ShowOnWeb=true&amp;Lang=en"/>
    <hyperlink ref="D7847" r:id="rId13772" display="http://localhost/OECDStat_Metadata/ShowMetadata.ashx?Dataset=MEI&amp;Coords=[FREQUENCY].[M],[SUBJECT].[CPGREN01],[MEASURE].[IXOB],[LOCATION].[EA19],[TIME].[2015M4]&amp;ShowOnWeb=true&amp;Lang=en"/>
    <hyperlink ref="E7847" r:id="rId13773" display="http://localhost/OECDStat_Metadata/ShowMetadata.ashx?Dataset=MEI&amp;Coords=[FREQUENCY].[M],[SUBJECT].[CPHPEN01],[MEASURE].[IXOB],[LOCATION].[EA19],[TIME].[2015M4]&amp;ShowOnWeb=true&amp;Lang=en"/>
    <hyperlink ref="D7848" r:id="rId13774" display="http://localhost/OECDStat_Metadata/ShowMetadata.ashx?Dataset=MEI&amp;Coords=[FREQUENCY].[M],[SUBJECT].[CPGREN01],[MEASURE].[IXOB],[LOCATION].[EA19],[TIME].[2015M5]&amp;ShowOnWeb=true&amp;Lang=en"/>
    <hyperlink ref="E7848" r:id="rId13775" display="http://localhost/OECDStat_Metadata/ShowMetadata.ashx?Dataset=MEI&amp;Coords=[FREQUENCY].[M],[SUBJECT].[CPHPEN01],[MEASURE].[IXOB],[LOCATION].[EA19],[TIME].[2015M5]&amp;ShowOnWeb=true&amp;Lang=en"/>
    <hyperlink ref="D7849" r:id="rId13776" display="http://localhost/OECDStat_Metadata/ShowMetadata.ashx?Dataset=MEI&amp;Coords=[FREQUENCY].[M],[SUBJECT].[CPGREN01],[MEASURE].[IXOB],[LOCATION].[EA19],[TIME].[2015M6]&amp;ShowOnWeb=true&amp;Lang=en"/>
    <hyperlink ref="E7849" r:id="rId13777" display="http://localhost/OECDStat_Metadata/ShowMetadata.ashx?Dataset=MEI&amp;Coords=[FREQUENCY].[M],[SUBJECT].[CPHPEN01],[MEASURE].[IXOB],[LOCATION].[EA19],[TIME].[2015M6]&amp;ShowOnWeb=true&amp;Lang=en"/>
    <hyperlink ref="D7850" r:id="rId13778" display="http://localhost/OECDStat_Metadata/ShowMetadata.ashx?Dataset=MEI&amp;Coords=[FREQUENCY].[M],[SUBJECT].[CPGREN01],[MEASURE].[IXOB],[LOCATION].[EA19],[TIME].[2015M7]&amp;ShowOnWeb=true&amp;Lang=en"/>
    <hyperlink ref="E7850" r:id="rId13779" display="http://localhost/OECDStat_Metadata/ShowMetadata.ashx?Dataset=MEI&amp;Coords=[FREQUENCY].[M],[SUBJECT].[CPHPEN01],[MEASURE].[IXOB],[LOCATION].[EA19],[TIME].[2015M7]&amp;ShowOnWeb=true&amp;Lang=en"/>
    <hyperlink ref="D7851" r:id="rId13780" display="http://localhost/OECDStat_Metadata/ShowMetadata.ashx?Dataset=MEI&amp;Coords=[FREQUENCY].[M],[SUBJECT].[CPGREN01],[MEASURE].[IXOB],[LOCATION].[EA19],[TIME].[2015M8]&amp;ShowOnWeb=true&amp;Lang=en"/>
    <hyperlink ref="E7851" r:id="rId13781" display="http://localhost/OECDStat_Metadata/ShowMetadata.ashx?Dataset=MEI&amp;Coords=[FREQUENCY].[M],[SUBJECT].[CPHPEN01],[MEASURE].[IXOB],[LOCATION].[EA19],[TIME].[2015M8]&amp;ShowOnWeb=true&amp;Lang=en"/>
    <hyperlink ref="D7852" r:id="rId13782" display="http://localhost/OECDStat_Metadata/ShowMetadata.ashx?Dataset=MEI&amp;Coords=[FREQUENCY].[M],[SUBJECT].[CPGREN01],[MEASURE].[IXOB],[LOCATION].[EA19],[TIME].[2015M9]&amp;ShowOnWeb=true&amp;Lang=en"/>
    <hyperlink ref="E7852" r:id="rId13783" display="http://localhost/OECDStat_Metadata/ShowMetadata.ashx?Dataset=MEI&amp;Coords=[FREQUENCY].[M],[SUBJECT].[CPHPEN01],[MEASURE].[IXOB],[LOCATION].[EA19],[TIME].[2015M9]&amp;ShowOnWeb=true&amp;Lang=en"/>
    <hyperlink ref="D7853" r:id="rId13784" display="http://localhost/OECDStat_Metadata/ShowMetadata.ashx?Dataset=MEI&amp;Coords=[FREQUENCY].[M],[SUBJECT].[CPGREN01],[MEASURE].[IXOB],[LOCATION].[EA19],[TIME].[2015M10]&amp;ShowOnWeb=true&amp;Lang=en"/>
    <hyperlink ref="E7853" r:id="rId13785" display="http://localhost/OECDStat_Metadata/ShowMetadata.ashx?Dataset=MEI&amp;Coords=[FREQUENCY].[M],[SUBJECT].[CPHPEN01],[MEASURE].[IXOB],[LOCATION].[EA19],[TIME].[2015M10]&amp;ShowOnWeb=true&amp;Lang=en"/>
    <hyperlink ref="D7854" r:id="rId13786" display="http://localhost/OECDStat_Metadata/ShowMetadata.ashx?Dataset=MEI&amp;Coords=[FREQUENCY].[M],[SUBJECT].[CPGREN01],[MEASURE].[IXOB],[LOCATION].[EA19],[TIME].[2015M11]&amp;ShowOnWeb=true&amp;Lang=en"/>
    <hyperlink ref="E7854" r:id="rId13787" display="http://localhost/OECDStat_Metadata/ShowMetadata.ashx?Dataset=MEI&amp;Coords=[FREQUENCY].[M],[SUBJECT].[CPHPEN01],[MEASURE].[IXOB],[LOCATION].[EA19],[TIME].[2015M11]&amp;ShowOnWeb=true&amp;Lang=en"/>
    <hyperlink ref="D7855" r:id="rId13788" display="http://localhost/OECDStat_Metadata/ShowMetadata.ashx?Dataset=MEI&amp;Coords=[FREQUENCY].[M],[SUBJECT].[CPGREN01],[MEASURE].[IXOB],[LOCATION].[EA19],[TIME].[2015M12]&amp;ShowOnWeb=true&amp;Lang=en"/>
    <hyperlink ref="E7855" r:id="rId13789" display="http://localhost/OECDStat_Metadata/ShowMetadata.ashx?Dataset=MEI&amp;Coords=[FREQUENCY].[M],[SUBJECT].[CPHPEN01],[MEASURE].[IXOB],[LOCATION].[EA19],[TIME].[2015M12]&amp;ShowOnWeb=true&amp;Lang=en"/>
    <hyperlink ref="D7856" r:id="rId13790" display="http://localhost/OECDStat_Metadata/ShowMetadata.ashx?Dataset=MEI&amp;Coords=[FREQUENCY].[M],[SUBJECT].[CPGREN01],[MEASURE].[IXOB],[LOCATION].[EA19],[TIME].[2016M1]&amp;ShowOnWeb=true&amp;Lang=en"/>
    <hyperlink ref="E7856" r:id="rId13791" display="http://localhost/OECDStat_Metadata/ShowMetadata.ashx?Dataset=MEI&amp;Coords=[FREQUENCY].[M],[SUBJECT].[CPHPEN01],[MEASURE].[IXOB],[LOCATION].[EA19],[TIME].[2016M1]&amp;ShowOnWeb=true&amp;Lang=en"/>
    <hyperlink ref="D7857" r:id="rId13792" display="http://localhost/OECDStat_Metadata/ShowMetadata.ashx?Dataset=MEI&amp;Coords=[FREQUENCY].[M],[SUBJECT].[CPGREN01],[MEASURE].[IXOB],[LOCATION].[EA19],[TIME].[2016M2]&amp;ShowOnWeb=true&amp;Lang=en"/>
    <hyperlink ref="E7857" r:id="rId13793" display="http://localhost/OECDStat_Metadata/ShowMetadata.ashx?Dataset=MEI&amp;Coords=[FREQUENCY].[M],[SUBJECT].[CPHPEN01],[MEASURE].[IXOB],[LOCATION].[EA19],[TIME].[2016M2]&amp;ShowOnWeb=true&amp;Lang=en"/>
    <hyperlink ref="D7858" r:id="rId13794" display="http://localhost/OECDStat_Metadata/ShowMetadata.ashx?Dataset=MEI&amp;Coords=[FREQUENCY].[M],[SUBJECT].[CPGREN01],[MEASURE].[IXOB],[LOCATION].[EA19],[TIME].[2016M3]&amp;ShowOnWeb=true&amp;Lang=en"/>
    <hyperlink ref="E7858" r:id="rId13795" display="http://localhost/OECDStat_Metadata/ShowMetadata.ashx?Dataset=MEI&amp;Coords=[FREQUENCY].[M],[SUBJECT].[CPHPEN01],[MEASURE].[IXOB],[LOCATION].[EA19],[TIME].[2016M3]&amp;ShowOnWeb=true&amp;Lang=en"/>
    <hyperlink ref="D7859" r:id="rId13796" display="http://localhost/OECDStat_Metadata/ShowMetadata.ashx?Dataset=MEI&amp;Coords=[FREQUENCY].[M],[SUBJECT].[CPGREN01],[MEASURE].[IXOB],[LOCATION].[EA19],[TIME].[2016M4]&amp;ShowOnWeb=true&amp;Lang=en"/>
    <hyperlink ref="E7859" r:id="rId13797" display="http://localhost/OECDStat_Metadata/ShowMetadata.ashx?Dataset=MEI&amp;Coords=[FREQUENCY].[M],[SUBJECT].[CPHPEN01],[MEASURE].[IXOB],[LOCATION].[EA19],[TIME].[2016M4]&amp;ShowOnWeb=true&amp;Lang=en"/>
    <hyperlink ref="D7860" r:id="rId13798" display="http://localhost/OECDStat_Metadata/ShowMetadata.ashx?Dataset=MEI&amp;Coords=[FREQUENCY].[M],[SUBJECT].[CPGREN01],[MEASURE].[IXOB],[LOCATION].[EA19],[TIME].[2016M5]&amp;ShowOnWeb=true&amp;Lang=en"/>
    <hyperlink ref="E7860" r:id="rId13799" display="http://localhost/OECDStat_Metadata/ShowMetadata.ashx?Dataset=MEI&amp;Coords=[FREQUENCY].[M],[SUBJECT].[CPHPEN01],[MEASURE].[IXOB],[LOCATION].[EA19],[TIME].[2016M5]&amp;ShowOnWeb=true&amp;Lang=en"/>
    <hyperlink ref="D7861" r:id="rId13800" display="http://localhost/OECDStat_Metadata/ShowMetadata.ashx?Dataset=MEI&amp;Coords=[FREQUENCY].[M],[SUBJECT].[CPGREN01],[MEASURE].[IXOB],[LOCATION].[EA19],[TIME].[2016M6]&amp;ShowOnWeb=true&amp;Lang=en"/>
    <hyperlink ref="E7861" r:id="rId13801" display="http://localhost/OECDStat_Metadata/ShowMetadata.ashx?Dataset=MEI&amp;Coords=[FREQUENCY].[M],[SUBJECT].[CPHPEN01],[MEASURE].[IXOB],[LOCATION].[EA19],[TIME].[2016M6]&amp;ShowOnWeb=true&amp;Lang=en"/>
    <hyperlink ref="D7862" r:id="rId13802" display="http://localhost/OECDStat_Metadata/ShowMetadata.ashx?Dataset=MEI&amp;Coords=[FREQUENCY].[M],[SUBJECT].[CPGREN01],[MEASURE].[IXOB],[LOCATION].[EA19],[TIME].[2016M7]&amp;ShowOnWeb=true&amp;Lang=en"/>
    <hyperlink ref="E7862" r:id="rId13803" display="http://localhost/OECDStat_Metadata/ShowMetadata.ashx?Dataset=MEI&amp;Coords=[FREQUENCY].[M],[SUBJECT].[CPHPEN01],[MEASURE].[IXOB],[LOCATION].[EA19],[TIME].[2016M7]&amp;ShowOnWeb=true&amp;Lang=en"/>
    <hyperlink ref="D7863" r:id="rId13804" display="http://localhost/OECDStat_Metadata/ShowMetadata.ashx?Dataset=MEI&amp;Coords=[FREQUENCY].[M],[SUBJECT].[CPGREN01],[MEASURE].[IXOB],[LOCATION].[EA19],[TIME].[2016M8]&amp;ShowOnWeb=true&amp;Lang=en"/>
    <hyperlink ref="E7863" r:id="rId13805" display="http://localhost/OECDStat_Metadata/ShowMetadata.ashx?Dataset=MEI&amp;Coords=[FREQUENCY].[M],[SUBJECT].[CPHPEN01],[MEASURE].[IXOB],[LOCATION].[EA19],[TIME].[2016M8]&amp;ShowOnWeb=true&amp;Lang=en"/>
    <hyperlink ref="D7864" r:id="rId13806" display="http://localhost/OECDStat_Metadata/ShowMetadata.ashx?Dataset=MEI&amp;Coords=[FREQUENCY].[M],[SUBJECT].[CPGREN01],[MEASURE].[IXOB],[LOCATION].[EA19],[TIME].[2016M9]&amp;ShowOnWeb=true&amp;Lang=en"/>
    <hyperlink ref="E7864" r:id="rId13807" display="http://localhost/OECDStat_Metadata/ShowMetadata.ashx?Dataset=MEI&amp;Coords=[FREQUENCY].[M],[SUBJECT].[CPHPEN01],[MEASURE].[IXOB],[LOCATION].[EA19],[TIME].[2016M9]&amp;ShowOnWeb=true&amp;Lang=en"/>
    <hyperlink ref="D7865" r:id="rId13808" display="http://localhost/OECDStat_Metadata/ShowMetadata.ashx?Dataset=MEI&amp;Coords=[FREQUENCY].[M],[SUBJECT].[CPGREN01],[MEASURE].[IXOB],[LOCATION].[EA19],[TIME].[2016M10]&amp;ShowOnWeb=true&amp;Lang=en"/>
    <hyperlink ref="E7865" r:id="rId13809" display="http://localhost/OECDStat_Metadata/ShowMetadata.ashx?Dataset=MEI&amp;Coords=[FREQUENCY].[M],[SUBJECT].[CPHPEN01],[MEASURE].[IXOB],[LOCATION].[EA19],[TIME].[2016M10]&amp;ShowOnWeb=true&amp;Lang=en"/>
    <hyperlink ref="D7866" r:id="rId13810" display="http://localhost/OECDStat_Metadata/ShowMetadata.ashx?Dataset=MEI&amp;Coords=[FREQUENCY].[M],[SUBJECT].[CPGREN01],[MEASURE].[IXOB],[LOCATION].[EA19],[TIME].[2016M11]&amp;ShowOnWeb=true&amp;Lang=en"/>
    <hyperlink ref="E7866" r:id="rId13811" display="http://localhost/OECDStat_Metadata/ShowMetadata.ashx?Dataset=MEI&amp;Coords=[FREQUENCY].[M],[SUBJECT].[CPHPEN01],[MEASURE].[IXOB],[LOCATION].[EA19],[TIME].[2016M11]&amp;ShowOnWeb=true&amp;Lang=en"/>
    <hyperlink ref="D7867" r:id="rId13812" display="http://localhost/OECDStat_Metadata/ShowMetadata.ashx?Dataset=MEI&amp;Coords=[FREQUENCY].[M],[SUBJECT].[CPGREN01],[MEASURE].[IXOB],[LOCATION].[EA19],[TIME].[2016M12]&amp;ShowOnWeb=true&amp;Lang=en"/>
    <hyperlink ref="E7867" r:id="rId13813" display="http://localhost/OECDStat_Metadata/ShowMetadata.ashx?Dataset=MEI&amp;Coords=[FREQUENCY].[M],[SUBJECT].[CPHPEN01],[MEASURE].[IXOB],[LOCATION].[EA19],[TIME].[2016M12]&amp;ShowOnWeb=true&amp;Lang=en"/>
    <hyperlink ref="D7868" r:id="rId13814" display="http://localhost/OECDStat_Metadata/ShowMetadata.ashx?Dataset=MEI&amp;Coords=[FREQUENCY].[M],[SUBJECT].[CPGREN01],[MEASURE].[IXOB],[LOCATION].[EA19],[TIME].[2017M1]&amp;ShowOnWeb=true&amp;Lang=en"/>
    <hyperlink ref="E7868" r:id="rId13815" display="http://localhost/OECDStat_Metadata/ShowMetadata.ashx?Dataset=MEI&amp;Coords=[FREQUENCY].[M],[SUBJECT].[CPHPEN01],[MEASURE].[IXOB],[LOCATION].[EA19],[TIME].[2017M1]&amp;ShowOnWeb=true&amp;Lang=en"/>
    <hyperlink ref="D7869" r:id="rId13816" display="http://localhost/OECDStat_Metadata/ShowMetadata.ashx?Dataset=MEI&amp;Coords=[FREQUENCY].[M],[SUBJECT].[CPGREN01],[MEASURE].[IXOB],[LOCATION].[EA19],[TIME].[2017M2]&amp;ShowOnWeb=true&amp;Lang=en"/>
    <hyperlink ref="E7869" r:id="rId13817" display="http://localhost/OECDStat_Metadata/ShowMetadata.ashx?Dataset=MEI&amp;Coords=[FREQUENCY].[M],[SUBJECT].[CPHPEN01],[MEASURE].[IXOB],[LOCATION].[EA19],[TIME].[2017M2]&amp;ShowOnWeb=true&amp;Lang=en"/>
    <hyperlink ref="D7870" r:id="rId13818" display="http://localhost/OECDStat_Metadata/ShowMetadata.ashx?Dataset=MEI&amp;Coords=[FREQUENCY].[M],[SUBJECT].[CPGREN01],[MEASURE].[IXOB],[LOCATION].[EA19],[TIME].[2017M3]&amp;ShowOnWeb=true&amp;Lang=en"/>
    <hyperlink ref="E7870" r:id="rId13819" display="http://localhost/OECDStat_Metadata/ShowMetadata.ashx?Dataset=MEI&amp;Coords=[FREQUENCY].[M],[SUBJECT].[CPHPEN01],[MEASURE].[IXOB],[LOCATION].[EA19],[TIME].[2017M3]&amp;ShowOnWeb=true&amp;Lang=en"/>
    <hyperlink ref="D7871" r:id="rId13820" display="http://localhost/OECDStat_Metadata/ShowMetadata.ashx?Dataset=MEI&amp;Coords=[FREQUENCY].[M],[SUBJECT].[CPGREN01],[MEASURE].[IXOB],[LOCATION].[EA19],[TIME].[2017M4]&amp;ShowOnWeb=true&amp;Lang=en"/>
    <hyperlink ref="E7871" r:id="rId13821" display="http://localhost/OECDStat_Metadata/ShowMetadata.ashx?Dataset=MEI&amp;Coords=[FREQUENCY].[M],[SUBJECT].[CPHPEN01],[MEASURE].[IXOB],[LOCATION].[EA19],[TIME].[2017M4]&amp;ShowOnWeb=true&amp;Lang=en"/>
    <hyperlink ref="D7872" r:id="rId13822" display="http://localhost/OECDStat_Metadata/ShowMetadata.ashx?Dataset=MEI&amp;Coords=[FREQUENCY].[M],[SUBJECT].[CPGREN01],[MEASURE].[IXOB],[LOCATION].[EA19],[TIME].[2017M5]&amp;ShowOnWeb=true&amp;Lang=en"/>
    <hyperlink ref="E7872" r:id="rId13823" display="http://localhost/OECDStat_Metadata/ShowMetadata.ashx?Dataset=MEI&amp;Coords=[FREQUENCY].[M],[SUBJECT].[CPHPEN01],[MEASURE].[IXOB],[LOCATION].[EA19],[TIME].[2017M5]&amp;ShowOnWeb=true&amp;Lang=en"/>
    <hyperlink ref="D7873" r:id="rId13824" display="http://localhost/OECDStat_Metadata/ShowMetadata.ashx?Dataset=MEI&amp;Coords=[FREQUENCY].[M],[SUBJECT].[CPGREN01],[MEASURE].[IXOB],[LOCATION].[EA19],[TIME].[2017M6]&amp;ShowOnWeb=true&amp;Lang=en"/>
    <hyperlink ref="E7873" r:id="rId13825" display="http://localhost/OECDStat_Metadata/ShowMetadata.ashx?Dataset=MEI&amp;Coords=[FREQUENCY].[M],[SUBJECT].[CPHPEN01],[MEASURE].[IXOB],[LOCATION].[EA19],[TIME].[2017M6]&amp;ShowOnWeb=true&amp;Lang=en"/>
    <hyperlink ref="D7874" r:id="rId13826" display="http://localhost/OECDStat_Metadata/ShowMetadata.ashx?Dataset=MEI&amp;Coords=[FREQUENCY].[M],[SUBJECT].[CPGREN01],[MEASURE].[IXOB],[LOCATION].[EA19],[TIME].[2017M7]&amp;ShowOnWeb=true&amp;Lang=en"/>
    <hyperlink ref="E7874" r:id="rId13827" display="http://localhost/OECDStat_Metadata/ShowMetadata.ashx?Dataset=MEI&amp;Coords=[FREQUENCY].[M],[SUBJECT].[CPHPEN01],[MEASURE].[IXOB],[LOCATION].[EA19],[TIME].[2017M7]&amp;ShowOnWeb=true&amp;Lang=en"/>
    <hyperlink ref="D7875" r:id="rId13828" display="http://localhost/OECDStat_Metadata/ShowMetadata.ashx?Dataset=MEI&amp;Coords=[FREQUENCY].[M],[SUBJECT].[CPGREN01],[MEASURE].[IXOB],[LOCATION].[EA19],[TIME].[2017M8]&amp;ShowOnWeb=true&amp;Lang=en"/>
    <hyperlink ref="E7875" r:id="rId13829" display="http://localhost/OECDStat_Metadata/ShowMetadata.ashx?Dataset=MEI&amp;Coords=[FREQUENCY].[M],[SUBJECT].[CPHPEN01],[MEASURE].[IXOB],[LOCATION].[EA19],[TIME].[2017M8]&amp;ShowOnWeb=true&amp;Lang=en"/>
    <hyperlink ref="D7876" r:id="rId13830" display="http://localhost/OECDStat_Metadata/ShowMetadata.ashx?Dataset=MEI&amp;Coords=[FREQUENCY].[M],[SUBJECT].[CPGREN01],[MEASURE].[IXOB],[LOCATION].[EA19],[TIME].[2017M9]&amp;ShowOnWeb=true&amp;Lang=en"/>
    <hyperlink ref="E7876" r:id="rId13831" display="http://localhost/OECDStat_Metadata/ShowMetadata.ashx?Dataset=MEI&amp;Coords=[FREQUENCY].[M],[SUBJECT].[CPHPEN01],[MEASURE].[IXOB],[LOCATION].[EA19],[TIME].[2017M9]&amp;ShowOnWeb=true&amp;Lang=en"/>
    <hyperlink ref="D7877" r:id="rId13832" display="http://localhost/OECDStat_Metadata/ShowMetadata.ashx?Dataset=MEI&amp;Coords=[FREQUENCY].[M],[SUBJECT].[CPGREN01],[MEASURE].[IXOB],[LOCATION].[EA19],[TIME].[2017M10]&amp;ShowOnWeb=true&amp;Lang=en"/>
    <hyperlink ref="E7877" r:id="rId13833" display="http://localhost/OECDStat_Metadata/ShowMetadata.ashx?Dataset=MEI&amp;Coords=[FREQUENCY].[M],[SUBJECT].[CPHPEN01],[MEASURE].[IXOB],[LOCATION].[EA19],[TIME].[2017M10]&amp;ShowOnWeb=true&amp;Lang=en"/>
    <hyperlink ref="D7878" r:id="rId13834" display="http://localhost/OECDStat_Metadata/ShowMetadata.ashx?Dataset=MEI&amp;Coords=[FREQUENCY].[M],[SUBJECT].[CPGREN01],[MEASURE].[IXOB],[LOCATION].[EA19],[TIME].[2017M11]&amp;ShowOnWeb=true&amp;Lang=en"/>
    <hyperlink ref="E7878" r:id="rId13835" display="http://localhost/OECDStat_Metadata/ShowMetadata.ashx?Dataset=MEI&amp;Coords=[FREQUENCY].[M],[SUBJECT].[CPHPEN01],[MEASURE].[IXOB],[LOCATION].[EA19],[TIME].[2017M11]&amp;ShowOnWeb=true&amp;Lang=en"/>
    <hyperlink ref="D7879" r:id="rId13836" display="http://localhost/OECDStat_Metadata/ShowMetadata.ashx?Dataset=MEI&amp;Coords=[FREQUENCY].[M],[SUBJECT].[CPGREN01],[MEASURE].[IXOB],[LOCATION].[EA19],[TIME].[2017M12]&amp;ShowOnWeb=true&amp;Lang=en"/>
    <hyperlink ref="E7879" r:id="rId13837" display="http://localhost/OECDStat_Metadata/ShowMetadata.ashx?Dataset=MEI&amp;Coords=[FREQUENCY].[M],[SUBJECT].[CPHPEN01],[MEASURE].[IXOB],[LOCATION].[EA19],[TIME].[2017M12]&amp;ShowOnWeb=true&amp;Lang=en"/>
    <hyperlink ref="D7880" r:id="rId13838" display="http://localhost/OECDStat_Metadata/ShowMetadata.ashx?Dataset=MEI&amp;Coords=[FREQUENCY].[M],[SUBJECT].[CPGREN01],[MEASURE].[IXOB],[LOCATION].[EA19],[TIME].[2018M1]&amp;ShowOnWeb=true&amp;Lang=en"/>
    <hyperlink ref="E7880" r:id="rId13839" display="http://localhost/OECDStat_Metadata/ShowMetadata.ashx?Dataset=MEI&amp;Coords=[FREQUENCY].[M],[SUBJECT].[CPHPEN01],[MEASURE].[IXOB],[LOCATION].[EA19],[TIME].[2018M1]&amp;ShowOnWeb=true&amp;Lang=en"/>
    <hyperlink ref="D7881" r:id="rId13840" display="http://localhost/OECDStat_Metadata/ShowMetadata.ashx?Dataset=MEI&amp;Coords=[FREQUENCY].[M],[SUBJECT].[CPGREN01],[MEASURE].[IXOB],[LOCATION].[EA19],[TIME].[2018M2]&amp;ShowOnWeb=true&amp;Lang=en"/>
    <hyperlink ref="E7881" r:id="rId13841" display="http://localhost/OECDStat_Metadata/ShowMetadata.ashx?Dataset=MEI&amp;Coords=[FREQUENCY].[M],[SUBJECT].[CPHPEN01],[MEASURE].[IXOB],[LOCATION].[EA19],[TIME].[2018M2]&amp;ShowOnWeb=true&amp;Lang=en"/>
    <hyperlink ref="D7882" r:id="rId13842" display="http://localhost/OECDStat_Metadata/ShowMetadata.ashx?Dataset=MEI&amp;Coords=[FREQUENCY].[M],[SUBJECT].[CPGREN01],[MEASURE].[IXOB],[LOCATION].[EA19],[TIME].[2018M3]&amp;ShowOnWeb=true&amp;Lang=en"/>
    <hyperlink ref="E7882" r:id="rId13843" display="http://localhost/OECDStat_Metadata/ShowMetadata.ashx?Dataset=MEI&amp;Coords=[FREQUENCY].[M],[SUBJECT].[CPHPEN01],[MEASURE].[IXOB],[LOCATION].[EA19],[TIME].[2018M3]&amp;ShowOnWeb=true&amp;Lang=en"/>
    <hyperlink ref="D7883" r:id="rId13844" display="http://localhost/OECDStat_Metadata/ShowMetadata.ashx?Dataset=MEI&amp;Coords=[FREQUENCY].[M],[SUBJECT].[CPGREN01],[MEASURE].[IXOB],[LOCATION].[EA19],[TIME].[2018M4]&amp;ShowOnWeb=true&amp;Lang=en"/>
    <hyperlink ref="E7883" r:id="rId13845" display="http://localhost/OECDStat_Metadata/ShowMetadata.ashx?Dataset=MEI&amp;Coords=[FREQUENCY].[M],[SUBJECT].[CPHPEN01],[MEASURE].[IXOB],[LOCATION].[EA19],[TIME].[2018M4]&amp;ShowOnWeb=true&amp;Lang=en"/>
    <hyperlink ref="D7884" r:id="rId13846" display="http://localhost/OECDStat_Metadata/ShowMetadata.ashx?Dataset=MEI&amp;Coords=[FREQUENCY].[M],[SUBJECT].[CPGREN01],[MEASURE].[IXOB],[LOCATION].[EA19],[TIME].[2018M5]&amp;ShowOnWeb=true&amp;Lang=en"/>
    <hyperlink ref="E7884" r:id="rId13847" display="http://localhost/OECDStat_Metadata/ShowMetadata.ashx?Dataset=MEI&amp;Coords=[FREQUENCY].[M],[SUBJECT].[CPHPEN01],[MEASURE].[IXOB],[LOCATION].[EA19],[TIME].[2018M5]&amp;ShowOnWeb=true&amp;Lang=en"/>
    <hyperlink ref="D7885" r:id="rId13848" display="http://localhost/OECDStat_Metadata/ShowMetadata.ashx?Dataset=MEI&amp;Coords=[FREQUENCY].[M],[SUBJECT].[CPGREN01],[MEASURE].[IXOB],[LOCATION].[EA19],[TIME].[2018M6]&amp;ShowOnWeb=true&amp;Lang=en"/>
    <hyperlink ref="E7885" r:id="rId13849" display="http://localhost/OECDStat_Metadata/ShowMetadata.ashx?Dataset=MEI&amp;Coords=[FREQUENCY].[M],[SUBJECT].[CPHPEN01],[MEASURE].[IXOB],[LOCATION].[EA19],[TIME].[2018M6]&amp;ShowOnWeb=true&amp;Lang=en"/>
    <hyperlink ref="D7886" r:id="rId13850" display="http://localhost/OECDStat_Metadata/ShowMetadata.ashx?Dataset=MEI&amp;Coords=[FREQUENCY].[M],[SUBJECT].[CPGREN01],[MEASURE].[IXOB],[LOCATION].[EA19],[TIME].[2018M7]&amp;ShowOnWeb=true&amp;Lang=en"/>
    <hyperlink ref="E7886" r:id="rId13851" display="http://localhost/OECDStat_Metadata/ShowMetadata.ashx?Dataset=MEI&amp;Coords=[FREQUENCY].[M],[SUBJECT].[CPHPEN01],[MEASURE].[IXOB],[LOCATION].[EA19],[TIME].[2018M7]&amp;ShowOnWeb=true&amp;Lang=en"/>
    <hyperlink ref="D7887" r:id="rId13852" display="http://localhost/OECDStat_Metadata/ShowMetadata.ashx?Dataset=MEI&amp;Coords=[FREQUENCY].[M],[SUBJECT].[CPGREN01],[MEASURE].[IXOB],[LOCATION].[EA19],[TIME].[2018M8]&amp;ShowOnWeb=true&amp;Lang=en"/>
    <hyperlink ref="E7887" r:id="rId13853" display="http://localhost/OECDStat_Metadata/ShowMetadata.ashx?Dataset=MEI&amp;Coords=[FREQUENCY].[M],[SUBJECT].[CPHPEN01],[MEASURE].[IXOB],[LOCATION].[EA19],[TIME].[2018M8]&amp;ShowOnWeb=true&amp;Lang=en"/>
    <hyperlink ref="D7888" r:id="rId13854" display="http://localhost/OECDStat_Metadata/ShowMetadata.ashx?Dataset=MEI&amp;Coords=[FREQUENCY].[M],[SUBJECT].[CPGREN01],[MEASURE].[IXOB],[LOCATION].[EA19],[TIME].[2018M9]&amp;ShowOnWeb=true&amp;Lang=en"/>
    <hyperlink ref="E7888" r:id="rId13855" display="http://localhost/OECDStat_Metadata/ShowMetadata.ashx?Dataset=MEI&amp;Coords=[FREQUENCY].[M],[SUBJECT].[CPHPEN01],[MEASURE].[IXOB],[LOCATION].[EA19],[TIME].[2018M9]&amp;ShowOnWeb=true&amp;Lang=en"/>
    <hyperlink ref="D7889" r:id="rId13856" display="http://localhost/OECDStat_Metadata/ShowMetadata.ashx?Dataset=MEI&amp;Coords=[FREQUENCY].[M],[SUBJECT].[CPGREN01],[MEASURE].[IXOB],[LOCATION].[EA19],[TIME].[2018M10]&amp;ShowOnWeb=true&amp;Lang=en"/>
    <hyperlink ref="E7889" r:id="rId13857" display="http://localhost/OECDStat_Metadata/ShowMetadata.ashx?Dataset=MEI&amp;Coords=[FREQUENCY].[M],[SUBJECT].[CPHPEN01],[MEASURE].[IXOB],[LOCATION].[EA19],[TIME].[2018M10]&amp;ShowOnWeb=true&amp;Lang=en"/>
    <hyperlink ref="D7890" r:id="rId13858" display="http://localhost/OECDStat_Metadata/ShowMetadata.ashx?Dataset=MEI&amp;Coords=[FREQUENCY].[M],[SUBJECT].[CPGREN01],[MEASURE].[IXOB],[LOCATION].[EA19],[TIME].[2018M11]&amp;ShowOnWeb=true&amp;Lang=en"/>
    <hyperlink ref="E7890" r:id="rId13859" display="http://localhost/OECDStat_Metadata/ShowMetadata.ashx?Dataset=MEI&amp;Coords=[FREQUENCY].[M],[SUBJECT].[CPHPEN01],[MEASURE].[IXOB],[LOCATION].[EA19],[TIME].[2018M11]&amp;ShowOnWeb=true&amp;Lang=en"/>
    <hyperlink ref="D7891" r:id="rId13860" display="http://localhost/OECDStat_Metadata/ShowMetadata.ashx?Dataset=MEI&amp;Coords=[FREQUENCY].[M],[SUBJECT].[CPGREN01],[MEASURE].[IXOB],[LOCATION].[EA19],[TIME].[2018M12]&amp;ShowOnWeb=true&amp;Lang=en"/>
    <hyperlink ref="E7891" r:id="rId13861" display="http://localhost/OECDStat_Metadata/ShowMetadata.ashx?Dataset=MEI&amp;Coords=[FREQUENCY].[M],[SUBJECT].[CPHPEN01],[MEASURE].[IXOB],[LOCATION].[EA19],[TIME].[2018M12]&amp;ShowOnWeb=true&amp;Lang=en"/>
    <hyperlink ref="D7892" r:id="rId13862" display="http://localhost/OECDStat_Metadata/ShowMetadata.ashx?Dataset=MEI&amp;Coords=[FREQUENCY].[M],[SUBJECT].[CPGREN01],[MEASURE].[IXOB],[LOCATION].[EA19],[TIME].[2019M1]&amp;ShowOnWeb=true&amp;Lang=en"/>
    <hyperlink ref="E7892" r:id="rId13863" display="http://localhost/OECDStat_Metadata/ShowMetadata.ashx?Dataset=MEI&amp;Coords=[FREQUENCY].[M],[SUBJECT].[CPHPEN01],[MEASURE].[IXOB],[LOCATION].[EA19],[TIME].[2019M1]&amp;ShowOnWeb=true&amp;Lang=en"/>
    <hyperlink ref="D7893" r:id="rId13864" display="http://localhost/OECDStat_Metadata/ShowMetadata.ashx?Dataset=MEI&amp;Coords=[FREQUENCY].[M],[SUBJECT].[CPGREN01],[MEASURE].[IXOB],[LOCATION].[EA19],[TIME].[2019M2]&amp;ShowOnWeb=true&amp;Lang=en"/>
    <hyperlink ref="E7893" r:id="rId13865" display="http://localhost/OECDStat_Metadata/ShowMetadata.ashx?Dataset=MEI&amp;Coords=[FREQUENCY].[M],[SUBJECT].[CPHPEN01],[MEASURE].[IXOB],[LOCATION].[EA19],[TIME].[2019M2]&amp;ShowOnWeb=true&amp;Lang=en"/>
    <hyperlink ref="D7894" r:id="rId13866" display="http://localhost/OECDStat_Metadata/ShowMetadata.ashx?Dataset=MEI&amp;Coords=[FREQUENCY].[M],[SUBJECT].[CPGREN01],[MEASURE].[IXOB],[LOCATION].[EA19],[TIME].[2019M3]&amp;ShowOnWeb=true&amp;Lang=en"/>
    <hyperlink ref="E7894" r:id="rId13867" display="http://localhost/OECDStat_Metadata/ShowMetadata.ashx?Dataset=MEI&amp;Coords=[FREQUENCY].[M],[SUBJECT].[CPHPEN01],[MEASURE].[IXOB],[LOCATION].[EA19],[TIME].[2019M3]&amp;ShowOnWeb=true&amp;Lang=en"/>
    <hyperlink ref="D7895" r:id="rId13868" display="http://localhost/OECDStat_Metadata/ShowMetadata.ashx?Dataset=MEI&amp;Coords=[FREQUENCY].[M],[SUBJECT].[CPGREN01],[MEASURE].[IXOB],[LOCATION].[EA19],[TIME].[2019M4]&amp;ShowOnWeb=true&amp;Lang=en"/>
    <hyperlink ref="E7895" r:id="rId13869" display="http://localhost/OECDStat_Metadata/ShowMetadata.ashx?Dataset=MEI&amp;Coords=[FREQUENCY].[M],[SUBJECT].[CPHPEN01],[MEASURE].[IXOB],[LOCATION].[EA19],[TIME].[2019M4]&amp;ShowOnWeb=true&amp;Lang=en"/>
    <hyperlink ref="D7896" r:id="rId13870" display="http://localhost/OECDStat_Metadata/ShowMetadata.ashx?Dataset=MEI&amp;Coords=[FREQUENCY].[M],[SUBJECT].[CPGREN01],[MEASURE].[IXOB],[LOCATION].[EA19],[TIME].[2019M5]&amp;ShowOnWeb=true&amp;Lang=en"/>
    <hyperlink ref="E7896" r:id="rId13871" display="http://localhost/OECDStat_Metadata/ShowMetadata.ashx?Dataset=MEI&amp;Coords=[FREQUENCY].[M],[SUBJECT].[CPHPEN01],[MEASURE].[IXOB],[LOCATION].[EA19],[TIME].[2019M5]&amp;ShowOnWeb=true&amp;Lang=en"/>
    <hyperlink ref="D7897" r:id="rId13872" display="http://localhost/OECDStat_Metadata/ShowMetadata.ashx?Dataset=MEI&amp;Coords=[FREQUENCY].[M],[SUBJECT].[CPGREN01],[MEASURE].[IXOB],[LOCATION].[EA19],[TIME].[2019M6]&amp;ShowOnWeb=true&amp;Lang=en"/>
    <hyperlink ref="E7897" r:id="rId13873" display="http://localhost/OECDStat_Metadata/ShowMetadata.ashx?Dataset=MEI&amp;Coords=[FREQUENCY].[M],[SUBJECT].[CPHPEN01],[MEASURE].[IXOB],[LOCATION].[EA19],[TIME].[2019M6]&amp;ShowOnWeb=true&amp;Lang=en"/>
    <hyperlink ref="D7898" r:id="rId13874" display="http://localhost/OECDStat_Metadata/ShowMetadata.ashx?Dataset=MEI&amp;Coords=[FREQUENCY].[M],[SUBJECT].[CPGREN01],[MEASURE].[IXOB],[LOCATION].[EA19],[TIME].[2019M7]&amp;ShowOnWeb=true&amp;Lang=en"/>
    <hyperlink ref="E7898" r:id="rId13875" display="http://localhost/OECDStat_Metadata/ShowMetadata.ashx?Dataset=MEI&amp;Coords=[FREQUENCY].[M],[SUBJECT].[CPHPEN01],[MEASURE].[IXOB],[LOCATION].[EA19],[TIME].[2019M7]&amp;ShowOnWeb=true&amp;Lang=en"/>
    <hyperlink ref="D7899" r:id="rId13876" display="http://localhost/OECDStat_Metadata/ShowMetadata.ashx?Dataset=MEI&amp;Coords=[FREQUENCY].[M],[SUBJECT].[CPGREN01],[MEASURE].[IXOB],[LOCATION].[EA19],[TIME].[2019M8]&amp;ShowOnWeb=true&amp;Lang=en"/>
    <hyperlink ref="E7899" r:id="rId13877" display="http://localhost/OECDStat_Metadata/ShowMetadata.ashx?Dataset=MEI&amp;Coords=[FREQUENCY].[M],[SUBJECT].[CPHPEN01],[MEASURE].[IXOB],[LOCATION].[EA19],[TIME].[2019M8]&amp;ShowOnWeb=true&amp;Lang=en"/>
    <hyperlink ref="D7900" r:id="rId13878" display="http://localhost/OECDStat_Metadata/ShowMetadata.ashx?Dataset=MEI&amp;Coords=[FREQUENCY].[M],[SUBJECT].[CPGREN01],[MEASURE].[IXOB],[LOCATION].[EA19],[TIME].[2019M9]&amp;ShowOnWeb=true&amp;Lang=en"/>
    <hyperlink ref="E7900" r:id="rId13879" display="http://localhost/OECDStat_Metadata/ShowMetadata.ashx?Dataset=MEI&amp;Coords=[FREQUENCY].[M],[SUBJECT].[CPHPEN01],[MEASURE].[IXOB],[LOCATION].[EA19],[TIME].[2019M9]&amp;ShowOnWeb=true&amp;Lang=en"/>
    <hyperlink ref="D7901" r:id="rId13880" display="http://localhost/OECDStat_Metadata/ShowMetadata.ashx?Dataset=MEI&amp;Coords=[FREQUENCY].[M],[SUBJECT].[CPGREN01],[MEASURE].[IXOB],[LOCATION].[EA19],[TIME].[2019M10]&amp;ShowOnWeb=true&amp;Lang=en"/>
    <hyperlink ref="E7901" r:id="rId13881" display="http://localhost/OECDStat_Metadata/ShowMetadata.ashx?Dataset=MEI&amp;Coords=[FREQUENCY].[M],[SUBJECT].[CPHPEN01],[MEASURE].[IXOB],[LOCATION].[EA19],[TIME].[2019M10]&amp;ShowOnWeb=true&amp;Lang=en"/>
    <hyperlink ref="D7902" r:id="rId13882" display="http://localhost/OECDStat_Metadata/ShowMetadata.ashx?Dataset=MEI&amp;Coords=[FREQUENCY].[M],[SUBJECT].[CPGREN01],[MEASURE].[IXOB],[LOCATION].[EA19],[TIME].[2019M11]&amp;ShowOnWeb=true&amp;Lang=en"/>
    <hyperlink ref="E7902" r:id="rId13883" display="http://localhost/OECDStat_Metadata/ShowMetadata.ashx?Dataset=MEI&amp;Coords=[FREQUENCY].[M],[SUBJECT].[CPHPEN01],[MEASURE].[IXOB],[LOCATION].[EA19],[TIME].[2019M11]&amp;ShowOnWeb=true&amp;Lang=en"/>
    <hyperlink ref="D7903" r:id="rId13884" display="http://localhost/OECDStat_Metadata/ShowMetadata.ashx?Dataset=MEI&amp;Coords=[FREQUENCY].[M],[SUBJECT].[CPGREN01],[MEASURE].[IXOB],[LOCATION].[EA19],[TIME].[2019M12]&amp;ShowOnWeb=true&amp;Lang=en"/>
    <hyperlink ref="E7903" r:id="rId13885" display="http://localhost/OECDStat_Metadata/ShowMetadata.ashx?Dataset=MEI&amp;Coords=[FREQUENCY].[M],[SUBJECT].[CPHPEN01],[MEASURE].[IXOB],[LOCATION].[EA19],[TIME].[2019M12]&amp;ShowOnWeb=true&amp;Lang=en"/>
    <hyperlink ref="D7904" r:id="rId13886" display="http://localhost/OECDStat_Metadata/ShowMetadata.ashx?Dataset=MEI&amp;Coords=[FREQUENCY].[M],[SUBJECT].[CPGREN01],[MEASURE].[IXOB],[LOCATION].[EA19],[TIME].[2020M1]&amp;ShowOnWeb=true&amp;Lang=en"/>
    <hyperlink ref="E7904" r:id="rId13887" display="http://localhost/OECDStat_Metadata/ShowMetadata.ashx?Dataset=MEI&amp;Coords=[FREQUENCY].[M],[SUBJECT].[CPHPEN01],[MEASURE].[IXOB],[LOCATION].[EA19],[TIME].[2020M1]&amp;ShowOnWeb=true&amp;Lang=en"/>
    <hyperlink ref="D7905" r:id="rId13888" display="http://localhost/OECDStat_Metadata/ShowMetadata.ashx?Dataset=MEI&amp;Coords=[FREQUENCY].[M],[SUBJECT].[CPGREN01],[MEASURE].[IXOB],[LOCATION].[EA19],[TIME].[2020M2]&amp;ShowOnWeb=true&amp;Lang=en"/>
    <hyperlink ref="E7905" r:id="rId13889" display="http://localhost/OECDStat_Metadata/ShowMetadata.ashx?Dataset=MEI&amp;Coords=[FREQUENCY].[M],[SUBJECT].[CPHPEN01],[MEASURE].[IXOB],[LOCATION].[EA19],[TIME].[2020M2]&amp;ShowOnWeb=true&amp;Lang=en"/>
    <hyperlink ref="D7906" r:id="rId13890" display="http://localhost/OECDStat_Metadata/ShowMetadata.ashx?Dataset=MEI&amp;Coords=[FREQUENCY].[M],[SUBJECT].[CPGREN01],[MEASURE].[IXOB],[LOCATION].[EA19],[TIME].[2020M3]&amp;ShowOnWeb=true&amp;Lang=en"/>
    <hyperlink ref="E7906" r:id="rId13891" display="http://localhost/OECDStat_Metadata/ShowMetadata.ashx?Dataset=MEI&amp;Coords=[FREQUENCY].[M],[SUBJECT].[CPHPEN01],[MEASURE].[IXOB],[LOCATION].[EA19],[TIME].[2020M3]&amp;ShowOnWeb=true&amp;Lang=en"/>
    <hyperlink ref="D7907" r:id="rId13892" display="http://localhost/OECDStat_Metadata/ShowMetadata.ashx?Dataset=MEI&amp;Coords=[FREQUENCY].[M],[SUBJECT].[CPGREN01],[MEASURE].[IXOB],[LOCATION].[EA19],[TIME].[2020M4]&amp;ShowOnWeb=true&amp;Lang=en"/>
    <hyperlink ref="E7907" r:id="rId13893" display="http://localhost/OECDStat_Metadata/ShowMetadata.ashx?Dataset=MEI&amp;Coords=[FREQUENCY].[M],[SUBJECT].[CPHPEN01],[MEASURE].[IXOB],[LOCATION].[EA19],[TIME].[2020M4]&amp;ShowOnWeb=true&amp;Lang=en"/>
    <hyperlink ref="D7908" r:id="rId13894" display="http://localhost/OECDStat_Metadata/ShowMetadata.ashx?Dataset=MEI&amp;Coords=[FREQUENCY].[M],[SUBJECT].[CPGREN01],[MEASURE].[IXOB],[LOCATION].[EA19],[TIME].[2020M5]&amp;ShowOnWeb=true&amp;Lang=en"/>
    <hyperlink ref="E7908" r:id="rId13895" display="http://localhost/OECDStat_Metadata/ShowMetadata.ashx?Dataset=MEI&amp;Coords=[FREQUENCY].[M],[SUBJECT].[CPHPEN01],[MEASURE].[IXOB],[LOCATION].[EA19],[TIME].[2020M5]&amp;ShowOnWeb=true&amp;Lang=en"/>
    <hyperlink ref="D7909" r:id="rId13896" display="http://localhost/OECDStat_Metadata/ShowMetadata.ashx?Dataset=MEI&amp;Coords=[FREQUENCY].[M],[SUBJECT].[CPGREN01],[MEASURE].[IXOB],[LOCATION].[EA19],[TIME].[2020M6]&amp;ShowOnWeb=true&amp;Lang=en"/>
    <hyperlink ref="E7909" r:id="rId13897" display="http://localhost/OECDStat_Metadata/ShowMetadata.ashx?Dataset=MEI&amp;Coords=[FREQUENCY].[M],[SUBJECT].[CPHPEN01],[MEASURE].[IXOB],[LOCATION].[EA19],[TIME].[2020M6]&amp;ShowOnWeb=true&amp;Lang=en"/>
    <hyperlink ref="D7910" r:id="rId13898" display="http://localhost/OECDStat_Metadata/ShowMetadata.ashx?Dataset=MEI&amp;Coords=[FREQUENCY].[M],[SUBJECT].[CPGREN01],[MEASURE].[IXOB],[LOCATION].[EA19],[TIME].[2020M7]&amp;ShowOnWeb=true&amp;Lang=en"/>
    <hyperlink ref="E7910" r:id="rId13899" display="http://localhost/OECDStat_Metadata/ShowMetadata.ashx?Dataset=MEI&amp;Coords=[FREQUENCY].[M],[SUBJECT].[CPHPEN01],[MEASURE].[IXOB],[LOCATION].[EA19],[TIME].[2020M7]&amp;ShowOnWeb=true&amp;Lang=en"/>
    <hyperlink ref="D7911" r:id="rId13900" display="http://localhost/OECDStat_Metadata/ShowMetadata.ashx?Dataset=MEI&amp;Coords=[FREQUENCY].[M],[SUBJECT].[CPGREN01],[MEASURE].[IXOB],[LOCATION].[EA19],[TIME].[2020M8]&amp;ShowOnWeb=true&amp;Lang=en"/>
    <hyperlink ref="E7911" r:id="rId13901" display="http://localhost/OECDStat_Metadata/ShowMetadata.ashx?Dataset=MEI&amp;Coords=[FREQUENCY].[M],[SUBJECT].[CPHPEN01],[MEASURE].[IXOB],[LOCATION].[EA19],[TIME].[2020M8]&amp;ShowOnWeb=true&amp;Lang=en"/>
    <hyperlink ref="D7912" r:id="rId13902" display="http://localhost/OECDStat_Metadata/ShowMetadata.ashx?Dataset=MEI&amp;Coords=[FREQUENCY].[M],[SUBJECT].[CPGREN01],[MEASURE].[IXOB],[LOCATION].[EA19],[TIME].[2020M9]&amp;ShowOnWeb=true&amp;Lang=en"/>
    <hyperlink ref="E7912" r:id="rId13903" display="http://localhost/OECDStat_Metadata/ShowMetadata.ashx?Dataset=MEI&amp;Coords=[FREQUENCY].[M],[SUBJECT].[CPHPEN01],[MEASURE].[IXOB],[LOCATION].[EA19],[TIME].[2020M9]&amp;ShowOnWeb=true&amp;Lang=en"/>
    <hyperlink ref="D7913" r:id="rId13904" display="http://localhost/OECDStat_Metadata/ShowMetadata.ashx?Dataset=MEI&amp;Coords=[FREQUENCY].[M],[SUBJECT].[CPGREN01],[MEASURE].[IXOB],[LOCATION].[EA19],[TIME].[2020M10]&amp;ShowOnWeb=true&amp;Lang=en"/>
    <hyperlink ref="E7913" r:id="rId13905" display="http://localhost/OECDStat_Metadata/ShowMetadata.ashx?Dataset=MEI&amp;Coords=[FREQUENCY].[M],[SUBJECT].[CPHPEN01],[MEASURE].[IXOB],[LOCATION].[EA19],[TIME].[2020M10]&amp;ShowOnWeb=true&amp;Lang=en"/>
    <hyperlink ref="D7914" r:id="rId13906" display="http://localhost/OECDStat_Metadata/ShowMetadata.ashx?Dataset=MEI&amp;Coords=[FREQUENCY].[M],[SUBJECT].[CPGREN01],[MEASURE].[IXOB],[LOCATION].[EA19],[TIME].[2020M11]&amp;ShowOnWeb=true&amp;Lang=en"/>
    <hyperlink ref="E7914" r:id="rId13907" display="http://localhost/OECDStat_Metadata/ShowMetadata.ashx?Dataset=MEI&amp;Coords=[FREQUENCY].[M],[SUBJECT].[CPHPEN01],[MEASURE].[IXOB],[LOCATION].[EA19],[TIME].[2020M11]&amp;ShowOnWeb=true&amp;Lang=en"/>
    <hyperlink ref="D7915" r:id="rId13908" display="http://localhost/OECDStat_Metadata/ShowMetadata.ashx?Dataset=MEI&amp;Coords=[FREQUENCY].[M],[SUBJECT].[CPGREN01],[MEASURE].[IXOB],[LOCATION].[EA19],[TIME].[2020M12]&amp;ShowOnWeb=true&amp;Lang=en"/>
    <hyperlink ref="E7915" r:id="rId13909" display="http://localhost/OECDStat_Metadata/ShowMetadata.ashx?Dataset=MEI&amp;Coords=[FREQUENCY].[M],[SUBJECT].[CPHPEN01],[MEASURE].[IXOB],[LOCATION].[EA19],[TIME].[2020M12]&amp;ShowOnWeb=true&amp;Lang=en"/>
    <hyperlink ref="D7916" r:id="rId13910" display="http://localhost/OECDStat_Metadata/ShowMetadata.ashx?Dataset=MEI&amp;Coords=[FREQUENCY].[M],[SUBJECT].[CPGREN01],[MEASURE].[IXOB],[LOCATION].[EA19],[TIME].[2021M1]&amp;ShowOnWeb=true&amp;Lang=en"/>
    <hyperlink ref="E7916" r:id="rId13911" display="http://localhost/OECDStat_Metadata/ShowMetadata.ashx?Dataset=MEI&amp;Coords=[FREQUENCY].[M],[SUBJECT].[CPHPEN01],[MEASURE].[IXOB],[LOCATION].[EA19],[TIME].[2021M1]&amp;ShowOnWeb=true&amp;Lang=en"/>
    <hyperlink ref="D7917" r:id="rId13912" display="http://localhost/OECDStat_Metadata/ShowMetadata.ashx?Dataset=MEI&amp;Coords=[FREQUENCY].[M],[SUBJECT].[CPGREN01],[MEASURE].[IXOB],[LOCATION].[EA19],[TIME].[2021M2]&amp;ShowOnWeb=true&amp;Lang=en"/>
    <hyperlink ref="E7917" r:id="rId13913" display="http://localhost/OECDStat_Metadata/ShowMetadata.ashx?Dataset=MEI&amp;Coords=[FREQUENCY].[M],[SUBJECT].[CPHPEN01],[MEASURE].[IXOB],[LOCATION].[EA19],[TIME].[2021M2]&amp;ShowOnWeb=true&amp;Lang=en"/>
    <hyperlink ref="D7918" r:id="rId13914" display="http://localhost/OECDStat_Metadata/ShowMetadata.ashx?Dataset=MEI&amp;Coords=[FREQUENCY].[M],[SUBJECT].[CPGREN01],[MEASURE].[IXOB],[LOCATION].[EA19],[TIME].[2021M3]&amp;ShowOnWeb=true&amp;Lang=en"/>
    <hyperlink ref="E7918" r:id="rId13915" display="http://localhost/OECDStat_Metadata/ShowMetadata.ashx?Dataset=MEI&amp;Coords=[FREQUENCY].[M],[SUBJECT].[CPHPEN01],[MEASURE].[IXOB],[LOCATION].[EA19],[TIME].[2021M3]&amp;ShowOnWeb=true&amp;Lang=en"/>
    <hyperlink ref="D7919" r:id="rId13916" display="http://localhost/OECDStat_Metadata/ShowMetadata.ashx?Dataset=MEI&amp;Coords=[FREQUENCY].[M],[SUBJECT].[CPGREN01],[MEASURE].[IXOB],[LOCATION].[EA19],[TIME].[2021M4]&amp;ShowOnWeb=true&amp;Lang=en"/>
    <hyperlink ref="E7919" r:id="rId13917" display="http://localhost/OECDStat_Metadata/ShowMetadata.ashx?Dataset=MEI&amp;Coords=[FREQUENCY].[M],[SUBJECT].[CPHPEN01],[MEASURE].[IXOB],[LOCATION].[EA19],[TIME].[2021M4]&amp;ShowOnWeb=true&amp;Lang=en"/>
    <hyperlink ref="D7920" r:id="rId13918" display="http://localhost/OECDStat_Metadata/ShowMetadata.ashx?Dataset=MEI&amp;Coords=[FREQUENCY].[M],[SUBJECT].[CPGREN01],[MEASURE].[IXOB],[LOCATION].[EA19],[TIME].[2021M5]&amp;ShowOnWeb=true&amp;Lang=en"/>
    <hyperlink ref="E7920" r:id="rId13919" display="http://localhost/OECDStat_Metadata/ShowMetadata.ashx?Dataset=MEI&amp;Coords=[FREQUENCY].[M],[SUBJECT].[CPHPEN01],[MEASURE].[IXOB],[LOCATION].[EA19],[TIME].[2021M5]&amp;ShowOnWeb=true&amp;Lang=en"/>
    <hyperlink ref="D7921" r:id="rId13920" display="http://localhost/OECDStat_Metadata/ShowMetadata.ashx?Dataset=MEI&amp;Coords=[FREQUENCY].[M],[SUBJECT].[CPGREN01],[MEASURE].[IXOB],[LOCATION].[EA19],[TIME].[2021M6]&amp;ShowOnWeb=true&amp;Lang=en"/>
    <hyperlink ref="E7921" r:id="rId13921" display="http://localhost/OECDStat_Metadata/ShowMetadata.ashx?Dataset=MEI&amp;Coords=[FREQUENCY].[M],[SUBJECT].[CPHPEN01],[MEASURE].[IXOB],[LOCATION].[EA19],[TIME].[2021M6]&amp;ShowOnWeb=true&amp;Lang=en"/>
    <hyperlink ref="D7922" r:id="rId13922" display="http://localhost/OECDStat_Metadata/ShowMetadata.ashx?Dataset=MEI&amp;Coords=[FREQUENCY].[M],[SUBJECT].[CPGREN01],[MEASURE].[IXOB],[LOCATION].[EA19],[TIME].[2021M7]&amp;ShowOnWeb=true&amp;Lang=en"/>
    <hyperlink ref="E7922" r:id="rId13923" display="http://localhost/OECDStat_Metadata/ShowMetadata.ashx?Dataset=MEI&amp;Coords=[FREQUENCY].[M],[SUBJECT].[CPHPEN01],[MEASURE].[IXOB],[LOCATION].[EA19],[TIME].[2021M7]&amp;ShowOnWeb=true&amp;Lang=en"/>
    <hyperlink ref="D7923" r:id="rId13924" display="http://localhost/OECDStat_Metadata/ShowMetadata.ashx?Dataset=MEI&amp;Coords=[FREQUENCY].[M],[SUBJECT].[CPGREN01],[MEASURE].[IXOB],[LOCATION].[EA19],[TIME].[2021M8]&amp;ShowOnWeb=true&amp;Lang=en"/>
    <hyperlink ref="E7923" r:id="rId13925" display="http://localhost/OECDStat_Metadata/ShowMetadata.ashx?Dataset=MEI&amp;Coords=[FREQUENCY].[M],[SUBJECT].[CPHPEN01],[MEASURE].[IXOB],[LOCATION].[EA19],[TIME].[2021M8]&amp;ShowOnWeb=true&amp;Lang=en"/>
    <hyperlink ref="D7924" r:id="rId13926" display="http://localhost/OECDStat_Metadata/ShowMetadata.ashx?Dataset=MEI&amp;Coords=[FREQUENCY].[M],[SUBJECT].[CPGREN01],[MEASURE].[IXOB],[LOCATION].[EA19],[TIME].[2021M9]&amp;ShowOnWeb=true&amp;Lang=en"/>
    <hyperlink ref="E7924" r:id="rId13927" display="http://localhost/OECDStat_Metadata/ShowMetadata.ashx?Dataset=MEI&amp;Coords=[FREQUENCY].[M],[SUBJECT].[CPHPEN01],[MEASURE].[IXOB],[LOCATION].[EA19],[TIME].[2021M9]&amp;ShowOnWeb=true&amp;Lang=en"/>
    <hyperlink ref="D7925" r:id="rId13928" display="http://localhost/OECDStat_Metadata/ShowMetadata.ashx?Dataset=MEI&amp;Coords=[FREQUENCY].[M],[SUBJECT].[CPGREN01],[MEASURE].[IXOB],[LOCATION].[EA19],[TIME].[2021M10]&amp;ShowOnWeb=true&amp;Lang=en"/>
    <hyperlink ref="E7925" r:id="rId13929" display="http://localhost/OECDStat_Metadata/ShowMetadata.ashx?Dataset=MEI&amp;Coords=[FREQUENCY].[M],[SUBJECT].[CPHPEN01],[MEASURE].[IXOB],[LOCATION].[EA19],[TIME].[2021M10]&amp;ShowOnWeb=true&amp;Lang=en"/>
    <hyperlink ref="D7926" r:id="rId13930" display="http://localhost/OECDStat_Metadata/ShowMetadata.ashx?Dataset=MEI&amp;Coords=[FREQUENCY].[M],[SUBJECT].[CPGREN01],[MEASURE].[IXOB],[LOCATION].[EA19],[TIME].[2021M11]&amp;ShowOnWeb=true&amp;Lang=en"/>
    <hyperlink ref="E7926" r:id="rId13931" display="http://localhost/OECDStat_Metadata/ShowMetadata.ashx?Dataset=MEI&amp;Coords=[FREQUENCY].[M],[SUBJECT].[CPHPEN01],[MEASURE].[IXOB],[LOCATION].[EA19],[TIME].[2021M11]&amp;ShowOnWeb=true&amp;Lang=en"/>
    <hyperlink ref="D7927" r:id="rId13932" display="http://localhost/OECDStat_Metadata/ShowMetadata.ashx?Dataset=MEI&amp;Coords=[FREQUENCY].[M],[SUBJECT].[CPGREN01],[MEASURE].[IXOB],[LOCATION].[EA19],[TIME].[2021M12]&amp;ShowOnWeb=true&amp;Lang=en"/>
    <hyperlink ref="E7927" r:id="rId13933" display="http://localhost/OECDStat_Metadata/ShowMetadata.ashx?Dataset=MEI&amp;Coords=[FREQUENCY].[M],[SUBJECT].[CPHPEN01],[MEASURE].[IXOB],[LOCATION].[EA19],[TIME].[2021M12]&amp;ShowOnWeb=true&amp;Lang=en"/>
    <hyperlink ref="D7928" r:id="rId13934" display="http://localhost/OECDStat_Metadata/ShowMetadata.ashx?Dataset=MEI&amp;Coords=[FREQUENCY].[M],[SUBJECT].[CPGREN01],[MEASURE].[IXOB],[LOCATION].[EA19],[TIME].[2022M1]&amp;ShowOnWeb=true&amp;Lang=en"/>
    <hyperlink ref="E7928" r:id="rId13935" display="http://localhost/OECDStat_Metadata/ShowMetadata.ashx?Dataset=MEI&amp;Coords=[FREQUENCY].[M],[SUBJECT].[CPHPEN01],[MEASURE].[IXOB],[LOCATION].[EA19],[TIME].[2022M1]&amp;ShowOnWeb=true&amp;Lang=en"/>
    <hyperlink ref="D7929" r:id="rId13936" display="http://localhost/OECDStat_Metadata/ShowMetadata.ashx?Dataset=MEI&amp;Coords=[FREQUENCY].[M],[SUBJECT].[CPGREN01],[MEASURE].[IXOB],[LOCATION].[EA19],[TIME].[2022M2]&amp;ShowOnWeb=true&amp;Lang=en"/>
    <hyperlink ref="E7929" r:id="rId13937" display="http://localhost/OECDStat_Metadata/ShowMetadata.ashx?Dataset=MEI&amp;Coords=[FREQUENCY].[M],[SUBJECT].[CPHPEN01],[MEASURE].[IXOB],[LOCATION].[EA19],[TIME].[2022M2]&amp;ShowOnWeb=true&amp;Lang=en"/>
    <hyperlink ref="D7930" r:id="rId13938" display="http://localhost/OECDStat_Metadata/ShowMetadata.ashx?Dataset=MEI&amp;Coords=[FREQUENCY].[M],[SUBJECT].[CPGREN01],[MEASURE].[IXOB],[LOCATION].[EA19],[TIME].[2022M3]&amp;ShowOnWeb=true&amp;Lang=en"/>
    <hyperlink ref="E7930" r:id="rId13939" display="http://localhost/OECDStat_Metadata/ShowMetadata.ashx?Dataset=MEI&amp;Coords=[FREQUENCY].[M],[SUBJECT].[CPHPEN01],[MEASURE].[IXOB],[LOCATION].[EA19],[TIME].[2022M3]&amp;ShowOnWeb=true&amp;Lang=en"/>
    <hyperlink ref="D7931" r:id="rId13940" display="http://localhost/OECDStat_Metadata/ShowMetadata.ashx?Dataset=MEI&amp;Coords=[FREQUENCY].[M],[SUBJECT].[CPGREN01],[MEASURE].[IXOB],[LOCATION].[EA19],[TIME].[2022M4]&amp;ShowOnWeb=true&amp;Lang=en"/>
    <hyperlink ref="E7931" r:id="rId13941" display="http://localhost/OECDStat_Metadata/ShowMetadata.ashx?Dataset=MEI&amp;Coords=[FREQUENCY].[M],[SUBJECT].[CPHPEN01],[MEASURE].[IXOB],[LOCATION].[EA19],[TIME].[2022M4]&amp;ShowOnWeb=true&amp;Lang=en"/>
    <hyperlink ref="D7932" r:id="rId13942" display="http://localhost/OECDStat_Metadata/ShowMetadata.ashx?Dataset=MEI&amp;Coords=[FREQUENCY].[M],[SUBJECT].[CPGREN01],[MEASURE].[IXOB],[LOCATION].[EA19],[TIME].[2022M5]&amp;ShowOnWeb=true&amp;Lang=en"/>
    <hyperlink ref="E7932" r:id="rId13943" display="http://localhost/OECDStat_Metadata/ShowMetadata.ashx?Dataset=MEI&amp;Coords=[FREQUENCY].[M],[SUBJECT].[CPHPEN01],[MEASURE].[IXOB],[LOCATION].[EA19],[TIME].[2022M5]&amp;ShowOnWeb=true&amp;Lang=en"/>
    <hyperlink ref="D7933" r:id="rId13944" display="http://localhost/OECDStat_Metadata/ShowMetadata.ashx?Dataset=MEI&amp;Coords=[FREQUENCY].[M],[SUBJECT].[CPGREN01],[MEASURE].[IXOB],[LOCATION].[EA19],[TIME].[2022M6]&amp;ShowOnWeb=true&amp;Lang=en"/>
    <hyperlink ref="E7933" r:id="rId13945" display="http://localhost/OECDStat_Metadata/ShowMetadata.ashx?Dataset=MEI&amp;Coords=[FREQUENCY].[M],[SUBJECT].[CPHPEN01],[MEASURE].[IXOB],[LOCATION].[EA19],[TIME].[2022M6]&amp;ShowOnWeb=true&amp;Lang=en"/>
    <hyperlink ref="D7934" r:id="rId13946" display="http://localhost/OECDStat_Metadata/ShowMetadata.ashx?Dataset=MEI&amp;Coords=[FREQUENCY].[M],[SUBJECT].[CPGREN01],[MEASURE].[IXOB],[LOCATION].[EA19],[TIME].[2022M7]&amp;ShowOnWeb=true&amp;Lang=en"/>
    <hyperlink ref="E7934" r:id="rId13947" display="http://localhost/OECDStat_Metadata/ShowMetadata.ashx?Dataset=MEI&amp;Coords=[FREQUENCY].[M],[SUBJECT].[CPHPEN01],[MEASURE].[IXOB],[LOCATION].[EA19],[TIME].[2022M7]&amp;ShowOnWeb=true&amp;Lang=en"/>
    <hyperlink ref="D7935" r:id="rId13948" display="http://localhost/OECDStat_Metadata/ShowMetadata.ashx?Dataset=MEI&amp;Coords=[FREQUENCY].[M],[SUBJECT].[CPGREN01],[MEASURE].[IXOB],[LOCATION].[EA19],[TIME].[2022M8]&amp;ShowOnWeb=true&amp;Lang=en"/>
    <hyperlink ref="E7935" r:id="rId13949" display="http://localhost/OECDStat_Metadata/ShowMetadata.ashx?Dataset=MEI&amp;Coords=[FREQUENCY].[M],[SUBJECT].[CPHPEN01],[MEASURE].[IXOB],[LOCATION].[EA19],[TIME].[2022M8]&amp;ShowOnWeb=true&amp;Lang=en"/>
    <hyperlink ref="D7936" r:id="rId13950" display="http://localhost/OECDStat_Metadata/ShowMetadata.ashx?Dataset=MEI&amp;Coords=[FREQUENCY].[M],[SUBJECT].[CPGREN01],[MEASURE].[IXOB],[LOCATION].[EA19],[TIME].[2022M9]&amp;ShowOnWeb=true&amp;Lang=en"/>
    <hyperlink ref="E7936" r:id="rId13951" display="http://localhost/OECDStat_Metadata/ShowMetadata.ashx?Dataset=MEI&amp;Coords=[FREQUENCY].[M],[SUBJECT].[CPHPEN01],[MEASURE].[IXOB],[LOCATION].[EA19],[TIME].[2022M9]&amp;ShowOnWeb=true&amp;Lang=en"/>
    <hyperlink ref="D7937" r:id="rId13952" display="http://localhost/OECDStat_Metadata/ShowMetadata.ashx?Dataset=MEI&amp;Coords=[FREQUENCY].[M],[SUBJECT].[CPGREN01],[MEASURE].[IXOB],[LOCATION].[EA19],[TIME].[2022M10]&amp;ShowOnWeb=true&amp;Lang=en"/>
    <hyperlink ref="E7937" r:id="rId13953" display="http://localhost/OECDStat_Metadata/ShowMetadata.ashx?Dataset=MEI&amp;Coords=[FREQUENCY].[M],[SUBJECT].[CPHPEN01],[MEASURE].[IXOB],[LOCATION].[EA19],[TIME].[2022M10]&amp;ShowOnWeb=true&amp;Lang=en"/>
    <hyperlink ref="D7938" r:id="rId13954" display="http://localhost/OECDStat_Metadata/ShowMetadata.ashx?Dataset=MEI&amp;Coords=[FREQUENCY].[M],[SUBJECT].[CPGREN01],[MEASURE].[IXOB],[LOCATION].[EA19],[TIME].[2022M11]&amp;ShowOnWeb=true&amp;Lang=en"/>
    <hyperlink ref="E7938" r:id="rId13955" display="http://localhost/OECDStat_Metadata/ShowMetadata.ashx?Dataset=MEI&amp;Coords=[FREQUENCY].[M],[SUBJECT].[CPHPEN01],[MEASURE].[IXOB],[LOCATION].[EA19],[TIME].[2022M11]&amp;ShowOnWeb=true&amp;Lang=en"/>
    <hyperlink ref="D7939" r:id="rId13956" display="http://localhost/OECDStat_Metadata/ShowMetadata.ashx?Dataset=MEI&amp;Coords=[FREQUENCY].[M],[SUBJECT].[CPGREN01],[MEASURE].[IXOB],[LOCATION].[EU27_2020],[TIME].[2005M1]&amp;ShowOnWeb=true&amp;Lang=en"/>
    <hyperlink ref="E7939" r:id="rId13957" display="http://localhost/OECDStat_Metadata/ShowMetadata.ashx?Dataset=MEI&amp;Coords=[FREQUENCY].[M],[SUBJECT].[CPHPEN01],[MEASURE].[IXOB],[LOCATION].[EU27_2020],[TIME].[2005M1]&amp;ShowOnWeb=true&amp;Lang=en"/>
    <hyperlink ref="D7940" r:id="rId13958" display="http://localhost/OECDStat_Metadata/ShowMetadata.ashx?Dataset=MEI&amp;Coords=[FREQUENCY].[M],[SUBJECT].[CPGREN01],[MEASURE].[IXOB],[LOCATION].[EU27_2020],[TIME].[2005M2]&amp;ShowOnWeb=true&amp;Lang=en"/>
    <hyperlink ref="E7940" r:id="rId13959" display="http://localhost/OECDStat_Metadata/ShowMetadata.ashx?Dataset=MEI&amp;Coords=[FREQUENCY].[M],[SUBJECT].[CPHPEN01],[MEASURE].[IXOB],[LOCATION].[EU27_2020],[TIME].[2005M2]&amp;ShowOnWeb=true&amp;Lang=en"/>
    <hyperlink ref="D7941" r:id="rId13960" display="http://localhost/OECDStat_Metadata/ShowMetadata.ashx?Dataset=MEI&amp;Coords=[FREQUENCY].[M],[SUBJECT].[CPGREN01],[MEASURE].[IXOB],[LOCATION].[EU27_2020],[TIME].[2005M3]&amp;ShowOnWeb=true&amp;Lang=en"/>
    <hyperlink ref="E7941" r:id="rId13961" display="http://localhost/OECDStat_Metadata/ShowMetadata.ashx?Dataset=MEI&amp;Coords=[FREQUENCY].[M],[SUBJECT].[CPHPEN01],[MEASURE].[IXOB],[LOCATION].[EU27_2020],[TIME].[2005M3]&amp;ShowOnWeb=true&amp;Lang=en"/>
    <hyperlink ref="D7942" r:id="rId13962" display="http://localhost/OECDStat_Metadata/ShowMetadata.ashx?Dataset=MEI&amp;Coords=[FREQUENCY].[M],[SUBJECT].[CPGREN01],[MEASURE].[IXOB],[LOCATION].[EU27_2020],[TIME].[2005M4]&amp;ShowOnWeb=true&amp;Lang=en"/>
    <hyperlink ref="E7942" r:id="rId13963" display="http://localhost/OECDStat_Metadata/ShowMetadata.ashx?Dataset=MEI&amp;Coords=[FREQUENCY].[M],[SUBJECT].[CPHPEN01],[MEASURE].[IXOB],[LOCATION].[EU27_2020],[TIME].[2005M4]&amp;ShowOnWeb=true&amp;Lang=en"/>
    <hyperlink ref="D7943" r:id="rId13964" display="http://localhost/OECDStat_Metadata/ShowMetadata.ashx?Dataset=MEI&amp;Coords=[FREQUENCY].[M],[SUBJECT].[CPGREN01],[MEASURE].[IXOB],[LOCATION].[EU27_2020],[TIME].[2005M5]&amp;ShowOnWeb=true&amp;Lang=en"/>
    <hyperlink ref="E7943" r:id="rId13965" display="http://localhost/OECDStat_Metadata/ShowMetadata.ashx?Dataset=MEI&amp;Coords=[FREQUENCY].[M],[SUBJECT].[CPHPEN01],[MEASURE].[IXOB],[LOCATION].[EU27_2020],[TIME].[2005M5]&amp;ShowOnWeb=true&amp;Lang=en"/>
    <hyperlink ref="D7944" r:id="rId13966" display="http://localhost/OECDStat_Metadata/ShowMetadata.ashx?Dataset=MEI&amp;Coords=[FREQUENCY].[M],[SUBJECT].[CPGREN01],[MEASURE].[IXOB],[LOCATION].[EU27_2020],[TIME].[2005M6]&amp;ShowOnWeb=true&amp;Lang=en"/>
    <hyperlink ref="E7944" r:id="rId13967" display="http://localhost/OECDStat_Metadata/ShowMetadata.ashx?Dataset=MEI&amp;Coords=[FREQUENCY].[M],[SUBJECT].[CPHPEN01],[MEASURE].[IXOB],[LOCATION].[EU27_2020],[TIME].[2005M6]&amp;ShowOnWeb=true&amp;Lang=en"/>
    <hyperlink ref="D7945" r:id="rId13968" display="http://localhost/OECDStat_Metadata/ShowMetadata.ashx?Dataset=MEI&amp;Coords=[FREQUENCY].[M],[SUBJECT].[CPGREN01],[MEASURE].[IXOB],[LOCATION].[EU27_2020],[TIME].[2005M7]&amp;ShowOnWeb=true&amp;Lang=en"/>
    <hyperlink ref="E7945" r:id="rId13969" display="http://localhost/OECDStat_Metadata/ShowMetadata.ashx?Dataset=MEI&amp;Coords=[FREQUENCY].[M],[SUBJECT].[CPHPEN01],[MEASURE].[IXOB],[LOCATION].[EU27_2020],[TIME].[2005M7]&amp;ShowOnWeb=true&amp;Lang=en"/>
    <hyperlink ref="D7946" r:id="rId13970" display="http://localhost/OECDStat_Metadata/ShowMetadata.ashx?Dataset=MEI&amp;Coords=[FREQUENCY].[M],[SUBJECT].[CPGREN01],[MEASURE].[IXOB],[LOCATION].[EU27_2020],[TIME].[2005M8]&amp;ShowOnWeb=true&amp;Lang=en"/>
    <hyperlink ref="E7946" r:id="rId13971" display="http://localhost/OECDStat_Metadata/ShowMetadata.ashx?Dataset=MEI&amp;Coords=[FREQUENCY].[M],[SUBJECT].[CPHPEN01],[MEASURE].[IXOB],[LOCATION].[EU27_2020],[TIME].[2005M8]&amp;ShowOnWeb=true&amp;Lang=en"/>
    <hyperlink ref="D7947" r:id="rId13972" display="http://localhost/OECDStat_Metadata/ShowMetadata.ashx?Dataset=MEI&amp;Coords=[FREQUENCY].[M],[SUBJECT].[CPGREN01],[MEASURE].[IXOB],[LOCATION].[EU27_2020],[TIME].[2005M9]&amp;ShowOnWeb=true&amp;Lang=en"/>
    <hyperlink ref="E7947" r:id="rId13973" display="http://localhost/OECDStat_Metadata/ShowMetadata.ashx?Dataset=MEI&amp;Coords=[FREQUENCY].[M],[SUBJECT].[CPHPEN01],[MEASURE].[IXOB],[LOCATION].[EU27_2020],[TIME].[2005M9]&amp;ShowOnWeb=true&amp;Lang=en"/>
    <hyperlink ref="D7948" r:id="rId13974" display="http://localhost/OECDStat_Metadata/ShowMetadata.ashx?Dataset=MEI&amp;Coords=[FREQUENCY].[M],[SUBJECT].[CPGREN01],[MEASURE].[IXOB],[LOCATION].[EU27_2020],[TIME].[2005M10]&amp;ShowOnWeb=true&amp;Lang=en"/>
    <hyperlink ref="E7948" r:id="rId13975" display="http://localhost/OECDStat_Metadata/ShowMetadata.ashx?Dataset=MEI&amp;Coords=[FREQUENCY].[M],[SUBJECT].[CPHPEN01],[MEASURE].[IXOB],[LOCATION].[EU27_2020],[TIME].[2005M10]&amp;ShowOnWeb=true&amp;Lang=en"/>
    <hyperlink ref="D7949" r:id="rId13976" display="http://localhost/OECDStat_Metadata/ShowMetadata.ashx?Dataset=MEI&amp;Coords=[FREQUENCY].[M],[SUBJECT].[CPGREN01],[MEASURE].[IXOB],[LOCATION].[EU27_2020],[TIME].[2005M11]&amp;ShowOnWeb=true&amp;Lang=en"/>
    <hyperlink ref="E7949" r:id="rId13977" display="http://localhost/OECDStat_Metadata/ShowMetadata.ashx?Dataset=MEI&amp;Coords=[FREQUENCY].[M],[SUBJECT].[CPHPEN01],[MEASURE].[IXOB],[LOCATION].[EU27_2020],[TIME].[2005M11]&amp;ShowOnWeb=true&amp;Lang=en"/>
    <hyperlink ref="D7950" r:id="rId13978" display="http://localhost/OECDStat_Metadata/ShowMetadata.ashx?Dataset=MEI&amp;Coords=[FREQUENCY].[M],[SUBJECT].[CPGREN01],[MEASURE].[IXOB],[LOCATION].[EU27_2020],[TIME].[2005M12]&amp;ShowOnWeb=true&amp;Lang=en"/>
    <hyperlink ref="E7950" r:id="rId13979" display="http://localhost/OECDStat_Metadata/ShowMetadata.ashx?Dataset=MEI&amp;Coords=[FREQUENCY].[M],[SUBJECT].[CPHPEN01],[MEASURE].[IXOB],[LOCATION].[EU27_2020],[TIME].[2005M12]&amp;ShowOnWeb=true&amp;Lang=en"/>
    <hyperlink ref="D7951" r:id="rId13980" display="http://localhost/OECDStat_Metadata/ShowMetadata.ashx?Dataset=MEI&amp;Coords=[FREQUENCY].[M],[SUBJECT].[CPGREN01],[MEASURE].[IXOB],[LOCATION].[EU27_2020],[TIME].[2006M1]&amp;ShowOnWeb=true&amp;Lang=en"/>
    <hyperlink ref="E7951" r:id="rId13981" display="http://localhost/OECDStat_Metadata/ShowMetadata.ashx?Dataset=MEI&amp;Coords=[FREQUENCY].[M],[SUBJECT].[CPHPEN01],[MEASURE].[IXOB],[LOCATION].[EU27_2020],[TIME].[2006M1]&amp;ShowOnWeb=true&amp;Lang=en"/>
    <hyperlink ref="D7952" r:id="rId13982" display="http://localhost/OECDStat_Metadata/ShowMetadata.ashx?Dataset=MEI&amp;Coords=[FREQUENCY].[M],[SUBJECT].[CPGREN01],[MEASURE].[IXOB],[LOCATION].[EU27_2020],[TIME].[2006M2]&amp;ShowOnWeb=true&amp;Lang=en"/>
    <hyperlink ref="E7952" r:id="rId13983" display="http://localhost/OECDStat_Metadata/ShowMetadata.ashx?Dataset=MEI&amp;Coords=[FREQUENCY].[M],[SUBJECT].[CPHPEN01],[MEASURE].[IXOB],[LOCATION].[EU27_2020],[TIME].[2006M2]&amp;ShowOnWeb=true&amp;Lang=en"/>
    <hyperlink ref="D7953" r:id="rId13984" display="http://localhost/OECDStat_Metadata/ShowMetadata.ashx?Dataset=MEI&amp;Coords=[FREQUENCY].[M],[SUBJECT].[CPGREN01],[MEASURE].[IXOB],[LOCATION].[EU27_2020],[TIME].[2006M3]&amp;ShowOnWeb=true&amp;Lang=en"/>
    <hyperlink ref="E7953" r:id="rId13985" display="http://localhost/OECDStat_Metadata/ShowMetadata.ashx?Dataset=MEI&amp;Coords=[FREQUENCY].[M],[SUBJECT].[CPHPEN01],[MEASURE].[IXOB],[LOCATION].[EU27_2020],[TIME].[2006M3]&amp;ShowOnWeb=true&amp;Lang=en"/>
    <hyperlink ref="D7954" r:id="rId13986" display="http://localhost/OECDStat_Metadata/ShowMetadata.ashx?Dataset=MEI&amp;Coords=[FREQUENCY].[M],[SUBJECT].[CPGREN01],[MEASURE].[IXOB],[LOCATION].[EU27_2020],[TIME].[2006M4]&amp;ShowOnWeb=true&amp;Lang=en"/>
    <hyperlink ref="E7954" r:id="rId13987" display="http://localhost/OECDStat_Metadata/ShowMetadata.ashx?Dataset=MEI&amp;Coords=[FREQUENCY].[M],[SUBJECT].[CPHPEN01],[MEASURE].[IXOB],[LOCATION].[EU27_2020],[TIME].[2006M4]&amp;ShowOnWeb=true&amp;Lang=en"/>
    <hyperlink ref="D7955" r:id="rId13988" display="http://localhost/OECDStat_Metadata/ShowMetadata.ashx?Dataset=MEI&amp;Coords=[FREQUENCY].[M],[SUBJECT].[CPGREN01],[MEASURE].[IXOB],[LOCATION].[EU27_2020],[TIME].[2006M5]&amp;ShowOnWeb=true&amp;Lang=en"/>
    <hyperlink ref="E7955" r:id="rId13989" display="http://localhost/OECDStat_Metadata/ShowMetadata.ashx?Dataset=MEI&amp;Coords=[FREQUENCY].[M],[SUBJECT].[CPHPEN01],[MEASURE].[IXOB],[LOCATION].[EU27_2020],[TIME].[2006M5]&amp;ShowOnWeb=true&amp;Lang=en"/>
    <hyperlink ref="D7956" r:id="rId13990" display="http://localhost/OECDStat_Metadata/ShowMetadata.ashx?Dataset=MEI&amp;Coords=[FREQUENCY].[M],[SUBJECT].[CPGREN01],[MEASURE].[IXOB],[LOCATION].[EU27_2020],[TIME].[2006M6]&amp;ShowOnWeb=true&amp;Lang=en"/>
    <hyperlink ref="E7956" r:id="rId13991" display="http://localhost/OECDStat_Metadata/ShowMetadata.ashx?Dataset=MEI&amp;Coords=[FREQUENCY].[M],[SUBJECT].[CPHPEN01],[MEASURE].[IXOB],[LOCATION].[EU27_2020],[TIME].[2006M6]&amp;ShowOnWeb=true&amp;Lang=en"/>
    <hyperlink ref="D7957" r:id="rId13992" display="http://localhost/OECDStat_Metadata/ShowMetadata.ashx?Dataset=MEI&amp;Coords=[FREQUENCY].[M],[SUBJECT].[CPGREN01],[MEASURE].[IXOB],[LOCATION].[EU27_2020],[TIME].[2006M7]&amp;ShowOnWeb=true&amp;Lang=en"/>
    <hyperlink ref="E7957" r:id="rId13993" display="http://localhost/OECDStat_Metadata/ShowMetadata.ashx?Dataset=MEI&amp;Coords=[FREQUENCY].[M],[SUBJECT].[CPHPEN01],[MEASURE].[IXOB],[LOCATION].[EU27_2020],[TIME].[2006M7]&amp;ShowOnWeb=true&amp;Lang=en"/>
    <hyperlink ref="D7958" r:id="rId13994" display="http://localhost/OECDStat_Metadata/ShowMetadata.ashx?Dataset=MEI&amp;Coords=[FREQUENCY].[M],[SUBJECT].[CPGREN01],[MEASURE].[IXOB],[LOCATION].[EU27_2020],[TIME].[2006M8]&amp;ShowOnWeb=true&amp;Lang=en"/>
    <hyperlink ref="E7958" r:id="rId13995" display="http://localhost/OECDStat_Metadata/ShowMetadata.ashx?Dataset=MEI&amp;Coords=[FREQUENCY].[M],[SUBJECT].[CPHPEN01],[MEASURE].[IXOB],[LOCATION].[EU27_2020],[TIME].[2006M8]&amp;ShowOnWeb=true&amp;Lang=en"/>
    <hyperlink ref="D7959" r:id="rId13996" display="http://localhost/OECDStat_Metadata/ShowMetadata.ashx?Dataset=MEI&amp;Coords=[FREQUENCY].[M],[SUBJECT].[CPGREN01],[MEASURE].[IXOB],[LOCATION].[EU27_2020],[TIME].[2006M9]&amp;ShowOnWeb=true&amp;Lang=en"/>
    <hyperlink ref="E7959" r:id="rId13997" display="http://localhost/OECDStat_Metadata/ShowMetadata.ashx?Dataset=MEI&amp;Coords=[FREQUENCY].[M],[SUBJECT].[CPHPEN01],[MEASURE].[IXOB],[LOCATION].[EU27_2020],[TIME].[2006M9]&amp;ShowOnWeb=true&amp;Lang=en"/>
    <hyperlink ref="D7960" r:id="rId13998" display="http://localhost/OECDStat_Metadata/ShowMetadata.ashx?Dataset=MEI&amp;Coords=[FREQUENCY].[M],[SUBJECT].[CPGREN01],[MEASURE].[IXOB],[LOCATION].[EU27_2020],[TIME].[2006M10]&amp;ShowOnWeb=true&amp;Lang=en"/>
    <hyperlink ref="E7960" r:id="rId13999" display="http://localhost/OECDStat_Metadata/ShowMetadata.ashx?Dataset=MEI&amp;Coords=[FREQUENCY].[M],[SUBJECT].[CPHPEN01],[MEASURE].[IXOB],[LOCATION].[EU27_2020],[TIME].[2006M10]&amp;ShowOnWeb=true&amp;Lang=en"/>
    <hyperlink ref="D7961" r:id="rId14000" display="http://localhost/OECDStat_Metadata/ShowMetadata.ashx?Dataset=MEI&amp;Coords=[FREQUENCY].[M],[SUBJECT].[CPGREN01],[MEASURE].[IXOB],[LOCATION].[EU27_2020],[TIME].[2006M11]&amp;ShowOnWeb=true&amp;Lang=en"/>
    <hyperlink ref="E7961" r:id="rId14001" display="http://localhost/OECDStat_Metadata/ShowMetadata.ashx?Dataset=MEI&amp;Coords=[FREQUENCY].[M],[SUBJECT].[CPHPEN01],[MEASURE].[IXOB],[LOCATION].[EU27_2020],[TIME].[2006M11]&amp;ShowOnWeb=true&amp;Lang=en"/>
    <hyperlink ref="D7962" r:id="rId14002" display="http://localhost/OECDStat_Metadata/ShowMetadata.ashx?Dataset=MEI&amp;Coords=[FREQUENCY].[M],[SUBJECT].[CPGREN01],[MEASURE].[IXOB],[LOCATION].[EU27_2020],[TIME].[2006M12]&amp;ShowOnWeb=true&amp;Lang=en"/>
    <hyperlink ref="E7962" r:id="rId14003" display="http://localhost/OECDStat_Metadata/ShowMetadata.ashx?Dataset=MEI&amp;Coords=[FREQUENCY].[M],[SUBJECT].[CPHPEN01],[MEASURE].[IXOB],[LOCATION].[EU27_2020],[TIME].[2006M12]&amp;ShowOnWeb=true&amp;Lang=en"/>
    <hyperlink ref="D7963" r:id="rId14004" display="http://localhost/OECDStat_Metadata/ShowMetadata.ashx?Dataset=MEI&amp;Coords=[FREQUENCY].[M],[SUBJECT].[CPGREN01],[MEASURE].[IXOB],[LOCATION].[EU27_2020],[TIME].[2007M1]&amp;ShowOnWeb=true&amp;Lang=en"/>
    <hyperlink ref="E7963" r:id="rId14005" display="http://localhost/OECDStat_Metadata/ShowMetadata.ashx?Dataset=MEI&amp;Coords=[FREQUENCY].[M],[SUBJECT].[CPHPEN01],[MEASURE].[IXOB],[LOCATION].[EU27_2020],[TIME].[2007M1]&amp;ShowOnWeb=true&amp;Lang=en"/>
    <hyperlink ref="D7964" r:id="rId14006" display="http://localhost/OECDStat_Metadata/ShowMetadata.ashx?Dataset=MEI&amp;Coords=[FREQUENCY].[M],[SUBJECT].[CPGREN01],[MEASURE].[IXOB],[LOCATION].[EU27_2020],[TIME].[2007M2]&amp;ShowOnWeb=true&amp;Lang=en"/>
    <hyperlink ref="E7964" r:id="rId14007" display="http://localhost/OECDStat_Metadata/ShowMetadata.ashx?Dataset=MEI&amp;Coords=[FREQUENCY].[M],[SUBJECT].[CPHPEN01],[MEASURE].[IXOB],[LOCATION].[EU27_2020],[TIME].[2007M2]&amp;ShowOnWeb=true&amp;Lang=en"/>
    <hyperlink ref="D7965" r:id="rId14008" display="http://localhost/OECDStat_Metadata/ShowMetadata.ashx?Dataset=MEI&amp;Coords=[FREQUENCY].[M],[SUBJECT].[CPGREN01],[MEASURE].[IXOB],[LOCATION].[EU27_2020],[TIME].[2007M3]&amp;ShowOnWeb=true&amp;Lang=en"/>
    <hyperlink ref="E7965" r:id="rId14009" display="http://localhost/OECDStat_Metadata/ShowMetadata.ashx?Dataset=MEI&amp;Coords=[FREQUENCY].[M],[SUBJECT].[CPHPEN01],[MEASURE].[IXOB],[LOCATION].[EU27_2020],[TIME].[2007M3]&amp;ShowOnWeb=true&amp;Lang=en"/>
    <hyperlink ref="D7966" r:id="rId14010" display="http://localhost/OECDStat_Metadata/ShowMetadata.ashx?Dataset=MEI&amp;Coords=[FREQUENCY].[M],[SUBJECT].[CPGREN01],[MEASURE].[IXOB],[LOCATION].[EU27_2020],[TIME].[2007M4]&amp;ShowOnWeb=true&amp;Lang=en"/>
    <hyperlink ref="E7966" r:id="rId14011" display="http://localhost/OECDStat_Metadata/ShowMetadata.ashx?Dataset=MEI&amp;Coords=[FREQUENCY].[M],[SUBJECT].[CPHPEN01],[MEASURE].[IXOB],[LOCATION].[EU27_2020],[TIME].[2007M4]&amp;ShowOnWeb=true&amp;Lang=en"/>
    <hyperlink ref="D7967" r:id="rId14012" display="http://localhost/OECDStat_Metadata/ShowMetadata.ashx?Dataset=MEI&amp;Coords=[FREQUENCY].[M],[SUBJECT].[CPGREN01],[MEASURE].[IXOB],[LOCATION].[EU27_2020],[TIME].[2007M5]&amp;ShowOnWeb=true&amp;Lang=en"/>
    <hyperlink ref="E7967" r:id="rId14013" display="http://localhost/OECDStat_Metadata/ShowMetadata.ashx?Dataset=MEI&amp;Coords=[FREQUENCY].[M],[SUBJECT].[CPHPEN01],[MEASURE].[IXOB],[LOCATION].[EU27_2020],[TIME].[2007M5]&amp;ShowOnWeb=true&amp;Lang=en"/>
    <hyperlink ref="D7968" r:id="rId14014" display="http://localhost/OECDStat_Metadata/ShowMetadata.ashx?Dataset=MEI&amp;Coords=[FREQUENCY].[M],[SUBJECT].[CPGREN01],[MEASURE].[IXOB],[LOCATION].[EU27_2020],[TIME].[2007M6]&amp;ShowOnWeb=true&amp;Lang=en"/>
    <hyperlink ref="E7968" r:id="rId14015" display="http://localhost/OECDStat_Metadata/ShowMetadata.ashx?Dataset=MEI&amp;Coords=[FREQUENCY].[M],[SUBJECT].[CPHPEN01],[MEASURE].[IXOB],[LOCATION].[EU27_2020],[TIME].[2007M6]&amp;ShowOnWeb=true&amp;Lang=en"/>
    <hyperlink ref="D7969" r:id="rId14016" display="http://localhost/OECDStat_Metadata/ShowMetadata.ashx?Dataset=MEI&amp;Coords=[FREQUENCY].[M],[SUBJECT].[CPGREN01],[MEASURE].[IXOB],[LOCATION].[EU27_2020],[TIME].[2007M7]&amp;ShowOnWeb=true&amp;Lang=en"/>
    <hyperlink ref="E7969" r:id="rId14017" display="http://localhost/OECDStat_Metadata/ShowMetadata.ashx?Dataset=MEI&amp;Coords=[FREQUENCY].[M],[SUBJECT].[CPHPEN01],[MEASURE].[IXOB],[LOCATION].[EU27_2020],[TIME].[2007M7]&amp;ShowOnWeb=true&amp;Lang=en"/>
    <hyperlink ref="D7970" r:id="rId14018" display="http://localhost/OECDStat_Metadata/ShowMetadata.ashx?Dataset=MEI&amp;Coords=[FREQUENCY].[M],[SUBJECT].[CPGREN01],[MEASURE].[IXOB],[LOCATION].[EU27_2020],[TIME].[2007M8]&amp;ShowOnWeb=true&amp;Lang=en"/>
    <hyperlink ref="E7970" r:id="rId14019" display="http://localhost/OECDStat_Metadata/ShowMetadata.ashx?Dataset=MEI&amp;Coords=[FREQUENCY].[M],[SUBJECT].[CPHPEN01],[MEASURE].[IXOB],[LOCATION].[EU27_2020],[TIME].[2007M8]&amp;ShowOnWeb=true&amp;Lang=en"/>
    <hyperlink ref="D7971" r:id="rId14020" display="http://localhost/OECDStat_Metadata/ShowMetadata.ashx?Dataset=MEI&amp;Coords=[FREQUENCY].[M],[SUBJECT].[CPGREN01],[MEASURE].[IXOB],[LOCATION].[EU27_2020],[TIME].[2007M9]&amp;ShowOnWeb=true&amp;Lang=en"/>
    <hyperlink ref="E7971" r:id="rId14021" display="http://localhost/OECDStat_Metadata/ShowMetadata.ashx?Dataset=MEI&amp;Coords=[FREQUENCY].[M],[SUBJECT].[CPHPEN01],[MEASURE].[IXOB],[LOCATION].[EU27_2020],[TIME].[2007M9]&amp;ShowOnWeb=true&amp;Lang=en"/>
    <hyperlink ref="D7972" r:id="rId14022" display="http://localhost/OECDStat_Metadata/ShowMetadata.ashx?Dataset=MEI&amp;Coords=[FREQUENCY].[M],[SUBJECT].[CPGREN01],[MEASURE].[IXOB],[LOCATION].[EU27_2020],[TIME].[2007M10]&amp;ShowOnWeb=true&amp;Lang=en"/>
    <hyperlink ref="E7972" r:id="rId14023" display="http://localhost/OECDStat_Metadata/ShowMetadata.ashx?Dataset=MEI&amp;Coords=[FREQUENCY].[M],[SUBJECT].[CPHPEN01],[MEASURE].[IXOB],[LOCATION].[EU27_2020],[TIME].[2007M10]&amp;ShowOnWeb=true&amp;Lang=en"/>
    <hyperlink ref="D7973" r:id="rId14024" display="http://localhost/OECDStat_Metadata/ShowMetadata.ashx?Dataset=MEI&amp;Coords=[FREQUENCY].[M],[SUBJECT].[CPGREN01],[MEASURE].[IXOB],[LOCATION].[EU27_2020],[TIME].[2007M11]&amp;ShowOnWeb=true&amp;Lang=en"/>
    <hyperlink ref="E7973" r:id="rId14025" display="http://localhost/OECDStat_Metadata/ShowMetadata.ashx?Dataset=MEI&amp;Coords=[FREQUENCY].[M],[SUBJECT].[CPHPEN01],[MEASURE].[IXOB],[LOCATION].[EU27_2020],[TIME].[2007M11]&amp;ShowOnWeb=true&amp;Lang=en"/>
    <hyperlink ref="D7974" r:id="rId14026" display="http://localhost/OECDStat_Metadata/ShowMetadata.ashx?Dataset=MEI&amp;Coords=[FREQUENCY].[M],[SUBJECT].[CPGREN01],[MEASURE].[IXOB],[LOCATION].[EU27_2020],[TIME].[2007M12]&amp;ShowOnWeb=true&amp;Lang=en"/>
    <hyperlink ref="E7974" r:id="rId14027" display="http://localhost/OECDStat_Metadata/ShowMetadata.ashx?Dataset=MEI&amp;Coords=[FREQUENCY].[M],[SUBJECT].[CPHPEN01],[MEASURE].[IXOB],[LOCATION].[EU27_2020],[TIME].[2007M12]&amp;ShowOnWeb=true&amp;Lang=en"/>
    <hyperlink ref="D7975" r:id="rId14028" display="http://localhost/OECDStat_Metadata/ShowMetadata.ashx?Dataset=MEI&amp;Coords=[FREQUENCY].[M],[SUBJECT].[CPGREN01],[MEASURE].[IXOB],[LOCATION].[EU27_2020],[TIME].[2008M1]&amp;ShowOnWeb=true&amp;Lang=en"/>
    <hyperlink ref="E7975" r:id="rId14029" display="http://localhost/OECDStat_Metadata/ShowMetadata.ashx?Dataset=MEI&amp;Coords=[FREQUENCY].[M],[SUBJECT].[CPHPEN01],[MEASURE].[IXOB],[LOCATION].[EU27_2020],[TIME].[2008M1]&amp;ShowOnWeb=true&amp;Lang=en"/>
    <hyperlink ref="D7976" r:id="rId14030" display="http://localhost/OECDStat_Metadata/ShowMetadata.ashx?Dataset=MEI&amp;Coords=[FREQUENCY].[M],[SUBJECT].[CPGREN01],[MEASURE].[IXOB],[LOCATION].[EU27_2020],[TIME].[2008M2]&amp;ShowOnWeb=true&amp;Lang=en"/>
    <hyperlink ref="E7976" r:id="rId14031" display="http://localhost/OECDStat_Metadata/ShowMetadata.ashx?Dataset=MEI&amp;Coords=[FREQUENCY].[M],[SUBJECT].[CPHPEN01],[MEASURE].[IXOB],[LOCATION].[EU27_2020],[TIME].[2008M2]&amp;ShowOnWeb=true&amp;Lang=en"/>
    <hyperlink ref="D7977" r:id="rId14032" display="http://localhost/OECDStat_Metadata/ShowMetadata.ashx?Dataset=MEI&amp;Coords=[FREQUENCY].[M],[SUBJECT].[CPGREN01],[MEASURE].[IXOB],[LOCATION].[EU27_2020],[TIME].[2008M3]&amp;ShowOnWeb=true&amp;Lang=en"/>
    <hyperlink ref="E7977" r:id="rId14033" display="http://localhost/OECDStat_Metadata/ShowMetadata.ashx?Dataset=MEI&amp;Coords=[FREQUENCY].[M],[SUBJECT].[CPHPEN01],[MEASURE].[IXOB],[LOCATION].[EU27_2020],[TIME].[2008M3]&amp;ShowOnWeb=true&amp;Lang=en"/>
    <hyperlink ref="D7978" r:id="rId14034" display="http://localhost/OECDStat_Metadata/ShowMetadata.ashx?Dataset=MEI&amp;Coords=[FREQUENCY].[M],[SUBJECT].[CPGREN01],[MEASURE].[IXOB],[LOCATION].[EU27_2020],[TIME].[2008M4]&amp;ShowOnWeb=true&amp;Lang=en"/>
    <hyperlink ref="E7978" r:id="rId14035" display="http://localhost/OECDStat_Metadata/ShowMetadata.ashx?Dataset=MEI&amp;Coords=[FREQUENCY].[M],[SUBJECT].[CPHPEN01],[MEASURE].[IXOB],[LOCATION].[EU27_2020],[TIME].[2008M4]&amp;ShowOnWeb=true&amp;Lang=en"/>
    <hyperlink ref="D7979" r:id="rId14036" display="http://localhost/OECDStat_Metadata/ShowMetadata.ashx?Dataset=MEI&amp;Coords=[FREQUENCY].[M],[SUBJECT].[CPGREN01],[MEASURE].[IXOB],[LOCATION].[EU27_2020],[TIME].[2008M5]&amp;ShowOnWeb=true&amp;Lang=en"/>
    <hyperlink ref="E7979" r:id="rId14037" display="http://localhost/OECDStat_Metadata/ShowMetadata.ashx?Dataset=MEI&amp;Coords=[FREQUENCY].[M],[SUBJECT].[CPHPEN01],[MEASURE].[IXOB],[LOCATION].[EU27_2020],[TIME].[2008M5]&amp;ShowOnWeb=true&amp;Lang=en"/>
    <hyperlink ref="D7980" r:id="rId14038" display="http://localhost/OECDStat_Metadata/ShowMetadata.ashx?Dataset=MEI&amp;Coords=[FREQUENCY].[M],[SUBJECT].[CPGREN01],[MEASURE].[IXOB],[LOCATION].[EU27_2020],[TIME].[2008M6]&amp;ShowOnWeb=true&amp;Lang=en"/>
    <hyperlink ref="E7980" r:id="rId14039" display="http://localhost/OECDStat_Metadata/ShowMetadata.ashx?Dataset=MEI&amp;Coords=[FREQUENCY].[M],[SUBJECT].[CPHPEN01],[MEASURE].[IXOB],[LOCATION].[EU27_2020],[TIME].[2008M6]&amp;ShowOnWeb=true&amp;Lang=en"/>
    <hyperlink ref="D7981" r:id="rId14040" display="http://localhost/OECDStat_Metadata/ShowMetadata.ashx?Dataset=MEI&amp;Coords=[FREQUENCY].[M],[SUBJECT].[CPGREN01],[MEASURE].[IXOB],[LOCATION].[EU27_2020],[TIME].[2008M7]&amp;ShowOnWeb=true&amp;Lang=en"/>
    <hyperlink ref="E7981" r:id="rId14041" display="http://localhost/OECDStat_Metadata/ShowMetadata.ashx?Dataset=MEI&amp;Coords=[FREQUENCY].[M],[SUBJECT].[CPHPEN01],[MEASURE].[IXOB],[LOCATION].[EU27_2020],[TIME].[2008M7]&amp;ShowOnWeb=true&amp;Lang=en"/>
    <hyperlink ref="D7982" r:id="rId14042" display="http://localhost/OECDStat_Metadata/ShowMetadata.ashx?Dataset=MEI&amp;Coords=[FREQUENCY].[M],[SUBJECT].[CPGREN01],[MEASURE].[IXOB],[LOCATION].[EU27_2020],[TIME].[2008M8]&amp;ShowOnWeb=true&amp;Lang=en"/>
    <hyperlink ref="E7982" r:id="rId14043" display="http://localhost/OECDStat_Metadata/ShowMetadata.ashx?Dataset=MEI&amp;Coords=[FREQUENCY].[M],[SUBJECT].[CPHPEN01],[MEASURE].[IXOB],[LOCATION].[EU27_2020],[TIME].[2008M8]&amp;ShowOnWeb=true&amp;Lang=en"/>
    <hyperlink ref="D7983" r:id="rId14044" display="http://localhost/OECDStat_Metadata/ShowMetadata.ashx?Dataset=MEI&amp;Coords=[FREQUENCY].[M],[SUBJECT].[CPGREN01],[MEASURE].[IXOB],[LOCATION].[EU27_2020],[TIME].[2008M9]&amp;ShowOnWeb=true&amp;Lang=en"/>
    <hyperlink ref="E7983" r:id="rId14045" display="http://localhost/OECDStat_Metadata/ShowMetadata.ashx?Dataset=MEI&amp;Coords=[FREQUENCY].[M],[SUBJECT].[CPHPEN01],[MEASURE].[IXOB],[LOCATION].[EU27_2020],[TIME].[2008M9]&amp;ShowOnWeb=true&amp;Lang=en"/>
    <hyperlink ref="D7984" r:id="rId14046" display="http://localhost/OECDStat_Metadata/ShowMetadata.ashx?Dataset=MEI&amp;Coords=[FREQUENCY].[M],[SUBJECT].[CPGREN01],[MEASURE].[IXOB],[LOCATION].[EU27_2020],[TIME].[2008M10]&amp;ShowOnWeb=true&amp;Lang=en"/>
    <hyperlink ref="E7984" r:id="rId14047" display="http://localhost/OECDStat_Metadata/ShowMetadata.ashx?Dataset=MEI&amp;Coords=[FREQUENCY].[M],[SUBJECT].[CPHPEN01],[MEASURE].[IXOB],[LOCATION].[EU27_2020],[TIME].[2008M10]&amp;ShowOnWeb=true&amp;Lang=en"/>
    <hyperlink ref="D7985" r:id="rId14048" display="http://localhost/OECDStat_Metadata/ShowMetadata.ashx?Dataset=MEI&amp;Coords=[FREQUENCY].[M],[SUBJECT].[CPGREN01],[MEASURE].[IXOB],[LOCATION].[EU27_2020],[TIME].[2008M11]&amp;ShowOnWeb=true&amp;Lang=en"/>
    <hyperlink ref="E7985" r:id="rId14049" display="http://localhost/OECDStat_Metadata/ShowMetadata.ashx?Dataset=MEI&amp;Coords=[FREQUENCY].[M],[SUBJECT].[CPHPEN01],[MEASURE].[IXOB],[LOCATION].[EU27_2020],[TIME].[2008M11]&amp;ShowOnWeb=true&amp;Lang=en"/>
    <hyperlink ref="D7986" r:id="rId14050" display="http://localhost/OECDStat_Metadata/ShowMetadata.ashx?Dataset=MEI&amp;Coords=[FREQUENCY].[M],[SUBJECT].[CPGREN01],[MEASURE].[IXOB],[LOCATION].[EU27_2020],[TIME].[2008M12]&amp;ShowOnWeb=true&amp;Lang=en"/>
    <hyperlink ref="E7986" r:id="rId14051" display="http://localhost/OECDStat_Metadata/ShowMetadata.ashx?Dataset=MEI&amp;Coords=[FREQUENCY].[M],[SUBJECT].[CPHPEN01],[MEASURE].[IXOB],[LOCATION].[EU27_2020],[TIME].[2008M12]&amp;ShowOnWeb=true&amp;Lang=en"/>
    <hyperlink ref="D7987" r:id="rId14052" display="http://localhost/OECDStat_Metadata/ShowMetadata.ashx?Dataset=MEI&amp;Coords=[FREQUENCY].[M],[SUBJECT].[CPGREN01],[MEASURE].[IXOB],[LOCATION].[EU27_2020],[TIME].[2009M1]&amp;ShowOnWeb=true&amp;Lang=en"/>
    <hyperlink ref="E7987" r:id="rId14053" display="http://localhost/OECDStat_Metadata/ShowMetadata.ashx?Dataset=MEI&amp;Coords=[FREQUENCY].[M],[SUBJECT].[CPHPEN01],[MEASURE].[IXOB],[LOCATION].[EU27_2020],[TIME].[2009M1]&amp;ShowOnWeb=true&amp;Lang=en"/>
    <hyperlink ref="D7988" r:id="rId14054" display="http://localhost/OECDStat_Metadata/ShowMetadata.ashx?Dataset=MEI&amp;Coords=[FREQUENCY].[M],[SUBJECT].[CPGREN01],[MEASURE].[IXOB],[LOCATION].[EU27_2020],[TIME].[2009M2]&amp;ShowOnWeb=true&amp;Lang=en"/>
    <hyperlink ref="E7988" r:id="rId14055" display="http://localhost/OECDStat_Metadata/ShowMetadata.ashx?Dataset=MEI&amp;Coords=[FREQUENCY].[M],[SUBJECT].[CPHPEN01],[MEASURE].[IXOB],[LOCATION].[EU27_2020],[TIME].[2009M2]&amp;ShowOnWeb=true&amp;Lang=en"/>
    <hyperlink ref="D7989" r:id="rId14056" display="http://localhost/OECDStat_Metadata/ShowMetadata.ashx?Dataset=MEI&amp;Coords=[FREQUENCY].[M],[SUBJECT].[CPGREN01],[MEASURE].[IXOB],[LOCATION].[EU27_2020],[TIME].[2009M3]&amp;ShowOnWeb=true&amp;Lang=en"/>
    <hyperlink ref="E7989" r:id="rId14057" display="http://localhost/OECDStat_Metadata/ShowMetadata.ashx?Dataset=MEI&amp;Coords=[FREQUENCY].[M],[SUBJECT].[CPHPEN01],[MEASURE].[IXOB],[LOCATION].[EU27_2020],[TIME].[2009M3]&amp;ShowOnWeb=true&amp;Lang=en"/>
    <hyperlink ref="D7990" r:id="rId14058" display="http://localhost/OECDStat_Metadata/ShowMetadata.ashx?Dataset=MEI&amp;Coords=[FREQUENCY].[M],[SUBJECT].[CPGREN01],[MEASURE].[IXOB],[LOCATION].[EU27_2020],[TIME].[2009M4]&amp;ShowOnWeb=true&amp;Lang=en"/>
    <hyperlink ref="E7990" r:id="rId14059" display="http://localhost/OECDStat_Metadata/ShowMetadata.ashx?Dataset=MEI&amp;Coords=[FREQUENCY].[M],[SUBJECT].[CPHPEN01],[MEASURE].[IXOB],[LOCATION].[EU27_2020],[TIME].[2009M4]&amp;ShowOnWeb=true&amp;Lang=en"/>
    <hyperlink ref="D7991" r:id="rId14060" display="http://localhost/OECDStat_Metadata/ShowMetadata.ashx?Dataset=MEI&amp;Coords=[FREQUENCY].[M],[SUBJECT].[CPGREN01],[MEASURE].[IXOB],[LOCATION].[EU27_2020],[TIME].[2009M5]&amp;ShowOnWeb=true&amp;Lang=en"/>
    <hyperlink ref="E7991" r:id="rId14061" display="http://localhost/OECDStat_Metadata/ShowMetadata.ashx?Dataset=MEI&amp;Coords=[FREQUENCY].[M],[SUBJECT].[CPHPEN01],[MEASURE].[IXOB],[LOCATION].[EU27_2020],[TIME].[2009M5]&amp;ShowOnWeb=true&amp;Lang=en"/>
    <hyperlink ref="D7992" r:id="rId14062" display="http://localhost/OECDStat_Metadata/ShowMetadata.ashx?Dataset=MEI&amp;Coords=[FREQUENCY].[M],[SUBJECT].[CPGREN01],[MEASURE].[IXOB],[LOCATION].[EU27_2020],[TIME].[2009M6]&amp;ShowOnWeb=true&amp;Lang=en"/>
    <hyperlink ref="E7992" r:id="rId14063" display="http://localhost/OECDStat_Metadata/ShowMetadata.ashx?Dataset=MEI&amp;Coords=[FREQUENCY].[M],[SUBJECT].[CPHPEN01],[MEASURE].[IXOB],[LOCATION].[EU27_2020],[TIME].[2009M6]&amp;ShowOnWeb=true&amp;Lang=en"/>
    <hyperlink ref="D7993" r:id="rId14064" display="http://localhost/OECDStat_Metadata/ShowMetadata.ashx?Dataset=MEI&amp;Coords=[FREQUENCY].[M],[SUBJECT].[CPGREN01],[MEASURE].[IXOB],[LOCATION].[EU27_2020],[TIME].[2009M7]&amp;ShowOnWeb=true&amp;Lang=en"/>
    <hyperlink ref="E7993" r:id="rId14065" display="http://localhost/OECDStat_Metadata/ShowMetadata.ashx?Dataset=MEI&amp;Coords=[FREQUENCY].[M],[SUBJECT].[CPHPEN01],[MEASURE].[IXOB],[LOCATION].[EU27_2020],[TIME].[2009M7]&amp;ShowOnWeb=true&amp;Lang=en"/>
    <hyperlink ref="D7994" r:id="rId14066" display="http://localhost/OECDStat_Metadata/ShowMetadata.ashx?Dataset=MEI&amp;Coords=[FREQUENCY].[M],[SUBJECT].[CPGREN01],[MEASURE].[IXOB],[LOCATION].[EU27_2020],[TIME].[2009M8]&amp;ShowOnWeb=true&amp;Lang=en"/>
    <hyperlink ref="E7994" r:id="rId14067" display="http://localhost/OECDStat_Metadata/ShowMetadata.ashx?Dataset=MEI&amp;Coords=[FREQUENCY].[M],[SUBJECT].[CPHPEN01],[MEASURE].[IXOB],[LOCATION].[EU27_2020],[TIME].[2009M8]&amp;ShowOnWeb=true&amp;Lang=en"/>
    <hyperlink ref="D7995" r:id="rId14068" display="http://localhost/OECDStat_Metadata/ShowMetadata.ashx?Dataset=MEI&amp;Coords=[FREQUENCY].[M],[SUBJECT].[CPGREN01],[MEASURE].[IXOB],[LOCATION].[EU27_2020],[TIME].[2009M9]&amp;ShowOnWeb=true&amp;Lang=en"/>
    <hyperlink ref="E7995" r:id="rId14069" display="http://localhost/OECDStat_Metadata/ShowMetadata.ashx?Dataset=MEI&amp;Coords=[FREQUENCY].[M],[SUBJECT].[CPHPEN01],[MEASURE].[IXOB],[LOCATION].[EU27_2020],[TIME].[2009M9]&amp;ShowOnWeb=true&amp;Lang=en"/>
    <hyperlink ref="D7996" r:id="rId14070" display="http://localhost/OECDStat_Metadata/ShowMetadata.ashx?Dataset=MEI&amp;Coords=[FREQUENCY].[M],[SUBJECT].[CPGREN01],[MEASURE].[IXOB],[LOCATION].[EU27_2020],[TIME].[2009M10]&amp;ShowOnWeb=true&amp;Lang=en"/>
    <hyperlink ref="E7996" r:id="rId14071" display="http://localhost/OECDStat_Metadata/ShowMetadata.ashx?Dataset=MEI&amp;Coords=[FREQUENCY].[M],[SUBJECT].[CPHPEN01],[MEASURE].[IXOB],[LOCATION].[EU27_2020],[TIME].[2009M10]&amp;ShowOnWeb=true&amp;Lang=en"/>
    <hyperlink ref="D7997" r:id="rId14072" display="http://localhost/OECDStat_Metadata/ShowMetadata.ashx?Dataset=MEI&amp;Coords=[FREQUENCY].[M],[SUBJECT].[CPGREN01],[MEASURE].[IXOB],[LOCATION].[EU27_2020],[TIME].[2009M11]&amp;ShowOnWeb=true&amp;Lang=en"/>
    <hyperlink ref="E7997" r:id="rId14073" display="http://localhost/OECDStat_Metadata/ShowMetadata.ashx?Dataset=MEI&amp;Coords=[FREQUENCY].[M],[SUBJECT].[CPHPEN01],[MEASURE].[IXOB],[LOCATION].[EU27_2020],[TIME].[2009M11]&amp;ShowOnWeb=true&amp;Lang=en"/>
    <hyperlink ref="D7998" r:id="rId14074" display="http://localhost/OECDStat_Metadata/ShowMetadata.ashx?Dataset=MEI&amp;Coords=[FREQUENCY].[M],[SUBJECT].[CPGREN01],[MEASURE].[IXOB],[LOCATION].[EU27_2020],[TIME].[2009M12]&amp;ShowOnWeb=true&amp;Lang=en"/>
    <hyperlink ref="E7998" r:id="rId14075" display="http://localhost/OECDStat_Metadata/ShowMetadata.ashx?Dataset=MEI&amp;Coords=[FREQUENCY].[M],[SUBJECT].[CPHPEN01],[MEASURE].[IXOB],[LOCATION].[EU27_2020],[TIME].[2009M12]&amp;ShowOnWeb=true&amp;Lang=en"/>
    <hyperlink ref="D7999" r:id="rId14076" display="http://localhost/OECDStat_Metadata/ShowMetadata.ashx?Dataset=MEI&amp;Coords=[FREQUENCY].[M],[SUBJECT].[CPGREN01],[MEASURE].[IXOB],[LOCATION].[EU27_2020],[TIME].[2010M1]&amp;ShowOnWeb=true&amp;Lang=en"/>
    <hyperlink ref="E7999" r:id="rId14077" display="http://localhost/OECDStat_Metadata/ShowMetadata.ashx?Dataset=MEI&amp;Coords=[FREQUENCY].[M],[SUBJECT].[CPHPEN01],[MEASURE].[IXOB],[LOCATION].[EU27_2020],[TIME].[2010M1]&amp;ShowOnWeb=true&amp;Lang=en"/>
    <hyperlink ref="D8000" r:id="rId14078" display="http://localhost/OECDStat_Metadata/ShowMetadata.ashx?Dataset=MEI&amp;Coords=[FREQUENCY].[M],[SUBJECT].[CPGREN01],[MEASURE].[IXOB],[LOCATION].[EU27_2020],[TIME].[2010M2]&amp;ShowOnWeb=true&amp;Lang=en"/>
    <hyperlink ref="E8000" r:id="rId14079" display="http://localhost/OECDStat_Metadata/ShowMetadata.ashx?Dataset=MEI&amp;Coords=[FREQUENCY].[M],[SUBJECT].[CPHPEN01],[MEASURE].[IXOB],[LOCATION].[EU27_2020],[TIME].[2010M2]&amp;ShowOnWeb=true&amp;Lang=en"/>
    <hyperlink ref="D8001" r:id="rId14080" display="http://localhost/OECDStat_Metadata/ShowMetadata.ashx?Dataset=MEI&amp;Coords=[FREQUENCY].[M],[SUBJECT].[CPGREN01],[MEASURE].[IXOB],[LOCATION].[EU27_2020],[TIME].[2010M3]&amp;ShowOnWeb=true&amp;Lang=en"/>
    <hyperlink ref="E8001" r:id="rId14081" display="http://localhost/OECDStat_Metadata/ShowMetadata.ashx?Dataset=MEI&amp;Coords=[FREQUENCY].[M],[SUBJECT].[CPHPEN01],[MEASURE].[IXOB],[LOCATION].[EU27_2020],[TIME].[2010M3]&amp;ShowOnWeb=true&amp;Lang=en"/>
    <hyperlink ref="D8002" r:id="rId14082" display="http://localhost/OECDStat_Metadata/ShowMetadata.ashx?Dataset=MEI&amp;Coords=[FREQUENCY].[M],[SUBJECT].[CPGREN01],[MEASURE].[IXOB],[LOCATION].[EU27_2020],[TIME].[2010M4]&amp;ShowOnWeb=true&amp;Lang=en"/>
    <hyperlink ref="E8002" r:id="rId14083" display="http://localhost/OECDStat_Metadata/ShowMetadata.ashx?Dataset=MEI&amp;Coords=[FREQUENCY].[M],[SUBJECT].[CPHPEN01],[MEASURE].[IXOB],[LOCATION].[EU27_2020],[TIME].[2010M4]&amp;ShowOnWeb=true&amp;Lang=en"/>
    <hyperlink ref="D8003" r:id="rId14084" display="http://localhost/OECDStat_Metadata/ShowMetadata.ashx?Dataset=MEI&amp;Coords=[FREQUENCY].[M],[SUBJECT].[CPGREN01],[MEASURE].[IXOB],[LOCATION].[EU27_2020],[TIME].[2010M5]&amp;ShowOnWeb=true&amp;Lang=en"/>
    <hyperlink ref="E8003" r:id="rId14085" display="http://localhost/OECDStat_Metadata/ShowMetadata.ashx?Dataset=MEI&amp;Coords=[FREQUENCY].[M],[SUBJECT].[CPHPEN01],[MEASURE].[IXOB],[LOCATION].[EU27_2020],[TIME].[2010M5]&amp;ShowOnWeb=true&amp;Lang=en"/>
    <hyperlink ref="D8004" r:id="rId14086" display="http://localhost/OECDStat_Metadata/ShowMetadata.ashx?Dataset=MEI&amp;Coords=[FREQUENCY].[M],[SUBJECT].[CPGREN01],[MEASURE].[IXOB],[LOCATION].[EU27_2020],[TIME].[2010M6]&amp;ShowOnWeb=true&amp;Lang=en"/>
    <hyperlink ref="E8004" r:id="rId14087" display="http://localhost/OECDStat_Metadata/ShowMetadata.ashx?Dataset=MEI&amp;Coords=[FREQUENCY].[M],[SUBJECT].[CPHPEN01],[MEASURE].[IXOB],[LOCATION].[EU27_2020],[TIME].[2010M6]&amp;ShowOnWeb=true&amp;Lang=en"/>
    <hyperlink ref="D8005" r:id="rId14088" display="http://localhost/OECDStat_Metadata/ShowMetadata.ashx?Dataset=MEI&amp;Coords=[FREQUENCY].[M],[SUBJECT].[CPGREN01],[MEASURE].[IXOB],[LOCATION].[EU27_2020],[TIME].[2010M7]&amp;ShowOnWeb=true&amp;Lang=en"/>
    <hyperlink ref="E8005" r:id="rId14089" display="http://localhost/OECDStat_Metadata/ShowMetadata.ashx?Dataset=MEI&amp;Coords=[FREQUENCY].[M],[SUBJECT].[CPHPEN01],[MEASURE].[IXOB],[LOCATION].[EU27_2020],[TIME].[2010M7]&amp;ShowOnWeb=true&amp;Lang=en"/>
    <hyperlink ref="D8006" r:id="rId14090" display="http://localhost/OECDStat_Metadata/ShowMetadata.ashx?Dataset=MEI&amp;Coords=[FREQUENCY].[M],[SUBJECT].[CPGREN01],[MEASURE].[IXOB],[LOCATION].[EU27_2020],[TIME].[2010M8]&amp;ShowOnWeb=true&amp;Lang=en"/>
    <hyperlink ref="E8006" r:id="rId14091" display="http://localhost/OECDStat_Metadata/ShowMetadata.ashx?Dataset=MEI&amp;Coords=[FREQUENCY].[M],[SUBJECT].[CPHPEN01],[MEASURE].[IXOB],[LOCATION].[EU27_2020],[TIME].[2010M8]&amp;ShowOnWeb=true&amp;Lang=en"/>
    <hyperlink ref="D8007" r:id="rId14092" display="http://localhost/OECDStat_Metadata/ShowMetadata.ashx?Dataset=MEI&amp;Coords=[FREQUENCY].[M],[SUBJECT].[CPGREN01],[MEASURE].[IXOB],[LOCATION].[EU27_2020],[TIME].[2010M9]&amp;ShowOnWeb=true&amp;Lang=en"/>
    <hyperlink ref="E8007" r:id="rId14093" display="http://localhost/OECDStat_Metadata/ShowMetadata.ashx?Dataset=MEI&amp;Coords=[FREQUENCY].[M],[SUBJECT].[CPHPEN01],[MEASURE].[IXOB],[LOCATION].[EU27_2020],[TIME].[2010M9]&amp;ShowOnWeb=true&amp;Lang=en"/>
    <hyperlink ref="D8008" r:id="rId14094" display="http://localhost/OECDStat_Metadata/ShowMetadata.ashx?Dataset=MEI&amp;Coords=[FREQUENCY].[M],[SUBJECT].[CPGREN01],[MEASURE].[IXOB],[LOCATION].[EU27_2020],[TIME].[2010M10]&amp;ShowOnWeb=true&amp;Lang=en"/>
    <hyperlink ref="E8008" r:id="rId14095" display="http://localhost/OECDStat_Metadata/ShowMetadata.ashx?Dataset=MEI&amp;Coords=[FREQUENCY].[M],[SUBJECT].[CPHPEN01],[MEASURE].[IXOB],[LOCATION].[EU27_2020],[TIME].[2010M10]&amp;ShowOnWeb=true&amp;Lang=en"/>
    <hyperlink ref="D8009" r:id="rId14096" display="http://localhost/OECDStat_Metadata/ShowMetadata.ashx?Dataset=MEI&amp;Coords=[FREQUENCY].[M],[SUBJECT].[CPGREN01],[MEASURE].[IXOB],[LOCATION].[EU27_2020],[TIME].[2010M11]&amp;ShowOnWeb=true&amp;Lang=en"/>
    <hyperlink ref="E8009" r:id="rId14097" display="http://localhost/OECDStat_Metadata/ShowMetadata.ashx?Dataset=MEI&amp;Coords=[FREQUENCY].[M],[SUBJECT].[CPHPEN01],[MEASURE].[IXOB],[LOCATION].[EU27_2020],[TIME].[2010M11]&amp;ShowOnWeb=true&amp;Lang=en"/>
    <hyperlink ref="D8010" r:id="rId14098" display="http://localhost/OECDStat_Metadata/ShowMetadata.ashx?Dataset=MEI&amp;Coords=[FREQUENCY].[M],[SUBJECT].[CPGREN01],[MEASURE].[IXOB],[LOCATION].[EU27_2020],[TIME].[2010M12]&amp;ShowOnWeb=true&amp;Lang=en"/>
    <hyperlink ref="E8010" r:id="rId14099" display="http://localhost/OECDStat_Metadata/ShowMetadata.ashx?Dataset=MEI&amp;Coords=[FREQUENCY].[M],[SUBJECT].[CPHPEN01],[MEASURE].[IXOB],[LOCATION].[EU27_2020],[TIME].[2010M12]&amp;ShowOnWeb=true&amp;Lang=en"/>
    <hyperlink ref="D8011" r:id="rId14100" display="http://localhost/OECDStat_Metadata/ShowMetadata.ashx?Dataset=MEI&amp;Coords=[FREQUENCY].[M],[SUBJECT].[CPGREN01],[MEASURE].[IXOB],[LOCATION].[EU27_2020],[TIME].[2011M1]&amp;ShowOnWeb=true&amp;Lang=en"/>
    <hyperlink ref="E8011" r:id="rId14101" display="http://localhost/OECDStat_Metadata/ShowMetadata.ashx?Dataset=MEI&amp;Coords=[FREQUENCY].[M],[SUBJECT].[CPHPEN01],[MEASURE].[IXOB],[LOCATION].[EU27_2020],[TIME].[2011M1]&amp;ShowOnWeb=true&amp;Lang=en"/>
    <hyperlink ref="D8012" r:id="rId14102" display="http://localhost/OECDStat_Metadata/ShowMetadata.ashx?Dataset=MEI&amp;Coords=[FREQUENCY].[M],[SUBJECT].[CPGREN01],[MEASURE].[IXOB],[LOCATION].[EU27_2020],[TIME].[2011M2]&amp;ShowOnWeb=true&amp;Lang=en"/>
    <hyperlink ref="E8012" r:id="rId14103" display="http://localhost/OECDStat_Metadata/ShowMetadata.ashx?Dataset=MEI&amp;Coords=[FREQUENCY].[M],[SUBJECT].[CPHPEN01],[MEASURE].[IXOB],[LOCATION].[EU27_2020],[TIME].[2011M2]&amp;ShowOnWeb=true&amp;Lang=en"/>
    <hyperlink ref="D8013" r:id="rId14104" display="http://localhost/OECDStat_Metadata/ShowMetadata.ashx?Dataset=MEI&amp;Coords=[FREQUENCY].[M],[SUBJECT].[CPGREN01],[MEASURE].[IXOB],[LOCATION].[EU27_2020],[TIME].[2011M3]&amp;ShowOnWeb=true&amp;Lang=en"/>
    <hyperlink ref="E8013" r:id="rId14105" display="http://localhost/OECDStat_Metadata/ShowMetadata.ashx?Dataset=MEI&amp;Coords=[FREQUENCY].[M],[SUBJECT].[CPHPEN01],[MEASURE].[IXOB],[LOCATION].[EU27_2020],[TIME].[2011M3]&amp;ShowOnWeb=true&amp;Lang=en"/>
    <hyperlink ref="D8014" r:id="rId14106" display="http://localhost/OECDStat_Metadata/ShowMetadata.ashx?Dataset=MEI&amp;Coords=[FREQUENCY].[M],[SUBJECT].[CPGREN01],[MEASURE].[IXOB],[LOCATION].[EU27_2020],[TIME].[2011M4]&amp;ShowOnWeb=true&amp;Lang=en"/>
    <hyperlink ref="E8014" r:id="rId14107" display="http://localhost/OECDStat_Metadata/ShowMetadata.ashx?Dataset=MEI&amp;Coords=[FREQUENCY].[M],[SUBJECT].[CPHPEN01],[MEASURE].[IXOB],[LOCATION].[EU27_2020],[TIME].[2011M4]&amp;ShowOnWeb=true&amp;Lang=en"/>
    <hyperlink ref="D8015" r:id="rId14108" display="http://localhost/OECDStat_Metadata/ShowMetadata.ashx?Dataset=MEI&amp;Coords=[FREQUENCY].[M],[SUBJECT].[CPGREN01],[MEASURE].[IXOB],[LOCATION].[EU27_2020],[TIME].[2011M5]&amp;ShowOnWeb=true&amp;Lang=en"/>
    <hyperlink ref="E8015" r:id="rId14109" display="http://localhost/OECDStat_Metadata/ShowMetadata.ashx?Dataset=MEI&amp;Coords=[FREQUENCY].[M],[SUBJECT].[CPHPEN01],[MEASURE].[IXOB],[LOCATION].[EU27_2020],[TIME].[2011M5]&amp;ShowOnWeb=true&amp;Lang=en"/>
    <hyperlink ref="D8016" r:id="rId14110" display="http://localhost/OECDStat_Metadata/ShowMetadata.ashx?Dataset=MEI&amp;Coords=[FREQUENCY].[M],[SUBJECT].[CPGREN01],[MEASURE].[IXOB],[LOCATION].[EU27_2020],[TIME].[2011M6]&amp;ShowOnWeb=true&amp;Lang=en"/>
    <hyperlink ref="E8016" r:id="rId14111" display="http://localhost/OECDStat_Metadata/ShowMetadata.ashx?Dataset=MEI&amp;Coords=[FREQUENCY].[M],[SUBJECT].[CPHPEN01],[MEASURE].[IXOB],[LOCATION].[EU27_2020],[TIME].[2011M6]&amp;ShowOnWeb=true&amp;Lang=en"/>
    <hyperlink ref="D8017" r:id="rId14112" display="http://localhost/OECDStat_Metadata/ShowMetadata.ashx?Dataset=MEI&amp;Coords=[FREQUENCY].[M],[SUBJECT].[CPGREN01],[MEASURE].[IXOB],[LOCATION].[EU27_2020],[TIME].[2011M7]&amp;ShowOnWeb=true&amp;Lang=en"/>
    <hyperlink ref="E8017" r:id="rId14113" display="http://localhost/OECDStat_Metadata/ShowMetadata.ashx?Dataset=MEI&amp;Coords=[FREQUENCY].[M],[SUBJECT].[CPHPEN01],[MEASURE].[IXOB],[LOCATION].[EU27_2020],[TIME].[2011M7]&amp;ShowOnWeb=true&amp;Lang=en"/>
    <hyperlink ref="D8018" r:id="rId14114" display="http://localhost/OECDStat_Metadata/ShowMetadata.ashx?Dataset=MEI&amp;Coords=[FREQUENCY].[M],[SUBJECT].[CPGREN01],[MEASURE].[IXOB],[LOCATION].[EU27_2020],[TIME].[2011M8]&amp;ShowOnWeb=true&amp;Lang=en"/>
    <hyperlink ref="E8018" r:id="rId14115" display="http://localhost/OECDStat_Metadata/ShowMetadata.ashx?Dataset=MEI&amp;Coords=[FREQUENCY].[M],[SUBJECT].[CPHPEN01],[MEASURE].[IXOB],[LOCATION].[EU27_2020],[TIME].[2011M8]&amp;ShowOnWeb=true&amp;Lang=en"/>
    <hyperlink ref="D8019" r:id="rId14116" display="http://localhost/OECDStat_Metadata/ShowMetadata.ashx?Dataset=MEI&amp;Coords=[FREQUENCY].[M],[SUBJECT].[CPGREN01],[MEASURE].[IXOB],[LOCATION].[EU27_2020],[TIME].[2011M9]&amp;ShowOnWeb=true&amp;Lang=en"/>
    <hyperlink ref="E8019" r:id="rId14117" display="http://localhost/OECDStat_Metadata/ShowMetadata.ashx?Dataset=MEI&amp;Coords=[FREQUENCY].[M],[SUBJECT].[CPHPEN01],[MEASURE].[IXOB],[LOCATION].[EU27_2020],[TIME].[2011M9]&amp;ShowOnWeb=true&amp;Lang=en"/>
    <hyperlink ref="D8020" r:id="rId14118" display="http://localhost/OECDStat_Metadata/ShowMetadata.ashx?Dataset=MEI&amp;Coords=[FREQUENCY].[M],[SUBJECT].[CPGREN01],[MEASURE].[IXOB],[LOCATION].[EU27_2020],[TIME].[2011M10]&amp;ShowOnWeb=true&amp;Lang=en"/>
    <hyperlink ref="E8020" r:id="rId14119" display="http://localhost/OECDStat_Metadata/ShowMetadata.ashx?Dataset=MEI&amp;Coords=[FREQUENCY].[M],[SUBJECT].[CPHPEN01],[MEASURE].[IXOB],[LOCATION].[EU27_2020],[TIME].[2011M10]&amp;ShowOnWeb=true&amp;Lang=en"/>
    <hyperlink ref="D8021" r:id="rId14120" display="http://localhost/OECDStat_Metadata/ShowMetadata.ashx?Dataset=MEI&amp;Coords=[FREQUENCY].[M],[SUBJECT].[CPGREN01],[MEASURE].[IXOB],[LOCATION].[EU27_2020],[TIME].[2011M11]&amp;ShowOnWeb=true&amp;Lang=en"/>
    <hyperlink ref="E8021" r:id="rId14121" display="http://localhost/OECDStat_Metadata/ShowMetadata.ashx?Dataset=MEI&amp;Coords=[FREQUENCY].[M],[SUBJECT].[CPHPEN01],[MEASURE].[IXOB],[LOCATION].[EU27_2020],[TIME].[2011M11]&amp;ShowOnWeb=true&amp;Lang=en"/>
    <hyperlink ref="D8022" r:id="rId14122" display="http://localhost/OECDStat_Metadata/ShowMetadata.ashx?Dataset=MEI&amp;Coords=[FREQUENCY].[M],[SUBJECT].[CPGREN01],[MEASURE].[IXOB],[LOCATION].[EU27_2020],[TIME].[2011M12]&amp;ShowOnWeb=true&amp;Lang=en"/>
    <hyperlink ref="E8022" r:id="rId14123" display="http://localhost/OECDStat_Metadata/ShowMetadata.ashx?Dataset=MEI&amp;Coords=[FREQUENCY].[M],[SUBJECT].[CPHPEN01],[MEASURE].[IXOB],[LOCATION].[EU27_2020],[TIME].[2011M12]&amp;ShowOnWeb=true&amp;Lang=en"/>
    <hyperlink ref="D8023" r:id="rId14124" display="http://localhost/OECDStat_Metadata/ShowMetadata.ashx?Dataset=MEI&amp;Coords=[FREQUENCY].[M],[SUBJECT].[CPGREN01],[MEASURE].[IXOB],[LOCATION].[EU27_2020],[TIME].[2012M1]&amp;ShowOnWeb=true&amp;Lang=en"/>
    <hyperlink ref="E8023" r:id="rId14125" display="http://localhost/OECDStat_Metadata/ShowMetadata.ashx?Dataset=MEI&amp;Coords=[FREQUENCY].[M],[SUBJECT].[CPHPEN01],[MEASURE].[IXOB],[LOCATION].[EU27_2020],[TIME].[2012M1]&amp;ShowOnWeb=true&amp;Lang=en"/>
    <hyperlink ref="D8024" r:id="rId14126" display="http://localhost/OECDStat_Metadata/ShowMetadata.ashx?Dataset=MEI&amp;Coords=[FREQUENCY].[M],[SUBJECT].[CPGREN01],[MEASURE].[IXOB],[LOCATION].[EU27_2020],[TIME].[2012M2]&amp;ShowOnWeb=true&amp;Lang=en"/>
    <hyperlink ref="E8024" r:id="rId14127" display="http://localhost/OECDStat_Metadata/ShowMetadata.ashx?Dataset=MEI&amp;Coords=[FREQUENCY].[M],[SUBJECT].[CPHPEN01],[MEASURE].[IXOB],[LOCATION].[EU27_2020],[TIME].[2012M2]&amp;ShowOnWeb=true&amp;Lang=en"/>
    <hyperlink ref="D8025" r:id="rId14128" display="http://localhost/OECDStat_Metadata/ShowMetadata.ashx?Dataset=MEI&amp;Coords=[FREQUENCY].[M],[SUBJECT].[CPGREN01],[MEASURE].[IXOB],[LOCATION].[EU27_2020],[TIME].[2012M3]&amp;ShowOnWeb=true&amp;Lang=en"/>
    <hyperlink ref="E8025" r:id="rId14129" display="http://localhost/OECDStat_Metadata/ShowMetadata.ashx?Dataset=MEI&amp;Coords=[FREQUENCY].[M],[SUBJECT].[CPHPEN01],[MEASURE].[IXOB],[LOCATION].[EU27_2020],[TIME].[2012M3]&amp;ShowOnWeb=true&amp;Lang=en"/>
    <hyperlink ref="D8026" r:id="rId14130" display="http://localhost/OECDStat_Metadata/ShowMetadata.ashx?Dataset=MEI&amp;Coords=[FREQUENCY].[M],[SUBJECT].[CPGREN01],[MEASURE].[IXOB],[LOCATION].[EU27_2020],[TIME].[2012M4]&amp;ShowOnWeb=true&amp;Lang=en"/>
    <hyperlink ref="E8026" r:id="rId14131" display="http://localhost/OECDStat_Metadata/ShowMetadata.ashx?Dataset=MEI&amp;Coords=[FREQUENCY].[M],[SUBJECT].[CPHPEN01],[MEASURE].[IXOB],[LOCATION].[EU27_2020],[TIME].[2012M4]&amp;ShowOnWeb=true&amp;Lang=en"/>
    <hyperlink ref="D8027" r:id="rId14132" display="http://localhost/OECDStat_Metadata/ShowMetadata.ashx?Dataset=MEI&amp;Coords=[FREQUENCY].[M],[SUBJECT].[CPGREN01],[MEASURE].[IXOB],[LOCATION].[EU27_2020],[TIME].[2012M5]&amp;ShowOnWeb=true&amp;Lang=en"/>
    <hyperlink ref="E8027" r:id="rId14133" display="http://localhost/OECDStat_Metadata/ShowMetadata.ashx?Dataset=MEI&amp;Coords=[FREQUENCY].[M],[SUBJECT].[CPHPEN01],[MEASURE].[IXOB],[LOCATION].[EU27_2020],[TIME].[2012M5]&amp;ShowOnWeb=true&amp;Lang=en"/>
    <hyperlink ref="D8028" r:id="rId14134" display="http://localhost/OECDStat_Metadata/ShowMetadata.ashx?Dataset=MEI&amp;Coords=[FREQUENCY].[M],[SUBJECT].[CPGREN01],[MEASURE].[IXOB],[LOCATION].[EU27_2020],[TIME].[2012M6]&amp;ShowOnWeb=true&amp;Lang=en"/>
    <hyperlink ref="E8028" r:id="rId14135" display="http://localhost/OECDStat_Metadata/ShowMetadata.ashx?Dataset=MEI&amp;Coords=[FREQUENCY].[M],[SUBJECT].[CPHPEN01],[MEASURE].[IXOB],[LOCATION].[EU27_2020],[TIME].[2012M6]&amp;ShowOnWeb=true&amp;Lang=en"/>
    <hyperlink ref="D8029" r:id="rId14136" display="http://localhost/OECDStat_Metadata/ShowMetadata.ashx?Dataset=MEI&amp;Coords=[FREQUENCY].[M],[SUBJECT].[CPGREN01],[MEASURE].[IXOB],[LOCATION].[EU27_2020],[TIME].[2012M7]&amp;ShowOnWeb=true&amp;Lang=en"/>
    <hyperlink ref="E8029" r:id="rId14137" display="http://localhost/OECDStat_Metadata/ShowMetadata.ashx?Dataset=MEI&amp;Coords=[FREQUENCY].[M],[SUBJECT].[CPHPEN01],[MEASURE].[IXOB],[LOCATION].[EU27_2020],[TIME].[2012M7]&amp;ShowOnWeb=true&amp;Lang=en"/>
    <hyperlink ref="D8030" r:id="rId14138" display="http://localhost/OECDStat_Metadata/ShowMetadata.ashx?Dataset=MEI&amp;Coords=[FREQUENCY].[M],[SUBJECT].[CPGREN01],[MEASURE].[IXOB],[LOCATION].[EU27_2020],[TIME].[2012M8]&amp;ShowOnWeb=true&amp;Lang=en"/>
    <hyperlink ref="E8030" r:id="rId14139" display="http://localhost/OECDStat_Metadata/ShowMetadata.ashx?Dataset=MEI&amp;Coords=[FREQUENCY].[M],[SUBJECT].[CPHPEN01],[MEASURE].[IXOB],[LOCATION].[EU27_2020],[TIME].[2012M8]&amp;ShowOnWeb=true&amp;Lang=en"/>
    <hyperlink ref="D8031" r:id="rId14140" display="http://localhost/OECDStat_Metadata/ShowMetadata.ashx?Dataset=MEI&amp;Coords=[FREQUENCY].[M],[SUBJECT].[CPGREN01],[MEASURE].[IXOB],[LOCATION].[EU27_2020],[TIME].[2012M9]&amp;ShowOnWeb=true&amp;Lang=en"/>
    <hyperlink ref="E8031" r:id="rId14141" display="http://localhost/OECDStat_Metadata/ShowMetadata.ashx?Dataset=MEI&amp;Coords=[FREQUENCY].[M],[SUBJECT].[CPHPEN01],[MEASURE].[IXOB],[LOCATION].[EU27_2020],[TIME].[2012M9]&amp;ShowOnWeb=true&amp;Lang=en"/>
    <hyperlink ref="D8032" r:id="rId14142" display="http://localhost/OECDStat_Metadata/ShowMetadata.ashx?Dataset=MEI&amp;Coords=[FREQUENCY].[M],[SUBJECT].[CPGREN01],[MEASURE].[IXOB],[LOCATION].[EU27_2020],[TIME].[2012M10]&amp;ShowOnWeb=true&amp;Lang=en"/>
    <hyperlink ref="E8032" r:id="rId14143" display="http://localhost/OECDStat_Metadata/ShowMetadata.ashx?Dataset=MEI&amp;Coords=[FREQUENCY].[M],[SUBJECT].[CPHPEN01],[MEASURE].[IXOB],[LOCATION].[EU27_2020],[TIME].[2012M10]&amp;ShowOnWeb=true&amp;Lang=en"/>
    <hyperlink ref="D8033" r:id="rId14144" display="http://localhost/OECDStat_Metadata/ShowMetadata.ashx?Dataset=MEI&amp;Coords=[FREQUENCY].[M],[SUBJECT].[CPGREN01],[MEASURE].[IXOB],[LOCATION].[EU27_2020],[TIME].[2012M11]&amp;ShowOnWeb=true&amp;Lang=en"/>
    <hyperlink ref="E8033" r:id="rId14145" display="http://localhost/OECDStat_Metadata/ShowMetadata.ashx?Dataset=MEI&amp;Coords=[FREQUENCY].[M],[SUBJECT].[CPHPEN01],[MEASURE].[IXOB],[LOCATION].[EU27_2020],[TIME].[2012M11]&amp;ShowOnWeb=true&amp;Lang=en"/>
    <hyperlink ref="D8034" r:id="rId14146" display="http://localhost/OECDStat_Metadata/ShowMetadata.ashx?Dataset=MEI&amp;Coords=[FREQUENCY].[M],[SUBJECT].[CPGREN01],[MEASURE].[IXOB],[LOCATION].[EU27_2020],[TIME].[2012M12]&amp;ShowOnWeb=true&amp;Lang=en"/>
    <hyperlink ref="E8034" r:id="rId14147" display="http://localhost/OECDStat_Metadata/ShowMetadata.ashx?Dataset=MEI&amp;Coords=[FREQUENCY].[M],[SUBJECT].[CPHPEN01],[MEASURE].[IXOB],[LOCATION].[EU27_2020],[TIME].[2012M12]&amp;ShowOnWeb=true&amp;Lang=en"/>
    <hyperlink ref="D8035" r:id="rId14148" display="http://localhost/OECDStat_Metadata/ShowMetadata.ashx?Dataset=MEI&amp;Coords=[FREQUENCY].[M],[SUBJECT].[CPGREN01],[MEASURE].[IXOB],[LOCATION].[EU27_2020],[TIME].[2013M1]&amp;ShowOnWeb=true&amp;Lang=en"/>
    <hyperlink ref="E8035" r:id="rId14149" display="http://localhost/OECDStat_Metadata/ShowMetadata.ashx?Dataset=MEI&amp;Coords=[FREQUENCY].[M],[SUBJECT].[CPHPEN01],[MEASURE].[IXOB],[LOCATION].[EU27_2020],[TIME].[2013M1]&amp;ShowOnWeb=true&amp;Lang=en"/>
    <hyperlink ref="D8036" r:id="rId14150" display="http://localhost/OECDStat_Metadata/ShowMetadata.ashx?Dataset=MEI&amp;Coords=[FREQUENCY].[M],[SUBJECT].[CPGREN01],[MEASURE].[IXOB],[LOCATION].[EU27_2020],[TIME].[2013M2]&amp;ShowOnWeb=true&amp;Lang=en"/>
    <hyperlink ref="E8036" r:id="rId14151" display="http://localhost/OECDStat_Metadata/ShowMetadata.ashx?Dataset=MEI&amp;Coords=[FREQUENCY].[M],[SUBJECT].[CPHPEN01],[MEASURE].[IXOB],[LOCATION].[EU27_2020],[TIME].[2013M2]&amp;ShowOnWeb=true&amp;Lang=en"/>
    <hyperlink ref="D8037" r:id="rId14152" display="http://localhost/OECDStat_Metadata/ShowMetadata.ashx?Dataset=MEI&amp;Coords=[FREQUENCY].[M],[SUBJECT].[CPGREN01],[MEASURE].[IXOB],[LOCATION].[EU27_2020],[TIME].[2013M3]&amp;ShowOnWeb=true&amp;Lang=en"/>
    <hyperlink ref="E8037" r:id="rId14153" display="http://localhost/OECDStat_Metadata/ShowMetadata.ashx?Dataset=MEI&amp;Coords=[FREQUENCY].[M],[SUBJECT].[CPHPEN01],[MEASURE].[IXOB],[LOCATION].[EU27_2020],[TIME].[2013M3]&amp;ShowOnWeb=true&amp;Lang=en"/>
    <hyperlink ref="D8038" r:id="rId14154" display="http://localhost/OECDStat_Metadata/ShowMetadata.ashx?Dataset=MEI&amp;Coords=[FREQUENCY].[M],[SUBJECT].[CPGREN01],[MEASURE].[IXOB],[LOCATION].[EU27_2020],[TIME].[2013M4]&amp;ShowOnWeb=true&amp;Lang=en"/>
    <hyperlink ref="E8038" r:id="rId14155" display="http://localhost/OECDStat_Metadata/ShowMetadata.ashx?Dataset=MEI&amp;Coords=[FREQUENCY].[M],[SUBJECT].[CPHPEN01],[MEASURE].[IXOB],[LOCATION].[EU27_2020],[TIME].[2013M4]&amp;ShowOnWeb=true&amp;Lang=en"/>
    <hyperlink ref="D8039" r:id="rId14156" display="http://localhost/OECDStat_Metadata/ShowMetadata.ashx?Dataset=MEI&amp;Coords=[FREQUENCY].[M],[SUBJECT].[CPGREN01],[MEASURE].[IXOB],[LOCATION].[EU27_2020],[TIME].[2013M5]&amp;ShowOnWeb=true&amp;Lang=en"/>
    <hyperlink ref="E8039" r:id="rId14157" display="http://localhost/OECDStat_Metadata/ShowMetadata.ashx?Dataset=MEI&amp;Coords=[FREQUENCY].[M],[SUBJECT].[CPHPEN01],[MEASURE].[IXOB],[LOCATION].[EU27_2020],[TIME].[2013M5]&amp;ShowOnWeb=true&amp;Lang=en"/>
    <hyperlink ref="D8040" r:id="rId14158" display="http://localhost/OECDStat_Metadata/ShowMetadata.ashx?Dataset=MEI&amp;Coords=[FREQUENCY].[M],[SUBJECT].[CPGREN01],[MEASURE].[IXOB],[LOCATION].[EU27_2020],[TIME].[2013M6]&amp;ShowOnWeb=true&amp;Lang=en"/>
    <hyperlink ref="E8040" r:id="rId14159" display="http://localhost/OECDStat_Metadata/ShowMetadata.ashx?Dataset=MEI&amp;Coords=[FREQUENCY].[M],[SUBJECT].[CPHPEN01],[MEASURE].[IXOB],[LOCATION].[EU27_2020],[TIME].[2013M6]&amp;ShowOnWeb=true&amp;Lang=en"/>
    <hyperlink ref="D8041" r:id="rId14160" display="http://localhost/OECDStat_Metadata/ShowMetadata.ashx?Dataset=MEI&amp;Coords=[FREQUENCY].[M],[SUBJECT].[CPGREN01],[MEASURE].[IXOB],[LOCATION].[EU27_2020],[TIME].[2013M7]&amp;ShowOnWeb=true&amp;Lang=en"/>
    <hyperlink ref="E8041" r:id="rId14161" display="http://localhost/OECDStat_Metadata/ShowMetadata.ashx?Dataset=MEI&amp;Coords=[FREQUENCY].[M],[SUBJECT].[CPHPEN01],[MEASURE].[IXOB],[LOCATION].[EU27_2020],[TIME].[2013M7]&amp;ShowOnWeb=true&amp;Lang=en"/>
    <hyperlink ref="D8042" r:id="rId14162" display="http://localhost/OECDStat_Metadata/ShowMetadata.ashx?Dataset=MEI&amp;Coords=[FREQUENCY].[M],[SUBJECT].[CPGREN01],[MEASURE].[IXOB],[LOCATION].[EU27_2020],[TIME].[2013M8]&amp;ShowOnWeb=true&amp;Lang=en"/>
    <hyperlink ref="E8042" r:id="rId14163" display="http://localhost/OECDStat_Metadata/ShowMetadata.ashx?Dataset=MEI&amp;Coords=[FREQUENCY].[M],[SUBJECT].[CPHPEN01],[MEASURE].[IXOB],[LOCATION].[EU27_2020],[TIME].[2013M8]&amp;ShowOnWeb=true&amp;Lang=en"/>
    <hyperlink ref="D8043" r:id="rId14164" display="http://localhost/OECDStat_Metadata/ShowMetadata.ashx?Dataset=MEI&amp;Coords=[FREQUENCY].[M],[SUBJECT].[CPGREN01],[MEASURE].[IXOB],[LOCATION].[EU27_2020],[TIME].[2013M9]&amp;ShowOnWeb=true&amp;Lang=en"/>
    <hyperlink ref="E8043" r:id="rId14165" display="http://localhost/OECDStat_Metadata/ShowMetadata.ashx?Dataset=MEI&amp;Coords=[FREQUENCY].[M],[SUBJECT].[CPHPEN01],[MEASURE].[IXOB],[LOCATION].[EU27_2020],[TIME].[2013M9]&amp;ShowOnWeb=true&amp;Lang=en"/>
    <hyperlink ref="D8044" r:id="rId14166" display="http://localhost/OECDStat_Metadata/ShowMetadata.ashx?Dataset=MEI&amp;Coords=[FREQUENCY].[M],[SUBJECT].[CPGREN01],[MEASURE].[IXOB],[LOCATION].[EU27_2020],[TIME].[2013M10]&amp;ShowOnWeb=true&amp;Lang=en"/>
    <hyperlink ref="E8044" r:id="rId14167" display="http://localhost/OECDStat_Metadata/ShowMetadata.ashx?Dataset=MEI&amp;Coords=[FREQUENCY].[M],[SUBJECT].[CPHPEN01],[MEASURE].[IXOB],[LOCATION].[EU27_2020],[TIME].[2013M10]&amp;ShowOnWeb=true&amp;Lang=en"/>
    <hyperlink ref="D8045" r:id="rId14168" display="http://localhost/OECDStat_Metadata/ShowMetadata.ashx?Dataset=MEI&amp;Coords=[FREQUENCY].[M],[SUBJECT].[CPGREN01],[MEASURE].[IXOB],[LOCATION].[EU27_2020],[TIME].[2013M11]&amp;ShowOnWeb=true&amp;Lang=en"/>
    <hyperlink ref="E8045" r:id="rId14169" display="http://localhost/OECDStat_Metadata/ShowMetadata.ashx?Dataset=MEI&amp;Coords=[FREQUENCY].[M],[SUBJECT].[CPHPEN01],[MEASURE].[IXOB],[LOCATION].[EU27_2020],[TIME].[2013M11]&amp;ShowOnWeb=true&amp;Lang=en"/>
    <hyperlink ref="D8046" r:id="rId14170" display="http://localhost/OECDStat_Metadata/ShowMetadata.ashx?Dataset=MEI&amp;Coords=[FREQUENCY].[M],[SUBJECT].[CPGREN01],[MEASURE].[IXOB],[LOCATION].[EU27_2020],[TIME].[2013M12]&amp;ShowOnWeb=true&amp;Lang=en"/>
    <hyperlink ref="E8046" r:id="rId14171" display="http://localhost/OECDStat_Metadata/ShowMetadata.ashx?Dataset=MEI&amp;Coords=[FREQUENCY].[M],[SUBJECT].[CPHPEN01],[MEASURE].[IXOB],[LOCATION].[EU27_2020],[TIME].[2013M12]&amp;ShowOnWeb=true&amp;Lang=en"/>
    <hyperlink ref="D8047" r:id="rId14172" display="http://localhost/OECDStat_Metadata/ShowMetadata.ashx?Dataset=MEI&amp;Coords=[FREQUENCY].[M],[SUBJECT].[CPGREN01],[MEASURE].[IXOB],[LOCATION].[EU27_2020],[TIME].[2014M1]&amp;ShowOnWeb=true&amp;Lang=en"/>
    <hyperlink ref="E8047" r:id="rId14173" display="http://localhost/OECDStat_Metadata/ShowMetadata.ashx?Dataset=MEI&amp;Coords=[FREQUENCY].[M],[SUBJECT].[CPHPEN01],[MEASURE].[IXOB],[LOCATION].[EU27_2020],[TIME].[2014M1]&amp;ShowOnWeb=true&amp;Lang=en"/>
    <hyperlink ref="D8048" r:id="rId14174" display="http://localhost/OECDStat_Metadata/ShowMetadata.ashx?Dataset=MEI&amp;Coords=[FREQUENCY].[M],[SUBJECT].[CPGREN01],[MEASURE].[IXOB],[LOCATION].[EU27_2020],[TIME].[2014M2]&amp;ShowOnWeb=true&amp;Lang=en"/>
    <hyperlink ref="E8048" r:id="rId14175" display="http://localhost/OECDStat_Metadata/ShowMetadata.ashx?Dataset=MEI&amp;Coords=[FREQUENCY].[M],[SUBJECT].[CPHPEN01],[MEASURE].[IXOB],[LOCATION].[EU27_2020],[TIME].[2014M2]&amp;ShowOnWeb=true&amp;Lang=en"/>
    <hyperlink ref="D8049" r:id="rId14176" display="http://localhost/OECDStat_Metadata/ShowMetadata.ashx?Dataset=MEI&amp;Coords=[FREQUENCY].[M],[SUBJECT].[CPGREN01],[MEASURE].[IXOB],[LOCATION].[EU27_2020],[TIME].[2014M3]&amp;ShowOnWeb=true&amp;Lang=en"/>
    <hyperlink ref="E8049" r:id="rId14177" display="http://localhost/OECDStat_Metadata/ShowMetadata.ashx?Dataset=MEI&amp;Coords=[FREQUENCY].[M],[SUBJECT].[CPHPEN01],[MEASURE].[IXOB],[LOCATION].[EU27_2020],[TIME].[2014M3]&amp;ShowOnWeb=true&amp;Lang=en"/>
    <hyperlink ref="D8050" r:id="rId14178" display="http://localhost/OECDStat_Metadata/ShowMetadata.ashx?Dataset=MEI&amp;Coords=[FREQUENCY].[M],[SUBJECT].[CPGREN01],[MEASURE].[IXOB],[LOCATION].[EU27_2020],[TIME].[2014M4]&amp;ShowOnWeb=true&amp;Lang=en"/>
    <hyperlink ref="E8050" r:id="rId14179" display="http://localhost/OECDStat_Metadata/ShowMetadata.ashx?Dataset=MEI&amp;Coords=[FREQUENCY].[M],[SUBJECT].[CPHPEN01],[MEASURE].[IXOB],[LOCATION].[EU27_2020],[TIME].[2014M4]&amp;ShowOnWeb=true&amp;Lang=en"/>
    <hyperlink ref="D8051" r:id="rId14180" display="http://localhost/OECDStat_Metadata/ShowMetadata.ashx?Dataset=MEI&amp;Coords=[FREQUENCY].[M],[SUBJECT].[CPGREN01],[MEASURE].[IXOB],[LOCATION].[EU27_2020],[TIME].[2014M5]&amp;ShowOnWeb=true&amp;Lang=en"/>
    <hyperlink ref="E8051" r:id="rId14181" display="http://localhost/OECDStat_Metadata/ShowMetadata.ashx?Dataset=MEI&amp;Coords=[FREQUENCY].[M],[SUBJECT].[CPHPEN01],[MEASURE].[IXOB],[LOCATION].[EU27_2020],[TIME].[2014M5]&amp;ShowOnWeb=true&amp;Lang=en"/>
    <hyperlink ref="D8052" r:id="rId14182" display="http://localhost/OECDStat_Metadata/ShowMetadata.ashx?Dataset=MEI&amp;Coords=[FREQUENCY].[M],[SUBJECT].[CPGREN01],[MEASURE].[IXOB],[LOCATION].[EU27_2020],[TIME].[2014M6]&amp;ShowOnWeb=true&amp;Lang=en"/>
    <hyperlink ref="E8052" r:id="rId14183" display="http://localhost/OECDStat_Metadata/ShowMetadata.ashx?Dataset=MEI&amp;Coords=[FREQUENCY].[M],[SUBJECT].[CPHPEN01],[MEASURE].[IXOB],[LOCATION].[EU27_2020],[TIME].[2014M6]&amp;ShowOnWeb=true&amp;Lang=en"/>
    <hyperlink ref="D8053" r:id="rId14184" display="http://localhost/OECDStat_Metadata/ShowMetadata.ashx?Dataset=MEI&amp;Coords=[FREQUENCY].[M],[SUBJECT].[CPGREN01],[MEASURE].[IXOB],[LOCATION].[EU27_2020],[TIME].[2014M7]&amp;ShowOnWeb=true&amp;Lang=en"/>
    <hyperlink ref="E8053" r:id="rId14185" display="http://localhost/OECDStat_Metadata/ShowMetadata.ashx?Dataset=MEI&amp;Coords=[FREQUENCY].[M],[SUBJECT].[CPHPEN01],[MEASURE].[IXOB],[LOCATION].[EU27_2020],[TIME].[2014M7]&amp;ShowOnWeb=true&amp;Lang=en"/>
    <hyperlink ref="D8054" r:id="rId14186" display="http://localhost/OECDStat_Metadata/ShowMetadata.ashx?Dataset=MEI&amp;Coords=[FREQUENCY].[M],[SUBJECT].[CPGREN01],[MEASURE].[IXOB],[LOCATION].[EU27_2020],[TIME].[2014M8]&amp;ShowOnWeb=true&amp;Lang=en"/>
    <hyperlink ref="E8054" r:id="rId14187" display="http://localhost/OECDStat_Metadata/ShowMetadata.ashx?Dataset=MEI&amp;Coords=[FREQUENCY].[M],[SUBJECT].[CPHPEN01],[MEASURE].[IXOB],[LOCATION].[EU27_2020],[TIME].[2014M8]&amp;ShowOnWeb=true&amp;Lang=en"/>
    <hyperlink ref="D8055" r:id="rId14188" display="http://localhost/OECDStat_Metadata/ShowMetadata.ashx?Dataset=MEI&amp;Coords=[FREQUENCY].[M],[SUBJECT].[CPGREN01],[MEASURE].[IXOB],[LOCATION].[EU27_2020],[TIME].[2014M9]&amp;ShowOnWeb=true&amp;Lang=en"/>
    <hyperlink ref="E8055" r:id="rId14189" display="http://localhost/OECDStat_Metadata/ShowMetadata.ashx?Dataset=MEI&amp;Coords=[FREQUENCY].[M],[SUBJECT].[CPHPEN01],[MEASURE].[IXOB],[LOCATION].[EU27_2020],[TIME].[2014M9]&amp;ShowOnWeb=true&amp;Lang=en"/>
    <hyperlink ref="D8056" r:id="rId14190" display="http://localhost/OECDStat_Metadata/ShowMetadata.ashx?Dataset=MEI&amp;Coords=[FREQUENCY].[M],[SUBJECT].[CPGREN01],[MEASURE].[IXOB],[LOCATION].[EU27_2020],[TIME].[2014M10]&amp;ShowOnWeb=true&amp;Lang=en"/>
    <hyperlink ref="E8056" r:id="rId14191" display="http://localhost/OECDStat_Metadata/ShowMetadata.ashx?Dataset=MEI&amp;Coords=[FREQUENCY].[M],[SUBJECT].[CPHPEN01],[MEASURE].[IXOB],[LOCATION].[EU27_2020],[TIME].[2014M10]&amp;ShowOnWeb=true&amp;Lang=en"/>
    <hyperlink ref="D8057" r:id="rId14192" display="http://localhost/OECDStat_Metadata/ShowMetadata.ashx?Dataset=MEI&amp;Coords=[FREQUENCY].[M],[SUBJECT].[CPGREN01],[MEASURE].[IXOB],[LOCATION].[EU27_2020],[TIME].[2014M11]&amp;ShowOnWeb=true&amp;Lang=en"/>
    <hyperlink ref="E8057" r:id="rId14193" display="http://localhost/OECDStat_Metadata/ShowMetadata.ashx?Dataset=MEI&amp;Coords=[FREQUENCY].[M],[SUBJECT].[CPHPEN01],[MEASURE].[IXOB],[LOCATION].[EU27_2020],[TIME].[2014M11]&amp;ShowOnWeb=true&amp;Lang=en"/>
    <hyperlink ref="D8058" r:id="rId14194" display="http://localhost/OECDStat_Metadata/ShowMetadata.ashx?Dataset=MEI&amp;Coords=[FREQUENCY].[M],[SUBJECT].[CPGREN01],[MEASURE].[IXOB],[LOCATION].[EU27_2020],[TIME].[2014M12]&amp;ShowOnWeb=true&amp;Lang=en"/>
    <hyperlink ref="E8058" r:id="rId14195" display="http://localhost/OECDStat_Metadata/ShowMetadata.ashx?Dataset=MEI&amp;Coords=[FREQUENCY].[M],[SUBJECT].[CPHPEN01],[MEASURE].[IXOB],[LOCATION].[EU27_2020],[TIME].[2014M12]&amp;ShowOnWeb=true&amp;Lang=en"/>
    <hyperlink ref="D8059" r:id="rId14196" display="http://localhost/OECDStat_Metadata/ShowMetadata.ashx?Dataset=MEI&amp;Coords=[FREQUENCY].[M],[SUBJECT].[CPGREN01],[MEASURE].[IXOB],[LOCATION].[EU27_2020],[TIME].[2015M1]&amp;ShowOnWeb=true&amp;Lang=en"/>
    <hyperlink ref="E8059" r:id="rId14197" display="http://localhost/OECDStat_Metadata/ShowMetadata.ashx?Dataset=MEI&amp;Coords=[FREQUENCY].[M],[SUBJECT].[CPHPEN01],[MEASURE].[IXOB],[LOCATION].[EU27_2020],[TIME].[2015M1]&amp;ShowOnWeb=true&amp;Lang=en"/>
    <hyperlink ref="D8060" r:id="rId14198" display="http://localhost/OECDStat_Metadata/ShowMetadata.ashx?Dataset=MEI&amp;Coords=[FREQUENCY].[M],[SUBJECT].[CPGREN01],[MEASURE].[IXOB],[LOCATION].[EU27_2020],[TIME].[2015M2]&amp;ShowOnWeb=true&amp;Lang=en"/>
    <hyperlink ref="E8060" r:id="rId14199" display="http://localhost/OECDStat_Metadata/ShowMetadata.ashx?Dataset=MEI&amp;Coords=[FREQUENCY].[M],[SUBJECT].[CPHPEN01],[MEASURE].[IXOB],[LOCATION].[EU27_2020],[TIME].[2015M2]&amp;ShowOnWeb=true&amp;Lang=en"/>
    <hyperlink ref="D8061" r:id="rId14200" display="http://localhost/OECDStat_Metadata/ShowMetadata.ashx?Dataset=MEI&amp;Coords=[FREQUENCY].[M],[SUBJECT].[CPGREN01],[MEASURE].[IXOB],[LOCATION].[EU27_2020],[TIME].[2015M3]&amp;ShowOnWeb=true&amp;Lang=en"/>
    <hyperlink ref="E8061" r:id="rId14201" display="http://localhost/OECDStat_Metadata/ShowMetadata.ashx?Dataset=MEI&amp;Coords=[FREQUENCY].[M],[SUBJECT].[CPHPEN01],[MEASURE].[IXOB],[LOCATION].[EU27_2020],[TIME].[2015M3]&amp;ShowOnWeb=true&amp;Lang=en"/>
    <hyperlink ref="D8062" r:id="rId14202" display="http://localhost/OECDStat_Metadata/ShowMetadata.ashx?Dataset=MEI&amp;Coords=[FREQUENCY].[M],[SUBJECT].[CPGREN01],[MEASURE].[IXOB],[LOCATION].[EU27_2020],[TIME].[2015M4]&amp;ShowOnWeb=true&amp;Lang=en"/>
    <hyperlink ref="E8062" r:id="rId14203" display="http://localhost/OECDStat_Metadata/ShowMetadata.ashx?Dataset=MEI&amp;Coords=[FREQUENCY].[M],[SUBJECT].[CPHPEN01],[MEASURE].[IXOB],[LOCATION].[EU27_2020],[TIME].[2015M4]&amp;ShowOnWeb=true&amp;Lang=en"/>
    <hyperlink ref="D8063" r:id="rId14204" display="http://localhost/OECDStat_Metadata/ShowMetadata.ashx?Dataset=MEI&amp;Coords=[FREQUENCY].[M],[SUBJECT].[CPGREN01],[MEASURE].[IXOB],[LOCATION].[EU27_2020],[TIME].[2015M5]&amp;ShowOnWeb=true&amp;Lang=en"/>
    <hyperlink ref="E8063" r:id="rId14205" display="http://localhost/OECDStat_Metadata/ShowMetadata.ashx?Dataset=MEI&amp;Coords=[FREQUENCY].[M],[SUBJECT].[CPHPEN01],[MEASURE].[IXOB],[LOCATION].[EU27_2020],[TIME].[2015M5]&amp;ShowOnWeb=true&amp;Lang=en"/>
    <hyperlink ref="D8064" r:id="rId14206" display="http://localhost/OECDStat_Metadata/ShowMetadata.ashx?Dataset=MEI&amp;Coords=[FREQUENCY].[M],[SUBJECT].[CPGREN01],[MEASURE].[IXOB],[LOCATION].[EU27_2020],[TIME].[2015M6]&amp;ShowOnWeb=true&amp;Lang=en"/>
    <hyperlink ref="E8064" r:id="rId14207" display="http://localhost/OECDStat_Metadata/ShowMetadata.ashx?Dataset=MEI&amp;Coords=[FREQUENCY].[M],[SUBJECT].[CPHPEN01],[MEASURE].[IXOB],[LOCATION].[EU27_2020],[TIME].[2015M6]&amp;ShowOnWeb=true&amp;Lang=en"/>
    <hyperlink ref="D8065" r:id="rId14208" display="http://localhost/OECDStat_Metadata/ShowMetadata.ashx?Dataset=MEI&amp;Coords=[FREQUENCY].[M],[SUBJECT].[CPGREN01],[MEASURE].[IXOB],[LOCATION].[EU27_2020],[TIME].[2015M7]&amp;ShowOnWeb=true&amp;Lang=en"/>
    <hyperlink ref="E8065" r:id="rId14209" display="http://localhost/OECDStat_Metadata/ShowMetadata.ashx?Dataset=MEI&amp;Coords=[FREQUENCY].[M],[SUBJECT].[CPHPEN01],[MEASURE].[IXOB],[LOCATION].[EU27_2020],[TIME].[2015M7]&amp;ShowOnWeb=true&amp;Lang=en"/>
    <hyperlink ref="D8066" r:id="rId14210" display="http://localhost/OECDStat_Metadata/ShowMetadata.ashx?Dataset=MEI&amp;Coords=[FREQUENCY].[M],[SUBJECT].[CPGREN01],[MEASURE].[IXOB],[LOCATION].[EU27_2020],[TIME].[2015M8]&amp;ShowOnWeb=true&amp;Lang=en"/>
    <hyperlink ref="E8066" r:id="rId14211" display="http://localhost/OECDStat_Metadata/ShowMetadata.ashx?Dataset=MEI&amp;Coords=[FREQUENCY].[M],[SUBJECT].[CPHPEN01],[MEASURE].[IXOB],[LOCATION].[EU27_2020],[TIME].[2015M8]&amp;ShowOnWeb=true&amp;Lang=en"/>
    <hyperlink ref="D8067" r:id="rId14212" display="http://localhost/OECDStat_Metadata/ShowMetadata.ashx?Dataset=MEI&amp;Coords=[FREQUENCY].[M],[SUBJECT].[CPGREN01],[MEASURE].[IXOB],[LOCATION].[EU27_2020],[TIME].[2015M9]&amp;ShowOnWeb=true&amp;Lang=en"/>
    <hyperlink ref="E8067" r:id="rId14213" display="http://localhost/OECDStat_Metadata/ShowMetadata.ashx?Dataset=MEI&amp;Coords=[FREQUENCY].[M],[SUBJECT].[CPHPEN01],[MEASURE].[IXOB],[LOCATION].[EU27_2020],[TIME].[2015M9]&amp;ShowOnWeb=true&amp;Lang=en"/>
    <hyperlink ref="D8068" r:id="rId14214" display="http://localhost/OECDStat_Metadata/ShowMetadata.ashx?Dataset=MEI&amp;Coords=[FREQUENCY].[M],[SUBJECT].[CPGREN01],[MEASURE].[IXOB],[LOCATION].[EU27_2020],[TIME].[2015M10]&amp;ShowOnWeb=true&amp;Lang=en"/>
    <hyperlink ref="E8068" r:id="rId14215" display="http://localhost/OECDStat_Metadata/ShowMetadata.ashx?Dataset=MEI&amp;Coords=[FREQUENCY].[M],[SUBJECT].[CPHPEN01],[MEASURE].[IXOB],[LOCATION].[EU27_2020],[TIME].[2015M10]&amp;ShowOnWeb=true&amp;Lang=en"/>
    <hyperlink ref="D8069" r:id="rId14216" display="http://localhost/OECDStat_Metadata/ShowMetadata.ashx?Dataset=MEI&amp;Coords=[FREQUENCY].[M],[SUBJECT].[CPGREN01],[MEASURE].[IXOB],[LOCATION].[EU27_2020],[TIME].[2015M11]&amp;ShowOnWeb=true&amp;Lang=en"/>
    <hyperlink ref="E8069" r:id="rId14217" display="http://localhost/OECDStat_Metadata/ShowMetadata.ashx?Dataset=MEI&amp;Coords=[FREQUENCY].[M],[SUBJECT].[CPHPEN01],[MEASURE].[IXOB],[LOCATION].[EU27_2020],[TIME].[2015M11]&amp;ShowOnWeb=true&amp;Lang=en"/>
    <hyperlink ref="D8070" r:id="rId14218" display="http://localhost/OECDStat_Metadata/ShowMetadata.ashx?Dataset=MEI&amp;Coords=[FREQUENCY].[M],[SUBJECT].[CPGREN01],[MEASURE].[IXOB],[LOCATION].[EU27_2020],[TIME].[2015M12]&amp;ShowOnWeb=true&amp;Lang=en"/>
    <hyperlink ref="E8070" r:id="rId14219" display="http://localhost/OECDStat_Metadata/ShowMetadata.ashx?Dataset=MEI&amp;Coords=[FREQUENCY].[M],[SUBJECT].[CPHPEN01],[MEASURE].[IXOB],[LOCATION].[EU27_2020],[TIME].[2015M12]&amp;ShowOnWeb=true&amp;Lang=en"/>
    <hyperlink ref="D8071" r:id="rId14220" display="http://localhost/OECDStat_Metadata/ShowMetadata.ashx?Dataset=MEI&amp;Coords=[FREQUENCY].[M],[SUBJECT].[CPGREN01],[MEASURE].[IXOB],[LOCATION].[EU27_2020],[TIME].[2016M1]&amp;ShowOnWeb=true&amp;Lang=en"/>
    <hyperlink ref="E8071" r:id="rId14221" display="http://localhost/OECDStat_Metadata/ShowMetadata.ashx?Dataset=MEI&amp;Coords=[FREQUENCY].[M],[SUBJECT].[CPHPEN01],[MEASURE].[IXOB],[LOCATION].[EU27_2020],[TIME].[2016M1]&amp;ShowOnWeb=true&amp;Lang=en"/>
    <hyperlink ref="D8072" r:id="rId14222" display="http://localhost/OECDStat_Metadata/ShowMetadata.ashx?Dataset=MEI&amp;Coords=[FREQUENCY].[M],[SUBJECT].[CPGREN01],[MEASURE].[IXOB],[LOCATION].[EU27_2020],[TIME].[2016M2]&amp;ShowOnWeb=true&amp;Lang=en"/>
    <hyperlink ref="E8072" r:id="rId14223" display="http://localhost/OECDStat_Metadata/ShowMetadata.ashx?Dataset=MEI&amp;Coords=[FREQUENCY].[M],[SUBJECT].[CPHPEN01],[MEASURE].[IXOB],[LOCATION].[EU27_2020],[TIME].[2016M2]&amp;ShowOnWeb=true&amp;Lang=en"/>
    <hyperlink ref="D8073" r:id="rId14224" display="http://localhost/OECDStat_Metadata/ShowMetadata.ashx?Dataset=MEI&amp;Coords=[FREQUENCY].[M],[SUBJECT].[CPGREN01],[MEASURE].[IXOB],[LOCATION].[EU27_2020],[TIME].[2016M3]&amp;ShowOnWeb=true&amp;Lang=en"/>
    <hyperlink ref="E8073" r:id="rId14225" display="http://localhost/OECDStat_Metadata/ShowMetadata.ashx?Dataset=MEI&amp;Coords=[FREQUENCY].[M],[SUBJECT].[CPHPEN01],[MEASURE].[IXOB],[LOCATION].[EU27_2020],[TIME].[2016M3]&amp;ShowOnWeb=true&amp;Lang=en"/>
    <hyperlink ref="D8074" r:id="rId14226" display="http://localhost/OECDStat_Metadata/ShowMetadata.ashx?Dataset=MEI&amp;Coords=[FREQUENCY].[M],[SUBJECT].[CPGREN01],[MEASURE].[IXOB],[LOCATION].[EU27_2020],[TIME].[2016M4]&amp;ShowOnWeb=true&amp;Lang=en"/>
    <hyperlink ref="E8074" r:id="rId14227" display="http://localhost/OECDStat_Metadata/ShowMetadata.ashx?Dataset=MEI&amp;Coords=[FREQUENCY].[M],[SUBJECT].[CPHPEN01],[MEASURE].[IXOB],[LOCATION].[EU27_2020],[TIME].[2016M4]&amp;ShowOnWeb=true&amp;Lang=en"/>
    <hyperlink ref="D8075" r:id="rId14228" display="http://localhost/OECDStat_Metadata/ShowMetadata.ashx?Dataset=MEI&amp;Coords=[FREQUENCY].[M],[SUBJECT].[CPGREN01],[MEASURE].[IXOB],[LOCATION].[EU27_2020],[TIME].[2016M5]&amp;ShowOnWeb=true&amp;Lang=en"/>
    <hyperlink ref="E8075" r:id="rId14229" display="http://localhost/OECDStat_Metadata/ShowMetadata.ashx?Dataset=MEI&amp;Coords=[FREQUENCY].[M],[SUBJECT].[CPHPEN01],[MEASURE].[IXOB],[LOCATION].[EU27_2020],[TIME].[2016M5]&amp;ShowOnWeb=true&amp;Lang=en"/>
    <hyperlink ref="D8076" r:id="rId14230" display="http://localhost/OECDStat_Metadata/ShowMetadata.ashx?Dataset=MEI&amp;Coords=[FREQUENCY].[M],[SUBJECT].[CPGREN01],[MEASURE].[IXOB],[LOCATION].[EU27_2020],[TIME].[2016M6]&amp;ShowOnWeb=true&amp;Lang=en"/>
    <hyperlink ref="E8076" r:id="rId14231" display="http://localhost/OECDStat_Metadata/ShowMetadata.ashx?Dataset=MEI&amp;Coords=[FREQUENCY].[M],[SUBJECT].[CPHPEN01],[MEASURE].[IXOB],[LOCATION].[EU27_2020],[TIME].[2016M6]&amp;ShowOnWeb=true&amp;Lang=en"/>
    <hyperlink ref="D8077" r:id="rId14232" display="http://localhost/OECDStat_Metadata/ShowMetadata.ashx?Dataset=MEI&amp;Coords=[FREQUENCY].[M],[SUBJECT].[CPGREN01],[MEASURE].[IXOB],[LOCATION].[EU27_2020],[TIME].[2016M7]&amp;ShowOnWeb=true&amp;Lang=en"/>
    <hyperlink ref="E8077" r:id="rId14233" display="http://localhost/OECDStat_Metadata/ShowMetadata.ashx?Dataset=MEI&amp;Coords=[FREQUENCY].[M],[SUBJECT].[CPHPEN01],[MEASURE].[IXOB],[LOCATION].[EU27_2020],[TIME].[2016M7]&amp;ShowOnWeb=true&amp;Lang=en"/>
    <hyperlink ref="D8078" r:id="rId14234" display="http://localhost/OECDStat_Metadata/ShowMetadata.ashx?Dataset=MEI&amp;Coords=[FREQUENCY].[M],[SUBJECT].[CPGREN01],[MEASURE].[IXOB],[LOCATION].[EU27_2020],[TIME].[2016M8]&amp;ShowOnWeb=true&amp;Lang=en"/>
    <hyperlink ref="E8078" r:id="rId14235" display="http://localhost/OECDStat_Metadata/ShowMetadata.ashx?Dataset=MEI&amp;Coords=[FREQUENCY].[M],[SUBJECT].[CPHPEN01],[MEASURE].[IXOB],[LOCATION].[EU27_2020],[TIME].[2016M8]&amp;ShowOnWeb=true&amp;Lang=en"/>
    <hyperlink ref="D8079" r:id="rId14236" display="http://localhost/OECDStat_Metadata/ShowMetadata.ashx?Dataset=MEI&amp;Coords=[FREQUENCY].[M],[SUBJECT].[CPGREN01],[MEASURE].[IXOB],[LOCATION].[EU27_2020],[TIME].[2016M9]&amp;ShowOnWeb=true&amp;Lang=en"/>
    <hyperlink ref="E8079" r:id="rId14237" display="http://localhost/OECDStat_Metadata/ShowMetadata.ashx?Dataset=MEI&amp;Coords=[FREQUENCY].[M],[SUBJECT].[CPHPEN01],[MEASURE].[IXOB],[LOCATION].[EU27_2020],[TIME].[2016M9]&amp;ShowOnWeb=true&amp;Lang=en"/>
    <hyperlink ref="D8080" r:id="rId14238" display="http://localhost/OECDStat_Metadata/ShowMetadata.ashx?Dataset=MEI&amp;Coords=[FREQUENCY].[M],[SUBJECT].[CPGREN01],[MEASURE].[IXOB],[LOCATION].[EU27_2020],[TIME].[2016M10]&amp;ShowOnWeb=true&amp;Lang=en"/>
    <hyperlink ref="E8080" r:id="rId14239" display="http://localhost/OECDStat_Metadata/ShowMetadata.ashx?Dataset=MEI&amp;Coords=[FREQUENCY].[M],[SUBJECT].[CPHPEN01],[MEASURE].[IXOB],[LOCATION].[EU27_2020],[TIME].[2016M10]&amp;ShowOnWeb=true&amp;Lang=en"/>
    <hyperlink ref="D8081" r:id="rId14240" display="http://localhost/OECDStat_Metadata/ShowMetadata.ashx?Dataset=MEI&amp;Coords=[FREQUENCY].[M],[SUBJECT].[CPGREN01],[MEASURE].[IXOB],[LOCATION].[EU27_2020],[TIME].[2016M11]&amp;ShowOnWeb=true&amp;Lang=en"/>
    <hyperlink ref="E8081" r:id="rId14241" display="http://localhost/OECDStat_Metadata/ShowMetadata.ashx?Dataset=MEI&amp;Coords=[FREQUENCY].[M],[SUBJECT].[CPHPEN01],[MEASURE].[IXOB],[LOCATION].[EU27_2020],[TIME].[2016M11]&amp;ShowOnWeb=true&amp;Lang=en"/>
    <hyperlink ref="D8082" r:id="rId14242" display="http://localhost/OECDStat_Metadata/ShowMetadata.ashx?Dataset=MEI&amp;Coords=[FREQUENCY].[M],[SUBJECT].[CPGREN01],[MEASURE].[IXOB],[LOCATION].[EU27_2020],[TIME].[2016M12]&amp;ShowOnWeb=true&amp;Lang=en"/>
    <hyperlink ref="E8082" r:id="rId14243" display="http://localhost/OECDStat_Metadata/ShowMetadata.ashx?Dataset=MEI&amp;Coords=[FREQUENCY].[M],[SUBJECT].[CPHPEN01],[MEASURE].[IXOB],[LOCATION].[EU27_2020],[TIME].[2016M12]&amp;ShowOnWeb=true&amp;Lang=en"/>
    <hyperlink ref="D8083" r:id="rId14244" display="http://localhost/OECDStat_Metadata/ShowMetadata.ashx?Dataset=MEI&amp;Coords=[FREQUENCY].[M],[SUBJECT].[CPGREN01],[MEASURE].[IXOB],[LOCATION].[EU27_2020],[TIME].[2017M1]&amp;ShowOnWeb=true&amp;Lang=en"/>
    <hyperlink ref="E8083" r:id="rId14245" display="http://localhost/OECDStat_Metadata/ShowMetadata.ashx?Dataset=MEI&amp;Coords=[FREQUENCY].[M],[SUBJECT].[CPHPEN01],[MEASURE].[IXOB],[LOCATION].[EU27_2020],[TIME].[2017M1]&amp;ShowOnWeb=true&amp;Lang=en"/>
    <hyperlink ref="D8084" r:id="rId14246" display="http://localhost/OECDStat_Metadata/ShowMetadata.ashx?Dataset=MEI&amp;Coords=[FREQUENCY].[M],[SUBJECT].[CPGREN01],[MEASURE].[IXOB],[LOCATION].[EU27_2020],[TIME].[2017M2]&amp;ShowOnWeb=true&amp;Lang=en"/>
    <hyperlink ref="E8084" r:id="rId14247" display="http://localhost/OECDStat_Metadata/ShowMetadata.ashx?Dataset=MEI&amp;Coords=[FREQUENCY].[M],[SUBJECT].[CPHPEN01],[MEASURE].[IXOB],[LOCATION].[EU27_2020],[TIME].[2017M2]&amp;ShowOnWeb=true&amp;Lang=en"/>
    <hyperlink ref="D8085" r:id="rId14248" display="http://localhost/OECDStat_Metadata/ShowMetadata.ashx?Dataset=MEI&amp;Coords=[FREQUENCY].[M],[SUBJECT].[CPGREN01],[MEASURE].[IXOB],[LOCATION].[EU27_2020],[TIME].[2017M3]&amp;ShowOnWeb=true&amp;Lang=en"/>
    <hyperlink ref="E8085" r:id="rId14249" display="http://localhost/OECDStat_Metadata/ShowMetadata.ashx?Dataset=MEI&amp;Coords=[FREQUENCY].[M],[SUBJECT].[CPHPEN01],[MEASURE].[IXOB],[LOCATION].[EU27_2020],[TIME].[2017M3]&amp;ShowOnWeb=true&amp;Lang=en"/>
    <hyperlink ref="D8086" r:id="rId14250" display="http://localhost/OECDStat_Metadata/ShowMetadata.ashx?Dataset=MEI&amp;Coords=[FREQUENCY].[M],[SUBJECT].[CPGREN01],[MEASURE].[IXOB],[LOCATION].[EU27_2020],[TIME].[2017M4]&amp;ShowOnWeb=true&amp;Lang=en"/>
    <hyperlink ref="E8086" r:id="rId14251" display="http://localhost/OECDStat_Metadata/ShowMetadata.ashx?Dataset=MEI&amp;Coords=[FREQUENCY].[M],[SUBJECT].[CPHPEN01],[MEASURE].[IXOB],[LOCATION].[EU27_2020],[TIME].[2017M4]&amp;ShowOnWeb=true&amp;Lang=en"/>
    <hyperlink ref="D8087" r:id="rId14252" display="http://localhost/OECDStat_Metadata/ShowMetadata.ashx?Dataset=MEI&amp;Coords=[FREQUENCY].[M],[SUBJECT].[CPGREN01],[MEASURE].[IXOB],[LOCATION].[EU27_2020],[TIME].[2017M5]&amp;ShowOnWeb=true&amp;Lang=en"/>
    <hyperlink ref="E8087" r:id="rId14253" display="http://localhost/OECDStat_Metadata/ShowMetadata.ashx?Dataset=MEI&amp;Coords=[FREQUENCY].[M],[SUBJECT].[CPHPEN01],[MEASURE].[IXOB],[LOCATION].[EU27_2020],[TIME].[2017M5]&amp;ShowOnWeb=true&amp;Lang=en"/>
    <hyperlink ref="D8088" r:id="rId14254" display="http://localhost/OECDStat_Metadata/ShowMetadata.ashx?Dataset=MEI&amp;Coords=[FREQUENCY].[M],[SUBJECT].[CPGREN01],[MEASURE].[IXOB],[LOCATION].[EU27_2020],[TIME].[2017M6]&amp;ShowOnWeb=true&amp;Lang=en"/>
    <hyperlink ref="E8088" r:id="rId14255" display="http://localhost/OECDStat_Metadata/ShowMetadata.ashx?Dataset=MEI&amp;Coords=[FREQUENCY].[M],[SUBJECT].[CPHPEN01],[MEASURE].[IXOB],[LOCATION].[EU27_2020],[TIME].[2017M6]&amp;ShowOnWeb=true&amp;Lang=en"/>
    <hyperlink ref="D8089" r:id="rId14256" display="http://localhost/OECDStat_Metadata/ShowMetadata.ashx?Dataset=MEI&amp;Coords=[FREQUENCY].[M],[SUBJECT].[CPGREN01],[MEASURE].[IXOB],[LOCATION].[EU27_2020],[TIME].[2017M7]&amp;ShowOnWeb=true&amp;Lang=en"/>
    <hyperlink ref="E8089" r:id="rId14257" display="http://localhost/OECDStat_Metadata/ShowMetadata.ashx?Dataset=MEI&amp;Coords=[FREQUENCY].[M],[SUBJECT].[CPHPEN01],[MEASURE].[IXOB],[LOCATION].[EU27_2020],[TIME].[2017M7]&amp;ShowOnWeb=true&amp;Lang=en"/>
    <hyperlink ref="D8090" r:id="rId14258" display="http://localhost/OECDStat_Metadata/ShowMetadata.ashx?Dataset=MEI&amp;Coords=[FREQUENCY].[M],[SUBJECT].[CPGREN01],[MEASURE].[IXOB],[LOCATION].[EU27_2020],[TIME].[2017M8]&amp;ShowOnWeb=true&amp;Lang=en"/>
    <hyperlink ref="E8090" r:id="rId14259" display="http://localhost/OECDStat_Metadata/ShowMetadata.ashx?Dataset=MEI&amp;Coords=[FREQUENCY].[M],[SUBJECT].[CPHPEN01],[MEASURE].[IXOB],[LOCATION].[EU27_2020],[TIME].[2017M8]&amp;ShowOnWeb=true&amp;Lang=en"/>
    <hyperlink ref="D8091" r:id="rId14260" display="http://localhost/OECDStat_Metadata/ShowMetadata.ashx?Dataset=MEI&amp;Coords=[FREQUENCY].[M],[SUBJECT].[CPGREN01],[MEASURE].[IXOB],[LOCATION].[EU27_2020],[TIME].[2017M9]&amp;ShowOnWeb=true&amp;Lang=en"/>
    <hyperlink ref="E8091" r:id="rId14261" display="http://localhost/OECDStat_Metadata/ShowMetadata.ashx?Dataset=MEI&amp;Coords=[FREQUENCY].[M],[SUBJECT].[CPHPEN01],[MEASURE].[IXOB],[LOCATION].[EU27_2020],[TIME].[2017M9]&amp;ShowOnWeb=true&amp;Lang=en"/>
    <hyperlink ref="D8092" r:id="rId14262" display="http://localhost/OECDStat_Metadata/ShowMetadata.ashx?Dataset=MEI&amp;Coords=[FREQUENCY].[M],[SUBJECT].[CPGREN01],[MEASURE].[IXOB],[LOCATION].[EU27_2020],[TIME].[2017M10]&amp;ShowOnWeb=true&amp;Lang=en"/>
    <hyperlink ref="E8092" r:id="rId14263" display="http://localhost/OECDStat_Metadata/ShowMetadata.ashx?Dataset=MEI&amp;Coords=[FREQUENCY].[M],[SUBJECT].[CPHPEN01],[MEASURE].[IXOB],[LOCATION].[EU27_2020],[TIME].[2017M10]&amp;ShowOnWeb=true&amp;Lang=en"/>
    <hyperlink ref="D8093" r:id="rId14264" display="http://localhost/OECDStat_Metadata/ShowMetadata.ashx?Dataset=MEI&amp;Coords=[FREQUENCY].[M],[SUBJECT].[CPGREN01],[MEASURE].[IXOB],[LOCATION].[EU27_2020],[TIME].[2017M11]&amp;ShowOnWeb=true&amp;Lang=en"/>
    <hyperlink ref="E8093" r:id="rId14265" display="http://localhost/OECDStat_Metadata/ShowMetadata.ashx?Dataset=MEI&amp;Coords=[FREQUENCY].[M],[SUBJECT].[CPHPEN01],[MEASURE].[IXOB],[LOCATION].[EU27_2020],[TIME].[2017M11]&amp;ShowOnWeb=true&amp;Lang=en"/>
    <hyperlink ref="D8094" r:id="rId14266" display="http://localhost/OECDStat_Metadata/ShowMetadata.ashx?Dataset=MEI&amp;Coords=[FREQUENCY].[M],[SUBJECT].[CPGREN01],[MEASURE].[IXOB],[LOCATION].[EU27_2020],[TIME].[2017M12]&amp;ShowOnWeb=true&amp;Lang=en"/>
    <hyperlink ref="E8094" r:id="rId14267" display="http://localhost/OECDStat_Metadata/ShowMetadata.ashx?Dataset=MEI&amp;Coords=[FREQUENCY].[M],[SUBJECT].[CPHPEN01],[MEASURE].[IXOB],[LOCATION].[EU27_2020],[TIME].[2017M12]&amp;ShowOnWeb=true&amp;Lang=en"/>
    <hyperlink ref="D8095" r:id="rId14268" display="http://localhost/OECDStat_Metadata/ShowMetadata.ashx?Dataset=MEI&amp;Coords=[FREQUENCY].[M],[SUBJECT].[CPGREN01],[MEASURE].[IXOB],[LOCATION].[EU27_2020],[TIME].[2018M1]&amp;ShowOnWeb=true&amp;Lang=en"/>
    <hyperlink ref="E8095" r:id="rId14269" display="http://localhost/OECDStat_Metadata/ShowMetadata.ashx?Dataset=MEI&amp;Coords=[FREQUENCY].[M],[SUBJECT].[CPHPEN01],[MEASURE].[IXOB],[LOCATION].[EU27_2020],[TIME].[2018M1]&amp;ShowOnWeb=true&amp;Lang=en"/>
    <hyperlink ref="D8096" r:id="rId14270" display="http://localhost/OECDStat_Metadata/ShowMetadata.ashx?Dataset=MEI&amp;Coords=[FREQUENCY].[M],[SUBJECT].[CPGREN01],[MEASURE].[IXOB],[LOCATION].[EU27_2020],[TIME].[2018M2]&amp;ShowOnWeb=true&amp;Lang=en"/>
    <hyperlink ref="E8096" r:id="rId14271" display="http://localhost/OECDStat_Metadata/ShowMetadata.ashx?Dataset=MEI&amp;Coords=[FREQUENCY].[M],[SUBJECT].[CPHPEN01],[MEASURE].[IXOB],[LOCATION].[EU27_2020],[TIME].[2018M2]&amp;ShowOnWeb=true&amp;Lang=en"/>
    <hyperlink ref="D8097" r:id="rId14272" display="http://localhost/OECDStat_Metadata/ShowMetadata.ashx?Dataset=MEI&amp;Coords=[FREQUENCY].[M],[SUBJECT].[CPGREN01],[MEASURE].[IXOB],[LOCATION].[EU27_2020],[TIME].[2018M3]&amp;ShowOnWeb=true&amp;Lang=en"/>
    <hyperlink ref="E8097" r:id="rId14273" display="http://localhost/OECDStat_Metadata/ShowMetadata.ashx?Dataset=MEI&amp;Coords=[FREQUENCY].[M],[SUBJECT].[CPHPEN01],[MEASURE].[IXOB],[LOCATION].[EU27_2020],[TIME].[2018M3]&amp;ShowOnWeb=true&amp;Lang=en"/>
    <hyperlink ref="D8098" r:id="rId14274" display="http://localhost/OECDStat_Metadata/ShowMetadata.ashx?Dataset=MEI&amp;Coords=[FREQUENCY].[M],[SUBJECT].[CPGREN01],[MEASURE].[IXOB],[LOCATION].[EU27_2020],[TIME].[2018M4]&amp;ShowOnWeb=true&amp;Lang=en"/>
    <hyperlink ref="E8098" r:id="rId14275" display="http://localhost/OECDStat_Metadata/ShowMetadata.ashx?Dataset=MEI&amp;Coords=[FREQUENCY].[M],[SUBJECT].[CPHPEN01],[MEASURE].[IXOB],[LOCATION].[EU27_2020],[TIME].[2018M4]&amp;ShowOnWeb=true&amp;Lang=en"/>
    <hyperlink ref="D8099" r:id="rId14276" display="http://localhost/OECDStat_Metadata/ShowMetadata.ashx?Dataset=MEI&amp;Coords=[FREQUENCY].[M],[SUBJECT].[CPGREN01],[MEASURE].[IXOB],[LOCATION].[EU27_2020],[TIME].[2018M5]&amp;ShowOnWeb=true&amp;Lang=en"/>
    <hyperlink ref="E8099" r:id="rId14277" display="http://localhost/OECDStat_Metadata/ShowMetadata.ashx?Dataset=MEI&amp;Coords=[FREQUENCY].[M],[SUBJECT].[CPHPEN01],[MEASURE].[IXOB],[LOCATION].[EU27_2020],[TIME].[2018M5]&amp;ShowOnWeb=true&amp;Lang=en"/>
    <hyperlink ref="D8100" r:id="rId14278" display="http://localhost/OECDStat_Metadata/ShowMetadata.ashx?Dataset=MEI&amp;Coords=[FREQUENCY].[M],[SUBJECT].[CPGREN01],[MEASURE].[IXOB],[LOCATION].[EU27_2020],[TIME].[2018M6]&amp;ShowOnWeb=true&amp;Lang=en"/>
    <hyperlink ref="E8100" r:id="rId14279" display="http://localhost/OECDStat_Metadata/ShowMetadata.ashx?Dataset=MEI&amp;Coords=[FREQUENCY].[M],[SUBJECT].[CPHPEN01],[MEASURE].[IXOB],[LOCATION].[EU27_2020],[TIME].[2018M6]&amp;ShowOnWeb=true&amp;Lang=en"/>
    <hyperlink ref="D8101" r:id="rId14280" display="http://localhost/OECDStat_Metadata/ShowMetadata.ashx?Dataset=MEI&amp;Coords=[FREQUENCY].[M],[SUBJECT].[CPGREN01],[MEASURE].[IXOB],[LOCATION].[EU27_2020],[TIME].[2018M7]&amp;ShowOnWeb=true&amp;Lang=en"/>
    <hyperlink ref="E8101" r:id="rId14281" display="http://localhost/OECDStat_Metadata/ShowMetadata.ashx?Dataset=MEI&amp;Coords=[FREQUENCY].[M],[SUBJECT].[CPHPEN01],[MEASURE].[IXOB],[LOCATION].[EU27_2020],[TIME].[2018M7]&amp;ShowOnWeb=true&amp;Lang=en"/>
    <hyperlink ref="D8102" r:id="rId14282" display="http://localhost/OECDStat_Metadata/ShowMetadata.ashx?Dataset=MEI&amp;Coords=[FREQUENCY].[M],[SUBJECT].[CPGREN01],[MEASURE].[IXOB],[LOCATION].[EU27_2020],[TIME].[2018M8]&amp;ShowOnWeb=true&amp;Lang=en"/>
    <hyperlink ref="E8102" r:id="rId14283" display="http://localhost/OECDStat_Metadata/ShowMetadata.ashx?Dataset=MEI&amp;Coords=[FREQUENCY].[M],[SUBJECT].[CPHPEN01],[MEASURE].[IXOB],[LOCATION].[EU27_2020],[TIME].[2018M8]&amp;ShowOnWeb=true&amp;Lang=en"/>
    <hyperlink ref="D8103" r:id="rId14284" display="http://localhost/OECDStat_Metadata/ShowMetadata.ashx?Dataset=MEI&amp;Coords=[FREQUENCY].[M],[SUBJECT].[CPGREN01],[MEASURE].[IXOB],[LOCATION].[EU27_2020],[TIME].[2018M9]&amp;ShowOnWeb=true&amp;Lang=en"/>
    <hyperlink ref="E8103" r:id="rId14285" display="http://localhost/OECDStat_Metadata/ShowMetadata.ashx?Dataset=MEI&amp;Coords=[FREQUENCY].[M],[SUBJECT].[CPHPEN01],[MEASURE].[IXOB],[LOCATION].[EU27_2020],[TIME].[2018M9]&amp;ShowOnWeb=true&amp;Lang=en"/>
    <hyperlink ref="D8104" r:id="rId14286" display="http://localhost/OECDStat_Metadata/ShowMetadata.ashx?Dataset=MEI&amp;Coords=[FREQUENCY].[M],[SUBJECT].[CPGREN01],[MEASURE].[IXOB],[LOCATION].[EU27_2020],[TIME].[2018M10]&amp;ShowOnWeb=true&amp;Lang=en"/>
    <hyperlink ref="E8104" r:id="rId14287" display="http://localhost/OECDStat_Metadata/ShowMetadata.ashx?Dataset=MEI&amp;Coords=[FREQUENCY].[M],[SUBJECT].[CPHPEN01],[MEASURE].[IXOB],[LOCATION].[EU27_2020],[TIME].[2018M10]&amp;ShowOnWeb=true&amp;Lang=en"/>
    <hyperlink ref="D8105" r:id="rId14288" display="http://localhost/OECDStat_Metadata/ShowMetadata.ashx?Dataset=MEI&amp;Coords=[FREQUENCY].[M],[SUBJECT].[CPGREN01],[MEASURE].[IXOB],[LOCATION].[EU27_2020],[TIME].[2018M11]&amp;ShowOnWeb=true&amp;Lang=en"/>
    <hyperlink ref="E8105" r:id="rId14289" display="http://localhost/OECDStat_Metadata/ShowMetadata.ashx?Dataset=MEI&amp;Coords=[FREQUENCY].[M],[SUBJECT].[CPHPEN01],[MEASURE].[IXOB],[LOCATION].[EU27_2020],[TIME].[2018M11]&amp;ShowOnWeb=true&amp;Lang=en"/>
    <hyperlink ref="D8106" r:id="rId14290" display="http://localhost/OECDStat_Metadata/ShowMetadata.ashx?Dataset=MEI&amp;Coords=[FREQUENCY].[M],[SUBJECT].[CPGREN01],[MEASURE].[IXOB],[LOCATION].[EU27_2020],[TIME].[2018M12]&amp;ShowOnWeb=true&amp;Lang=en"/>
    <hyperlink ref="E8106" r:id="rId14291" display="http://localhost/OECDStat_Metadata/ShowMetadata.ashx?Dataset=MEI&amp;Coords=[FREQUENCY].[M],[SUBJECT].[CPHPEN01],[MEASURE].[IXOB],[LOCATION].[EU27_2020],[TIME].[2018M12]&amp;ShowOnWeb=true&amp;Lang=en"/>
    <hyperlink ref="D8107" r:id="rId14292" display="http://localhost/OECDStat_Metadata/ShowMetadata.ashx?Dataset=MEI&amp;Coords=[FREQUENCY].[M],[SUBJECT].[CPGREN01],[MEASURE].[IXOB],[LOCATION].[EU27_2020],[TIME].[2019M1]&amp;ShowOnWeb=true&amp;Lang=en"/>
    <hyperlink ref="E8107" r:id="rId14293" display="http://localhost/OECDStat_Metadata/ShowMetadata.ashx?Dataset=MEI&amp;Coords=[FREQUENCY].[M],[SUBJECT].[CPHPEN01],[MEASURE].[IXOB],[LOCATION].[EU27_2020],[TIME].[2019M1]&amp;ShowOnWeb=true&amp;Lang=en"/>
    <hyperlink ref="D8108" r:id="rId14294" display="http://localhost/OECDStat_Metadata/ShowMetadata.ashx?Dataset=MEI&amp;Coords=[FREQUENCY].[M],[SUBJECT].[CPGREN01],[MEASURE].[IXOB],[LOCATION].[EU27_2020],[TIME].[2019M2]&amp;ShowOnWeb=true&amp;Lang=en"/>
    <hyperlink ref="E8108" r:id="rId14295" display="http://localhost/OECDStat_Metadata/ShowMetadata.ashx?Dataset=MEI&amp;Coords=[FREQUENCY].[M],[SUBJECT].[CPHPEN01],[MEASURE].[IXOB],[LOCATION].[EU27_2020],[TIME].[2019M2]&amp;ShowOnWeb=true&amp;Lang=en"/>
    <hyperlink ref="D8109" r:id="rId14296" display="http://localhost/OECDStat_Metadata/ShowMetadata.ashx?Dataset=MEI&amp;Coords=[FREQUENCY].[M],[SUBJECT].[CPGREN01],[MEASURE].[IXOB],[LOCATION].[EU27_2020],[TIME].[2019M3]&amp;ShowOnWeb=true&amp;Lang=en"/>
    <hyperlink ref="E8109" r:id="rId14297" display="http://localhost/OECDStat_Metadata/ShowMetadata.ashx?Dataset=MEI&amp;Coords=[FREQUENCY].[M],[SUBJECT].[CPHPEN01],[MEASURE].[IXOB],[LOCATION].[EU27_2020],[TIME].[2019M3]&amp;ShowOnWeb=true&amp;Lang=en"/>
    <hyperlink ref="D8110" r:id="rId14298" display="http://localhost/OECDStat_Metadata/ShowMetadata.ashx?Dataset=MEI&amp;Coords=[FREQUENCY].[M],[SUBJECT].[CPGREN01],[MEASURE].[IXOB],[LOCATION].[EU27_2020],[TIME].[2019M4]&amp;ShowOnWeb=true&amp;Lang=en"/>
    <hyperlink ref="E8110" r:id="rId14299" display="http://localhost/OECDStat_Metadata/ShowMetadata.ashx?Dataset=MEI&amp;Coords=[FREQUENCY].[M],[SUBJECT].[CPHPEN01],[MEASURE].[IXOB],[LOCATION].[EU27_2020],[TIME].[2019M4]&amp;ShowOnWeb=true&amp;Lang=en"/>
    <hyperlink ref="D8111" r:id="rId14300" display="http://localhost/OECDStat_Metadata/ShowMetadata.ashx?Dataset=MEI&amp;Coords=[FREQUENCY].[M],[SUBJECT].[CPGREN01],[MEASURE].[IXOB],[LOCATION].[EU27_2020],[TIME].[2019M5]&amp;ShowOnWeb=true&amp;Lang=en"/>
    <hyperlink ref="E8111" r:id="rId14301" display="http://localhost/OECDStat_Metadata/ShowMetadata.ashx?Dataset=MEI&amp;Coords=[FREQUENCY].[M],[SUBJECT].[CPHPEN01],[MEASURE].[IXOB],[LOCATION].[EU27_2020],[TIME].[2019M5]&amp;ShowOnWeb=true&amp;Lang=en"/>
    <hyperlink ref="D8112" r:id="rId14302" display="http://localhost/OECDStat_Metadata/ShowMetadata.ashx?Dataset=MEI&amp;Coords=[FREQUENCY].[M],[SUBJECT].[CPGREN01],[MEASURE].[IXOB],[LOCATION].[EU27_2020],[TIME].[2019M6]&amp;ShowOnWeb=true&amp;Lang=en"/>
    <hyperlink ref="E8112" r:id="rId14303" display="http://localhost/OECDStat_Metadata/ShowMetadata.ashx?Dataset=MEI&amp;Coords=[FREQUENCY].[M],[SUBJECT].[CPHPEN01],[MEASURE].[IXOB],[LOCATION].[EU27_2020],[TIME].[2019M6]&amp;ShowOnWeb=true&amp;Lang=en"/>
    <hyperlink ref="D8113" r:id="rId14304" display="http://localhost/OECDStat_Metadata/ShowMetadata.ashx?Dataset=MEI&amp;Coords=[FREQUENCY].[M],[SUBJECT].[CPGREN01],[MEASURE].[IXOB],[LOCATION].[EU27_2020],[TIME].[2019M7]&amp;ShowOnWeb=true&amp;Lang=en"/>
    <hyperlink ref="E8113" r:id="rId14305" display="http://localhost/OECDStat_Metadata/ShowMetadata.ashx?Dataset=MEI&amp;Coords=[FREQUENCY].[M],[SUBJECT].[CPHPEN01],[MEASURE].[IXOB],[LOCATION].[EU27_2020],[TIME].[2019M7]&amp;ShowOnWeb=true&amp;Lang=en"/>
    <hyperlink ref="D8114" r:id="rId14306" display="http://localhost/OECDStat_Metadata/ShowMetadata.ashx?Dataset=MEI&amp;Coords=[FREQUENCY].[M],[SUBJECT].[CPGREN01],[MEASURE].[IXOB],[LOCATION].[EU27_2020],[TIME].[2019M8]&amp;ShowOnWeb=true&amp;Lang=en"/>
    <hyperlink ref="E8114" r:id="rId14307" display="http://localhost/OECDStat_Metadata/ShowMetadata.ashx?Dataset=MEI&amp;Coords=[FREQUENCY].[M],[SUBJECT].[CPHPEN01],[MEASURE].[IXOB],[LOCATION].[EU27_2020],[TIME].[2019M8]&amp;ShowOnWeb=true&amp;Lang=en"/>
    <hyperlink ref="D8115" r:id="rId14308" display="http://localhost/OECDStat_Metadata/ShowMetadata.ashx?Dataset=MEI&amp;Coords=[FREQUENCY].[M],[SUBJECT].[CPGREN01],[MEASURE].[IXOB],[LOCATION].[EU27_2020],[TIME].[2019M9]&amp;ShowOnWeb=true&amp;Lang=en"/>
    <hyperlink ref="E8115" r:id="rId14309" display="http://localhost/OECDStat_Metadata/ShowMetadata.ashx?Dataset=MEI&amp;Coords=[FREQUENCY].[M],[SUBJECT].[CPHPEN01],[MEASURE].[IXOB],[LOCATION].[EU27_2020],[TIME].[2019M9]&amp;ShowOnWeb=true&amp;Lang=en"/>
    <hyperlink ref="D8116" r:id="rId14310" display="http://localhost/OECDStat_Metadata/ShowMetadata.ashx?Dataset=MEI&amp;Coords=[FREQUENCY].[M],[SUBJECT].[CPGREN01],[MEASURE].[IXOB],[LOCATION].[EU27_2020],[TIME].[2019M10]&amp;ShowOnWeb=true&amp;Lang=en"/>
    <hyperlink ref="E8116" r:id="rId14311" display="http://localhost/OECDStat_Metadata/ShowMetadata.ashx?Dataset=MEI&amp;Coords=[FREQUENCY].[M],[SUBJECT].[CPHPEN01],[MEASURE].[IXOB],[LOCATION].[EU27_2020],[TIME].[2019M10]&amp;ShowOnWeb=true&amp;Lang=en"/>
    <hyperlink ref="D8117" r:id="rId14312" display="http://localhost/OECDStat_Metadata/ShowMetadata.ashx?Dataset=MEI&amp;Coords=[FREQUENCY].[M],[SUBJECT].[CPGREN01],[MEASURE].[IXOB],[LOCATION].[EU27_2020],[TIME].[2019M11]&amp;ShowOnWeb=true&amp;Lang=en"/>
    <hyperlink ref="E8117" r:id="rId14313" display="http://localhost/OECDStat_Metadata/ShowMetadata.ashx?Dataset=MEI&amp;Coords=[FREQUENCY].[M],[SUBJECT].[CPHPEN01],[MEASURE].[IXOB],[LOCATION].[EU27_2020],[TIME].[2019M11]&amp;ShowOnWeb=true&amp;Lang=en"/>
    <hyperlink ref="D8118" r:id="rId14314" display="http://localhost/OECDStat_Metadata/ShowMetadata.ashx?Dataset=MEI&amp;Coords=[FREQUENCY].[M],[SUBJECT].[CPGREN01],[MEASURE].[IXOB],[LOCATION].[EU27_2020],[TIME].[2019M12]&amp;ShowOnWeb=true&amp;Lang=en"/>
    <hyperlink ref="E8118" r:id="rId14315" display="http://localhost/OECDStat_Metadata/ShowMetadata.ashx?Dataset=MEI&amp;Coords=[FREQUENCY].[M],[SUBJECT].[CPHPEN01],[MEASURE].[IXOB],[LOCATION].[EU27_2020],[TIME].[2019M12]&amp;ShowOnWeb=true&amp;Lang=en"/>
    <hyperlink ref="D8119" r:id="rId14316" display="http://localhost/OECDStat_Metadata/ShowMetadata.ashx?Dataset=MEI&amp;Coords=[FREQUENCY].[M],[SUBJECT].[CPGREN01],[MEASURE].[IXOB],[LOCATION].[EU27_2020],[TIME].[2020M1]&amp;ShowOnWeb=true&amp;Lang=en"/>
    <hyperlink ref="E8119" r:id="rId14317" display="http://localhost/OECDStat_Metadata/ShowMetadata.ashx?Dataset=MEI&amp;Coords=[FREQUENCY].[M],[SUBJECT].[CPHPEN01],[MEASURE].[IXOB],[LOCATION].[EU27_2020],[TIME].[2020M1]&amp;ShowOnWeb=true&amp;Lang=en"/>
    <hyperlink ref="D8120" r:id="rId14318" display="http://localhost/OECDStat_Metadata/ShowMetadata.ashx?Dataset=MEI&amp;Coords=[FREQUENCY].[M],[SUBJECT].[CPGREN01],[MEASURE].[IXOB],[LOCATION].[EU27_2020],[TIME].[2020M2]&amp;ShowOnWeb=true&amp;Lang=en"/>
    <hyperlink ref="E8120" r:id="rId14319" display="http://localhost/OECDStat_Metadata/ShowMetadata.ashx?Dataset=MEI&amp;Coords=[FREQUENCY].[M],[SUBJECT].[CPHPEN01],[MEASURE].[IXOB],[LOCATION].[EU27_2020],[TIME].[2020M2]&amp;ShowOnWeb=true&amp;Lang=en"/>
    <hyperlink ref="D8121" r:id="rId14320" display="http://localhost/OECDStat_Metadata/ShowMetadata.ashx?Dataset=MEI&amp;Coords=[FREQUENCY].[M],[SUBJECT].[CPGREN01],[MEASURE].[IXOB],[LOCATION].[EU27_2020],[TIME].[2020M3]&amp;ShowOnWeb=true&amp;Lang=en"/>
    <hyperlink ref="E8121" r:id="rId14321" display="http://localhost/OECDStat_Metadata/ShowMetadata.ashx?Dataset=MEI&amp;Coords=[FREQUENCY].[M],[SUBJECT].[CPHPEN01],[MEASURE].[IXOB],[LOCATION].[EU27_2020],[TIME].[2020M3]&amp;ShowOnWeb=true&amp;Lang=en"/>
    <hyperlink ref="D8122" r:id="rId14322" display="http://localhost/OECDStat_Metadata/ShowMetadata.ashx?Dataset=MEI&amp;Coords=[FREQUENCY].[M],[SUBJECT].[CPGREN01],[MEASURE].[IXOB],[LOCATION].[EU27_2020],[TIME].[2020M4]&amp;ShowOnWeb=true&amp;Lang=en"/>
    <hyperlink ref="E8122" r:id="rId14323" display="http://localhost/OECDStat_Metadata/ShowMetadata.ashx?Dataset=MEI&amp;Coords=[FREQUENCY].[M],[SUBJECT].[CPHPEN01],[MEASURE].[IXOB],[LOCATION].[EU27_2020],[TIME].[2020M4]&amp;ShowOnWeb=true&amp;Lang=en"/>
    <hyperlink ref="D8123" r:id="rId14324" display="http://localhost/OECDStat_Metadata/ShowMetadata.ashx?Dataset=MEI&amp;Coords=[FREQUENCY].[M],[SUBJECT].[CPGREN01],[MEASURE].[IXOB],[LOCATION].[EU27_2020],[TIME].[2020M5]&amp;ShowOnWeb=true&amp;Lang=en"/>
    <hyperlink ref="E8123" r:id="rId14325" display="http://localhost/OECDStat_Metadata/ShowMetadata.ashx?Dataset=MEI&amp;Coords=[FREQUENCY].[M],[SUBJECT].[CPHPEN01],[MEASURE].[IXOB],[LOCATION].[EU27_2020],[TIME].[2020M5]&amp;ShowOnWeb=true&amp;Lang=en"/>
    <hyperlink ref="D8124" r:id="rId14326" display="http://localhost/OECDStat_Metadata/ShowMetadata.ashx?Dataset=MEI&amp;Coords=[FREQUENCY].[M],[SUBJECT].[CPGREN01],[MEASURE].[IXOB],[LOCATION].[EU27_2020],[TIME].[2020M6]&amp;ShowOnWeb=true&amp;Lang=en"/>
    <hyperlink ref="E8124" r:id="rId14327" display="http://localhost/OECDStat_Metadata/ShowMetadata.ashx?Dataset=MEI&amp;Coords=[FREQUENCY].[M],[SUBJECT].[CPHPEN01],[MEASURE].[IXOB],[LOCATION].[EU27_2020],[TIME].[2020M6]&amp;ShowOnWeb=true&amp;Lang=en"/>
    <hyperlink ref="D8125" r:id="rId14328" display="http://localhost/OECDStat_Metadata/ShowMetadata.ashx?Dataset=MEI&amp;Coords=[FREQUENCY].[M],[SUBJECT].[CPGREN01],[MEASURE].[IXOB],[LOCATION].[EU27_2020],[TIME].[2020M7]&amp;ShowOnWeb=true&amp;Lang=en"/>
    <hyperlink ref="E8125" r:id="rId14329" display="http://localhost/OECDStat_Metadata/ShowMetadata.ashx?Dataset=MEI&amp;Coords=[FREQUENCY].[M],[SUBJECT].[CPHPEN01],[MEASURE].[IXOB],[LOCATION].[EU27_2020],[TIME].[2020M7]&amp;ShowOnWeb=true&amp;Lang=en"/>
    <hyperlink ref="D8126" r:id="rId14330" display="http://localhost/OECDStat_Metadata/ShowMetadata.ashx?Dataset=MEI&amp;Coords=[FREQUENCY].[M],[SUBJECT].[CPGREN01],[MEASURE].[IXOB],[LOCATION].[EU27_2020],[TIME].[2020M8]&amp;ShowOnWeb=true&amp;Lang=en"/>
    <hyperlink ref="E8126" r:id="rId14331" display="http://localhost/OECDStat_Metadata/ShowMetadata.ashx?Dataset=MEI&amp;Coords=[FREQUENCY].[M],[SUBJECT].[CPHPEN01],[MEASURE].[IXOB],[LOCATION].[EU27_2020],[TIME].[2020M8]&amp;ShowOnWeb=true&amp;Lang=en"/>
    <hyperlink ref="D8127" r:id="rId14332" display="http://localhost/OECDStat_Metadata/ShowMetadata.ashx?Dataset=MEI&amp;Coords=[FREQUENCY].[M],[SUBJECT].[CPGREN01],[MEASURE].[IXOB],[LOCATION].[EU27_2020],[TIME].[2020M9]&amp;ShowOnWeb=true&amp;Lang=en"/>
    <hyperlink ref="E8127" r:id="rId14333" display="http://localhost/OECDStat_Metadata/ShowMetadata.ashx?Dataset=MEI&amp;Coords=[FREQUENCY].[M],[SUBJECT].[CPHPEN01],[MEASURE].[IXOB],[LOCATION].[EU27_2020],[TIME].[2020M9]&amp;ShowOnWeb=true&amp;Lang=en"/>
    <hyperlink ref="D8128" r:id="rId14334" display="http://localhost/OECDStat_Metadata/ShowMetadata.ashx?Dataset=MEI&amp;Coords=[FREQUENCY].[M],[SUBJECT].[CPGREN01],[MEASURE].[IXOB],[LOCATION].[EU27_2020],[TIME].[2020M10]&amp;ShowOnWeb=true&amp;Lang=en"/>
    <hyperlink ref="E8128" r:id="rId14335" display="http://localhost/OECDStat_Metadata/ShowMetadata.ashx?Dataset=MEI&amp;Coords=[FREQUENCY].[M],[SUBJECT].[CPHPEN01],[MEASURE].[IXOB],[LOCATION].[EU27_2020],[TIME].[2020M10]&amp;ShowOnWeb=true&amp;Lang=en"/>
    <hyperlink ref="D8129" r:id="rId14336" display="http://localhost/OECDStat_Metadata/ShowMetadata.ashx?Dataset=MEI&amp;Coords=[FREQUENCY].[M],[SUBJECT].[CPGREN01],[MEASURE].[IXOB],[LOCATION].[EU27_2020],[TIME].[2020M11]&amp;ShowOnWeb=true&amp;Lang=en"/>
    <hyperlink ref="E8129" r:id="rId14337" display="http://localhost/OECDStat_Metadata/ShowMetadata.ashx?Dataset=MEI&amp;Coords=[FREQUENCY].[M],[SUBJECT].[CPHPEN01],[MEASURE].[IXOB],[LOCATION].[EU27_2020],[TIME].[2020M11]&amp;ShowOnWeb=true&amp;Lang=en"/>
    <hyperlink ref="D8130" r:id="rId14338" display="http://localhost/OECDStat_Metadata/ShowMetadata.ashx?Dataset=MEI&amp;Coords=[FREQUENCY].[M],[SUBJECT].[CPGREN01],[MEASURE].[IXOB],[LOCATION].[EU27_2020],[TIME].[2020M12]&amp;ShowOnWeb=true&amp;Lang=en"/>
    <hyperlink ref="E8130" r:id="rId14339" display="http://localhost/OECDStat_Metadata/ShowMetadata.ashx?Dataset=MEI&amp;Coords=[FREQUENCY].[M],[SUBJECT].[CPHPEN01],[MEASURE].[IXOB],[LOCATION].[EU27_2020],[TIME].[2020M12]&amp;ShowOnWeb=true&amp;Lang=en"/>
    <hyperlink ref="D8131" r:id="rId14340" display="http://localhost/OECDStat_Metadata/ShowMetadata.ashx?Dataset=MEI&amp;Coords=[FREQUENCY].[M],[SUBJECT].[CPGREN01],[MEASURE].[IXOB],[LOCATION].[EU27_2020],[TIME].[2021M1]&amp;ShowOnWeb=true&amp;Lang=en"/>
    <hyperlink ref="E8131" r:id="rId14341" display="http://localhost/OECDStat_Metadata/ShowMetadata.ashx?Dataset=MEI&amp;Coords=[FREQUENCY].[M],[SUBJECT].[CPHPEN01],[MEASURE].[IXOB],[LOCATION].[EU27_2020],[TIME].[2021M1]&amp;ShowOnWeb=true&amp;Lang=en"/>
    <hyperlink ref="D8132" r:id="rId14342" display="http://localhost/OECDStat_Metadata/ShowMetadata.ashx?Dataset=MEI&amp;Coords=[FREQUENCY].[M],[SUBJECT].[CPGREN01],[MEASURE].[IXOB],[LOCATION].[EU27_2020],[TIME].[2021M2]&amp;ShowOnWeb=true&amp;Lang=en"/>
    <hyperlink ref="E8132" r:id="rId14343" display="http://localhost/OECDStat_Metadata/ShowMetadata.ashx?Dataset=MEI&amp;Coords=[FREQUENCY].[M],[SUBJECT].[CPHPEN01],[MEASURE].[IXOB],[LOCATION].[EU27_2020],[TIME].[2021M2]&amp;ShowOnWeb=true&amp;Lang=en"/>
    <hyperlink ref="D8133" r:id="rId14344" display="http://localhost/OECDStat_Metadata/ShowMetadata.ashx?Dataset=MEI&amp;Coords=[FREQUENCY].[M],[SUBJECT].[CPGREN01],[MEASURE].[IXOB],[LOCATION].[EU27_2020],[TIME].[2021M3]&amp;ShowOnWeb=true&amp;Lang=en"/>
    <hyperlink ref="E8133" r:id="rId14345" display="http://localhost/OECDStat_Metadata/ShowMetadata.ashx?Dataset=MEI&amp;Coords=[FREQUENCY].[M],[SUBJECT].[CPHPEN01],[MEASURE].[IXOB],[LOCATION].[EU27_2020],[TIME].[2021M3]&amp;ShowOnWeb=true&amp;Lang=en"/>
    <hyperlink ref="D8134" r:id="rId14346" display="http://localhost/OECDStat_Metadata/ShowMetadata.ashx?Dataset=MEI&amp;Coords=[FREQUENCY].[M],[SUBJECT].[CPGREN01],[MEASURE].[IXOB],[LOCATION].[EU27_2020],[TIME].[2021M4]&amp;ShowOnWeb=true&amp;Lang=en"/>
    <hyperlink ref="E8134" r:id="rId14347" display="http://localhost/OECDStat_Metadata/ShowMetadata.ashx?Dataset=MEI&amp;Coords=[FREQUENCY].[M],[SUBJECT].[CPHPEN01],[MEASURE].[IXOB],[LOCATION].[EU27_2020],[TIME].[2021M4]&amp;ShowOnWeb=true&amp;Lang=en"/>
    <hyperlink ref="D8135" r:id="rId14348" display="http://localhost/OECDStat_Metadata/ShowMetadata.ashx?Dataset=MEI&amp;Coords=[FREQUENCY].[M],[SUBJECT].[CPGREN01],[MEASURE].[IXOB],[LOCATION].[EU27_2020],[TIME].[2021M5]&amp;ShowOnWeb=true&amp;Lang=en"/>
    <hyperlink ref="E8135" r:id="rId14349" display="http://localhost/OECDStat_Metadata/ShowMetadata.ashx?Dataset=MEI&amp;Coords=[FREQUENCY].[M],[SUBJECT].[CPHPEN01],[MEASURE].[IXOB],[LOCATION].[EU27_2020],[TIME].[2021M5]&amp;ShowOnWeb=true&amp;Lang=en"/>
    <hyperlink ref="D8136" r:id="rId14350" display="http://localhost/OECDStat_Metadata/ShowMetadata.ashx?Dataset=MEI&amp;Coords=[FREQUENCY].[M],[SUBJECT].[CPGREN01],[MEASURE].[IXOB],[LOCATION].[EU27_2020],[TIME].[2021M6]&amp;ShowOnWeb=true&amp;Lang=en"/>
    <hyperlink ref="E8136" r:id="rId14351" display="http://localhost/OECDStat_Metadata/ShowMetadata.ashx?Dataset=MEI&amp;Coords=[FREQUENCY].[M],[SUBJECT].[CPHPEN01],[MEASURE].[IXOB],[LOCATION].[EU27_2020],[TIME].[2021M6]&amp;ShowOnWeb=true&amp;Lang=en"/>
    <hyperlink ref="D8137" r:id="rId14352" display="http://localhost/OECDStat_Metadata/ShowMetadata.ashx?Dataset=MEI&amp;Coords=[FREQUENCY].[M],[SUBJECT].[CPGREN01],[MEASURE].[IXOB],[LOCATION].[EU27_2020],[TIME].[2021M7]&amp;ShowOnWeb=true&amp;Lang=en"/>
    <hyperlink ref="E8137" r:id="rId14353" display="http://localhost/OECDStat_Metadata/ShowMetadata.ashx?Dataset=MEI&amp;Coords=[FREQUENCY].[M],[SUBJECT].[CPHPEN01],[MEASURE].[IXOB],[LOCATION].[EU27_2020],[TIME].[2021M7]&amp;ShowOnWeb=true&amp;Lang=en"/>
    <hyperlink ref="D8138" r:id="rId14354" display="http://localhost/OECDStat_Metadata/ShowMetadata.ashx?Dataset=MEI&amp;Coords=[FREQUENCY].[M],[SUBJECT].[CPGREN01],[MEASURE].[IXOB],[LOCATION].[EU27_2020],[TIME].[2021M8]&amp;ShowOnWeb=true&amp;Lang=en"/>
    <hyperlink ref="E8138" r:id="rId14355" display="http://localhost/OECDStat_Metadata/ShowMetadata.ashx?Dataset=MEI&amp;Coords=[FREQUENCY].[M],[SUBJECT].[CPHPEN01],[MEASURE].[IXOB],[LOCATION].[EU27_2020],[TIME].[2021M8]&amp;ShowOnWeb=true&amp;Lang=en"/>
    <hyperlink ref="D8139" r:id="rId14356" display="http://localhost/OECDStat_Metadata/ShowMetadata.ashx?Dataset=MEI&amp;Coords=[FREQUENCY].[M],[SUBJECT].[CPGREN01],[MEASURE].[IXOB],[LOCATION].[EU27_2020],[TIME].[2021M9]&amp;ShowOnWeb=true&amp;Lang=en"/>
    <hyperlink ref="E8139" r:id="rId14357" display="http://localhost/OECDStat_Metadata/ShowMetadata.ashx?Dataset=MEI&amp;Coords=[FREQUENCY].[M],[SUBJECT].[CPHPEN01],[MEASURE].[IXOB],[LOCATION].[EU27_2020],[TIME].[2021M9]&amp;ShowOnWeb=true&amp;Lang=en"/>
    <hyperlink ref="D8140" r:id="rId14358" display="http://localhost/OECDStat_Metadata/ShowMetadata.ashx?Dataset=MEI&amp;Coords=[FREQUENCY].[M],[SUBJECT].[CPGREN01],[MEASURE].[IXOB],[LOCATION].[EU27_2020],[TIME].[2021M10]&amp;ShowOnWeb=true&amp;Lang=en"/>
    <hyperlink ref="E8140" r:id="rId14359" display="http://localhost/OECDStat_Metadata/ShowMetadata.ashx?Dataset=MEI&amp;Coords=[FREQUENCY].[M],[SUBJECT].[CPHPEN01],[MEASURE].[IXOB],[LOCATION].[EU27_2020],[TIME].[2021M10]&amp;ShowOnWeb=true&amp;Lang=en"/>
    <hyperlink ref="D8141" r:id="rId14360" display="http://localhost/OECDStat_Metadata/ShowMetadata.ashx?Dataset=MEI&amp;Coords=[FREQUENCY].[M],[SUBJECT].[CPGREN01],[MEASURE].[IXOB],[LOCATION].[EU27_2020],[TIME].[2021M11]&amp;ShowOnWeb=true&amp;Lang=en"/>
    <hyperlink ref="E8141" r:id="rId14361" display="http://localhost/OECDStat_Metadata/ShowMetadata.ashx?Dataset=MEI&amp;Coords=[FREQUENCY].[M],[SUBJECT].[CPHPEN01],[MEASURE].[IXOB],[LOCATION].[EU27_2020],[TIME].[2021M11]&amp;ShowOnWeb=true&amp;Lang=en"/>
    <hyperlink ref="D8142" r:id="rId14362" display="http://localhost/OECDStat_Metadata/ShowMetadata.ashx?Dataset=MEI&amp;Coords=[FREQUENCY].[M],[SUBJECT].[CPGREN01],[MEASURE].[IXOB],[LOCATION].[EU27_2020],[TIME].[2021M12]&amp;ShowOnWeb=true&amp;Lang=en"/>
    <hyperlink ref="E8142" r:id="rId14363" display="http://localhost/OECDStat_Metadata/ShowMetadata.ashx?Dataset=MEI&amp;Coords=[FREQUENCY].[M],[SUBJECT].[CPHPEN01],[MEASURE].[IXOB],[LOCATION].[EU27_2020],[TIME].[2021M12]&amp;ShowOnWeb=true&amp;Lang=en"/>
    <hyperlink ref="D8143" r:id="rId14364" display="http://localhost/OECDStat_Metadata/ShowMetadata.ashx?Dataset=MEI&amp;Coords=[FREQUENCY].[M],[SUBJECT].[CPGREN01],[MEASURE].[IXOB],[LOCATION].[EU27_2020],[TIME].[2022M1]&amp;ShowOnWeb=true&amp;Lang=en"/>
    <hyperlink ref="E8143" r:id="rId14365" display="http://localhost/OECDStat_Metadata/ShowMetadata.ashx?Dataset=MEI&amp;Coords=[FREQUENCY].[M],[SUBJECT].[CPHPEN01],[MEASURE].[IXOB],[LOCATION].[EU27_2020],[TIME].[2022M1]&amp;ShowOnWeb=true&amp;Lang=en"/>
    <hyperlink ref="D8144" r:id="rId14366" display="http://localhost/OECDStat_Metadata/ShowMetadata.ashx?Dataset=MEI&amp;Coords=[FREQUENCY].[M],[SUBJECT].[CPGREN01],[MEASURE].[IXOB],[LOCATION].[EU27_2020],[TIME].[2022M2]&amp;ShowOnWeb=true&amp;Lang=en"/>
    <hyperlink ref="E8144" r:id="rId14367" display="http://localhost/OECDStat_Metadata/ShowMetadata.ashx?Dataset=MEI&amp;Coords=[FREQUENCY].[M],[SUBJECT].[CPHPEN01],[MEASURE].[IXOB],[LOCATION].[EU27_2020],[TIME].[2022M2]&amp;ShowOnWeb=true&amp;Lang=en"/>
    <hyperlink ref="D8145" r:id="rId14368" display="http://localhost/OECDStat_Metadata/ShowMetadata.ashx?Dataset=MEI&amp;Coords=[FREQUENCY].[M],[SUBJECT].[CPGREN01],[MEASURE].[IXOB],[LOCATION].[EU27_2020],[TIME].[2022M3]&amp;ShowOnWeb=true&amp;Lang=en"/>
    <hyperlink ref="E8145" r:id="rId14369" display="http://localhost/OECDStat_Metadata/ShowMetadata.ashx?Dataset=MEI&amp;Coords=[FREQUENCY].[M],[SUBJECT].[CPHPEN01],[MEASURE].[IXOB],[LOCATION].[EU27_2020],[TIME].[2022M3]&amp;ShowOnWeb=true&amp;Lang=en"/>
    <hyperlink ref="D8146" r:id="rId14370" display="http://localhost/OECDStat_Metadata/ShowMetadata.ashx?Dataset=MEI&amp;Coords=[FREQUENCY].[M],[SUBJECT].[CPGREN01],[MEASURE].[IXOB],[LOCATION].[EU27_2020],[TIME].[2022M4]&amp;ShowOnWeb=true&amp;Lang=en"/>
    <hyperlink ref="E8146" r:id="rId14371" display="http://localhost/OECDStat_Metadata/ShowMetadata.ashx?Dataset=MEI&amp;Coords=[FREQUENCY].[M],[SUBJECT].[CPHPEN01],[MEASURE].[IXOB],[LOCATION].[EU27_2020],[TIME].[2022M4]&amp;ShowOnWeb=true&amp;Lang=en"/>
    <hyperlink ref="D8147" r:id="rId14372" display="http://localhost/OECDStat_Metadata/ShowMetadata.ashx?Dataset=MEI&amp;Coords=[FREQUENCY].[M],[SUBJECT].[CPGREN01],[MEASURE].[IXOB],[LOCATION].[EU27_2020],[TIME].[2022M5]&amp;ShowOnWeb=true&amp;Lang=en"/>
    <hyperlink ref="E8147" r:id="rId14373" display="http://localhost/OECDStat_Metadata/ShowMetadata.ashx?Dataset=MEI&amp;Coords=[FREQUENCY].[M],[SUBJECT].[CPHPEN01],[MEASURE].[IXOB],[LOCATION].[EU27_2020],[TIME].[2022M5]&amp;ShowOnWeb=true&amp;Lang=en"/>
    <hyperlink ref="D8148" r:id="rId14374" display="http://localhost/OECDStat_Metadata/ShowMetadata.ashx?Dataset=MEI&amp;Coords=[FREQUENCY].[M],[SUBJECT].[CPGREN01],[MEASURE].[IXOB],[LOCATION].[EU27_2020],[TIME].[2022M6]&amp;ShowOnWeb=true&amp;Lang=en"/>
    <hyperlink ref="E8148" r:id="rId14375" display="http://localhost/OECDStat_Metadata/ShowMetadata.ashx?Dataset=MEI&amp;Coords=[FREQUENCY].[M],[SUBJECT].[CPHPEN01],[MEASURE].[IXOB],[LOCATION].[EU27_2020],[TIME].[2022M6]&amp;ShowOnWeb=true&amp;Lang=en"/>
    <hyperlink ref="D8149" r:id="rId14376" display="http://localhost/OECDStat_Metadata/ShowMetadata.ashx?Dataset=MEI&amp;Coords=[FREQUENCY].[M],[SUBJECT].[CPGREN01],[MEASURE].[IXOB],[LOCATION].[EU27_2020],[TIME].[2022M7]&amp;ShowOnWeb=true&amp;Lang=en"/>
    <hyperlink ref="E8149" r:id="rId14377" display="http://localhost/OECDStat_Metadata/ShowMetadata.ashx?Dataset=MEI&amp;Coords=[FREQUENCY].[M],[SUBJECT].[CPHPEN01],[MEASURE].[IXOB],[LOCATION].[EU27_2020],[TIME].[2022M7]&amp;ShowOnWeb=true&amp;Lang=en"/>
    <hyperlink ref="D8150" r:id="rId14378" display="http://localhost/OECDStat_Metadata/ShowMetadata.ashx?Dataset=MEI&amp;Coords=[FREQUENCY].[M],[SUBJECT].[CPGREN01],[MEASURE].[IXOB],[LOCATION].[EU27_2020],[TIME].[2022M8]&amp;ShowOnWeb=true&amp;Lang=en"/>
    <hyperlink ref="E8150" r:id="rId14379" display="http://localhost/OECDStat_Metadata/ShowMetadata.ashx?Dataset=MEI&amp;Coords=[FREQUENCY].[M],[SUBJECT].[CPHPEN01],[MEASURE].[IXOB],[LOCATION].[EU27_2020],[TIME].[2022M8]&amp;ShowOnWeb=true&amp;Lang=en"/>
    <hyperlink ref="D8151" r:id="rId14380" display="http://localhost/OECDStat_Metadata/ShowMetadata.ashx?Dataset=MEI&amp;Coords=[FREQUENCY].[M],[SUBJECT].[CPGREN01],[MEASURE].[IXOB],[LOCATION].[EU27_2020],[TIME].[2022M9]&amp;ShowOnWeb=true&amp;Lang=en"/>
    <hyperlink ref="E8151" r:id="rId14381" display="http://localhost/OECDStat_Metadata/ShowMetadata.ashx?Dataset=MEI&amp;Coords=[FREQUENCY].[M],[SUBJECT].[CPHPEN01],[MEASURE].[IXOB],[LOCATION].[EU27_2020],[TIME].[2022M9]&amp;ShowOnWeb=true&amp;Lang=en"/>
    <hyperlink ref="D8152" r:id="rId14382" display="http://localhost/OECDStat_Metadata/ShowMetadata.ashx?Dataset=MEI&amp;Coords=[FREQUENCY].[M],[SUBJECT].[CPGREN01],[MEASURE].[IXOB],[LOCATION].[EU27_2020],[TIME].[2022M10]&amp;ShowOnWeb=true&amp;Lang=en"/>
    <hyperlink ref="E8152" r:id="rId14383" display="http://localhost/OECDStat_Metadata/ShowMetadata.ashx?Dataset=MEI&amp;Coords=[FREQUENCY].[M],[SUBJECT].[CPHPEN01],[MEASURE].[IXOB],[LOCATION].[EU27_2020],[TIME].[2022M10]&amp;ShowOnWeb=true&amp;Lang=en"/>
    <hyperlink ref="D8153" r:id="rId14384" display="http://localhost/OECDStat_Metadata/ShowMetadata.ashx?Dataset=MEI&amp;Coords=[FREQUENCY].[M],[SUBJECT].[CPGREN01],[MEASURE].[IXOB],[LOCATION].[EU27_2020],[TIME].[2022M11]&amp;ShowOnWeb=true&amp;Lang=en"/>
    <hyperlink ref="E8153" r:id="rId14385" display="http://localhost/OECDStat_Metadata/ShowMetadata.ashx?Dataset=MEI&amp;Coords=[FREQUENCY].[M],[SUBJECT].[CPHPEN01],[MEASURE].[IXOB],[LOCATION].[EU27_2020],[TIME].[2022M11]&amp;ShowOnWeb=true&amp;Lang=en"/>
    <hyperlink ref="D8154" r:id="rId14386" display="http://localhost/OECDStat_Metadata/ShowMetadata.ashx?Dataset=MEI&amp;Coords=[FREQUENCY].[M],[SUBJECT].[CPGREN01],[MEASURE].[IXOB],[LOCATION].[G-7],[TIME].[2005M1]&amp;ShowOnWeb=true&amp;Lang=en"/>
    <hyperlink ref="D8155" r:id="rId14387" display="http://localhost/OECDStat_Metadata/ShowMetadata.ashx?Dataset=MEI&amp;Coords=[FREQUENCY].[M],[SUBJECT].[CPGREN01],[MEASURE].[IXOB],[LOCATION].[G-7],[TIME].[2005M2]&amp;ShowOnWeb=true&amp;Lang=en"/>
    <hyperlink ref="D8156" r:id="rId14388" display="http://localhost/OECDStat_Metadata/ShowMetadata.ashx?Dataset=MEI&amp;Coords=[FREQUENCY].[M],[SUBJECT].[CPGREN01],[MEASURE].[IXOB],[LOCATION].[G-7],[TIME].[2005M3]&amp;ShowOnWeb=true&amp;Lang=en"/>
    <hyperlink ref="D8157" r:id="rId14389" display="http://localhost/OECDStat_Metadata/ShowMetadata.ashx?Dataset=MEI&amp;Coords=[FREQUENCY].[M],[SUBJECT].[CPGREN01],[MEASURE].[IXOB],[LOCATION].[G-7],[TIME].[2005M4]&amp;ShowOnWeb=true&amp;Lang=en"/>
    <hyperlink ref="D8158" r:id="rId14390" display="http://localhost/OECDStat_Metadata/ShowMetadata.ashx?Dataset=MEI&amp;Coords=[FREQUENCY].[M],[SUBJECT].[CPGREN01],[MEASURE].[IXOB],[LOCATION].[G-7],[TIME].[2005M5]&amp;ShowOnWeb=true&amp;Lang=en"/>
    <hyperlink ref="D8159" r:id="rId14391" display="http://localhost/OECDStat_Metadata/ShowMetadata.ashx?Dataset=MEI&amp;Coords=[FREQUENCY].[M],[SUBJECT].[CPGREN01],[MEASURE].[IXOB],[LOCATION].[G-7],[TIME].[2005M6]&amp;ShowOnWeb=true&amp;Lang=en"/>
    <hyperlink ref="D8160" r:id="rId14392" display="http://localhost/OECDStat_Metadata/ShowMetadata.ashx?Dataset=MEI&amp;Coords=[FREQUENCY].[M],[SUBJECT].[CPGREN01],[MEASURE].[IXOB],[LOCATION].[G-7],[TIME].[2005M7]&amp;ShowOnWeb=true&amp;Lang=en"/>
    <hyperlink ref="D8161" r:id="rId14393" display="http://localhost/OECDStat_Metadata/ShowMetadata.ashx?Dataset=MEI&amp;Coords=[FREQUENCY].[M],[SUBJECT].[CPGREN01],[MEASURE].[IXOB],[LOCATION].[G-7],[TIME].[2005M8]&amp;ShowOnWeb=true&amp;Lang=en"/>
    <hyperlink ref="D8162" r:id="rId14394" display="http://localhost/OECDStat_Metadata/ShowMetadata.ashx?Dataset=MEI&amp;Coords=[FREQUENCY].[M],[SUBJECT].[CPGREN01],[MEASURE].[IXOB],[LOCATION].[G-7],[TIME].[2005M9]&amp;ShowOnWeb=true&amp;Lang=en"/>
    <hyperlink ref="D8163" r:id="rId14395" display="http://localhost/OECDStat_Metadata/ShowMetadata.ashx?Dataset=MEI&amp;Coords=[FREQUENCY].[M],[SUBJECT].[CPGREN01],[MEASURE].[IXOB],[LOCATION].[G-7],[TIME].[2005M10]&amp;ShowOnWeb=true&amp;Lang=en"/>
    <hyperlink ref="D8164" r:id="rId14396" display="http://localhost/OECDStat_Metadata/ShowMetadata.ashx?Dataset=MEI&amp;Coords=[FREQUENCY].[M],[SUBJECT].[CPGREN01],[MEASURE].[IXOB],[LOCATION].[G-7],[TIME].[2005M11]&amp;ShowOnWeb=true&amp;Lang=en"/>
    <hyperlink ref="D8165" r:id="rId14397" display="http://localhost/OECDStat_Metadata/ShowMetadata.ashx?Dataset=MEI&amp;Coords=[FREQUENCY].[M],[SUBJECT].[CPGREN01],[MEASURE].[IXOB],[LOCATION].[G-7],[TIME].[2005M12]&amp;ShowOnWeb=true&amp;Lang=en"/>
    <hyperlink ref="D8166" r:id="rId14398" display="http://localhost/OECDStat_Metadata/ShowMetadata.ashx?Dataset=MEI&amp;Coords=[FREQUENCY].[M],[SUBJECT].[CPGREN01],[MEASURE].[IXOB],[LOCATION].[G-7],[TIME].[2006M1]&amp;ShowOnWeb=true&amp;Lang=en"/>
    <hyperlink ref="D8167" r:id="rId14399" display="http://localhost/OECDStat_Metadata/ShowMetadata.ashx?Dataset=MEI&amp;Coords=[FREQUENCY].[M],[SUBJECT].[CPGREN01],[MEASURE].[IXOB],[LOCATION].[G-7],[TIME].[2006M2]&amp;ShowOnWeb=true&amp;Lang=en"/>
    <hyperlink ref="D8168" r:id="rId14400" display="http://localhost/OECDStat_Metadata/ShowMetadata.ashx?Dataset=MEI&amp;Coords=[FREQUENCY].[M],[SUBJECT].[CPGREN01],[MEASURE].[IXOB],[LOCATION].[G-7],[TIME].[2006M3]&amp;ShowOnWeb=true&amp;Lang=en"/>
    <hyperlink ref="D8169" r:id="rId14401" display="http://localhost/OECDStat_Metadata/ShowMetadata.ashx?Dataset=MEI&amp;Coords=[FREQUENCY].[M],[SUBJECT].[CPGREN01],[MEASURE].[IXOB],[LOCATION].[G-7],[TIME].[2006M4]&amp;ShowOnWeb=true&amp;Lang=en"/>
    <hyperlink ref="D8170" r:id="rId14402" display="http://localhost/OECDStat_Metadata/ShowMetadata.ashx?Dataset=MEI&amp;Coords=[FREQUENCY].[M],[SUBJECT].[CPGREN01],[MEASURE].[IXOB],[LOCATION].[G-7],[TIME].[2006M5]&amp;ShowOnWeb=true&amp;Lang=en"/>
    <hyperlink ref="D8171" r:id="rId14403" display="http://localhost/OECDStat_Metadata/ShowMetadata.ashx?Dataset=MEI&amp;Coords=[FREQUENCY].[M],[SUBJECT].[CPGREN01],[MEASURE].[IXOB],[LOCATION].[G-7],[TIME].[2006M6]&amp;ShowOnWeb=true&amp;Lang=en"/>
    <hyperlink ref="D8172" r:id="rId14404" display="http://localhost/OECDStat_Metadata/ShowMetadata.ashx?Dataset=MEI&amp;Coords=[FREQUENCY].[M],[SUBJECT].[CPGREN01],[MEASURE].[IXOB],[LOCATION].[G-7],[TIME].[2006M7]&amp;ShowOnWeb=true&amp;Lang=en"/>
    <hyperlink ref="D8173" r:id="rId14405" display="http://localhost/OECDStat_Metadata/ShowMetadata.ashx?Dataset=MEI&amp;Coords=[FREQUENCY].[M],[SUBJECT].[CPGREN01],[MEASURE].[IXOB],[LOCATION].[G-7],[TIME].[2006M8]&amp;ShowOnWeb=true&amp;Lang=en"/>
    <hyperlink ref="D8174" r:id="rId14406" display="http://localhost/OECDStat_Metadata/ShowMetadata.ashx?Dataset=MEI&amp;Coords=[FREQUENCY].[M],[SUBJECT].[CPGREN01],[MEASURE].[IXOB],[LOCATION].[G-7],[TIME].[2006M9]&amp;ShowOnWeb=true&amp;Lang=en"/>
    <hyperlink ref="D8175" r:id="rId14407" display="http://localhost/OECDStat_Metadata/ShowMetadata.ashx?Dataset=MEI&amp;Coords=[FREQUENCY].[M],[SUBJECT].[CPGREN01],[MEASURE].[IXOB],[LOCATION].[G-7],[TIME].[2006M10]&amp;ShowOnWeb=true&amp;Lang=en"/>
    <hyperlink ref="D8176" r:id="rId14408" display="http://localhost/OECDStat_Metadata/ShowMetadata.ashx?Dataset=MEI&amp;Coords=[FREQUENCY].[M],[SUBJECT].[CPGREN01],[MEASURE].[IXOB],[LOCATION].[G-7],[TIME].[2006M11]&amp;ShowOnWeb=true&amp;Lang=en"/>
    <hyperlink ref="D8177" r:id="rId14409" display="http://localhost/OECDStat_Metadata/ShowMetadata.ashx?Dataset=MEI&amp;Coords=[FREQUENCY].[M],[SUBJECT].[CPGREN01],[MEASURE].[IXOB],[LOCATION].[G-7],[TIME].[2006M12]&amp;ShowOnWeb=true&amp;Lang=en"/>
    <hyperlink ref="D8178" r:id="rId14410" display="http://localhost/OECDStat_Metadata/ShowMetadata.ashx?Dataset=MEI&amp;Coords=[FREQUENCY].[M],[SUBJECT].[CPGREN01],[MEASURE].[IXOB],[LOCATION].[G-7],[TIME].[2007M1]&amp;ShowOnWeb=true&amp;Lang=en"/>
    <hyperlink ref="D8179" r:id="rId14411" display="http://localhost/OECDStat_Metadata/ShowMetadata.ashx?Dataset=MEI&amp;Coords=[FREQUENCY].[M],[SUBJECT].[CPGREN01],[MEASURE].[IXOB],[LOCATION].[G-7],[TIME].[2007M2]&amp;ShowOnWeb=true&amp;Lang=en"/>
    <hyperlink ref="D8180" r:id="rId14412" display="http://localhost/OECDStat_Metadata/ShowMetadata.ashx?Dataset=MEI&amp;Coords=[FREQUENCY].[M],[SUBJECT].[CPGREN01],[MEASURE].[IXOB],[LOCATION].[G-7],[TIME].[2007M3]&amp;ShowOnWeb=true&amp;Lang=en"/>
    <hyperlink ref="D8181" r:id="rId14413" display="http://localhost/OECDStat_Metadata/ShowMetadata.ashx?Dataset=MEI&amp;Coords=[FREQUENCY].[M],[SUBJECT].[CPGREN01],[MEASURE].[IXOB],[LOCATION].[G-7],[TIME].[2007M4]&amp;ShowOnWeb=true&amp;Lang=en"/>
    <hyperlink ref="D8182" r:id="rId14414" display="http://localhost/OECDStat_Metadata/ShowMetadata.ashx?Dataset=MEI&amp;Coords=[FREQUENCY].[M],[SUBJECT].[CPGREN01],[MEASURE].[IXOB],[LOCATION].[G-7],[TIME].[2007M5]&amp;ShowOnWeb=true&amp;Lang=en"/>
    <hyperlink ref="D8183" r:id="rId14415" display="http://localhost/OECDStat_Metadata/ShowMetadata.ashx?Dataset=MEI&amp;Coords=[FREQUENCY].[M],[SUBJECT].[CPGREN01],[MEASURE].[IXOB],[LOCATION].[G-7],[TIME].[2007M6]&amp;ShowOnWeb=true&amp;Lang=en"/>
    <hyperlink ref="D8184" r:id="rId14416" display="http://localhost/OECDStat_Metadata/ShowMetadata.ashx?Dataset=MEI&amp;Coords=[FREQUENCY].[M],[SUBJECT].[CPGREN01],[MEASURE].[IXOB],[LOCATION].[G-7],[TIME].[2007M7]&amp;ShowOnWeb=true&amp;Lang=en"/>
    <hyperlink ref="D8185" r:id="rId14417" display="http://localhost/OECDStat_Metadata/ShowMetadata.ashx?Dataset=MEI&amp;Coords=[FREQUENCY].[M],[SUBJECT].[CPGREN01],[MEASURE].[IXOB],[LOCATION].[G-7],[TIME].[2007M8]&amp;ShowOnWeb=true&amp;Lang=en"/>
    <hyperlink ref="D8186" r:id="rId14418" display="http://localhost/OECDStat_Metadata/ShowMetadata.ashx?Dataset=MEI&amp;Coords=[FREQUENCY].[M],[SUBJECT].[CPGREN01],[MEASURE].[IXOB],[LOCATION].[G-7],[TIME].[2007M9]&amp;ShowOnWeb=true&amp;Lang=en"/>
    <hyperlink ref="D8187" r:id="rId14419" display="http://localhost/OECDStat_Metadata/ShowMetadata.ashx?Dataset=MEI&amp;Coords=[FREQUENCY].[M],[SUBJECT].[CPGREN01],[MEASURE].[IXOB],[LOCATION].[G-7],[TIME].[2007M10]&amp;ShowOnWeb=true&amp;Lang=en"/>
    <hyperlink ref="D8188" r:id="rId14420" display="http://localhost/OECDStat_Metadata/ShowMetadata.ashx?Dataset=MEI&amp;Coords=[FREQUENCY].[M],[SUBJECT].[CPGREN01],[MEASURE].[IXOB],[LOCATION].[G-7],[TIME].[2007M11]&amp;ShowOnWeb=true&amp;Lang=en"/>
    <hyperlink ref="D8189" r:id="rId14421" display="http://localhost/OECDStat_Metadata/ShowMetadata.ashx?Dataset=MEI&amp;Coords=[FREQUENCY].[M],[SUBJECT].[CPGREN01],[MEASURE].[IXOB],[LOCATION].[G-7],[TIME].[2007M12]&amp;ShowOnWeb=true&amp;Lang=en"/>
    <hyperlink ref="D8190" r:id="rId14422" display="http://localhost/OECDStat_Metadata/ShowMetadata.ashx?Dataset=MEI&amp;Coords=[FREQUENCY].[M],[SUBJECT].[CPGREN01],[MEASURE].[IXOB],[LOCATION].[G-7],[TIME].[2008M1]&amp;ShowOnWeb=true&amp;Lang=en"/>
    <hyperlink ref="D8191" r:id="rId14423" display="http://localhost/OECDStat_Metadata/ShowMetadata.ashx?Dataset=MEI&amp;Coords=[FREQUENCY].[M],[SUBJECT].[CPGREN01],[MEASURE].[IXOB],[LOCATION].[G-7],[TIME].[2008M2]&amp;ShowOnWeb=true&amp;Lang=en"/>
    <hyperlink ref="D8192" r:id="rId14424" display="http://localhost/OECDStat_Metadata/ShowMetadata.ashx?Dataset=MEI&amp;Coords=[FREQUENCY].[M],[SUBJECT].[CPGREN01],[MEASURE].[IXOB],[LOCATION].[G-7],[TIME].[2008M3]&amp;ShowOnWeb=true&amp;Lang=en"/>
    <hyperlink ref="D8193" r:id="rId14425" display="http://localhost/OECDStat_Metadata/ShowMetadata.ashx?Dataset=MEI&amp;Coords=[FREQUENCY].[M],[SUBJECT].[CPGREN01],[MEASURE].[IXOB],[LOCATION].[G-7],[TIME].[2008M4]&amp;ShowOnWeb=true&amp;Lang=en"/>
    <hyperlink ref="D8194" r:id="rId14426" display="http://localhost/OECDStat_Metadata/ShowMetadata.ashx?Dataset=MEI&amp;Coords=[FREQUENCY].[M],[SUBJECT].[CPGREN01],[MEASURE].[IXOB],[LOCATION].[G-7],[TIME].[2008M5]&amp;ShowOnWeb=true&amp;Lang=en"/>
    <hyperlink ref="D8195" r:id="rId14427" display="http://localhost/OECDStat_Metadata/ShowMetadata.ashx?Dataset=MEI&amp;Coords=[FREQUENCY].[M],[SUBJECT].[CPGREN01],[MEASURE].[IXOB],[LOCATION].[G-7],[TIME].[2008M6]&amp;ShowOnWeb=true&amp;Lang=en"/>
    <hyperlink ref="D8196" r:id="rId14428" display="http://localhost/OECDStat_Metadata/ShowMetadata.ashx?Dataset=MEI&amp;Coords=[FREQUENCY].[M],[SUBJECT].[CPGREN01],[MEASURE].[IXOB],[LOCATION].[G-7],[TIME].[2008M7]&amp;ShowOnWeb=true&amp;Lang=en"/>
    <hyperlink ref="D8197" r:id="rId14429" display="http://localhost/OECDStat_Metadata/ShowMetadata.ashx?Dataset=MEI&amp;Coords=[FREQUENCY].[M],[SUBJECT].[CPGREN01],[MEASURE].[IXOB],[LOCATION].[G-7],[TIME].[2008M8]&amp;ShowOnWeb=true&amp;Lang=en"/>
    <hyperlink ref="D8198" r:id="rId14430" display="http://localhost/OECDStat_Metadata/ShowMetadata.ashx?Dataset=MEI&amp;Coords=[FREQUENCY].[M],[SUBJECT].[CPGREN01],[MEASURE].[IXOB],[LOCATION].[G-7],[TIME].[2008M9]&amp;ShowOnWeb=true&amp;Lang=en"/>
    <hyperlink ref="D8199" r:id="rId14431" display="http://localhost/OECDStat_Metadata/ShowMetadata.ashx?Dataset=MEI&amp;Coords=[FREQUENCY].[M],[SUBJECT].[CPGREN01],[MEASURE].[IXOB],[LOCATION].[G-7],[TIME].[2008M10]&amp;ShowOnWeb=true&amp;Lang=en"/>
    <hyperlink ref="D8200" r:id="rId14432" display="http://localhost/OECDStat_Metadata/ShowMetadata.ashx?Dataset=MEI&amp;Coords=[FREQUENCY].[M],[SUBJECT].[CPGREN01],[MEASURE].[IXOB],[LOCATION].[G-7],[TIME].[2008M11]&amp;ShowOnWeb=true&amp;Lang=en"/>
    <hyperlink ref="D8201" r:id="rId14433" display="http://localhost/OECDStat_Metadata/ShowMetadata.ashx?Dataset=MEI&amp;Coords=[FREQUENCY].[M],[SUBJECT].[CPGREN01],[MEASURE].[IXOB],[LOCATION].[G-7],[TIME].[2008M12]&amp;ShowOnWeb=true&amp;Lang=en"/>
    <hyperlink ref="D8202" r:id="rId14434" display="http://localhost/OECDStat_Metadata/ShowMetadata.ashx?Dataset=MEI&amp;Coords=[FREQUENCY].[M],[SUBJECT].[CPGREN01],[MEASURE].[IXOB],[LOCATION].[G-7],[TIME].[2009M1]&amp;ShowOnWeb=true&amp;Lang=en"/>
    <hyperlink ref="D8203" r:id="rId14435" display="http://localhost/OECDStat_Metadata/ShowMetadata.ashx?Dataset=MEI&amp;Coords=[FREQUENCY].[M],[SUBJECT].[CPGREN01],[MEASURE].[IXOB],[LOCATION].[G-7],[TIME].[2009M2]&amp;ShowOnWeb=true&amp;Lang=en"/>
    <hyperlink ref="D8204" r:id="rId14436" display="http://localhost/OECDStat_Metadata/ShowMetadata.ashx?Dataset=MEI&amp;Coords=[FREQUENCY].[M],[SUBJECT].[CPGREN01],[MEASURE].[IXOB],[LOCATION].[G-7],[TIME].[2009M3]&amp;ShowOnWeb=true&amp;Lang=en"/>
    <hyperlink ref="D8205" r:id="rId14437" display="http://localhost/OECDStat_Metadata/ShowMetadata.ashx?Dataset=MEI&amp;Coords=[FREQUENCY].[M],[SUBJECT].[CPGREN01],[MEASURE].[IXOB],[LOCATION].[G-7],[TIME].[2009M4]&amp;ShowOnWeb=true&amp;Lang=en"/>
    <hyperlink ref="D8206" r:id="rId14438" display="http://localhost/OECDStat_Metadata/ShowMetadata.ashx?Dataset=MEI&amp;Coords=[FREQUENCY].[M],[SUBJECT].[CPGREN01],[MEASURE].[IXOB],[LOCATION].[G-7],[TIME].[2009M5]&amp;ShowOnWeb=true&amp;Lang=en"/>
    <hyperlink ref="D8207" r:id="rId14439" display="http://localhost/OECDStat_Metadata/ShowMetadata.ashx?Dataset=MEI&amp;Coords=[FREQUENCY].[M],[SUBJECT].[CPGREN01],[MEASURE].[IXOB],[LOCATION].[G-7],[TIME].[2009M6]&amp;ShowOnWeb=true&amp;Lang=en"/>
    <hyperlink ref="D8208" r:id="rId14440" display="http://localhost/OECDStat_Metadata/ShowMetadata.ashx?Dataset=MEI&amp;Coords=[FREQUENCY].[M],[SUBJECT].[CPGREN01],[MEASURE].[IXOB],[LOCATION].[G-7],[TIME].[2009M7]&amp;ShowOnWeb=true&amp;Lang=en"/>
    <hyperlink ref="D8209" r:id="rId14441" display="http://localhost/OECDStat_Metadata/ShowMetadata.ashx?Dataset=MEI&amp;Coords=[FREQUENCY].[M],[SUBJECT].[CPGREN01],[MEASURE].[IXOB],[LOCATION].[G-7],[TIME].[2009M8]&amp;ShowOnWeb=true&amp;Lang=en"/>
    <hyperlink ref="D8210" r:id="rId14442" display="http://localhost/OECDStat_Metadata/ShowMetadata.ashx?Dataset=MEI&amp;Coords=[FREQUENCY].[M],[SUBJECT].[CPGREN01],[MEASURE].[IXOB],[LOCATION].[G-7],[TIME].[2009M9]&amp;ShowOnWeb=true&amp;Lang=en"/>
    <hyperlink ref="D8211" r:id="rId14443" display="http://localhost/OECDStat_Metadata/ShowMetadata.ashx?Dataset=MEI&amp;Coords=[FREQUENCY].[M],[SUBJECT].[CPGREN01],[MEASURE].[IXOB],[LOCATION].[G-7],[TIME].[2009M10]&amp;ShowOnWeb=true&amp;Lang=en"/>
    <hyperlink ref="D8212" r:id="rId14444" display="http://localhost/OECDStat_Metadata/ShowMetadata.ashx?Dataset=MEI&amp;Coords=[FREQUENCY].[M],[SUBJECT].[CPGREN01],[MEASURE].[IXOB],[LOCATION].[G-7],[TIME].[2009M11]&amp;ShowOnWeb=true&amp;Lang=en"/>
    <hyperlink ref="D8213" r:id="rId14445" display="http://localhost/OECDStat_Metadata/ShowMetadata.ashx?Dataset=MEI&amp;Coords=[FREQUENCY].[M],[SUBJECT].[CPGREN01],[MEASURE].[IXOB],[LOCATION].[G-7],[TIME].[2009M12]&amp;ShowOnWeb=true&amp;Lang=en"/>
    <hyperlink ref="D8214" r:id="rId14446" display="http://localhost/OECDStat_Metadata/ShowMetadata.ashx?Dataset=MEI&amp;Coords=[FREQUENCY].[M],[SUBJECT].[CPGREN01],[MEASURE].[IXOB],[LOCATION].[G-7],[TIME].[2010M1]&amp;ShowOnWeb=true&amp;Lang=en"/>
    <hyperlink ref="D8215" r:id="rId14447" display="http://localhost/OECDStat_Metadata/ShowMetadata.ashx?Dataset=MEI&amp;Coords=[FREQUENCY].[M],[SUBJECT].[CPGREN01],[MEASURE].[IXOB],[LOCATION].[G-7],[TIME].[2010M2]&amp;ShowOnWeb=true&amp;Lang=en"/>
    <hyperlink ref="D8216" r:id="rId14448" display="http://localhost/OECDStat_Metadata/ShowMetadata.ashx?Dataset=MEI&amp;Coords=[FREQUENCY].[M],[SUBJECT].[CPGREN01],[MEASURE].[IXOB],[LOCATION].[G-7],[TIME].[2010M3]&amp;ShowOnWeb=true&amp;Lang=en"/>
    <hyperlink ref="D8217" r:id="rId14449" display="http://localhost/OECDStat_Metadata/ShowMetadata.ashx?Dataset=MEI&amp;Coords=[FREQUENCY].[M],[SUBJECT].[CPGREN01],[MEASURE].[IXOB],[LOCATION].[G-7],[TIME].[2010M4]&amp;ShowOnWeb=true&amp;Lang=en"/>
    <hyperlink ref="D8218" r:id="rId14450" display="http://localhost/OECDStat_Metadata/ShowMetadata.ashx?Dataset=MEI&amp;Coords=[FREQUENCY].[M],[SUBJECT].[CPGREN01],[MEASURE].[IXOB],[LOCATION].[G-7],[TIME].[2010M5]&amp;ShowOnWeb=true&amp;Lang=en"/>
    <hyperlink ref="D8219" r:id="rId14451" display="http://localhost/OECDStat_Metadata/ShowMetadata.ashx?Dataset=MEI&amp;Coords=[FREQUENCY].[M],[SUBJECT].[CPGREN01],[MEASURE].[IXOB],[LOCATION].[G-7],[TIME].[2010M6]&amp;ShowOnWeb=true&amp;Lang=en"/>
    <hyperlink ref="D8220" r:id="rId14452" display="http://localhost/OECDStat_Metadata/ShowMetadata.ashx?Dataset=MEI&amp;Coords=[FREQUENCY].[M],[SUBJECT].[CPGREN01],[MEASURE].[IXOB],[LOCATION].[G-7],[TIME].[2010M7]&amp;ShowOnWeb=true&amp;Lang=en"/>
    <hyperlink ref="D8221" r:id="rId14453" display="http://localhost/OECDStat_Metadata/ShowMetadata.ashx?Dataset=MEI&amp;Coords=[FREQUENCY].[M],[SUBJECT].[CPGREN01],[MEASURE].[IXOB],[LOCATION].[G-7],[TIME].[2010M8]&amp;ShowOnWeb=true&amp;Lang=en"/>
    <hyperlink ref="D8222" r:id="rId14454" display="http://localhost/OECDStat_Metadata/ShowMetadata.ashx?Dataset=MEI&amp;Coords=[FREQUENCY].[M],[SUBJECT].[CPGREN01],[MEASURE].[IXOB],[LOCATION].[G-7],[TIME].[2010M9]&amp;ShowOnWeb=true&amp;Lang=en"/>
    <hyperlink ref="D8223" r:id="rId14455" display="http://localhost/OECDStat_Metadata/ShowMetadata.ashx?Dataset=MEI&amp;Coords=[FREQUENCY].[M],[SUBJECT].[CPGREN01],[MEASURE].[IXOB],[LOCATION].[G-7],[TIME].[2010M10]&amp;ShowOnWeb=true&amp;Lang=en"/>
    <hyperlink ref="D8224" r:id="rId14456" display="http://localhost/OECDStat_Metadata/ShowMetadata.ashx?Dataset=MEI&amp;Coords=[FREQUENCY].[M],[SUBJECT].[CPGREN01],[MEASURE].[IXOB],[LOCATION].[G-7],[TIME].[2010M11]&amp;ShowOnWeb=true&amp;Lang=en"/>
    <hyperlink ref="D8225" r:id="rId14457" display="http://localhost/OECDStat_Metadata/ShowMetadata.ashx?Dataset=MEI&amp;Coords=[FREQUENCY].[M],[SUBJECT].[CPGREN01],[MEASURE].[IXOB],[LOCATION].[G-7],[TIME].[2010M12]&amp;ShowOnWeb=true&amp;Lang=en"/>
    <hyperlink ref="D8226" r:id="rId14458" display="http://localhost/OECDStat_Metadata/ShowMetadata.ashx?Dataset=MEI&amp;Coords=[FREQUENCY].[M],[SUBJECT].[CPGREN01],[MEASURE].[IXOB],[LOCATION].[G-7],[TIME].[2011M1]&amp;ShowOnWeb=true&amp;Lang=en"/>
    <hyperlink ref="D8227" r:id="rId14459" display="http://localhost/OECDStat_Metadata/ShowMetadata.ashx?Dataset=MEI&amp;Coords=[FREQUENCY].[M],[SUBJECT].[CPGREN01],[MEASURE].[IXOB],[LOCATION].[G-7],[TIME].[2011M2]&amp;ShowOnWeb=true&amp;Lang=en"/>
    <hyperlink ref="D8228" r:id="rId14460" display="http://localhost/OECDStat_Metadata/ShowMetadata.ashx?Dataset=MEI&amp;Coords=[FREQUENCY].[M],[SUBJECT].[CPGREN01],[MEASURE].[IXOB],[LOCATION].[G-7],[TIME].[2011M3]&amp;ShowOnWeb=true&amp;Lang=en"/>
    <hyperlink ref="D8229" r:id="rId14461" display="http://localhost/OECDStat_Metadata/ShowMetadata.ashx?Dataset=MEI&amp;Coords=[FREQUENCY].[M],[SUBJECT].[CPGREN01],[MEASURE].[IXOB],[LOCATION].[G-7],[TIME].[2011M4]&amp;ShowOnWeb=true&amp;Lang=en"/>
    <hyperlink ref="D8230" r:id="rId14462" display="http://localhost/OECDStat_Metadata/ShowMetadata.ashx?Dataset=MEI&amp;Coords=[FREQUENCY].[M],[SUBJECT].[CPGREN01],[MEASURE].[IXOB],[LOCATION].[G-7],[TIME].[2011M5]&amp;ShowOnWeb=true&amp;Lang=en"/>
    <hyperlink ref="D8231" r:id="rId14463" display="http://localhost/OECDStat_Metadata/ShowMetadata.ashx?Dataset=MEI&amp;Coords=[FREQUENCY].[M],[SUBJECT].[CPGREN01],[MEASURE].[IXOB],[LOCATION].[G-7],[TIME].[2011M6]&amp;ShowOnWeb=true&amp;Lang=en"/>
    <hyperlink ref="D8232" r:id="rId14464" display="http://localhost/OECDStat_Metadata/ShowMetadata.ashx?Dataset=MEI&amp;Coords=[FREQUENCY].[M],[SUBJECT].[CPGREN01],[MEASURE].[IXOB],[LOCATION].[G-7],[TIME].[2011M7]&amp;ShowOnWeb=true&amp;Lang=en"/>
    <hyperlink ref="D8233" r:id="rId14465" display="http://localhost/OECDStat_Metadata/ShowMetadata.ashx?Dataset=MEI&amp;Coords=[FREQUENCY].[M],[SUBJECT].[CPGREN01],[MEASURE].[IXOB],[LOCATION].[G-7],[TIME].[2011M8]&amp;ShowOnWeb=true&amp;Lang=en"/>
    <hyperlink ref="D8234" r:id="rId14466" display="http://localhost/OECDStat_Metadata/ShowMetadata.ashx?Dataset=MEI&amp;Coords=[FREQUENCY].[M],[SUBJECT].[CPGREN01],[MEASURE].[IXOB],[LOCATION].[G-7],[TIME].[2011M9]&amp;ShowOnWeb=true&amp;Lang=en"/>
    <hyperlink ref="D8235" r:id="rId14467" display="http://localhost/OECDStat_Metadata/ShowMetadata.ashx?Dataset=MEI&amp;Coords=[FREQUENCY].[M],[SUBJECT].[CPGREN01],[MEASURE].[IXOB],[LOCATION].[G-7],[TIME].[2011M10]&amp;ShowOnWeb=true&amp;Lang=en"/>
    <hyperlink ref="D8236" r:id="rId14468" display="http://localhost/OECDStat_Metadata/ShowMetadata.ashx?Dataset=MEI&amp;Coords=[FREQUENCY].[M],[SUBJECT].[CPGREN01],[MEASURE].[IXOB],[LOCATION].[G-7],[TIME].[2011M11]&amp;ShowOnWeb=true&amp;Lang=en"/>
    <hyperlink ref="D8237" r:id="rId14469" display="http://localhost/OECDStat_Metadata/ShowMetadata.ashx?Dataset=MEI&amp;Coords=[FREQUENCY].[M],[SUBJECT].[CPGREN01],[MEASURE].[IXOB],[LOCATION].[G-7],[TIME].[2011M12]&amp;ShowOnWeb=true&amp;Lang=en"/>
    <hyperlink ref="D8238" r:id="rId14470" display="http://localhost/OECDStat_Metadata/ShowMetadata.ashx?Dataset=MEI&amp;Coords=[FREQUENCY].[M],[SUBJECT].[CPGREN01],[MEASURE].[IXOB],[LOCATION].[G-7],[TIME].[2012M1]&amp;ShowOnWeb=true&amp;Lang=en"/>
    <hyperlink ref="D8239" r:id="rId14471" display="http://localhost/OECDStat_Metadata/ShowMetadata.ashx?Dataset=MEI&amp;Coords=[FREQUENCY].[M],[SUBJECT].[CPGREN01],[MEASURE].[IXOB],[LOCATION].[G-7],[TIME].[2012M2]&amp;ShowOnWeb=true&amp;Lang=en"/>
    <hyperlink ref="D8240" r:id="rId14472" display="http://localhost/OECDStat_Metadata/ShowMetadata.ashx?Dataset=MEI&amp;Coords=[FREQUENCY].[M],[SUBJECT].[CPGREN01],[MEASURE].[IXOB],[LOCATION].[G-7],[TIME].[2012M3]&amp;ShowOnWeb=true&amp;Lang=en"/>
    <hyperlink ref="D8241" r:id="rId14473" display="http://localhost/OECDStat_Metadata/ShowMetadata.ashx?Dataset=MEI&amp;Coords=[FREQUENCY].[M],[SUBJECT].[CPGREN01],[MEASURE].[IXOB],[LOCATION].[G-7],[TIME].[2012M4]&amp;ShowOnWeb=true&amp;Lang=en"/>
    <hyperlink ref="D8242" r:id="rId14474" display="http://localhost/OECDStat_Metadata/ShowMetadata.ashx?Dataset=MEI&amp;Coords=[FREQUENCY].[M],[SUBJECT].[CPGREN01],[MEASURE].[IXOB],[LOCATION].[G-7],[TIME].[2012M5]&amp;ShowOnWeb=true&amp;Lang=en"/>
    <hyperlink ref="D8243" r:id="rId14475" display="http://localhost/OECDStat_Metadata/ShowMetadata.ashx?Dataset=MEI&amp;Coords=[FREQUENCY].[M],[SUBJECT].[CPGREN01],[MEASURE].[IXOB],[LOCATION].[G-7],[TIME].[2012M6]&amp;ShowOnWeb=true&amp;Lang=en"/>
    <hyperlink ref="D8244" r:id="rId14476" display="http://localhost/OECDStat_Metadata/ShowMetadata.ashx?Dataset=MEI&amp;Coords=[FREQUENCY].[M],[SUBJECT].[CPGREN01],[MEASURE].[IXOB],[LOCATION].[G-7],[TIME].[2012M7]&amp;ShowOnWeb=true&amp;Lang=en"/>
    <hyperlink ref="D8245" r:id="rId14477" display="http://localhost/OECDStat_Metadata/ShowMetadata.ashx?Dataset=MEI&amp;Coords=[FREQUENCY].[M],[SUBJECT].[CPGREN01],[MEASURE].[IXOB],[LOCATION].[G-7],[TIME].[2012M8]&amp;ShowOnWeb=true&amp;Lang=en"/>
    <hyperlink ref="D8246" r:id="rId14478" display="http://localhost/OECDStat_Metadata/ShowMetadata.ashx?Dataset=MEI&amp;Coords=[FREQUENCY].[M],[SUBJECT].[CPGREN01],[MEASURE].[IXOB],[LOCATION].[G-7],[TIME].[2012M9]&amp;ShowOnWeb=true&amp;Lang=en"/>
    <hyperlink ref="D8247" r:id="rId14479" display="http://localhost/OECDStat_Metadata/ShowMetadata.ashx?Dataset=MEI&amp;Coords=[FREQUENCY].[M],[SUBJECT].[CPGREN01],[MEASURE].[IXOB],[LOCATION].[G-7],[TIME].[2012M10]&amp;ShowOnWeb=true&amp;Lang=en"/>
    <hyperlink ref="D8248" r:id="rId14480" display="http://localhost/OECDStat_Metadata/ShowMetadata.ashx?Dataset=MEI&amp;Coords=[FREQUENCY].[M],[SUBJECT].[CPGREN01],[MEASURE].[IXOB],[LOCATION].[G-7],[TIME].[2012M11]&amp;ShowOnWeb=true&amp;Lang=en"/>
    <hyperlink ref="D8249" r:id="rId14481" display="http://localhost/OECDStat_Metadata/ShowMetadata.ashx?Dataset=MEI&amp;Coords=[FREQUENCY].[M],[SUBJECT].[CPGREN01],[MEASURE].[IXOB],[LOCATION].[G-7],[TIME].[2012M12]&amp;ShowOnWeb=true&amp;Lang=en"/>
    <hyperlink ref="D8250" r:id="rId14482" display="http://localhost/OECDStat_Metadata/ShowMetadata.ashx?Dataset=MEI&amp;Coords=[FREQUENCY].[M],[SUBJECT].[CPGREN01],[MEASURE].[IXOB],[LOCATION].[G-7],[TIME].[2013M1]&amp;ShowOnWeb=true&amp;Lang=en"/>
    <hyperlink ref="D8251" r:id="rId14483" display="http://localhost/OECDStat_Metadata/ShowMetadata.ashx?Dataset=MEI&amp;Coords=[FREQUENCY].[M],[SUBJECT].[CPGREN01],[MEASURE].[IXOB],[LOCATION].[G-7],[TIME].[2013M2]&amp;ShowOnWeb=true&amp;Lang=en"/>
    <hyperlink ref="D8252" r:id="rId14484" display="http://localhost/OECDStat_Metadata/ShowMetadata.ashx?Dataset=MEI&amp;Coords=[FREQUENCY].[M],[SUBJECT].[CPGREN01],[MEASURE].[IXOB],[LOCATION].[G-7],[TIME].[2013M3]&amp;ShowOnWeb=true&amp;Lang=en"/>
    <hyperlink ref="D8253" r:id="rId14485" display="http://localhost/OECDStat_Metadata/ShowMetadata.ashx?Dataset=MEI&amp;Coords=[FREQUENCY].[M],[SUBJECT].[CPGREN01],[MEASURE].[IXOB],[LOCATION].[G-7],[TIME].[2013M4]&amp;ShowOnWeb=true&amp;Lang=en"/>
    <hyperlink ref="D8254" r:id="rId14486" display="http://localhost/OECDStat_Metadata/ShowMetadata.ashx?Dataset=MEI&amp;Coords=[FREQUENCY].[M],[SUBJECT].[CPGREN01],[MEASURE].[IXOB],[LOCATION].[G-7],[TIME].[2013M5]&amp;ShowOnWeb=true&amp;Lang=en"/>
    <hyperlink ref="D8255" r:id="rId14487" display="http://localhost/OECDStat_Metadata/ShowMetadata.ashx?Dataset=MEI&amp;Coords=[FREQUENCY].[M],[SUBJECT].[CPGREN01],[MEASURE].[IXOB],[LOCATION].[G-7],[TIME].[2013M6]&amp;ShowOnWeb=true&amp;Lang=en"/>
    <hyperlink ref="D8256" r:id="rId14488" display="http://localhost/OECDStat_Metadata/ShowMetadata.ashx?Dataset=MEI&amp;Coords=[FREQUENCY].[M],[SUBJECT].[CPGREN01],[MEASURE].[IXOB],[LOCATION].[G-7],[TIME].[2013M7]&amp;ShowOnWeb=true&amp;Lang=en"/>
    <hyperlink ref="D8257" r:id="rId14489" display="http://localhost/OECDStat_Metadata/ShowMetadata.ashx?Dataset=MEI&amp;Coords=[FREQUENCY].[M],[SUBJECT].[CPGREN01],[MEASURE].[IXOB],[LOCATION].[G-7],[TIME].[2013M8]&amp;ShowOnWeb=true&amp;Lang=en"/>
    <hyperlink ref="D8258" r:id="rId14490" display="http://localhost/OECDStat_Metadata/ShowMetadata.ashx?Dataset=MEI&amp;Coords=[FREQUENCY].[M],[SUBJECT].[CPGREN01],[MEASURE].[IXOB],[LOCATION].[G-7],[TIME].[2013M9]&amp;ShowOnWeb=true&amp;Lang=en"/>
    <hyperlink ref="D8259" r:id="rId14491" display="http://localhost/OECDStat_Metadata/ShowMetadata.ashx?Dataset=MEI&amp;Coords=[FREQUENCY].[M],[SUBJECT].[CPGREN01],[MEASURE].[IXOB],[LOCATION].[G-7],[TIME].[2013M10]&amp;ShowOnWeb=true&amp;Lang=en"/>
    <hyperlink ref="D8260" r:id="rId14492" display="http://localhost/OECDStat_Metadata/ShowMetadata.ashx?Dataset=MEI&amp;Coords=[FREQUENCY].[M],[SUBJECT].[CPGREN01],[MEASURE].[IXOB],[LOCATION].[G-7],[TIME].[2013M11]&amp;ShowOnWeb=true&amp;Lang=en"/>
    <hyperlink ref="D8261" r:id="rId14493" display="http://localhost/OECDStat_Metadata/ShowMetadata.ashx?Dataset=MEI&amp;Coords=[FREQUENCY].[M],[SUBJECT].[CPGREN01],[MEASURE].[IXOB],[LOCATION].[G-7],[TIME].[2013M12]&amp;ShowOnWeb=true&amp;Lang=en"/>
    <hyperlink ref="D8262" r:id="rId14494" display="http://localhost/OECDStat_Metadata/ShowMetadata.ashx?Dataset=MEI&amp;Coords=[FREQUENCY].[M],[SUBJECT].[CPGREN01],[MEASURE].[IXOB],[LOCATION].[G-7],[TIME].[2014M1]&amp;ShowOnWeb=true&amp;Lang=en"/>
    <hyperlink ref="D8263" r:id="rId14495" display="http://localhost/OECDStat_Metadata/ShowMetadata.ashx?Dataset=MEI&amp;Coords=[FREQUENCY].[M],[SUBJECT].[CPGREN01],[MEASURE].[IXOB],[LOCATION].[G-7],[TIME].[2014M2]&amp;ShowOnWeb=true&amp;Lang=en"/>
    <hyperlink ref="D8264" r:id="rId14496" display="http://localhost/OECDStat_Metadata/ShowMetadata.ashx?Dataset=MEI&amp;Coords=[FREQUENCY].[M],[SUBJECT].[CPGREN01],[MEASURE].[IXOB],[LOCATION].[G-7],[TIME].[2014M3]&amp;ShowOnWeb=true&amp;Lang=en"/>
    <hyperlink ref="D8265" r:id="rId14497" display="http://localhost/OECDStat_Metadata/ShowMetadata.ashx?Dataset=MEI&amp;Coords=[FREQUENCY].[M],[SUBJECT].[CPGREN01],[MEASURE].[IXOB],[LOCATION].[G-7],[TIME].[2014M4]&amp;ShowOnWeb=true&amp;Lang=en"/>
    <hyperlink ref="D8266" r:id="rId14498" display="http://localhost/OECDStat_Metadata/ShowMetadata.ashx?Dataset=MEI&amp;Coords=[FREQUENCY].[M],[SUBJECT].[CPGREN01],[MEASURE].[IXOB],[LOCATION].[G-7],[TIME].[2014M5]&amp;ShowOnWeb=true&amp;Lang=en"/>
    <hyperlink ref="D8267" r:id="rId14499" display="http://localhost/OECDStat_Metadata/ShowMetadata.ashx?Dataset=MEI&amp;Coords=[FREQUENCY].[M],[SUBJECT].[CPGREN01],[MEASURE].[IXOB],[LOCATION].[G-7],[TIME].[2014M6]&amp;ShowOnWeb=true&amp;Lang=en"/>
    <hyperlink ref="D8268" r:id="rId14500" display="http://localhost/OECDStat_Metadata/ShowMetadata.ashx?Dataset=MEI&amp;Coords=[FREQUENCY].[M],[SUBJECT].[CPGREN01],[MEASURE].[IXOB],[LOCATION].[G-7],[TIME].[2014M7]&amp;ShowOnWeb=true&amp;Lang=en"/>
    <hyperlink ref="D8269" r:id="rId14501" display="http://localhost/OECDStat_Metadata/ShowMetadata.ashx?Dataset=MEI&amp;Coords=[FREQUENCY].[M],[SUBJECT].[CPGREN01],[MEASURE].[IXOB],[LOCATION].[G-7],[TIME].[2014M8]&amp;ShowOnWeb=true&amp;Lang=en"/>
    <hyperlink ref="D8270" r:id="rId14502" display="http://localhost/OECDStat_Metadata/ShowMetadata.ashx?Dataset=MEI&amp;Coords=[FREQUENCY].[M],[SUBJECT].[CPGREN01],[MEASURE].[IXOB],[LOCATION].[G-7],[TIME].[2014M9]&amp;ShowOnWeb=true&amp;Lang=en"/>
    <hyperlink ref="D8271" r:id="rId14503" display="http://localhost/OECDStat_Metadata/ShowMetadata.ashx?Dataset=MEI&amp;Coords=[FREQUENCY].[M],[SUBJECT].[CPGREN01],[MEASURE].[IXOB],[LOCATION].[G-7],[TIME].[2014M10]&amp;ShowOnWeb=true&amp;Lang=en"/>
    <hyperlink ref="D8272" r:id="rId14504" display="http://localhost/OECDStat_Metadata/ShowMetadata.ashx?Dataset=MEI&amp;Coords=[FREQUENCY].[M],[SUBJECT].[CPGREN01],[MEASURE].[IXOB],[LOCATION].[G-7],[TIME].[2014M11]&amp;ShowOnWeb=true&amp;Lang=en"/>
    <hyperlink ref="D8273" r:id="rId14505" display="http://localhost/OECDStat_Metadata/ShowMetadata.ashx?Dataset=MEI&amp;Coords=[FREQUENCY].[M],[SUBJECT].[CPGREN01],[MEASURE].[IXOB],[LOCATION].[G-7],[TIME].[2014M12]&amp;ShowOnWeb=true&amp;Lang=en"/>
    <hyperlink ref="D8274" r:id="rId14506" display="http://localhost/OECDStat_Metadata/ShowMetadata.ashx?Dataset=MEI&amp;Coords=[FREQUENCY].[M],[SUBJECT].[CPGREN01],[MEASURE].[IXOB],[LOCATION].[G-7],[TIME].[2015M1]&amp;ShowOnWeb=true&amp;Lang=en"/>
    <hyperlink ref="D8275" r:id="rId14507" display="http://localhost/OECDStat_Metadata/ShowMetadata.ashx?Dataset=MEI&amp;Coords=[FREQUENCY].[M],[SUBJECT].[CPGREN01],[MEASURE].[IXOB],[LOCATION].[G-7],[TIME].[2015M2]&amp;ShowOnWeb=true&amp;Lang=en"/>
    <hyperlink ref="D8276" r:id="rId14508" display="http://localhost/OECDStat_Metadata/ShowMetadata.ashx?Dataset=MEI&amp;Coords=[FREQUENCY].[M],[SUBJECT].[CPGREN01],[MEASURE].[IXOB],[LOCATION].[G-7],[TIME].[2015M3]&amp;ShowOnWeb=true&amp;Lang=en"/>
    <hyperlink ref="D8277" r:id="rId14509" display="http://localhost/OECDStat_Metadata/ShowMetadata.ashx?Dataset=MEI&amp;Coords=[FREQUENCY].[M],[SUBJECT].[CPGREN01],[MEASURE].[IXOB],[LOCATION].[G-7],[TIME].[2015M4]&amp;ShowOnWeb=true&amp;Lang=en"/>
    <hyperlink ref="D8278" r:id="rId14510" display="http://localhost/OECDStat_Metadata/ShowMetadata.ashx?Dataset=MEI&amp;Coords=[FREQUENCY].[M],[SUBJECT].[CPGREN01],[MEASURE].[IXOB],[LOCATION].[G-7],[TIME].[2015M5]&amp;ShowOnWeb=true&amp;Lang=en"/>
    <hyperlink ref="D8279" r:id="rId14511" display="http://localhost/OECDStat_Metadata/ShowMetadata.ashx?Dataset=MEI&amp;Coords=[FREQUENCY].[M],[SUBJECT].[CPGREN01],[MEASURE].[IXOB],[LOCATION].[G-7],[TIME].[2015M6]&amp;ShowOnWeb=true&amp;Lang=en"/>
    <hyperlink ref="D8280" r:id="rId14512" display="http://localhost/OECDStat_Metadata/ShowMetadata.ashx?Dataset=MEI&amp;Coords=[FREQUENCY].[M],[SUBJECT].[CPGREN01],[MEASURE].[IXOB],[LOCATION].[G-7],[TIME].[2015M7]&amp;ShowOnWeb=true&amp;Lang=en"/>
    <hyperlink ref="D8281" r:id="rId14513" display="http://localhost/OECDStat_Metadata/ShowMetadata.ashx?Dataset=MEI&amp;Coords=[FREQUENCY].[M],[SUBJECT].[CPGREN01],[MEASURE].[IXOB],[LOCATION].[G-7],[TIME].[2015M8]&amp;ShowOnWeb=true&amp;Lang=en"/>
    <hyperlink ref="D8282" r:id="rId14514" display="http://localhost/OECDStat_Metadata/ShowMetadata.ashx?Dataset=MEI&amp;Coords=[FREQUENCY].[M],[SUBJECT].[CPGREN01],[MEASURE].[IXOB],[LOCATION].[G-7],[TIME].[2015M9]&amp;ShowOnWeb=true&amp;Lang=en"/>
    <hyperlink ref="D8283" r:id="rId14515" display="http://localhost/OECDStat_Metadata/ShowMetadata.ashx?Dataset=MEI&amp;Coords=[FREQUENCY].[M],[SUBJECT].[CPGREN01],[MEASURE].[IXOB],[LOCATION].[G-7],[TIME].[2015M10]&amp;ShowOnWeb=true&amp;Lang=en"/>
    <hyperlink ref="D8284" r:id="rId14516" display="http://localhost/OECDStat_Metadata/ShowMetadata.ashx?Dataset=MEI&amp;Coords=[FREQUENCY].[M],[SUBJECT].[CPGREN01],[MEASURE].[IXOB],[LOCATION].[G-7],[TIME].[2015M11]&amp;ShowOnWeb=true&amp;Lang=en"/>
    <hyperlink ref="D8285" r:id="rId14517" display="http://localhost/OECDStat_Metadata/ShowMetadata.ashx?Dataset=MEI&amp;Coords=[FREQUENCY].[M],[SUBJECT].[CPGREN01],[MEASURE].[IXOB],[LOCATION].[G-7],[TIME].[2015M12]&amp;ShowOnWeb=true&amp;Lang=en"/>
    <hyperlink ref="D8286" r:id="rId14518" display="http://localhost/OECDStat_Metadata/ShowMetadata.ashx?Dataset=MEI&amp;Coords=[FREQUENCY].[M],[SUBJECT].[CPGREN01],[MEASURE].[IXOB],[LOCATION].[G-7],[TIME].[2016M1]&amp;ShowOnWeb=true&amp;Lang=en"/>
    <hyperlink ref="D8287" r:id="rId14519" display="http://localhost/OECDStat_Metadata/ShowMetadata.ashx?Dataset=MEI&amp;Coords=[FREQUENCY].[M],[SUBJECT].[CPGREN01],[MEASURE].[IXOB],[LOCATION].[G-7],[TIME].[2016M2]&amp;ShowOnWeb=true&amp;Lang=en"/>
    <hyperlink ref="D8288" r:id="rId14520" display="http://localhost/OECDStat_Metadata/ShowMetadata.ashx?Dataset=MEI&amp;Coords=[FREQUENCY].[M],[SUBJECT].[CPGREN01],[MEASURE].[IXOB],[LOCATION].[G-7],[TIME].[2016M3]&amp;ShowOnWeb=true&amp;Lang=en"/>
    <hyperlink ref="D8289" r:id="rId14521" display="http://localhost/OECDStat_Metadata/ShowMetadata.ashx?Dataset=MEI&amp;Coords=[FREQUENCY].[M],[SUBJECT].[CPGREN01],[MEASURE].[IXOB],[LOCATION].[G-7],[TIME].[2016M4]&amp;ShowOnWeb=true&amp;Lang=en"/>
    <hyperlink ref="D8290" r:id="rId14522" display="http://localhost/OECDStat_Metadata/ShowMetadata.ashx?Dataset=MEI&amp;Coords=[FREQUENCY].[M],[SUBJECT].[CPGREN01],[MEASURE].[IXOB],[LOCATION].[G-7],[TIME].[2016M5]&amp;ShowOnWeb=true&amp;Lang=en"/>
    <hyperlink ref="D8291" r:id="rId14523" display="http://localhost/OECDStat_Metadata/ShowMetadata.ashx?Dataset=MEI&amp;Coords=[FREQUENCY].[M],[SUBJECT].[CPGREN01],[MEASURE].[IXOB],[LOCATION].[G-7],[TIME].[2016M6]&amp;ShowOnWeb=true&amp;Lang=en"/>
    <hyperlink ref="D8292" r:id="rId14524" display="http://localhost/OECDStat_Metadata/ShowMetadata.ashx?Dataset=MEI&amp;Coords=[FREQUENCY].[M],[SUBJECT].[CPGREN01],[MEASURE].[IXOB],[LOCATION].[G-7],[TIME].[2016M7]&amp;ShowOnWeb=true&amp;Lang=en"/>
    <hyperlink ref="D8293" r:id="rId14525" display="http://localhost/OECDStat_Metadata/ShowMetadata.ashx?Dataset=MEI&amp;Coords=[FREQUENCY].[M],[SUBJECT].[CPGREN01],[MEASURE].[IXOB],[LOCATION].[G-7],[TIME].[2016M8]&amp;ShowOnWeb=true&amp;Lang=en"/>
    <hyperlink ref="D8294" r:id="rId14526" display="http://localhost/OECDStat_Metadata/ShowMetadata.ashx?Dataset=MEI&amp;Coords=[FREQUENCY].[M],[SUBJECT].[CPGREN01],[MEASURE].[IXOB],[LOCATION].[G-7],[TIME].[2016M9]&amp;ShowOnWeb=true&amp;Lang=en"/>
    <hyperlink ref="D8295" r:id="rId14527" display="http://localhost/OECDStat_Metadata/ShowMetadata.ashx?Dataset=MEI&amp;Coords=[FREQUENCY].[M],[SUBJECT].[CPGREN01],[MEASURE].[IXOB],[LOCATION].[G-7],[TIME].[2016M10]&amp;ShowOnWeb=true&amp;Lang=en"/>
    <hyperlink ref="D8296" r:id="rId14528" display="http://localhost/OECDStat_Metadata/ShowMetadata.ashx?Dataset=MEI&amp;Coords=[FREQUENCY].[M],[SUBJECT].[CPGREN01],[MEASURE].[IXOB],[LOCATION].[G-7],[TIME].[2016M11]&amp;ShowOnWeb=true&amp;Lang=en"/>
    <hyperlink ref="D8297" r:id="rId14529" display="http://localhost/OECDStat_Metadata/ShowMetadata.ashx?Dataset=MEI&amp;Coords=[FREQUENCY].[M],[SUBJECT].[CPGREN01],[MEASURE].[IXOB],[LOCATION].[G-7],[TIME].[2016M12]&amp;ShowOnWeb=true&amp;Lang=en"/>
    <hyperlink ref="D8298" r:id="rId14530" display="http://localhost/OECDStat_Metadata/ShowMetadata.ashx?Dataset=MEI&amp;Coords=[FREQUENCY].[M],[SUBJECT].[CPGREN01],[MEASURE].[IXOB],[LOCATION].[G-7],[TIME].[2017M1]&amp;ShowOnWeb=true&amp;Lang=en"/>
    <hyperlink ref="D8299" r:id="rId14531" display="http://localhost/OECDStat_Metadata/ShowMetadata.ashx?Dataset=MEI&amp;Coords=[FREQUENCY].[M],[SUBJECT].[CPGREN01],[MEASURE].[IXOB],[LOCATION].[G-7],[TIME].[2017M2]&amp;ShowOnWeb=true&amp;Lang=en"/>
    <hyperlink ref="D8300" r:id="rId14532" display="http://localhost/OECDStat_Metadata/ShowMetadata.ashx?Dataset=MEI&amp;Coords=[FREQUENCY].[M],[SUBJECT].[CPGREN01],[MEASURE].[IXOB],[LOCATION].[G-7],[TIME].[2017M3]&amp;ShowOnWeb=true&amp;Lang=en"/>
    <hyperlink ref="D8301" r:id="rId14533" display="http://localhost/OECDStat_Metadata/ShowMetadata.ashx?Dataset=MEI&amp;Coords=[FREQUENCY].[M],[SUBJECT].[CPGREN01],[MEASURE].[IXOB],[LOCATION].[G-7],[TIME].[2017M4]&amp;ShowOnWeb=true&amp;Lang=en"/>
    <hyperlink ref="D8302" r:id="rId14534" display="http://localhost/OECDStat_Metadata/ShowMetadata.ashx?Dataset=MEI&amp;Coords=[FREQUENCY].[M],[SUBJECT].[CPGREN01],[MEASURE].[IXOB],[LOCATION].[G-7],[TIME].[2017M5]&amp;ShowOnWeb=true&amp;Lang=en"/>
    <hyperlink ref="D8303" r:id="rId14535" display="http://localhost/OECDStat_Metadata/ShowMetadata.ashx?Dataset=MEI&amp;Coords=[FREQUENCY].[M],[SUBJECT].[CPGREN01],[MEASURE].[IXOB],[LOCATION].[G-7],[TIME].[2017M6]&amp;ShowOnWeb=true&amp;Lang=en"/>
    <hyperlink ref="D8304" r:id="rId14536" display="http://localhost/OECDStat_Metadata/ShowMetadata.ashx?Dataset=MEI&amp;Coords=[FREQUENCY].[M],[SUBJECT].[CPGREN01],[MEASURE].[IXOB],[LOCATION].[G-7],[TIME].[2017M7]&amp;ShowOnWeb=true&amp;Lang=en"/>
    <hyperlink ref="D8305" r:id="rId14537" display="http://localhost/OECDStat_Metadata/ShowMetadata.ashx?Dataset=MEI&amp;Coords=[FREQUENCY].[M],[SUBJECT].[CPGREN01],[MEASURE].[IXOB],[LOCATION].[G-7],[TIME].[2017M8]&amp;ShowOnWeb=true&amp;Lang=en"/>
    <hyperlink ref="D8306" r:id="rId14538" display="http://localhost/OECDStat_Metadata/ShowMetadata.ashx?Dataset=MEI&amp;Coords=[FREQUENCY].[M],[SUBJECT].[CPGREN01],[MEASURE].[IXOB],[LOCATION].[G-7],[TIME].[2017M9]&amp;ShowOnWeb=true&amp;Lang=en"/>
    <hyperlink ref="D8307" r:id="rId14539" display="http://localhost/OECDStat_Metadata/ShowMetadata.ashx?Dataset=MEI&amp;Coords=[FREQUENCY].[M],[SUBJECT].[CPGREN01],[MEASURE].[IXOB],[LOCATION].[G-7],[TIME].[2017M10]&amp;ShowOnWeb=true&amp;Lang=en"/>
    <hyperlink ref="D8308" r:id="rId14540" display="http://localhost/OECDStat_Metadata/ShowMetadata.ashx?Dataset=MEI&amp;Coords=[FREQUENCY].[M],[SUBJECT].[CPGREN01],[MEASURE].[IXOB],[LOCATION].[G-7],[TIME].[2017M11]&amp;ShowOnWeb=true&amp;Lang=en"/>
    <hyperlink ref="D8309" r:id="rId14541" display="http://localhost/OECDStat_Metadata/ShowMetadata.ashx?Dataset=MEI&amp;Coords=[FREQUENCY].[M],[SUBJECT].[CPGREN01],[MEASURE].[IXOB],[LOCATION].[G-7],[TIME].[2017M12]&amp;ShowOnWeb=true&amp;Lang=en"/>
    <hyperlink ref="D8310" r:id="rId14542" display="http://localhost/OECDStat_Metadata/ShowMetadata.ashx?Dataset=MEI&amp;Coords=[FREQUENCY].[M],[SUBJECT].[CPGREN01],[MEASURE].[IXOB],[LOCATION].[G-7],[TIME].[2018M1]&amp;ShowOnWeb=true&amp;Lang=en"/>
    <hyperlink ref="D8311" r:id="rId14543" display="http://localhost/OECDStat_Metadata/ShowMetadata.ashx?Dataset=MEI&amp;Coords=[FREQUENCY].[M],[SUBJECT].[CPGREN01],[MEASURE].[IXOB],[LOCATION].[G-7],[TIME].[2018M2]&amp;ShowOnWeb=true&amp;Lang=en"/>
    <hyperlink ref="D8312" r:id="rId14544" display="http://localhost/OECDStat_Metadata/ShowMetadata.ashx?Dataset=MEI&amp;Coords=[FREQUENCY].[M],[SUBJECT].[CPGREN01],[MEASURE].[IXOB],[LOCATION].[G-7],[TIME].[2018M3]&amp;ShowOnWeb=true&amp;Lang=en"/>
    <hyperlink ref="D8313" r:id="rId14545" display="http://localhost/OECDStat_Metadata/ShowMetadata.ashx?Dataset=MEI&amp;Coords=[FREQUENCY].[M],[SUBJECT].[CPGREN01],[MEASURE].[IXOB],[LOCATION].[G-7],[TIME].[2018M4]&amp;ShowOnWeb=true&amp;Lang=en"/>
    <hyperlink ref="D8314" r:id="rId14546" display="http://localhost/OECDStat_Metadata/ShowMetadata.ashx?Dataset=MEI&amp;Coords=[FREQUENCY].[M],[SUBJECT].[CPGREN01],[MEASURE].[IXOB],[LOCATION].[G-7],[TIME].[2018M5]&amp;ShowOnWeb=true&amp;Lang=en"/>
    <hyperlink ref="D8315" r:id="rId14547" display="http://localhost/OECDStat_Metadata/ShowMetadata.ashx?Dataset=MEI&amp;Coords=[FREQUENCY].[M],[SUBJECT].[CPGREN01],[MEASURE].[IXOB],[LOCATION].[G-7],[TIME].[2018M6]&amp;ShowOnWeb=true&amp;Lang=en"/>
    <hyperlink ref="D8316" r:id="rId14548" display="http://localhost/OECDStat_Metadata/ShowMetadata.ashx?Dataset=MEI&amp;Coords=[FREQUENCY].[M],[SUBJECT].[CPGREN01],[MEASURE].[IXOB],[LOCATION].[G-7],[TIME].[2018M7]&amp;ShowOnWeb=true&amp;Lang=en"/>
    <hyperlink ref="D8317" r:id="rId14549" display="http://localhost/OECDStat_Metadata/ShowMetadata.ashx?Dataset=MEI&amp;Coords=[FREQUENCY].[M],[SUBJECT].[CPGREN01],[MEASURE].[IXOB],[LOCATION].[G-7],[TIME].[2018M8]&amp;ShowOnWeb=true&amp;Lang=en"/>
    <hyperlink ref="D8318" r:id="rId14550" display="http://localhost/OECDStat_Metadata/ShowMetadata.ashx?Dataset=MEI&amp;Coords=[FREQUENCY].[M],[SUBJECT].[CPGREN01],[MEASURE].[IXOB],[LOCATION].[G-7],[TIME].[2018M9]&amp;ShowOnWeb=true&amp;Lang=en"/>
    <hyperlink ref="D8319" r:id="rId14551" display="http://localhost/OECDStat_Metadata/ShowMetadata.ashx?Dataset=MEI&amp;Coords=[FREQUENCY].[M],[SUBJECT].[CPGREN01],[MEASURE].[IXOB],[LOCATION].[G-7],[TIME].[2018M10]&amp;ShowOnWeb=true&amp;Lang=en"/>
    <hyperlink ref="D8320" r:id="rId14552" display="http://localhost/OECDStat_Metadata/ShowMetadata.ashx?Dataset=MEI&amp;Coords=[FREQUENCY].[M],[SUBJECT].[CPGREN01],[MEASURE].[IXOB],[LOCATION].[G-7],[TIME].[2018M11]&amp;ShowOnWeb=true&amp;Lang=en"/>
    <hyperlink ref="D8321" r:id="rId14553" display="http://localhost/OECDStat_Metadata/ShowMetadata.ashx?Dataset=MEI&amp;Coords=[FREQUENCY].[M],[SUBJECT].[CPGREN01],[MEASURE].[IXOB],[LOCATION].[G-7],[TIME].[2018M12]&amp;ShowOnWeb=true&amp;Lang=en"/>
    <hyperlink ref="D8322" r:id="rId14554" display="http://localhost/OECDStat_Metadata/ShowMetadata.ashx?Dataset=MEI&amp;Coords=[FREQUENCY].[M],[SUBJECT].[CPGREN01],[MEASURE].[IXOB],[LOCATION].[G-7],[TIME].[2019M1]&amp;ShowOnWeb=true&amp;Lang=en"/>
    <hyperlink ref="D8323" r:id="rId14555" display="http://localhost/OECDStat_Metadata/ShowMetadata.ashx?Dataset=MEI&amp;Coords=[FREQUENCY].[M],[SUBJECT].[CPGREN01],[MEASURE].[IXOB],[LOCATION].[G-7],[TIME].[2019M2]&amp;ShowOnWeb=true&amp;Lang=en"/>
    <hyperlink ref="D8324" r:id="rId14556" display="http://localhost/OECDStat_Metadata/ShowMetadata.ashx?Dataset=MEI&amp;Coords=[FREQUENCY].[M],[SUBJECT].[CPGREN01],[MEASURE].[IXOB],[LOCATION].[G-7],[TIME].[2019M3]&amp;ShowOnWeb=true&amp;Lang=en"/>
    <hyperlink ref="D8325" r:id="rId14557" display="http://localhost/OECDStat_Metadata/ShowMetadata.ashx?Dataset=MEI&amp;Coords=[FREQUENCY].[M],[SUBJECT].[CPGREN01],[MEASURE].[IXOB],[LOCATION].[G-7],[TIME].[2019M4]&amp;ShowOnWeb=true&amp;Lang=en"/>
    <hyperlink ref="D8326" r:id="rId14558" display="http://localhost/OECDStat_Metadata/ShowMetadata.ashx?Dataset=MEI&amp;Coords=[FREQUENCY].[M],[SUBJECT].[CPGREN01],[MEASURE].[IXOB],[LOCATION].[G-7],[TIME].[2019M5]&amp;ShowOnWeb=true&amp;Lang=en"/>
    <hyperlink ref="D8327" r:id="rId14559" display="http://localhost/OECDStat_Metadata/ShowMetadata.ashx?Dataset=MEI&amp;Coords=[FREQUENCY].[M],[SUBJECT].[CPGREN01],[MEASURE].[IXOB],[LOCATION].[G-7],[TIME].[2019M6]&amp;ShowOnWeb=true&amp;Lang=en"/>
    <hyperlink ref="D8328" r:id="rId14560" display="http://localhost/OECDStat_Metadata/ShowMetadata.ashx?Dataset=MEI&amp;Coords=[FREQUENCY].[M],[SUBJECT].[CPGREN01],[MEASURE].[IXOB],[LOCATION].[G-7],[TIME].[2019M7]&amp;ShowOnWeb=true&amp;Lang=en"/>
    <hyperlink ref="D8329" r:id="rId14561" display="http://localhost/OECDStat_Metadata/ShowMetadata.ashx?Dataset=MEI&amp;Coords=[FREQUENCY].[M],[SUBJECT].[CPGREN01],[MEASURE].[IXOB],[LOCATION].[G-7],[TIME].[2019M8]&amp;ShowOnWeb=true&amp;Lang=en"/>
    <hyperlink ref="D8330" r:id="rId14562" display="http://localhost/OECDStat_Metadata/ShowMetadata.ashx?Dataset=MEI&amp;Coords=[FREQUENCY].[M],[SUBJECT].[CPGREN01],[MEASURE].[IXOB],[LOCATION].[G-7],[TIME].[2019M9]&amp;ShowOnWeb=true&amp;Lang=en"/>
    <hyperlink ref="D8331" r:id="rId14563" display="http://localhost/OECDStat_Metadata/ShowMetadata.ashx?Dataset=MEI&amp;Coords=[FREQUENCY].[M],[SUBJECT].[CPGREN01],[MEASURE].[IXOB],[LOCATION].[G-7],[TIME].[2019M10]&amp;ShowOnWeb=true&amp;Lang=en"/>
    <hyperlink ref="D8332" r:id="rId14564" display="http://localhost/OECDStat_Metadata/ShowMetadata.ashx?Dataset=MEI&amp;Coords=[FREQUENCY].[M],[SUBJECT].[CPGREN01],[MEASURE].[IXOB],[LOCATION].[G-7],[TIME].[2019M11]&amp;ShowOnWeb=true&amp;Lang=en"/>
    <hyperlink ref="D8333" r:id="rId14565" display="http://localhost/OECDStat_Metadata/ShowMetadata.ashx?Dataset=MEI&amp;Coords=[FREQUENCY].[M],[SUBJECT].[CPGREN01],[MEASURE].[IXOB],[LOCATION].[G-7],[TIME].[2019M12]&amp;ShowOnWeb=true&amp;Lang=en"/>
    <hyperlink ref="D8334" r:id="rId14566" display="http://localhost/OECDStat_Metadata/ShowMetadata.ashx?Dataset=MEI&amp;Coords=[FREQUENCY].[M],[SUBJECT].[CPGREN01],[MEASURE].[IXOB],[LOCATION].[G-7],[TIME].[2020M1]&amp;ShowOnWeb=true&amp;Lang=en"/>
    <hyperlink ref="D8335" r:id="rId14567" display="http://localhost/OECDStat_Metadata/ShowMetadata.ashx?Dataset=MEI&amp;Coords=[FREQUENCY].[M],[SUBJECT].[CPGREN01],[MEASURE].[IXOB],[LOCATION].[G-7],[TIME].[2020M2]&amp;ShowOnWeb=true&amp;Lang=en"/>
    <hyperlink ref="D8336" r:id="rId14568" display="http://localhost/OECDStat_Metadata/ShowMetadata.ashx?Dataset=MEI&amp;Coords=[FREQUENCY].[M],[SUBJECT].[CPGREN01],[MEASURE].[IXOB],[LOCATION].[G-7],[TIME].[2020M3]&amp;ShowOnWeb=true&amp;Lang=en"/>
    <hyperlink ref="D8337" r:id="rId14569" display="http://localhost/OECDStat_Metadata/ShowMetadata.ashx?Dataset=MEI&amp;Coords=[FREQUENCY].[M],[SUBJECT].[CPGREN01],[MEASURE].[IXOB],[LOCATION].[G-7],[TIME].[2020M4]&amp;ShowOnWeb=true&amp;Lang=en"/>
    <hyperlink ref="D8338" r:id="rId14570" display="http://localhost/OECDStat_Metadata/ShowMetadata.ashx?Dataset=MEI&amp;Coords=[FREQUENCY].[M],[SUBJECT].[CPGREN01],[MEASURE].[IXOB],[LOCATION].[G-7],[TIME].[2020M5]&amp;ShowOnWeb=true&amp;Lang=en"/>
    <hyperlink ref="D8339" r:id="rId14571" display="http://localhost/OECDStat_Metadata/ShowMetadata.ashx?Dataset=MEI&amp;Coords=[FREQUENCY].[M],[SUBJECT].[CPGREN01],[MEASURE].[IXOB],[LOCATION].[G-7],[TIME].[2020M6]&amp;ShowOnWeb=true&amp;Lang=en"/>
    <hyperlink ref="D8340" r:id="rId14572" display="http://localhost/OECDStat_Metadata/ShowMetadata.ashx?Dataset=MEI&amp;Coords=[FREQUENCY].[M],[SUBJECT].[CPGREN01],[MEASURE].[IXOB],[LOCATION].[G-7],[TIME].[2020M7]&amp;ShowOnWeb=true&amp;Lang=en"/>
    <hyperlink ref="D8341" r:id="rId14573" display="http://localhost/OECDStat_Metadata/ShowMetadata.ashx?Dataset=MEI&amp;Coords=[FREQUENCY].[M],[SUBJECT].[CPGREN01],[MEASURE].[IXOB],[LOCATION].[G-7],[TIME].[2020M8]&amp;ShowOnWeb=true&amp;Lang=en"/>
    <hyperlink ref="D8342" r:id="rId14574" display="http://localhost/OECDStat_Metadata/ShowMetadata.ashx?Dataset=MEI&amp;Coords=[FREQUENCY].[M],[SUBJECT].[CPGREN01],[MEASURE].[IXOB],[LOCATION].[G-7],[TIME].[2020M9]&amp;ShowOnWeb=true&amp;Lang=en"/>
    <hyperlink ref="D8343" r:id="rId14575" display="http://localhost/OECDStat_Metadata/ShowMetadata.ashx?Dataset=MEI&amp;Coords=[FREQUENCY].[M],[SUBJECT].[CPGREN01],[MEASURE].[IXOB],[LOCATION].[G-7],[TIME].[2020M10]&amp;ShowOnWeb=true&amp;Lang=en"/>
    <hyperlink ref="D8344" r:id="rId14576" display="http://localhost/OECDStat_Metadata/ShowMetadata.ashx?Dataset=MEI&amp;Coords=[FREQUENCY].[M],[SUBJECT].[CPGREN01],[MEASURE].[IXOB],[LOCATION].[G-7],[TIME].[2020M11]&amp;ShowOnWeb=true&amp;Lang=en"/>
    <hyperlink ref="D8345" r:id="rId14577" display="http://localhost/OECDStat_Metadata/ShowMetadata.ashx?Dataset=MEI&amp;Coords=[FREQUENCY].[M],[SUBJECT].[CPGREN01],[MEASURE].[IXOB],[LOCATION].[G-7],[TIME].[2020M12]&amp;ShowOnWeb=true&amp;Lang=en"/>
    <hyperlink ref="D8346" r:id="rId14578" display="http://localhost/OECDStat_Metadata/ShowMetadata.ashx?Dataset=MEI&amp;Coords=[FREQUENCY].[M],[SUBJECT].[CPGREN01],[MEASURE].[IXOB],[LOCATION].[G-7],[TIME].[2021M1]&amp;ShowOnWeb=true&amp;Lang=en"/>
    <hyperlink ref="D8347" r:id="rId14579" display="http://localhost/OECDStat_Metadata/ShowMetadata.ashx?Dataset=MEI&amp;Coords=[FREQUENCY].[M],[SUBJECT].[CPGREN01],[MEASURE].[IXOB],[LOCATION].[G-7],[TIME].[2021M2]&amp;ShowOnWeb=true&amp;Lang=en"/>
    <hyperlink ref="D8348" r:id="rId14580" display="http://localhost/OECDStat_Metadata/ShowMetadata.ashx?Dataset=MEI&amp;Coords=[FREQUENCY].[M],[SUBJECT].[CPGREN01],[MEASURE].[IXOB],[LOCATION].[G-7],[TIME].[2021M3]&amp;ShowOnWeb=true&amp;Lang=en"/>
    <hyperlink ref="D8349" r:id="rId14581" display="http://localhost/OECDStat_Metadata/ShowMetadata.ashx?Dataset=MEI&amp;Coords=[FREQUENCY].[M],[SUBJECT].[CPGREN01],[MEASURE].[IXOB],[LOCATION].[G-7],[TIME].[2021M4]&amp;ShowOnWeb=true&amp;Lang=en"/>
    <hyperlink ref="D8350" r:id="rId14582" display="http://localhost/OECDStat_Metadata/ShowMetadata.ashx?Dataset=MEI&amp;Coords=[FREQUENCY].[M],[SUBJECT].[CPGREN01],[MEASURE].[IXOB],[LOCATION].[G-7],[TIME].[2021M5]&amp;ShowOnWeb=true&amp;Lang=en"/>
    <hyperlink ref="D8351" r:id="rId14583" display="http://localhost/OECDStat_Metadata/ShowMetadata.ashx?Dataset=MEI&amp;Coords=[FREQUENCY].[M],[SUBJECT].[CPGREN01],[MEASURE].[IXOB],[LOCATION].[G-7],[TIME].[2021M6]&amp;ShowOnWeb=true&amp;Lang=en"/>
    <hyperlink ref="D8352" r:id="rId14584" display="http://localhost/OECDStat_Metadata/ShowMetadata.ashx?Dataset=MEI&amp;Coords=[FREQUENCY].[M],[SUBJECT].[CPGREN01],[MEASURE].[IXOB],[LOCATION].[G-7],[TIME].[2021M7]&amp;ShowOnWeb=true&amp;Lang=en"/>
    <hyperlink ref="D8353" r:id="rId14585" display="http://localhost/OECDStat_Metadata/ShowMetadata.ashx?Dataset=MEI&amp;Coords=[FREQUENCY].[M],[SUBJECT].[CPGREN01],[MEASURE].[IXOB],[LOCATION].[G-7],[TIME].[2021M8]&amp;ShowOnWeb=true&amp;Lang=en"/>
    <hyperlink ref="D8354" r:id="rId14586" display="http://localhost/OECDStat_Metadata/ShowMetadata.ashx?Dataset=MEI&amp;Coords=[FREQUENCY].[M],[SUBJECT].[CPGREN01],[MEASURE].[IXOB],[LOCATION].[G-7],[TIME].[2021M9]&amp;ShowOnWeb=true&amp;Lang=en"/>
    <hyperlink ref="D8355" r:id="rId14587" display="http://localhost/OECDStat_Metadata/ShowMetadata.ashx?Dataset=MEI&amp;Coords=[FREQUENCY].[M],[SUBJECT].[CPGREN01],[MEASURE].[IXOB],[LOCATION].[G-7],[TIME].[2021M10]&amp;ShowOnWeb=true&amp;Lang=en"/>
    <hyperlink ref="D8356" r:id="rId14588" display="http://localhost/OECDStat_Metadata/ShowMetadata.ashx?Dataset=MEI&amp;Coords=[FREQUENCY].[M],[SUBJECT].[CPGREN01],[MEASURE].[IXOB],[LOCATION].[G-7],[TIME].[2021M11]&amp;ShowOnWeb=true&amp;Lang=en"/>
    <hyperlink ref="D8357" r:id="rId14589" display="http://localhost/OECDStat_Metadata/ShowMetadata.ashx?Dataset=MEI&amp;Coords=[FREQUENCY].[M],[SUBJECT].[CPGREN01],[MEASURE].[IXOB],[LOCATION].[G-7],[TIME].[2021M12]&amp;ShowOnWeb=true&amp;Lang=en"/>
    <hyperlink ref="D8358" r:id="rId14590" display="http://localhost/OECDStat_Metadata/ShowMetadata.ashx?Dataset=MEI&amp;Coords=[FREQUENCY].[M],[SUBJECT].[CPGREN01],[MEASURE].[IXOB],[LOCATION].[G-7],[TIME].[2022M1]&amp;ShowOnWeb=true&amp;Lang=en"/>
    <hyperlink ref="D8359" r:id="rId14591" display="http://localhost/OECDStat_Metadata/ShowMetadata.ashx?Dataset=MEI&amp;Coords=[FREQUENCY].[M],[SUBJECT].[CPGREN01],[MEASURE].[IXOB],[LOCATION].[G-7],[TIME].[2022M2]&amp;ShowOnWeb=true&amp;Lang=en"/>
    <hyperlink ref="D8360" r:id="rId14592" display="http://localhost/OECDStat_Metadata/ShowMetadata.ashx?Dataset=MEI&amp;Coords=[FREQUENCY].[M],[SUBJECT].[CPGREN01],[MEASURE].[IXOB],[LOCATION].[G-7],[TIME].[2022M3]&amp;ShowOnWeb=true&amp;Lang=en"/>
    <hyperlink ref="D8361" r:id="rId14593" display="http://localhost/OECDStat_Metadata/ShowMetadata.ashx?Dataset=MEI&amp;Coords=[FREQUENCY].[M],[SUBJECT].[CPGREN01],[MEASURE].[IXOB],[LOCATION].[G-7],[TIME].[2022M4]&amp;ShowOnWeb=true&amp;Lang=en"/>
    <hyperlink ref="D8362" r:id="rId14594" display="http://localhost/OECDStat_Metadata/ShowMetadata.ashx?Dataset=MEI&amp;Coords=[FREQUENCY].[M],[SUBJECT].[CPGREN01],[MEASURE].[IXOB],[LOCATION].[G-7],[TIME].[2022M5]&amp;ShowOnWeb=true&amp;Lang=en"/>
    <hyperlink ref="D8363" r:id="rId14595" display="http://localhost/OECDStat_Metadata/ShowMetadata.ashx?Dataset=MEI&amp;Coords=[FREQUENCY].[M],[SUBJECT].[CPGREN01],[MEASURE].[IXOB],[LOCATION].[G-7],[TIME].[2022M6]&amp;ShowOnWeb=true&amp;Lang=en"/>
    <hyperlink ref="D8364" r:id="rId14596" display="http://localhost/OECDStat_Metadata/ShowMetadata.ashx?Dataset=MEI&amp;Coords=[FREQUENCY].[M],[SUBJECT].[CPGREN01],[MEASURE].[IXOB],[LOCATION].[G-7],[TIME].[2022M7]&amp;ShowOnWeb=true&amp;Lang=en"/>
    <hyperlink ref="D8365" r:id="rId14597" display="http://localhost/OECDStat_Metadata/ShowMetadata.ashx?Dataset=MEI&amp;Coords=[FREQUENCY].[M],[SUBJECT].[CPGREN01],[MEASURE].[IXOB],[LOCATION].[G-7],[TIME].[2022M8]&amp;ShowOnWeb=true&amp;Lang=en"/>
    <hyperlink ref="D8366" r:id="rId14598" display="http://localhost/OECDStat_Metadata/ShowMetadata.ashx?Dataset=MEI&amp;Coords=[FREQUENCY].[M],[SUBJECT].[CPGREN01],[MEASURE].[IXOB],[LOCATION].[G-7],[TIME].[2022M9]&amp;ShowOnWeb=true&amp;Lang=en"/>
    <hyperlink ref="D8367" r:id="rId14599" display="http://localhost/OECDStat_Metadata/ShowMetadata.ashx?Dataset=MEI&amp;Coords=[FREQUENCY].[M],[SUBJECT].[CPGREN01],[MEASURE].[IXOB],[LOCATION].[G-7],[TIME].[2022M10]&amp;ShowOnWeb=true&amp;Lang=en"/>
    <hyperlink ref="D8368" r:id="rId14600" display="http://localhost/OECDStat_Metadata/ShowMetadata.ashx?Dataset=MEI&amp;Coords=[FREQUENCY].[M],[SUBJECT].[CPGREN01],[MEASURE].[IXOB],[LOCATION].[G-7],[TIME].[2022M11]&amp;ShowOnWeb=true&amp;Lang=en"/>
    <hyperlink ref="D8369" r:id="rId14601" display="http://localhost/OECDStat_Metadata/ShowMetadata.ashx?Dataset=MEI&amp;Coords=[FREQUENCY].[M],[SUBJECT].[CPGREN01],[MEASURE].[IXOB],[LOCATION].[OECDE],[TIME].[2005M1]&amp;ShowOnWeb=true&amp;Lang=en"/>
    <hyperlink ref="D8370" r:id="rId14602" display="http://localhost/OECDStat_Metadata/ShowMetadata.ashx?Dataset=MEI&amp;Coords=[FREQUENCY].[M],[SUBJECT].[CPGREN01],[MEASURE].[IXOB],[LOCATION].[OECDE],[TIME].[2005M2]&amp;ShowOnWeb=true&amp;Lang=en"/>
    <hyperlink ref="D8371" r:id="rId14603" display="http://localhost/OECDStat_Metadata/ShowMetadata.ashx?Dataset=MEI&amp;Coords=[FREQUENCY].[M],[SUBJECT].[CPGREN01],[MEASURE].[IXOB],[LOCATION].[OECDE],[TIME].[2005M3]&amp;ShowOnWeb=true&amp;Lang=en"/>
    <hyperlink ref="D8372" r:id="rId14604" display="http://localhost/OECDStat_Metadata/ShowMetadata.ashx?Dataset=MEI&amp;Coords=[FREQUENCY].[M],[SUBJECT].[CPGREN01],[MEASURE].[IXOB],[LOCATION].[OECDE],[TIME].[2005M4]&amp;ShowOnWeb=true&amp;Lang=en"/>
    <hyperlink ref="D8373" r:id="rId14605" display="http://localhost/OECDStat_Metadata/ShowMetadata.ashx?Dataset=MEI&amp;Coords=[FREQUENCY].[M],[SUBJECT].[CPGREN01],[MEASURE].[IXOB],[LOCATION].[OECDE],[TIME].[2005M5]&amp;ShowOnWeb=true&amp;Lang=en"/>
    <hyperlink ref="D8374" r:id="rId14606" display="http://localhost/OECDStat_Metadata/ShowMetadata.ashx?Dataset=MEI&amp;Coords=[FREQUENCY].[M],[SUBJECT].[CPGREN01],[MEASURE].[IXOB],[LOCATION].[OECDE],[TIME].[2005M6]&amp;ShowOnWeb=true&amp;Lang=en"/>
    <hyperlink ref="D8375" r:id="rId14607" display="http://localhost/OECDStat_Metadata/ShowMetadata.ashx?Dataset=MEI&amp;Coords=[FREQUENCY].[M],[SUBJECT].[CPGREN01],[MEASURE].[IXOB],[LOCATION].[OECDE],[TIME].[2005M7]&amp;ShowOnWeb=true&amp;Lang=en"/>
    <hyperlink ref="D8376" r:id="rId14608" display="http://localhost/OECDStat_Metadata/ShowMetadata.ashx?Dataset=MEI&amp;Coords=[FREQUENCY].[M],[SUBJECT].[CPGREN01],[MEASURE].[IXOB],[LOCATION].[OECDE],[TIME].[2005M8]&amp;ShowOnWeb=true&amp;Lang=en"/>
    <hyperlink ref="D8377" r:id="rId14609" display="http://localhost/OECDStat_Metadata/ShowMetadata.ashx?Dataset=MEI&amp;Coords=[FREQUENCY].[M],[SUBJECT].[CPGREN01],[MEASURE].[IXOB],[LOCATION].[OECDE],[TIME].[2005M9]&amp;ShowOnWeb=true&amp;Lang=en"/>
    <hyperlink ref="D8378" r:id="rId14610" display="http://localhost/OECDStat_Metadata/ShowMetadata.ashx?Dataset=MEI&amp;Coords=[FREQUENCY].[M],[SUBJECT].[CPGREN01],[MEASURE].[IXOB],[LOCATION].[OECDE],[TIME].[2005M10]&amp;ShowOnWeb=true&amp;Lang=en"/>
    <hyperlink ref="D8379" r:id="rId14611" display="http://localhost/OECDStat_Metadata/ShowMetadata.ashx?Dataset=MEI&amp;Coords=[FREQUENCY].[M],[SUBJECT].[CPGREN01],[MEASURE].[IXOB],[LOCATION].[OECDE],[TIME].[2005M11]&amp;ShowOnWeb=true&amp;Lang=en"/>
    <hyperlink ref="D8380" r:id="rId14612" display="http://localhost/OECDStat_Metadata/ShowMetadata.ashx?Dataset=MEI&amp;Coords=[FREQUENCY].[M],[SUBJECT].[CPGREN01],[MEASURE].[IXOB],[LOCATION].[OECDE],[TIME].[2005M12]&amp;ShowOnWeb=true&amp;Lang=en"/>
    <hyperlink ref="D8381" r:id="rId14613" display="http://localhost/OECDStat_Metadata/ShowMetadata.ashx?Dataset=MEI&amp;Coords=[FREQUENCY].[M],[SUBJECT].[CPGREN01],[MEASURE].[IXOB],[LOCATION].[OECDE],[TIME].[2006M1]&amp;ShowOnWeb=true&amp;Lang=en"/>
    <hyperlink ref="D8382" r:id="rId14614" display="http://localhost/OECDStat_Metadata/ShowMetadata.ashx?Dataset=MEI&amp;Coords=[FREQUENCY].[M],[SUBJECT].[CPGREN01],[MEASURE].[IXOB],[LOCATION].[OECDE],[TIME].[2006M2]&amp;ShowOnWeb=true&amp;Lang=en"/>
    <hyperlink ref="D8383" r:id="rId14615" display="http://localhost/OECDStat_Metadata/ShowMetadata.ashx?Dataset=MEI&amp;Coords=[FREQUENCY].[M],[SUBJECT].[CPGREN01],[MEASURE].[IXOB],[LOCATION].[OECDE],[TIME].[2006M3]&amp;ShowOnWeb=true&amp;Lang=en"/>
    <hyperlink ref="D8384" r:id="rId14616" display="http://localhost/OECDStat_Metadata/ShowMetadata.ashx?Dataset=MEI&amp;Coords=[FREQUENCY].[M],[SUBJECT].[CPGREN01],[MEASURE].[IXOB],[LOCATION].[OECDE],[TIME].[2006M4]&amp;ShowOnWeb=true&amp;Lang=en"/>
    <hyperlink ref="D8385" r:id="rId14617" display="http://localhost/OECDStat_Metadata/ShowMetadata.ashx?Dataset=MEI&amp;Coords=[FREQUENCY].[M],[SUBJECT].[CPGREN01],[MEASURE].[IXOB],[LOCATION].[OECDE],[TIME].[2006M5]&amp;ShowOnWeb=true&amp;Lang=en"/>
    <hyperlink ref="D8386" r:id="rId14618" display="http://localhost/OECDStat_Metadata/ShowMetadata.ashx?Dataset=MEI&amp;Coords=[FREQUENCY].[M],[SUBJECT].[CPGREN01],[MEASURE].[IXOB],[LOCATION].[OECDE],[TIME].[2006M6]&amp;ShowOnWeb=true&amp;Lang=en"/>
    <hyperlink ref="D8387" r:id="rId14619" display="http://localhost/OECDStat_Metadata/ShowMetadata.ashx?Dataset=MEI&amp;Coords=[FREQUENCY].[M],[SUBJECT].[CPGREN01],[MEASURE].[IXOB],[LOCATION].[OECDE],[TIME].[2006M7]&amp;ShowOnWeb=true&amp;Lang=en"/>
    <hyperlink ref="D8388" r:id="rId14620" display="http://localhost/OECDStat_Metadata/ShowMetadata.ashx?Dataset=MEI&amp;Coords=[FREQUENCY].[M],[SUBJECT].[CPGREN01],[MEASURE].[IXOB],[LOCATION].[OECDE],[TIME].[2006M8]&amp;ShowOnWeb=true&amp;Lang=en"/>
    <hyperlink ref="D8389" r:id="rId14621" display="http://localhost/OECDStat_Metadata/ShowMetadata.ashx?Dataset=MEI&amp;Coords=[FREQUENCY].[M],[SUBJECT].[CPGREN01],[MEASURE].[IXOB],[LOCATION].[OECDE],[TIME].[2006M9]&amp;ShowOnWeb=true&amp;Lang=en"/>
    <hyperlink ref="D8390" r:id="rId14622" display="http://localhost/OECDStat_Metadata/ShowMetadata.ashx?Dataset=MEI&amp;Coords=[FREQUENCY].[M],[SUBJECT].[CPGREN01],[MEASURE].[IXOB],[LOCATION].[OECDE],[TIME].[2006M10]&amp;ShowOnWeb=true&amp;Lang=en"/>
    <hyperlink ref="D8391" r:id="rId14623" display="http://localhost/OECDStat_Metadata/ShowMetadata.ashx?Dataset=MEI&amp;Coords=[FREQUENCY].[M],[SUBJECT].[CPGREN01],[MEASURE].[IXOB],[LOCATION].[OECDE],[TIME].[2006M11]&amp;ShowOnWeb=true&amp;Lang=en"/>
    <hyperlink ref="D8392" r:id="rId14624" display="http://localhost/OECDStat_Metadata/ShowMetadata.ashx?Dataset=MEI&amp;Coords=[FREQUENCY].[M],[SUBJECT].[CPGREN01],[MEASURE].[IXOB],[LOCATION].[OECDE],[TIME].[2006M12]&amp;ShowOnWeb=true&amp;Lang=en"/>
    <hyperlink ref="D8393" r:id="rId14625" display="http://localhost/OECDStat_Metadata/ShowMetadata.ashx?Dataset=MEI&amp;Coords=[FREQUENCY].[M],[SUBJECT].[CPGREN01],[MEASURE].[IXOB],[LOCATION].[OECDE],[TIME].[2007M1]&amp;ShowOnWeb=true&amp;Lang=en"/>
    <hyperlink ref="D8394" r:id="rId14626" display="http://localhost/OECDStat_Metadata/ShowMetadata.ashx?Dataset=MEI&amp;Coords=[FREQUENCY].[M],[SUBJECT].[CPGREN01],[MEASURE].[IXOB],[LOCATION].[OECDE],[TIME].[2007M2]&amp;ShowOnWeb=true&amp;Lang=en"/>
    <hyperlink ref="D8395" r:id="rId14627" display="http://localhost/OECDStat_Metadata/ShowMetadata.ashx?Dataset=MEI&amp;Coords=[FREQUENCY].[M],[SUBJECT].[CPGREN01],[MEASURE].[IXOB],[LOCATION].[OECDE],[TIME].[2007M3]&amp;ShowOnWeb=true&amp;Lang=en"/>
    <hyperlink ref="D8396" r:id="rId14628" display="http://localhost/OECDStat_Metadata/ShowMetadata.ashx?Dataset=MEI&amp;Coords=[FREQUENCY].[M],[SUBJECT].[CPGREN01],[MEASURE].[IXOB],[LOCATION].[OECDE],[TIME].[2007M4]&amp;ShowOnWeb=true&amp;Lang=en"/>
    <hyperlink ref="D8397" r:id="rId14629" display="http://localhost/OECDStat_Metadata/ShowMetadata.ashx?Dataset=MEI&amp;Coords=[FREQUENCY].[M],[SUBJECT].[CPGREN01],[MEASURE].[IXOB],[LOCATION].[OECDE],[TIME].[2007M5]&amp;ShowOnWeb=true&amp;Lang=en"/>
    <hyperlink ref="D8398" r:id="rId14630" display="http://localhost/OECDStat_Metadata/ShowMetadata.ashx?Dataset=MEI&amp;Coords=[FREQUENCY].[M],[SUBJECT].[CPGREN01],[MEASURE].[IXOB],[LOCATION].[OECDE],[TIME].[2007M6]&amp;ShowOnWeb=true&amp;Lang=en"/>
    <hyperlink ref="D8399" r:id="rId14631" display="http://localhost/OECDStat_Metadata/ShowMetadata.ashx?Dataset=MEI&amp;Coords=[FREQUENCY].[M],[SUBJECT].[CPGREN01],[MEASURE].[IXOB],[LOCATION].[OECDE],[TIME].[2007M7]&amp;ShowOnWeb=true&amp;Lang=en"/>
    <hyperlink ref="D8400" r:id="rId14632" display="http://localhost/OECDStat_Metadata/ShowMetadata.ashx?Dataset=MEI&amp;Coords=[FREQUENCY].[M],[SUBJECT].[CPGREN01],[MEASURE].[IXOB],[LOCATION].[OECDE],[TIME].[2007M8]&amp;ShowOnWeb=true&amp;Lang=en"/>
    <hyperlink ref="D8401" r:id="rId14633" display="http://localhost/OECDStat_Metadata/ShowMetadata.ashx?Dataset=MEI&amp;Coords=[FREQUENCY].[M],[SUBJECT].[CPGREN01],[MEASURE].[IXOB],[LOCATION].[OECDE],[TIME].[2007M9]&amp;ShowOnWeb=true&amp;Lang=en"/>
    <hyperlink ref="D8402" r:id="rId14634" display="http://localhost/OECDStat_Metadata/ShowMetadata.ashx?Dataset=MEI&amp;Coords=[FREQUENCY].[M],[SUBJECT].[CPGREN01],[MEASURE].[IXOB],[LOCATION].[OECDE],[TIME].[2007M10]&amp;ShowOnWeb=true&amp;Lang=en"/>
    <hyperlink ref="D8403" r:id="rId14635" display="http://localhost/OECDStat_Metadata/ShowMetadata.ashx?Dataset=MEI&amp;Coords=[FREQUENCY].[M],[SUBJECT].[CPGREN01],[MEASURE].[IXOB],[LOCATION].[OECDE],[TIME].[2007M11]&amp;ShowOnWeb=true&amp;Lang=en"/>
    <hyperlink ref="D8404" r:id="rId14636" display="http://localhost/OECDStat_Metadata/ShowMetadata.ashx?Dataset=MEI&amp;Coords=[FREQUENCY].[M],[SUBJECT].[CPGREN01],[MEASURE].[IXOB],[LOCATION].[OECDE],[TIME].[2007M12]&amp;ShowOnWeb=true&amp;Lang=en"/>
    <hyperlink ref="D8405" r:id="rId14637" display="http://localhost/OECDStat_Metadata/ShowMetadata.ashx?Dataset=MEI&amp;Coords=[FREQUENCY].[M],[SUBJECT].[CPGREN01],[MEASURE].[IXOB],[LOCATION].[OECDE],[TIME].[2008M1]&amp;ShowOnWeb=true&amp;Lang=en"/>
    <hyperlink ref="D8406" r:id="rId14638" display="http://localhost/OECDStat_Metadata/ShowMetadata.ashx?Dataset=MEI&amp;Coords=[FREQUENCY].[M],[SUBJECT].[CPGREN01],[MEASURE].[IXOB],[LOCATION].[OECDE],[TIME].[2008M2]&amp;ShowOnWeb=true&amp;Lang=en"/>
    <hyperlink ref="D8407" r:id="rId14639" display="http://localhost/OECDStat_Metadata/ShowMetadata.ashx?Dataset=MEI&amp;Coords=[FREQUENCY].[M],[SUBJECT].[CPGREN01],[MEASURE].[IXOB],[LOCATION].[OECDE],[TIME].[2008M3]&amp;ShowOnWeb=true&amp;Lang=en"/>
    <hyperlink ref="D8408" r:id="rId14640" display="http://localhost/OECDStat_Metadata/ShowMetadata.ashx?Dataset=MEI&amp;Coords=[FREQUENCY].[M],[SUBJECT].[CPGREN01],[MEASURE].[IXOB],[LOCATION].[OECDE],[TIME].[2008M4]&amp;ShowOnWeb=true&amp;Lang=en"/>
    <hyperlink ref="D8409" r:id="rId14641" display="http://localhost/OECDStat_Metadata/ShowMetadata.ashx?Dataset=MEI&amp;Coords=[FREQUENCY].[M],[SUBJECT].[CPGREN01],[MEASURE].[IXOB],[LOCATION].[OECDE],[TIME].[2008M5]&amp;ShowOnWeb=true&amp;Lang=en"/>
    <hyperlink ref="D8410" r:id="rId14642" display="http://localhost/OECDStat_Metadata/ShowMetadata.ashx?Dataset=MEI&amp;Coords=[FREQUENCY].[M],[SUBJECT].[CPGREN01],[MEASURE].[IXOB],[LOCATION].[OECDE],[TIME].[2008M6]&amp;ShowOnWeb=true&amp;Lang=en"/>
    <hyperlink ref="D8411" r:id="rId14643" display="http://localhost/OECDStat_Metadata/ShowMetadata.ashx?Dataset=MEI&amp;Coords=[FREQUENCY].[M],[SUBJECT].[CPGREN01],[MEASURE].[IXOB],[LOCATION].[OECDE],[TIME].[2008M7]&amp;ShowOnWeb=true&amp;Lang=en"/>
    <hyperlink ref="D8412" r:id="rId14644" display="http://localhost/OECDStat_Metadata/ShowMetadata.ashx?Dataset=MEI&amp;Coords=[FREQUENCY].[M],[SUBJECT].[CPGREN01],[MEASURE].[IXOB],[LOCATION].[OECDE],[TIME].[2008M8]&amp;ShowOnWeb=true&amp;Lang=en"/>
    <hyperlink ref="D8413" r:id="rId14645" display="http://localhost/OECDStat_Metadata/ShowMetadata.ashx?Dataset=MEI&amp;Coords=[FREQUENCY].[M],[SUBJECT].[CPGREN01],[MEASURE].[IXOB],[LOCATION].[OECDE],[TIME].[2008M9]&amp;ShowOnWeb=true&amp;Lang=en"/>
    <hyperlink ref="D8414" r:id="rId14646" display="http://localhost/OECDStat_Metadata/ShowMetadata.ashx?Dataset=MEI&amp;Coords=[FREQUENCY].[M],[SUBJECT].[CPGREN01],[MEASURE].[IXOB],[LOCATION].[OECDE],[TIME].[2008M10]&amp;ShowOnWeb=true&amp;Lang=en"/>
    <hyperlink ref="D8415" r:id="rId14647" display="http://localhost/OECDStat_Metadata/ShowMetadata.ashx?Dataset=MEI&amp;Coords=[FREQUENCY].[M],[SUBJECT].[CPGREN01],[MEASURE].[IXOB],[LOCATION].[OECDE],[TIME].[2008M11]&amp;ShowOnWeb=true&amp;Lang=en"/>
    <hyperlink ref="D8416" r:id="rId14648" display="http://localhost/OECDStat_Metadata/ShowMetadata.ashx?Dataset=MEI&amp;Coords=[FREQUENCY].[M],[SUBJECT].[CPGREN01],[MEASURE].[IXOB],[LOCATION].[OECDE],[TIME].[2008M12]&amp;ShowOnWeb=true&amp;Lang=en"/>
    <hyperlink ref="D8417" r:id="rId14649" display="http://localhost/OECDStat_Metadata/ShowMetadata.ashx?Dataset=MEI&amp;Coords=[FREQUENCY].[M],[SUBJECT].[CPGREN01],[MEASURE].[IXOB],[LOCATION].[OECDE],[TIME].[2009M1]&amp;ShowOnWeb=true&amp;Lang=en"/>
    <hyperlink ref="D8418" r:id="rId14650" display="http://localhost/OECDStat_Metadata/ShowMetadata.ashx?Dataset=MEI&amp;Coords=[FREQUENCY].[M],[SUBJECT].[CPGREN01],[MEASURE].[IXOB],[LOCATION].[OECDE],[TIME].[2009M2]&amp;ShowOnWeb=true&amp;Lang=en"/>
    <hyperlink ref="D8419" r:id="rId14651" display="http://localhost/OECDStat_Metadata/ShowMetadata.ashx?Dataset=MEI&amp;Coords=[FREQUENCY].[M],[SUBJECT].[CPGREN01],[MEASURE].[IXOB],[LOCATION].[OECDE],[TIME].[2009M3]&amp;ShowOnWeb=true&amp;Lang=en"/>
    <hyperlink ref="D8420" r:id="rId14652" display="http://localhost/OECDStat_Metadata/ShowMetadata.ashx?Dataset=MEI&amp;Coords=[FREQUENCY].[M],[SUBJECT].[CPGREN01],[MEASURE].[IXOB],[LOCATION].[OECDE],[TIME].[2009M4]&amp;ShowOnWeb=true&amp;Lang=en"/>
    <hyperlink ref="D8421" r:id="rId14653" display="http://localhost/OECDStat_Metadata/ShowMetadata.ashx?Dataset=MEI&amp;Coords=[FREQUENCY].[M],[SUBJECT].[CPGREN01],[MEASURE].[IXOB],[LOCATION].[OECDE],[TIME].[2009M5]&amp;ShowOnWeb=true&amp;Lang=en"/>
    <hyperlink ref="D8422" r:id="rId14654" display="http://localhost/OECDStat_Metadata/ShowMetadata.ashx?Dataset=MEI&amp;Coords=[FREQUENCY].[M],[SUBJECT].[CPGREN01],[MEASURE].[IXOB],[LOCATION].[OECDE],[TIME].[2009M6]&amp;ShowOnWeb=true&amp;Lang=en"/>
    <hyperlink ref="D8423" r:id="rId14655" display="http://localhost/OECDStat_Metadata/ShowMetadata.ashx?Dataset=MEI&amp;Coords=[FREQUENCY].[M],[SUBJECT].[CPGREN01],[MEASURE].[IXOB],[LOCATION].[OECDE],[TIME].[2009M7]&amp;ShowOnWeb=true&amp;Lang=en"/>
    <hyperlink ref="D8424" r:id="rId14656" display="http://localhost/OECDStat_Metadata/ShowMetadata.ashx?Dataset=MEI&amp;Coords=[FREQUENCY].[M],[SUBJECT].[CPGREN01],[MEASURE].[IXOB],[LOCATION].[OECDE],[TIME].[2009M8]&amp;ShowOnWeb=true&amp;Lang=en"/>
    <hyperlink ref="D8425" r:id="rId14657" display="http://localhost/OECDStat_Metadata/ShowMetadata.ashx?Dataset=MEI&amp;Coords=[FREQUENCY].[M],[SUBJECT].[CPGREN01],[MEASURE].[IXOB],[LOCATION].[OECDE],[TIME].[2009M9]&amp;ShowOnWeb=true&amp;Lang=en"/>
    <hyperlink ref="D8426" r:id="rId14658" display="http://localhost/OECDStat_Metadata/ShowMetadata.ashx?Dataset=MEI&amp;Coords=[FREQUENCY].[M],[SUBJECT].[CPGREN01],[MEASURE].[IXOB],[LOCATION].[OECDE],[TIME].[2009M10]&amp;ShowOnWeb=true&amp;Lang=en"/>
    <hyperlink ref="D8427" r:id="rId14659" display="http://localhost/OECDStat_Metadata/ShowMetadata.ashx?Dataset=MEI&amp;Coords=[FREQUENCY].[M],[SUBJECT].[CPGREN01],[MEASURE].[IXOB],[LOCATION].[OECDE],[TIME].[2009M11]&amp;ShowOnWeb=true&amp;Lang=en"/>
    <hyperlink ref="D8428" r:id="rId14660" display="http://localhost/OECDStat_Metadata/ShowMetadata.ashx?Dataset=MEI&amp;Coords=[FREQUENCY].[M],[SUBJECT].[CPGREN01],[MEASURE].[IXOB],[LOCATION].[OECDE],[TIME].[2009M12]&amp;ShowOnWeb=true&amp;Lang=en"/>
    <hyperlink ref="D8429" r:id="rId14661" display="http://localhost/OECDStat_Metadata/ShowMetadata.ashx?Dataset=MEI&amp;Coords=[FREQUENCY].[M],[SUBJECT].[CPGREN01],[MEASURE].[IXOB],[LOCATION].[OECDE],[TIME].[2010M1]&amp;ShowOnWeb=true&amp;Lang=en"/>
    <hyperlink ref="D8430" r:id="rId14662" display="http://localhost/OECDStat_Metadata/ShowMetadata.ashx?Dataset=MEI&amp;Coords=[FREQUENCY].[M],[SUBJECT].[CPGREN01],[MEASURE].[IXOB],[LOCATION].[OECDE],[TIME].[2010M2]&amp;ShowOnWeb=true&amp;Lang=en"/>
    <hyperlink ref="D8431" r:id="rId14663" display="http://localhost/OECDStat_Metadata/ShowMetadata.ashx?Dataset=MEI&amp;Coords=[FREQUENCY].[M],[SUBJECT].[CPGREN01],[MEASURE].[IXOB],[LOCATION].[OECDE],[TIME].[2010M3]&amp;ShowOnWeb=true&amp;Lang=en"/>
    <hyperlink ref="D8432" r:id="rId14664" display="http://localhost/OECDStat_Metadata/ShowMetadata.ashx?Dataset=MEI&amp;Coords=[FREQUENCY].[M],[SUBJECT].[CPGREN01],[MEASURE].[IXOB],[LOCATION].[OECDE],[TIME].[2010M4]&amp;ShowOnWeb=true&amp;Lang=en"/>
    <hyperlink ref="D8433" r:id="rId14665" display="http://localhost/OECDStat_Metadata/ShowMetadata.ashx?Dataset=MEI&amp;Coords=[FREQUENCY].[M],[SUBJECT].[CPGREN01],[MEASURE].[IXOB],[LOCATION].[OECDE],[TIME].[2010M5]&amp;ShowOnWeb=true&amp;Lang=en"/>
    <hyperlink ref="D8434" r:id="rId14666" display="http://localhost/OECDStat_Metadata/ShowMetadata.ashx?Dataset=MEI&amp;Coords=[FREQUENCY].[M],[SUBJECT].[CPGREN01],[MEASURE].[IXOB],[LOCATION].[OECDE],[TIME].[2010M6]&amp;ShowOnWeb=true&amp;Lang=en"/>
    <hyperlink ref="D8435" r:id="rId14667" display="http://localhost/OECDStat_Metadata/ShowMetadata.ashx?Dataset=MEI&amp;Coords=[FREQUENCY].[M],[SUBJECT].[CPGREN01],[MEASURE].[IXOB],[LOCATION].[OECDE],[TIME].[2010M7]&amp;ShowOnWeb=true&amp;Lang=en"/>
    <hyperlink ref="D8436" r:id="rId14668" display="http://localhost/OECDStat_Metadata/ShowMetadata.ashx?Dataset=MEI&amp;Coords=[FREQUENCY].[M],[SUBJECT].[CPGREN01],[MEASURE].[IXOB],[LOCATION].[OECDE],[TIME].[2010M8]&amp;ShowOnWeb=true&amp;Lang=en"/>
    <hyperlink ref="D8437" r:id="rId14669" display="http://localhost/OECDStat_Metadata/ShowMetadata.ashx?Dataset=MEI&amp;Coords=[FREQUENCY].[M],[SUBJECT].[CPGREN01],[MEASURE].[IXOB],[LOCATION].[OECDE],[TIME].[2010M9]&amp;ShowOnWeb=true&amp;Lang=en"/>
    <hyperlink ref="D8438" r:id="rId14670" display="http://localhost/OECDStat_Metadata/ShowMetadata.ashx?Dataset=MEI&amp;Coords=[FREQUENCY].[M],[SUBJECT].[CPGREN01],[MEASURE].[IXOB],[LOCATION].[OECDE],[TIME].[2010M10]&amp;ShowOnWeb=true&amp;Lang=en"/>
    <hyperlink ref="D8439" r:id="rId14671" display="http://localhost/OECDStat_Metadata/ShowMetadata.ashx?Dataset=MEI&amp;Coords=[FREQUENCY].[M],[SUBJECT].[CPGREN01],[MEASURE].[IXOB],[LOCATION].[OECDE],[TIME].[2010M11]&amp;ShowOnWeb=true&amp;Lang=en"/>
    <hyperlink ref="D8440" r:id="rId14672" display="http://localhost/OECDStat_Metadata/ShowMetadata.ashx?Dataset=MEI&amp;Coords=[FREQUENCY].[M],[SUBJECT].[CPGREN01],[MEASURE].[IXOB],[LOCATION].[OECDE],[TIME].[2010M12]&amp;ShowOnWeb=true&amp;Lang=en"/>
    <hyperlink ref="D8441" r:id="rId14673" display="http://localhost/OECDStat_Metadata/ShowMetadata.ashx?Dataset=MEI&amp;Coords=[FREQUENCY].[M],[SUBJECT].[CPGREN01],[MEASURE].[IXOB],[LOCATION].[OECDE],[TIME].[2011M1]&amp;ShowOnWeb=true&amp;Lang=en"/>
    <hyperlink ref="D8442" r:id="rId14674" display="http://localhost/OECDStat_Metadata/ShowMetadata.ashx?Dataset=MEI&amp;Coords=[FREQUENCY].[M],[SUBJECT].[CPGREN01],[MEASURE].[IXOB],[LOCATION].[OECDE],[TIME].[2011M2]&amp;ShowOnWeb=true&amp;Lang=en"/>
    <hyperlink ref="D8443" r:id="rId14675" display="http://localhost/OECDStat_Metadata/ShowMetadata.ashx?Dataset=MEI&amp;Coords=[FREQUENCY].[M],[SUBJECT].[CPGREN01],[MEASURE].[IXOB],[LOCATION].[OECDE],[TIME].[2011M3]&amp;ShowOnWeb=true&amp;Lang=en"/>
    <hyperlink ref="D8444" r:id="rId14676" display="http://localhost/OECDStat_Metadata/ShowMetadata.ashx?Dataset=MEI&amp;Coords=[FREQUENCY].[M],[SUBJECT].[CPGREN01],[MEASURE].[IXOB],[LOCATION].[OECDE],[TIME].[2011M4]&amp;ShowOnWeb=true&amp;Lang=en"/>
    <hyperlink ref="D8445" r:id="rId14677" display="http://localhost/OECDStat_Metadata/ShowMetadata.ashx?Dataset=MEI&amp;Coords=[FREQUENCY].[M],[SUBJECT].[CPGREN01],[MEASURE].[IXOB],[LOCATION].[OECDE],[TIME].[2011M5]&amp;ShowOnWeb=true&amp;Lang=en"/>
    <hyperlink ref="D8446" r:id="rId14678" display="http://localhost/OECDStat_Metadata/ShowMetadata.ashx?Dataset=MEI&amp;Coords=[FREQUENCY].[M],[SUBJECT].[CPGREN01],[MEASURE].[IXOB],[LOCATION].[OECDE],[TIME].[2011M6]&amp;ShowOnWeb=true&amp;Lang=en"/>
    <hyperlink ref="D8447" r:id="rId14679" display="http://localhost/OECDStat_Metadata/ShowMetadata.ashx?Dataset=MEI&amp;Coords=[FREQUENCY].[M],[SUBJECT].[CPGREN01],[MEASURE].[IXOB],[LOCATION].[OECDE],[TIME].[2011M7]&amp;ShowOnWeb=true&amp;Lang=en"/>
    <hyperlink ref="D8448" r:id="rId14680" display="http://localhost/OECDStat_Metadata/ShowMetadata.ashx?Dataset=MEI&amp;Coords=[FREQUENCY].[M],[SUBJECT].[CPGREN01],[MEASURE].[IXOB],[LOCATION].[OECDE],[TIME].[2011M8]&amp;ShowOnWeb=true&amp;Lang=en"/>
    <hyperlink ref="D8449" r:id="rId14681" display="http://localhost/OECDStat_Metadata/ShowMetadata.ashx?Dataset=MEI&amp;Coords=[FREQUENCY].[M],[SUBJECT].[CPGREN01],[MEASURE].[IXOB],[LOCATION].[OECDE],[TIME].[2011M9]&amp;ShowOnWeb=true&amp;Lang=en"/>
    <hyperlink ref="D8450" r:id="rId14682" display="http://localhost/OECDStat_Metadata/ShowMetadata.ashx?Dataset=MEI&amp;Coords=[FREQUENCY].[M],[SUBJECT].[CPGREN01],[MEASURE].[IXOB],[LOCATION].[OECDE],[TIME].[2011M10]&amp;ShowOnWeb=true&amp;Lang=en"/>
    <hyperlink ref="D8451" r:id="rId14683" display="http://localhost/OECDStat_Metadata/ShowMetadata.ashx?Dataset=MEI&amp;Coords=[FREQUENCY].[M],[SUBJECT].[CPGREN01],[MEASURE].[IXOB],[LOCATION].[OECDE],[TIME].[2011M11]&amp;ShowOnWeb=true&amp;Lang=en"/>
    <hyperlink ref="D8452" r:id="rId14684" display="http://localhost/OECDStat_Metadata/ShowMetadata.ashx?Dataset=MEI&amp;Coords=[FREQUENCY].[M],[SUBJECT].[CPGREN01],[MEASURE].[IXOB],[LOCATION].[OECDE],[TIME].[2011M12]&amp;ShowOnWeb=true&amp;Lang=en"/>
    <hyperlink ref="D8453" r:id="rId14685" display="http://localhost/OECDStat_Metadata/ShowMetadata.ashx?Dataset=MEI&amp;Coords=[FREQUENCY].[M],[SUBJECT].[CPGREN01],[MEASURE].[IXOB],[LOCATION].[OECDE],[TIME].[2012M1]&amp;ShowOnWeb=true&amp;Lang=en"/>
    <hyperlink ref="D8454" r:id="rId14686" display="http://localhost/OECDStat_Metadata/ShowMetadata.ashx?Dataset=MEI&amp;Coords=[FREQUENCY].[M],[SUBJECT].[CPGREN01],[MEASURE].[IXOB],[LOCATION].[OECDE],[TIME].[2012M2]&amp;ShowOnWeb=true&amp;Lang=en"/>
    <hyperlink ref="D8455" r:id="rId14687" display="http://localhost/OECDStat_Metadata/ShowMetadata.ashx?Dataset=MEI&amp;Coords=[FREQUENCY].[M],[SUBJECT].[CPGREN01],[MEASURE].[IXOB],[LOCATION].[OECDE],[TIME].[2012M3]&amp;ShowOnWeb=true&amp;Lang=en"/>
    <hyperlink ref="D8456" r:id="rId14688" display="http://localhost/OECDStat_Metadata/ShowMetadata.ashx?Dataset=MEI&amp;Coords=[FREQUENCY].[M],[SUBJECT].[CPGREN01],[MEASURE].[IXOB],[LOCATION].[OECDE],[TIME].[2012M4]&amp;ShowOnWeb=true&amp;Lang=en"/>
    <hyperlink ref="D8457" r:id="rId14689" display="http://localhost/OECDStat_Metadata/ShowMetadata.ashx?Dataset=MEI&amp;Coords=[FREQUENCY].[M],[SUBJECT].[CPGREN01],[MEASURE].[IXOB],[LOCATION].[OECDE],[TIME].[2012M5]&amp;ShowOnWeb=true&amp;Lang=en"/>
    <hyperlink ref="D8458" r:id="rId14690" display="http://localhost/OECDStat_Metadata/ShowMetadata.ashx?Dataset=MEI&amp;Coords=[FREQUENCY].[M],[SUBJECT].[CPGREN01],[MEASURE].[IXOB],[LOCATION].[OECDE],[TIME].[2012M6]&amp;ShowOnWeb=true&amp;Lang=en"/>
    <hyperlink ref="D8459" r:id="rId14691" display="http://localhost/OECDStat_Metadata/ShowMetadata.ashx?Dataset=MEI&amp;Coords=[FREQUENCY].[M],[SUBJECT].[CPGREN01],[MEASURE].[IXOB],[LOCATION].[OECDE],[TIME].[2012M7]&amp;ShowOnWeb=true&amp;Lang=en"/>
    <hyperlink ref="D8460" r:id="rId14692" display="http://localhost/OECDStat_Metadata/ShowMetadata.ashx?Dataset=MEI&amp;Coords=[FREQUENCY].[M],[SUBJECT].[CPGREN01],[MEASURE].[IXOB],[LOCATION].[OECDE],[TIME].[2012M8]&amp;ShowOnWeb=true&amp;Lang=en"/>
    <hyperlink ref="D8461" r:id="rId14693" display="http://localhost/OECDStat_Metadata/ShowMetadata.ashx?Dataset=MEI&amp;Coords=[FREQUENCY].[M],[SUBJECT].[CPGREN01],[MEASURE].[IXOB],[LOCATION].[OECDE],[TIME].[2012M9]&amp;ShowOnWeb=true&amp;Lang=en"/>
    <hyperlink ref="D8462" r:id="rId14694" display="http://localhost/OECDStat_Metadata/ShowMetadata.ashx?Dataset=MEI&amp;Coords=[FREQUENCY].[M],[SUBJECT].[CPGREN01],[MEASURE].[IXOB],[LOCATION].[OECDE],[TIME].[2012M10]&amp;ShowOnWeb=true&amp;Lang=en"/>
    <hyperlink ref="D8463" r:id="rId14695" display="http://localhost/OECDStat_Metadata/ShowMetadata.ashx?Dataset=MEI&amp;Coords=[FREQUENCY].[M],[SUBJECT].[CPGREN01],[MEASURE].[IXOB],[LOCATION].[OECDE],[TIME].[2012M11]&amp;ShowOnWeb=true&amp;Lang=en"/>
    <hyperlink ref="D8464" r:id="rId14696" display="http://localhost/OECDStat_Metadata/ShowMetadata.ashx?Dataset=MEI&amp;Coords=[FREQUENCY].[M],[SUBJECT].[CPGREN01],[MEASURE].[IXOB],[LOCATION].[OECDE],[TIME].[2012M12]&amp;ShowOnWeb=true&amp;Lang=en"/>
    <hyperlink ref="D8465" r:id="rId14697" display="http://localhost/OECDStat_Metadata/ShowMetadata.ashx?Dataset=MEI&amp;Coords=[FREQUENCY].[M],[SUBJECT].[CPGREN01],[MEASURE].[IXOB],[LOCATION].[OECDE],[TIME].[2013M1]&amp;ShowOnWeb=true&amp;Lang=en"/>
    <hyperlink ref="D8466" r:id="rId14698" display="http://localhost/OECDStat_Metadata/ShowMetadata.ashx?Dataset=MEI&amp;Coords=[FREQUENCY].[M],[SUBJECT].[CPGREN01],[MEASURE].[IXOB],[LOCATION].[OECDE],[TIME].[2013M2]&amp;ShowOnWeb=true&amp;Lang=en"/>
    <hyperlink ref="D8467" r:id="rId14699" display="http://localhost/OECDStat_Metadata/ShowMetadata.ashx?Dataset=MEI&amp;Coords=[FREQUENCY].[M],[SUBJECT].[CPGREN01],[MEASURE].[IXOB],[LOCATION].[OECDE],[TIME].[2013M3]&amp;ShowOnWeb=true&amp;Lang=en"/>
    <hyperlink ref="D8468" r:id="rId14700" display="http://localhost/OECDStat_Metadata/ShowMetadata.ashx?Dataset=MEI&amp;Coords=[FREQUENCY].[M],[SUBJECT].[CPGREN01],[MEASURE].[IXOB],[LOCATION].[OECDE],[TIME].[2013M4]&amp;ShowOnWeb=true&amp;Lang=en"/>
    <hyperlink ref="D8469" r:id="rId14701" display="http://localhost/OECDStat_Metadata/ShowMetadata.ashx?Dataset=MEI&amp;Coords=[FREQUENCY].[M],[SUBJECT].[CPGREN01],[MEASURE].[IXOB],[LOCATION].[OECDE],[TIME].[2013M5]&amp;ShowOnWeb=true&amp;Lang=en"/>
    <hyperlink ref="D8470" r:id="rId14702" display="http://localhost/OECDStat_Metadata/ShowMetadata.ashx?Dataset=MEI&amp;Coords=[FREQUENCY].[M],[SUBJECT].[CPGREN01],[MEASURE].[IXOB],[LOCATION].[OECDE],[TIME].[2013M6]&amp;ShowOnWeb=true&amp;Lang=en"/>
    <hyperlink ref="D8471" r:id="rId14703" display="http://localhost/OECDStat_Metadata/ShowMetadata.ashx?Dataset=MEI&amp;Coords=[FREQUENCY].[M],[SUBJECT].[CPGREN01],[MEASURE].[IXOB],[LOCATION].[OECDE],[TIME].[2013M7]&amp;ShowOnWeb=true&amp;Lang=en"/>
    <hyperlink ref="D8472" r:id="rId14704" display="http://localhost/OECDStat_Metadata/ShowMetadata.ashx?Dataset=MEI&amp;Coords=[FREQUENCY].[M],[SUBJECT].[CPGREN01],[MEASURE].[IXOB],[LOCATION].[OECDE],[TIME].[2013M8]&amp;ShowOnWeb=true&amp;Lang=en"/>
    <hyperlink ref="D8473" r:id="rId14705" display="http://localhost/OECDStat_Metadata/ShowMetadata.ashx?Dataset=MEI&amp;Coords=[FREQUENCY].[M],[SUBJECT].[CPGREN01],[MEASURE].[IXOB],[LOCATION].[OECDE],[TIME].[2013M9]&amp;ShowOnWeb=true&amp;Lang=en"/>
    <hyperlink ref="D8474" r:id="rId14706" display="http://localhost/OECDStat_Metadata/ShowMetadata.ashx?Dataset=MEI&amp;Coords=[FREQUENCY].[M],[SUBJECT].[CPGREN01],[MEASURE].[IXOB],[LOCATION].[OECDE],[TIME].[2013M10]&amp;ShowOnWeb=true&amp;Lang=en"/>
    <hyperlink ref="D8475" r:id="rId14707" display="http://localhost/OECDStat_Metadata/ShowMetadata.ashx?Dataset=MEI&amp;Coords=[FREQUENCY].[M],[SUBJECT].[CPGREN01],[MEASURE].[IXOB],[LOCATION].[OECDE],[TIME].[2013M11]&amp;ShowOnWeb=true&amp;Lang=en"/>
    <hyperlink ref="D8476" r:id="rId14708" display="http://localhost/OECDStat_Metadata/ShowMetadata.ashx?Dataset=MEI&amp;Coords=[FREQUENCY].[M],[SUBJECT].[CPGREN01],[MEASURE].[IXOB],[LOCATION].[OECDE],[TIME].[2013M12]&amp;ShowOnWeb=true&amp;Lang=en"/>
    <hyperlink ref="D8477" r:id="rId14709" display="http://localhost/OECDStat_Metadata/ShowMetadata.ashx?Dataset=MEI&amp;Coords=[FREQUENCY].[M],[SUBJECT].[CPGREN01],[MEASURE].[IXOB],[LOCATION].[OECDE],[TIME].[2014M1]&amp;ShowOnWeb=true&amp;Lang=en"/>
    <hyperlink ref="D8478" r:id="rId14710" display="http://localhost/OECDStat_Metadata/ShowMetadata.ashx?Dataset=MEI&amp;Coords=[FREQUENCY].[M],[SUBJECT].[CPGREN01],[MEASURE].[IXOB],[LOCATION].[OECDE],[TIME].[2014M2]&amp;ShowOnWeb=true&amp;Lang=en"/>
    <hyperlink ref="D8479" r:id="rId14711" display="http://localhost/OECDStat_Metadata/ShowMetadata.ashx?Dataset=MEI&amp;Coords=[FREQUENCY].[M],[SUBJECT].[CPGREN01],[MEASURE].[IXOB],[LOCATION].[OECDE],[TIME].[2014M3]&amp;ShowOnWeb=true&amp;Lang=en"/>
    <hyperlink ref="D8480" r:id="rId14712" display="http://localhost/OECDStat_Metadata/ShowMetadata.ashx?Dataset=MEI&amp;Coords=[FREQUENCY].[M],[SUBJECT].[CPGREN01],[MEASURE].[IXOB],[LOCATION].[OECDE],[TIME].[2014M4]&amp;ShowOnWeb=true&amp;Lang=en"/>
    <hyperlink ref="D8481" r:id="rId14713" display="http://localhost/OECDStat_Metadata/ShowMetadata.ashx?Dataset=MEI&amp;Coords=[FREQUENCY].[M],[SUBJECT].[CPGREN01],[MEASURE].[IXOB],[LOCATION].[OECDE],[TIME].[2014M5]&amp;ShowOnWeb=true&amp;Lang=en"/>
    <hyperlink ref="D8482" r:id="rId14714" display="http://localhost/OECDStat_Metadata/ShowMetadata.ashx?Dataset=MEI&amp;Coords=[FREQUENCY].[M],[SUBJECT].[CPGREN01],[MEASURE].[IXOB],[LOCATION].[OECDE],[TIME].[2014M6]&amp;ShowOnWeb=true&amp;Lang=en"/>
    <hyperlink ref="D8483" r:id="rId14715" display="http://localhost/OECDStat_Metadata/ShowMetadata.ashx?Dataset=MEI&amp;Coords=[FREQUENCY].[M],[SUBJECT].[CPGREN01],[MEASURE].[IXOB],[LOCATION].[OECDE],[TIME].[2014M7]&amp;ShowOnWeb=true&amp;Lang=en"/>
    <hyperlink ref="D8484" r:id="rId14716" display="http://localhost/OECDStat_Metadata/ShowMetadata.ashx?Dataset=MEI&amp;Coords=[FREQUENCY].[M],[SUBJECT].[CPGREN01],[MEASURE].[IXOB],[LOCATION].[OECDE],[TIME].[2014M8]&amp;ShowOnWeb=true&amp;Lang=en"/>
    <hyperlink ref="D8485" r:id="rId14717" display="http://localhost/OECDStat_Metadata/ShowMetadata.ashx?Dataset=MEI&amp;Coords=[FREQUENCY].[M],[SUBJECT].[CPGREN01],[MEASURE].[IXOB],[LOCATION].[OECDE],[TIME].[2014M9]&amp;ShowOnWeb=true&amp;Lang=en"/>
    <hyperlink ref="D8486" r:id="rId14718" display="http://localhost/OECDStat_Metadata/ShowMetadata.ashx?Dataset=MEI&amp;Coords=[FREQUENCY].[M],[SUBJECT].[CPGREN01],[MEASURE].[IXOB],[LOCATION].[OECDE],[TIME].[2014M10]&amp;ShowOnWeb=true&amp;Lang=en"/>
    <hyperlink ref="D8487" r:id="rId14719" display="http://localhost/OECDStat_Metadata/ShowMetadata.ashx?Dataset=MEI&amp;Coords=[FREQUENCY].[M],[SUBJECT].[CPGREN01],[MEASURE].[IXOB],[LOCATION].[OECDE],[TIME].[2014M11]&amp;ShowOnWeb=true&amp;Lang=en"/>
    <hyperlink ref="D8488" r:id="rId14720" display="http://localhost/OECDStat_Metadata/ShowMetadata.ashx?Dataset=MEI&amp;Coords=[FREQUENCY].[M],[SUBJECT].[CPGREN01],[MEASURE].[IXOB],[LOCATION].[OECDE],[TIME].[2014M12]&amp;ShowOnWeb=true&amp;Lang=en"/>
    <hyperlink ref="D8489" r:id="rId14721" display="http://localhost/OECDStat_Metadata/ShowMetadata.ashx?Dataset=MEI&amp;Coords=[FREQUENCY].[M],[SUBJECT].[CPGREN01],[MEASURE].[IXOB],[LOCATION].[OECDE],[TIME].[2015M1]&amp;ShowOnWeb=true&amp;Lang=en"/>
    <hyperlink ref="D8490" r:id="rId14722" display="http://localhost/OECDStat_Metadata/ShowMetadata.ashx?Dataset=MEI&amp;Coords=[FREQUENCY].[M],[SUBJECT].[CPGREN01],[MEASURE].[IXOB],[LOCATION].[OECDE],[TIME].[2015M2]&amp;ShowOnWeb=true&amp;Lang=en"/>
    <hyperlink ref="D8491" r:id="rId14723" display="http://localhost/OECDStat_Metadata/ShowMetadata.ashx?Dataset=MEI&amp;Coords=[FREQUENCY].[M],[SUBJECT].[CPGREN01],[MEASURE].[IXOB],[LOCATION].[OECDE],[TIME].[2015M3]&amp;ShowOnWeb=true&amp;Lang=en"/>
    <hyperlink ref="D8492" r:id="rId14724" display="http://localhost/OECDStat_Metadata/ShowMetadata.ashx?Dataset=MEI&amp;Coords=[FREQUENCY].[M],[SUBJECT].[CPGREN01],[MEASURE].[IXOB],[LOCATION].[OECDE],[TIME].[2015M4]&amp;ShowOnWeb=true&amp;Lang=en"/>
    <hyperlink ref="D8493" r:id="rId14725" display="http://localhost/OECDStat_Metadata/ShowMetadata.ashx?Dataset=MEI&amp;Coords=[FREQUENCY].[M],[SUBJECT].[CPGREN01],[MEASURE].[IXOB],[LOCATION].[OECDE],[TIME].[2015M5]&amp;ShowOnWeb=true&amp;Lang=en"/>
    <hyperlink ref="D8494" r:id="rId14726" display="http://localhost/OECDStat_Metadata/ShowMetadata.ashx?Dataset=MEI&amp;Coords=[FREQUENCY].[M],[SUBJECT].[CPGREN01],[MEASURE].[IXOB],[LOCATION].[OECDE],[TIME].[2015M6]&amp;ShowOnWeb=true&amp;Lang=en"/>
    <hyperlink ref="D8495" r:id="rId14727" display="http://localhost/OECDStat_Metadata/ShowMetadata.ashx?Dataset=MEI&amp;Coords=[FREQUENCY].[M],[SUBJECT].[CPGREN01],[MEASURE].[IXOB],[LOCATION].[OECDE],[TIME].[2015M7]&amp;ShowOnWeb=true&amp;Lang=en"/>
    <hyperlink ref="D8496" r:id="rId14728" display="http://localhost/OECDStat_Metadata/ShowMetadata.ashx?Dataset=MEI&amp;Coords=[FREQUENCY].[M],[SUBJECT].[CPGREN01],[MEASURE].[IXOB],[LOCATION].[OECDE],[TIME].[2015M8]&amp;ShowOnWeb=true&amp;Lang=en"/>
    <hyperlink ref="D8497" r:id="rId14729" display="http://localhost/OECDStat_Metadata/ShowMetadata.ashx?Dataset=MEI&amp;Coords=[FREQUENCY].[M],[SUBJECT].[CPGREN01],[MEASURE].[IXOB],[LOCATION].[OECDE],[TIME].[2015M9]&amp;ShowOnWeb=true&amp;Lang=en"/>
    <hyperlink ref="D8498" r:id="rId14730" display="http://localhost/OECDStat_Metadata/ShowMetadata.ashx?Dataset=MEI&amp;Coords=[FREQUENCY].[M],[SUBJECT].[CPGREN01],[MEASURE].[IXOB],[LOCATION].[OECDE],[TIME].[2015M10]&amp;ShowOnWeb=true&amp;Lang=en"/>
    <hyperlink ref="D8499" r:id="rId14731" display="http://localhost/OECDStat_Metadata/ShowMetadata.ashx?Dataset=MEI&amp;Coords=[FREQUENCY].[M],[SUBJECT].[CPGREN01],[MEASURE].[IXOB],[LOCATION].[OECDE],[TIME].[2015M11]&amp;ShowOnWeb=true&amp;Lang=en"/>
    <hyperlink ref="D8500" r:id="rId14732" display="http://localhost/OECDStat_Metadata/ShowMetadata.ashx?Dataset=MEI&amp;Coords=[FREQUENCY].[M],[SUBJECT].[CPGREN01],[MEASURE].[IXOB],[LOCATION].[OECDE],[TIME].[2015M12]&amp;ShowOnWeb=true&amp;Lang=en"/>
    <hyperlink ref="D8501" r:id="rId14733" display="http://localhost/OECDStat_Metadata/ShowMetadata.ashx?Dataset=MEI&amp;Coords=[FREQUENCY].[M],[SUBJECT].[CPGREN01],[MEASURE].[IXOB],[LOCATION].[OECDE],[TIME].[2016M1]&amp;ShowOnWeb=true&amp;Lang=en"/>
    <hyperlink ref="D8502" r:id="rId14734" display="http://localhost/OECDStat_Metadata/ShowMetadata.ashx?Dataset=MEI&amp;Coords=[FREQUENCY].[M],[SUBJECT].[CPGREN01],[MEASURE].[IXOB],[LOCATION].[OECDE],[TIME].[2016M2]&amp;ShowOnWeb=true&amp;Lang=en"/>
    <hyperlink ref="D8503" r:id="rId14735" display="http://localhost/OECDStat_Metadata/ShowMetadata.ashx?Dataset=MEI&amp;Coords=[FREQUENCY].[M],[SUBJECT].[CPGREN01],[MEASURE].[IXOB],[LOCATION].[OECDE],[TIME].[2016M3]&amp;ShowOnWeb=true&amp;Lang=en"/>
    <hyperlink ref="D8504" r:id="rId14736" display="http://localhost/OECDStat_Metadata/ShowMetadata.ashx?Dataset=MEI&amp;Coords=[FREQUENCY].[M],[SUBJECT].[CPGREN01],[MEASURE].[IXOB],[LOCATION].[OECDE],[TIME].[2016M4]&amp;ShowOnWeb=true&amp;Lang=en"/>
    <hyperlink ref="D8505" r:id="rId14737" display="http://localhost/OECDStat_Metadata/ShowMetadata.ashx?Dataset=MEI&amp;Coords=[FREQUENCY].[M],[SUBJECT].[CPGREN01],[MEASURE].[IXOB],[LOCATION].[OECDE],[TIME].[2016M5]&amp;ShowOnWeb=true&amp;Lang=en"/>
    <hyperlink ref="D8506" r:id="rId14738" display="http://localhost/OECDStat_Metadata/ShowMetadata.ashx?Dataset=MEI&amp;Coords=[FREQUENCY].[M],[SUBJECT].[CPGREN01],[MEASURE].[IXOB],[LOCATION].[OECDE],[TIME].[2016M6]&amp;ShowOnWeb=true&amp;Lang=en"/>
    <hyperlink ref="D8507" r:id="rId14739" display="http://localhost/OECDStat_Metadata/ShowMetadata.ashx?Dataset=MEI&amp;Coords=[FREQUENCY].[M],[SUBJECT].[CPGREN01],[MEASURE].[IXOB],[LOCATION].[OECDE],[TIME].[2016M7]&amp;ShowOnWeb=true&amp;Lang=en"/>
    <hyperlink ref="D8508" r:id="rId14740" display="http://localhost/OECDStat_Metadata/ShowMetadata.ashx?Dataset=MEI&amp;Coords=[FREQUENCY].[M],[SUBJECT].[CPGREN01],[MEASURE].[IXOB],[LOCATION].[OECDE],[TIME].[2016M8]&amp;ShowOnWeb=true&amp;Lang=en"/>
    <hyperlink ref="D8509" r:id="rId14741" display="http://localhost/OECDStat_Metadata/ShowMetadata.ashx?Dataset=MEI&amp;Coords=[FREQUENCY].[M],[SUBJECT].[CPGREN01],[MEASURE].[IXOB],[LOCATION].[OECDE],[TIME].[2016M9]&amp;ShowOnWeb=true&amp;Lang=en"/>
    <hyperlink ref="D8510" r:id="rId14742" display="http://localhost/OECDStat_Metadata/ShowMetadata.ashx?Dataset=MEI&amp;Coords=[FREQUENCY].[M],[SUBJECT].[CPGREN01],[MEASURE].[IXOB],[LOCATION].[OECDE],[TIME].[2016M10]&amp;ShowOnWeb=true&amp;Lang=en"/>
    <hyperlink ref="D8511" r:id="rId14743" display="http://localhost/OECDStat_Metadata/ShowMetadata.ashx?Dataset=MEI&amp;Coords=[FREQUENCY].[M],[SUBJECT].[CPGREN01],[MEASURE].[IXOB],[LOCATION].[OECDE],[TIME].[2016M11]&amp;ShowOnWeb=true&amp;Lang=en"/>
    <hyperlink ref="D8512" r:id="rId14744" display="http://localhost/OECDStat_Metadata/ShowMetadata.ashx?Dataset=MEI&amp;Coords=[FREQUENCY].[M],[SUBJECT].[CPGREN01],[MEASURE].[IXOB],[LOCATION].[OECDE],[TIME].[2016M12]&amp;ShowOnWeb=true&amp;Lang=en"/>
    <hyperlink ref="D8513" r:id="rId14745" display="http://localhost/OECDStat_Metadata/ShowMetadata.ashx?Dataset=MEI&amp;Coords=[FREQUENCY].[M],[SUBJECT].[CPGREN01],[MEASURE].[IXOB],[LOCATION].[OECDE],[TIME].[2017M1]&amp;ShowOnWeb=true&amp;Lang=en"/>
    <hyperlink ref="D8514" r:id="rId14746" display="http://localhost/OECDStat_Metadata/ShowMetadata.ashx?Dataset=MEI&amp;Coords=[FREQUENCY].[M],[SUBJECT].[CPGREN01],[MEASURE].[IXOB],[LOCATION].[OECDE],[TIME].[2017M2]&amp;ShowOnWeb=true&amp;Lang=en"/>
    <hyperlink ref="D8515" r:id="rId14747" display="http://localhost/OECDStat_Metadata/ShowMetadata.ashx?Dataset=MEI&amp;Coords=[FREQUENCY].[M],[SUBJECT].[CPGREN01],[MEASURE].[IXOB],[LOCATION].[OECDE],[TIME].[2017M3]&amp;ShowOnWeb=true&amp;Lang=en"/>
    <hyperlink ref="D8516" r:id="rId14748" display="http://localhost/OECDStat_Metadata/ShowMetadata.ashx?Dataset=MEI&amp;Coords=[FREQUENCY].[M],[SUBJECT].[CPGREN01],[MEASURE].[IXOB],[LOCATION].[OECDE],[TIME].[2017M4]&amp;ShowOnWeb=true&amp;Lang=en"/>
    <hyperlink ref="D8517" r:id="rId14749" display="http://localhost/OECDStat_Metadata/ShowMetadata.ashx?Dataset=MEI&amp;Coords=[FREQUENCY].[M],[SUBJECT].[CPGREN01],[MEASURE].[IXOB],[LOCATION].[OECDE],[TIME].[2017M5]&amp;ShowOnWeb=true&amp;Lang=en"/>
    <hyperlink ref="D8518" r:id="rId14750" display="http://localhost/OECDStat_Metadata/ShowMetadata.ashx?Dataset=MEI&amp;Coords=[FREQUENCY].[M],[SUBJECT].[CPGREN01],[MEASURE].[IXOB],[LOCATION].[OECDE],[TIME].[2017M6]&amp;ShowOnWeb=true&amp;Lang=en"/>
    <hyperlink ref="D8519" r:id="rId14751" display="http://localhost/OECDStat_Metadata/ShowMetadata.ashx?Dataset=MEI&amp;Coords=[FREQUENCY].[M],[SUBJECT].[CPGREN01],[MEASURE].[IXOB],[LOCATION].[OECDE],[TIME].[2017M7]&amp;ShowOnWeb=true&amp;Lang=en"/>
    <hyperlink ref="D8520" r:id="rId14752" display="http://localhost/OECDStat_Metadata/ShowMetadata.ashx?Dataset=MEI&amp;Coords=[FREQUENCY].[M],[SUBJECT].[CPGREN01],[MEASURE].[IXOB],[LOCATION].[OECDE],[TIME].[2017M8]&amp;ShowOnWeb=true&amp;Lang=en"/>
    <hyperlink ref="D8521" r:id="rId14753" display="http://localhost/OECDStat_Metadata/ShowMetadata.ashx?Dataset=MEI&amp;Coords=[FREQUENCY].[M],[SUBJECT].[CPGREN01],[MEASURE].[IXOB],[LOCATION].[OECDE],[TIME].[2017M9]&amp;ShowOnWeb=true&amp;Lang=en"/>
    <hyperlink ref="D8522" r:id="rId14754" display="http://localhost/OECDStat_Metadata/ShowMetadata.ashx?Dataset=MEI&amp;Coords=[FREQUENCY].[M],[SUBJECT].[CPGREN01],[MEASURE].[IXOB],[LOCATION].[OECDE],[TIME].[2017M10]&amp;ShowOnWeb=true&amp;Lang=en"/>
    <hyperlink ref="D8523" r:id="rId14755" display="http://localhost/OECDStat_Metadata/ShowMetadata.ashx?Dataset=MEI&amp;Coords=[FREQUENCY].[M],[SUBJECT].[CPGREN01],[MEASURE].[IXOB],[LOCATION].[OECDE],[TIME].[2017M11]&amp;ShowOnWeb=true&amp;Lang=en"/>
    <hyperlink ref="D8524" r:id="rId14756" display="http://localhost/OECDStat_Metadata/ShowMetadata.ashx?Dataset=MEI&amp;Coords=[FREQUENCY].[M],[SUBJECT].[CPGREN01],[MEASURE].[IXOB],[LOCATION].[OECDE],[TIME].[2017M12]&amp;ShowOnWeb=true&amp;Lang=en"/>
    <hyperlink ref="D8525" r:id="rId14757" display="http://localhost/OECDStat_Metadata/ShowMetadata.ashx?Dataset=MEI&amp;Coords=[FREQUENCY].[M],[SUBJECT].[CPGREN01],[MEASURE].[IXOB],[LOCATION].[OECDE],[TIME].[2018M1]&amp;ShowOnWeb=true&amp;Lang=en"/>
    <hyperlink ref="D8526" r:id="rId14758" display="http://localhost/OECDStat_Metadata/ShowMetadata.ashx?Dataset=MEI&amp;Coords=[FREQUENCY].[M],[SUBJECT].[CPGREN01],[MEASURE].[IXOB],[LOCATION].[OECDE],[TIME].[2018M2]&amp;ShowOnWeb=true&amp;Lang=en"/>
    <hyperlink ref="D8527" r:id="rId14759" display="http://localhost/OECDStat_Metadata/ShowMetadata.ashx?Dataset=MEI&amp;Coords=[FREQUENCY].[M],[SUBJECT].[CPGREN01],[MEASURE].[IXOB],[LOCATION].[OECDE],[TIME].[2018M3]&amp;ShowOnWeb=true&amp;Lang=en"/>
    <hyperlink ref="D8528" r:id="rId14760" display="http://localhost/OECDStat_Metadata/ShowMetadata.ashx?Dataset=MEI&amp;Coords=[FREQUENCY].[M],[SUBJECT].[CPGREN01],[MEASURE].[IXOB],[LOCATION].[OECDE],[TIME].[2018M4]&amp;ShowOnWeb=true&amp;Lang=en"/>
    <hyperlink ref="D8529" r:id="rId14761" display="http://localhost/OECDStat_Metadata/ShowMetadata.ashx?Dataset=MEI&amp;Coords=[FREQUENCY].[M],[SUBJECT].[CPGREN01],[MEASURE].[IXOB],[LOCATION].[OECDE],[TIME].[2018M5]&amp;ShowOnWeb=true&amp;Lang=en"/>
    <hyperlink ref="D8530" r:id="rId14762" display="http://localhost/OECDStat_Metadata/ShowMetadata.ashx?Dataset=MEI&amp;Coords=[FREQUENCY].[M],[SUBJECT].[CPGREN01],[MEASURE].[IXOB],[LOCATION].[OECDE],[TIME].[2018M6]&amp;ShowOnWeb=true&amp;Lang=en"/>
    <hyperlink ref="D8531" r:id="rId14763" display="http://localhost/OECDStat_Metadata/ShowMetadata.ashx?Dataset=MEI&amp;Coords=[FREQUENCY].[M],[SUBJECT].[CPGREN01],[MEASURE].[IXOB],[LOCATION].[OECDE],[TIME].[2018M7]&amp;ShowOnWeb=true&amp;Lang=en"/>
    <hyperlink ref="D8532" r:id="rId14764" display="http://localhost/OECDStat_Metadata/ShowMetadata.ashx?Dataset=MEI&amp;Coords=[FREQUENCY].[M],[SUBJECT].[CPGREN01],[MEASURE].[IXOB],[LOCATION].[OECDE],[TIME].[2018M8]&amp;ShowOnWeb=true&amp;Lang=en"/>
    <hyperlink ref="D8533" r:id="rId14765" display="http://localhost/OECDStat_Metadata/ShowMetadata.ashx?Dataset=MEI&amp;Coords=[FREQUENCY].[M],[SUBJECT].[CPGREN01],[MEASURE].[IXOB],[LOCATION].[OECDE],[TIME].[2018M9]&amp;ShowOnWeb=true&amp;Lang=en"/>
    <hyperlink ref="D8534" r:id="rId14766" display="http://localhost/OECDStat_Metadata/ShowMetadata.ashx?Dataset=MEI&amp;Coords=[FREQUENCY].[M],[SUBJECT].[CPGREN01],[MEASURE].[IXOB],[LOCATION].[OECDE],[TIME].[2018M10]&amp;ShowOnWeb=true&amp;Lang=en"/>
    <hyperlink ref="D8535" r:id="rId14767" display="http://localhost/OECDStat_Metadata/ShowMetadata.ashx?Dataset=MEI&amp;Coords=[FREQUENCY].[M],[SUBJECT].[CPGREN01],[MEASURE].[IXOB],[LOCATION].[OECDE],[TIME].[2018M11]&amp;ShowOnWeb=true&amp;Lang=en"/>
    <hyperlink ref="D8536" r:id="rId14768" display="http://localhost/OECDStat_Metadata/ShowMetadata.ashx?Dataset=MEI&amp;Coords=[FREQUENCY].[M],[SUBJECT].[CPGREN01],[MEASURE].[IXOB],[LOCATION].[OECDE],[TIME].[2018M12]&amp;ShowOnWeb=true&amp;Lang=en"/>
    <hyperlink ref="D8537" r:id="rId14769" display="http://localhost/OECDStat_Metadata/ShowMetadata.ashx?Dataset=MEI&amp;Coords=[FREQUENCY].[M],[SUBJECT].[CPGREN01],[MEASURE].[IXOB],[LOCATION].[OECDE],[TIME].[2019M1]&amp;ShowOnWeb=true&amp;Lang=en"/>
    <hyperlink ref="D8538" r:id="rId14770" display="http://localhost/OECDStat_Metadata/ShowMetadata.ashx?Dataset=MEI&amp;Coords=[FREQUENCY].[M],[SUBJECT].[CPGREN01],[MEASURE].[IXOB],[LOCATION].[OECDE],[TIME].[2019M2]&amp;ShowOnWeb=true&amp;Lang=en"/>
    <hyperlink ref="D8539" r:id="rId14771" display="http://localhost/OECDStat_Metadata/ShowMetadata.ashx?Dataset=MEI&amp;Coords=[FREQUENCY].[M],[SUBJECT].[CPGREN01],[MEASURE].[IXOB],[LOCATION].[OECDE],[TIME].[2019M3]&amp;ShowOnWeb=true&amp;Lang=en"/>
    <hyperlink ref="D8540" r:id="rId14772" display="http://localhost/OECDStat_Metadata/ShowMetadata.ashx?Dataset=MEI&amp;Coords=[FREQUENCY].[M],[SUBJECT].[CPGREN01],[MEASURE].[IXOB],[LOCATION].[OECDE],[TIME].[2019M4]&amp;ShowOnWeb=true&amp;Lang=en"/>
    <hyperlink ref="D8541" r:id="rId14773" display="http://localhost/OECDStat_Metadata/ShowMetadata.ashx?Dataset=MEI&amp;Coords=[FREQUENCY].[M],[SUBJECT].[CPGREN01],[MEASURE].[IXOB],[LOCATION].[OECDE],[TIME].[2019M5]&amp;ShowOnWeb=true&amp;Lang=en"/>
    <hyperlink ref="D8542" r:id="rId14774" display="http://localhost/OECDStat_Metadata/ShowMetadata.ashx?Dataset=MEI&amp;Coords=[FREQUENCY].[M],[SUBJECT].[CPGREN01],[MEASURE].[IXOB],[LOCATION].[OECDE],[TIME].[2019M6]&amp;ShowOnWeb=true&amp;Lang=en"/>
    <hyperlink ref="D8543" r:id="rId14775" display="http://localhost/OECDStat_Metadata/ShowMetadata.ashx?Dataset=MEI&amp;Coords=[FREQUENCY].[M],[SUBJECT].[CPGREN01],[MEASURE].[IXOB],[LOCATION].[OECDE],[TIME].[2019M7]&amp;ShowOnWeb=true&amp;Lang=en"/>
    <hyperlink ref="D8544" r:id="rId14776" display="http://localhost/OECDStat_Metadata/ShowMetadata.ashx?Dataset=MEI&amp;Coords=[FREQUENCY].[M],[SUBJECT].[CPGREN01],[MEASURE].[IXOB],[LOCATION].[OECDE],[TIME].[2019M8]&amp;ShowOnWeb=true&amp;Lang=en"/>
    <hyperlink ref="D8545" r:id="rId14777" display="http://localhost/OECDStat_Metadata/ShowMetadata.ashx?Dataset=MEI&amp;Coords=[FREQUENCY].[M],[SUBJECT].[CPGREN01],[MEASURE].[IXOB],[LOCATION].[OECDE],[TIME].[2019M9]&amp;ShowOnWeb=true&amp;Lang=en"/>
    <hyperlink ref="D8546" r:id="rId14778" display="http://localhost/OECDStat_Metadata/ShowMetadata.ashx?Dataset=MEI&amp;Coords=[FREQUENCY].[M],[SUBJECT].[CPGREN01],[MEASURE].[IXOB],[LOCATION].[OECDE],[TIME].[2019M10]&amp;ShowOnWeb=true&amp;Lang=en"/>
    <hyperlink ref="D8547" r:id="rId14779" display="http://localhost/OECDStat_Metadata/ShowMetadata.ashx?Dataset=MEI&amp;Coords=[FREQUENCY].[M],[SUBJECT].[CPGREN01],[MEASURE].[IXOB],[LOCATION].[OECDE],[TIME].[2019M11]&amp;ShowOnWeb=true&amp;Lang=en"/>
    <hyperlink ref="D8548" r:id="rId14780" display="http://localhost/OECDStat_Metadata/ShowMetadata.ashx?Dataset=MEI&amp;Coords=[FREQUENCY].[M],[SUBJECT].[CPGREN01],[MEASURE].[IXOB],[LOCATION].[OECDE],[TIME].[2019M12]&amp;ShowOnWeb=true&amp;Lang=en"/>
    <hyperlink ref="D8549" r:id="rId14781" display="http://localhost/OECDStat_Metadata/ShowMetadata.ashx?Dataset=MEI&amp;Coords=[FREQUENCY].[M],[SUBJECT].[CPGREN01],[MEASURE].[IXOB],[LOCATION].[OECDE],[TIME].[2020M1]&amp;ShowOnWeb=true&amp;Lang=en"/>
    <hyperlink ref="D8550" r:id="rId14782" display="http://localhost/OECDStat_Metadata/ShowMetadata.ashx?Dataset=MEI&amp;Coords=[FREQUENCY].[M],[SUBJECT].[CPGREN01],[MEASURE].[IXOB],[LOCATION].[OECDE],[TIME].[2020M2]&amp;ShowOnWeb=true&amp;Lang=en"/>
    <hyperlink ref="D8551" r:id="rId14783" display="http://localhost/OECDStat_Metadata/ShowMetadata.ashx?Dataset=MEI&amp;Coords=[FREQUENCY].[M],[SUBJECT].[CPGREN01],[MEASURE].[IXOB],[LOCATION].[OECDE],[TIME].[2020M3]&amp;ShowOnWeb=true&amp;Lang=en"/>
    <hyperlink ref="D8552" r:id="rId14784" display="http://localhost/OECDStat_Metadata/ShowMetadata.ashx?Dataset=MEI&amp;Coords=[FREQUENCY].[M],[SUBJECT].[CPGREN01],[MEASURE].[IXOB],[LOCATION].[OECDE],[TIME].[2020M4]&amp;ShowOnWeb=true&amp;Lang=en"/>
    <hyperlink ref="D8553" r:id="rId14785" display="http://localhost/OECDStat_Metadata/ShowMetadata.ashx?Dataset=MEI&amp;Coords=[FREQUENCY].[M],[SUBJECT].[CPGREN01],[MEASURE].[IXOB],[LOCATION].[OECDE],[TIME].[2020M5]&amp;ShowOnWeb=true&amp;Lang=en"/>
    <hyperlink ref="D8554" r:id="rId14786" display="http://localhost/OECDStat_Metadata/ShowMetadata.ashx?Dataset=MEI&amp;Coords=[FREQUENCY].[M],[SUBJECT].[CPGREN01],[MEASURE].[IXOB],[LOCATION].[OECDE],[TIME].[2020M6]&amp;ShowOnWeb=true&amp;Lang=en"/>
    <hyperlink ref="D8555" r:id="rId14787" display="http://localhost/OECDStat_Metadata/ShowMetadata.ashx?Dataset=MEI&amp;Coords=[FREQUENCY].[M],[SUBJECT].[CPGREN01],[MEASURE].[IXOB],[LOCATION].[OECDE],[TIME].[2020M7]&amp;ShowOnWeb=true&amp;Lang=en"/>
    <hyperlink ref="D8556" r:id="rId14788" display="http://localhost/OECDStat_Metadata/ShowMetadata.ashx?Dataset=MEI&amp;Coords=[FREQUENCY].[M],[SUBJECT].[CPGREN01],[MEASURE].[IXOB],[LOCATION].[OECDE],[TIME].[2020M8]&amp;ShowOnWeb=true&amp;Lang=en"/>
    <hyperlink ref="D8557" r:id="rId14789" display="http://localhost/OECDStat_Metadata/ShowMetadata.ashx?Dataset=MEI&amp;Coords=[FREQUENCY].[M],[SUBJECT].[CPGREN01],[MEASURE].[IXOB],[LOCATION].[OECDE],[TIME].[2020M9]&amp;ShowOnWeb=true&amp;Lang=en"/>
    <hyperlink ref="D8558" r:id="rId14790" display="http://localhost/OECDStat_Metadata/ShowMetadata.ashx?Dataset=MEI&amp;Coords=[FREQUENCY].[M],[SUBJECT].[CPGREN01],[MEASURE].[IXOB],[LOCATION].[OECDE],[TIME].[2020M10]&amp;ShowOnWeb=true&amp;Lang=en"/>
    <hyperlink ref="D8559" r:id="rId14791" display="http://localhost/OECDStat_Metadata/ShowMetadata.ashx?Dataset=MEI&amp;Coords=[FREQUENCY].[M],[SUBJECT].[CPGREN01],[MEASURE].[IXOB],[LOCATION].[OECDE],[TIME].[2020M11]&amp;ShowOnWeb=true&amp;Lang=en"/>
    <hyperlink ref="D8560" r:id="rId14792" display="http://localhost/OECDStat_Metadata/ShowMetadata.ashx?Dataset=MEI&amp;Coords=[FREQUENCY].[M],[SUBJECT].[CPGREN01],[MEASURE].[IXOB],[LOCATION].[OECDE],[TIME].[2020M12]&amp;ShowOnWeb=true&amp;Lang=en"/>
    <hyperlink ref="D8561" r:id="rId14793" display="http://localhost/OECDStat_Metadata/ShowMetadata.ashx?Dataset=MEI&amp;Coords=[FREQUENCY].[M],[SUBJECT].[CPGREN01],[MEASURE].[IXOB],[LOCATION].[OECDE],[TIME].[2021M1]&amp;ShowOnWeb=true&amp;Lang=en"/>
    <hyperlink ref="D8562" r:id="rId14794" display="http://localhost/OECDStat_Metadata/ShowMetadata.ashx?Dataset=MEI&amp;Coords=[FREQUENCY].[M],[SUBJECT].[CPGREN01],[MEASURE].[IXOB],[LOCATION].[OECDE],[TIME].[2021M2]&amp;ShowOnWeb=true&amp;Lang=en"/>
    <hyperlink ref="D8563" r:id="rId14795" display="http://localhost/OECDStat_Metadata/ShowMetadata.ashx?Dataset=MEI&amp;Coords=[FREQUENCY].[M],[SUBJECT].[CPGREN01],[MEASURE].[IXOB],[LOCATION].[OECDE],[TIME].[2021M3]&amp;ShowOnWeb=true&amp;Lang=en"/>
    <hyperlink ref="D8564" r:id="rId14796" display="http://localhost/OECDStat_Metadata/ShowMetadata.ashx?Dataset=MEI&amp;Coords=[FREQUENCY].[M],[SUBJECT].[CPGREN01],[MEASURE].[IXOB],[LOCATION].[OECDE],[TIME].[2021M4]&amp;ShowOnWeb=true&amp;Lang=en"/>
    <hyperlink ref="D8565" r:id="rId14797" display="http://localhost/OECDStat_Metadata/ShowMetadata.ashx?Dataset=MEI&amp;Coords=[FREQUENCY].[M],[SUBJECT].[CPGREN01],[MEASURE].[IXOB],[LOCATION].[OECDE],[TIME].[2021M5]&amp;ShowOnWeb=true&amp;Lang=en"/>
    <hyperlink ref="D8566" r:id="rId14798" display="http://localhost/OECDStat_Metadata/ShowMetadata.ashx?Dataset=MEI&amp;Coords=[FREQUENCY].[M],[SUBJECT].[CPGREN01],[MEASURE].[IXOB],[LOCATION].[OECDE],[TIME].[2021M6]&amp;ShowOnWeb=true&amp;Lang=en"/>
    <hyperlink ref="D8567" r:id="rId14799" display="http://localhost/OECDStat_Metadata/ShowMetadata.ashx?Dataset=MEI&amp;Coords=[FREQUENCY].[M],[SUBJECT].[CPGREN01],[MEASURE].[IXOB],[LOCATION].[OECDE],[TIME].[2021M7]&amp;ShowOnWeb=true&amp;Lang=en"/>
    <hyperlink ref="D8568" r:id="rId14800" display="http://localhost/OECDStat_Metadata/ShowMetadata.ashx?Dataset=MEI&amp;Coords=[FREQUENCY].[M],[SUBJECT].[CPGREN01],[MEASURE].[IXOB],[LOCATION].[OECDE],[TIME].[2021M8]&amp;ShowOnWeb=true&amp;Lang=en"/>
    <hyperlink ref="D8569" r:id="rId14801" display="http://localhost/OECDStat_Metadata/ShowMetadata.ashx?Dataset=MEI&amp;Coords=[FREQUENCY].[M],[SUBJECT].[CPGREN01],[MEASURE].[IXOB],[LOCATION].[OECDE],[TIME].[2021M9]&amp;ShowOnWeb=true&amp;Lang=en"/>
    <hyperlink ref="D8570" r:id="rId14802" display="http://localhost/OECDStat_Metadata/ShowMetadata.ashx?Dataset=MEI&amp;Coords=[FREQUENCY].[M],[SUBJECT].[CPGREN01],[MEASURE].[IXOB],[LOCATION].[OECDE],[TIME].[2021M10]&amp;ShowOnWeb=true&amp;Lang=en"/>
    <hyperlink ref="D8571" r:id="rId14803" display="http://localhost/OECDStat_Metadata/ShowMetadata.ashx?Dataset=MEI&amp;Coords=[FREQUENCY].[M],[SUBJECT].[CPGREN01],[MEASURE].[IXOB],[LOCATION].[OECDE],[TIME].[2021M11]&amp;ShowOnWeb=true&amp;Lang=en"/>
    <hyperlink ref="D8572" r:id="rId14804" display="http://localhost/OECDStat_Metadata/ShowMetadata.ashx?Dataset=MEI&amp;Coords=[FREQUENCY].[M],[SUBJECT].[CPGREN01],[MEASURE].[IXOB],[LOCATION].[OECDE],[TIME].[2021M12]&amp;ShowOnWeb=true&amp;Lang=en"/>
    <hyperlink ref="D8573" r:id="rId14805" display="http://localhost/OECDStat_Metadata/ShowMetadata.ashx?Dataset=MEI&amp;Coords=[FREQUENCY].[M],[SUBJECT].[CPGREN01],[MEASURE].[IXOB],[LOCATION].[OECDE],[TIME].[2022M1]&amp;ShowOnWeb=true&amp;Lang=en"/>
    <hyperlink ref="D8574" r:id="rId14806" display="http://localhost/OECDStat_Metadata/ShowMetadata.ashx?Dataset=MEI&amp;Coords=[FREQUENCY].[M],[SUBJECT].[CPGREN01],[MEASURE].[IXOB],[LOCATION].[OECDE],[TIME].[2022M2]&amp;ShowOnWeb=true&amp;Lang=en"/>
    <hyperlink ref="D8575" r:id="rId14807" display="http://localhost/OECDStat_Metadata/ShowMetadata.ashx?Dataset=MEI&amp;Coords=[FREQUENCY].[M],[SUBJECT].[CPGREN01],[MEASURE].[IXOB],[LOCATION].[OECDE],[TIME].[2022M3]&amp;ShowOnWeb=true&amp;Lang=en"/>
    <hyperlink ref="D8576" r:id="rId14808" display="http://localhost/OECDStat_Metadata/ShowMetadata.ashx?Dataset=MEI&amp;Coords=[FREQUENCY].[M],[SUBJECT].[CPGREN01],[MEASURE].[IXOB],[LOCATION].[OECDE],[TIME].[2022M4]&amp;ShowOnWeb=true&amp;Lang=en"/>
    <hyperlink ref="D8577" r:id="rId14809" display="http://localhost/OECDStat_Metadata/ShowMetadata.ashx?Dataset=MEI&amp;Coords=[FREQUENCY].[M],[SUBJECT].[CPGREN01],[MEASURE].[IXOB],[LOCATION].[OECDE],[TIME].[2022M5]&amp;ShowOnWeb=true&amp;Lang=en"/>
    <hyperlink ref="D8578" r:id="rId14810" display="http://localhost/OECDStat_Metadata/ShowMetadata.ashx?Dataset=MEI&amp;Coords=[FREQUENCY].[M],[SUBJECT].[CPGREN01],[MEASURE].[IXOB],[LOCATION].[OECDE],[TIME].[2022M6]&amp;ShowOnWeb=true&amp;Lang=en"/>
    <hyperlink ref="D8579" r:id="rId14811" display="http://localhost/OECDStat_Metadata/ShowMetadata.ashx?Dataset=MEI&amp;Coords=[FREQUENCY].[M],[SUBJECT].[CPGREN01],[MEASURE].[IXOB],[LOCATION].[OECDE],[TIME].[2022M7]&amp;ShowOnWeb=true&amp;Lang=en"/>
    <hyperlink ref="D8580" r:id="rId14812" display="http://localhost/OECDStat_Metadata/ShowMetadata.ashx?Dataset=MEI&amp;Coords=[FREQUENCY].[M],[SUBJECT].[CPGREN01],[MEASURE].[IXOB],[LOCATION].[OECDE],[TIME].[2022M8]&amp;ShowOnWeb=true&amp;Lang=en"/>
    <hyperlink ref="D8581" r:id="rId14813" display="http://localhost/OECDStat_Metadata/ShowMetadata.ashx?Dataset=MEI&amp;Coords=[FREQUENCY].[M],[SUBJECT].[CPGREN01],[MEASURE].[IXOB],[LOCATION].[OECDE],[TIME].[2022M9]&amp;ShowOnWeb=true&amp;Lang=en"/>
    <hyperlink ref="D8582" r:id="rId14814" display="http://localhost/OECDStat_Metadata/ShowMetadata.ashx?Dataset=MEI&amp;Coords=[FREQUENCY].[M],[SUBJECT].[CPGREN01],[MEASURE].[IXOB],[LOCATION].[OECDE],[TIME].[2022M10]&amp;ShowOnWeb=true&amp;Lang=en"/>
    <hyperlink ref="D8583" r:id="rId14815" display="http://localhost/OECDStat_Metadata/ShowMetadata.ashx?Dataset=MEI&amp;Coords=[FREQUENCY].[M],[SUBJECT].[CPGREN01],[MEASURE].[IXOB],[LOCATION].[OECDE],[TIME].[2022M11]&amp;ShowOnWeb=true&amp;Lang=en"/>
    <hyperlink ref="D8584" r:id="rId14816" display="http://localhost/OECDStat_Metadata/ShowMetadata.ashx?Dataset=MEI&amp;Coords=[FREQUENCY].[M],[SUBJECT].[CPGREN01],[MEASURE].[IXOB],[LOCATION].[OECD],[TIME].[2005M1]&amp;ShowOnWeb=true&amp;Lang=en"/>
    <hyperlink ref="D8585" r:id="rId14817" display="http://localhost/OECDStat_Metadata/ShowMetadata.ashx?Dataset=MEI&amp;Coords=[FREQUENCY].[M],[SUBJECT].[CPGREN01],[MEASURE].[IXOB],[LOCATION].[OECD],[TIME].[2005M2]&amp;ShowOnWeb=true&amp;Lang=en"/>
    <hyperlink ref="D8586" r:id="rId14818" display="http://localhost/OECDStat_Metadata/ShowMetadata.ashx?Dataset=MEI&amp;Coords=[FREQUENCY].[M],[SUBJECT].[CPGREN01],[MEASURE].[IXOB],[LOCATION].[OECD],[TIME].[2005M3]&amp;ShowOnWeb=true&amp;Lang=en"/>
    <hyperlink ref="D8587" r:id="rId14819" display="http://localhost/OECDStat_Metadata/ShowMetadata.ashx?Dataset=MEI&amp;Coords=[FREQUENCY].[M],[SUBJECT].[CPGREN01],[MEASURE].[IXOB],[LOCATION].[OECD],[TIME].[2005M4]&amp;ShowOnWeb=true&amp;Lang=en"/>
    <hyperlink ref="D8588" r:id="rId14820" display="http://localhost/OECDStat_Metadata/ShowMetadata.ashx?Dataset=MEI&amp;Coords=[FREQUENCY].[M],[SUBJECT].[CPGREN01],[MEASURE].[IXOB],[LOCATION].[OECD],[TIME].[2005M5]&amp;ShowOnWeb=true&amp;Lang=en"/>
    <hyperlink ref="D8589" r:id="rId14821" display="http://localhost/OECDStat_Metadata/ShowMetadata.ashx?Dataset=MEI&amp;Coords=[FREQUENCY].[M],[SUBJECT].[CPGREN01],[MEASURE].[IXOB],[LOCATION].[OECD],[TIME].[2005M6]&amp;ShowOnWeb=true&amp;Lang=en"/>
    <hyperlink ref="D8590" r:id="rId14822" display="http://localhost/OECDStat_Metadata/ShowMetadata.ashx?Dataset=MEI&amp;Coords=[FREQUENCY].[M],[SUBJECT].[CPGREN01],[MEASURE].[IXOB],[LOCATION].[OECD],[TIME].[2005M7]&amp;ShowOnWeb=true&amp;Lang=en"/>
    <hyperlink ref="D8591" r:id="rId14823" display="http://localhost/OECDStat_Metadata/ShowMetadata.ashx?Dataset=MEI&amp;Coords=[FREQUENCY].[M],[SUBJECT].[CPGREN01],[MEASURE].[IXOB],[LOCATION].[OECD],[TIME].[2005M8]&amp;ShowOnWeb=true&amp;Lang=en"/>
    <hyperlink ref="D8592" r:id="rId14824" display="http://localhost/OECDStat_Metadata/ShowMetadata.ashx?Dataset=MEI&amp;Coords=[FREQUENCY].[M],[SUBJECT].[CPGREN01],[MEASURE].[IXOB],[LOCATION].[OECD],[TIME].[2005M9]&amp;ShowOnWeb=true&amp;Lang=en"/>
    <hyperlink ref="D8593" r:id="rId14825" display="http://localhost/OECDStat_Metadata/ShowMetadata.ashx?Dataset=MEI&amp;Coords=[FREQUENCY].[M],[SUBJECT].[CPGREN01],[MEASURE].[IXOB],[LOCATION].[OECD],[TIME].[2005M10]&amp;ShowOnWeb=true&amp;Lang=en"/>
    <hyperlink ref="D8594" r:id="rId14826" display="http://localhost/OECDStat_Metadata/ShowMetadata.ashx?Dataset=MEI&amp;Coords=[FREQUENCY].[M],[SUBJECT].[CPGREN01],[MEASURE].[IXOB],[LOCATION].[OECD],[TIME].[2005M11]&amp;ShowOnWeb=true&amp;Lang=en"/>
    <hyperlink ref="D8595" r:id="rId14827" display="http://localhost/OECDStat_Metadata/ShowMetadata.ashx?Dataset=MEI&amp;Coords=[FREQUENCY].[M],[SUBJECT].[CPGREN01],[MEASURE].[IXOB],[LOCATION].[OECD],[TIME].[2005M12]&amp;ShowOnWeb=true&amp;Lang=en"/>
    <hyperlink ref="D8596" r:id="rId14828" display="http://localhost/OECDStat_Metadata/ShowMetadata.ashx?Dataset=MEI&amp;Coords=[FREQUENCY].[M],[SUBJECT].[CPGREN01],[MEASURE].[IXOB],[LOCATION].[OECD],[TIME].[2006M1]&amp;ShowOnWeb=true&amp;Lang=en"/>
    <hyperlink ref="D8597" r:id="rId14829" display="http://localhost/OECDStat_Metadata/ShowMetadata.ashx?Dataset=MEI&amp;Coords=[FREQUENCY].[M],[SUBJECT].[CPGREN01],[MEASURE].[IXOB],[LOCATION].[OECD],[TIME].[2006M2]&amp;ShowOnWeb=true&amp;Lang=en"/>
    <hyperlink ref="D8598" r:id="rId14830" display="http://localhost/OECDStat_Metadata/ShowMetadata.ashx?Dataset=MEI&amp;Coords=[FREQUENCY].[M],[SUBJECT].[CPGREN01],[MEASURE].[IXOB],[LOCATION].[OECD],[TIME].[2006M3]&amp;ShowOnWeb=true&amp;Lang=en"/>
    <hyperlink ref="D8599" r:id="rId14831" display="http://localhost/OECDStat_Metadata/ShowMetadata.ashx?Dataset=MEI&amp;Coords=[FREQUENCY].[M],[SUBJECT].[CPGREN01],[MEASURE].[IXOB],[LOCATION].[OECD],[TIME].[2006M4]&amp;ShowOnWeb=true&amp;Lang=en"/>
    <hyperlink ref="D8600" r:id="rId14832" display="http://localhost/OECDStat_Metadata/ShowMetadata.ashx?Dataset=MEI&amp;Coords=[FREQUENCY].[M],[SUBJECT].[CPGREN01],[MEASURE].[IXOB],[LOCATION].[OECD],[TIME].[2006M5]&amp;ShowOnWeb=true&amp;Lang=en"/>
    <hyperlink ref="D8601" r:id="rId14833" display="http://localhost/OECDStat_Metadata/ShowMetadata.ashx?Dataset=MEI&amp;Coords=[FREQUENCY].[M],[SUBJECT].[CPGREN01],[MEASURE].[IXOB],[LOCATION].[OECD],[TIME].[2006M6]&amp;ShowOnWeb=true&amp;Lang=en"/>
    <hyperlink ref="D8602" r:id="rId14834" display="http://localhost/OECDStat_Metadata/ShowMetadata.ashx?Dataset=MEI&amp;Coords=[FREQUENCY].[M],[SUBJECT].[CPGREN01],[MEASURE].[IXOB],[LOCATION].[OECD],[TIME].[2006M7]&amp;ShowOnWeb=true&amp;Lang=en"/>
    <hyperlink ref="D8603" r:id="rId14835" display="http://localhost/OECDStat_Metadata/ShowMetadata.ashx?Dataset=MEI&amp;Coords=[FREQUENCY].[M],[SUBJECT].[CPGREN01],[MEASURE].[IXOB],[LOCATION].[OECD],[TIME].[2006M8]&amp;ShowOnWeb=true&amp;Lang=en"/>
    <hyperlink ref="D8604" r:id="rId14836" display="http://localhost/OECDStat_Metadata/ShowMetadata.ashx?Dataset=MEI&amp;Coords=[FREQUENCY].[M],[SUBJECT].[CPGREN01],[MEASURE].[IXOB],[LOCATION].[OECD],[TIME].[2006M9]&amp;ShowOnWeb=true&amp;Lang=en"/>
    <hyperlink ref="D8605" r:id="rId14837" display="http://localhost/OECDStat_Metadata/ShowMetadata.ashx?Dataset=MEI&amp;Coords=[FREQUENCY].[M],[SUBJECT].[CPGREN01],[MEASURE].[IXOB],[LOCATION].[OECD],[TIME].[2006M10]&amp;ShowOnWeb=true&amp;Lang=en"/>
    <hyperlink ref="D8606" r:id="rId14838" display="http://localhost/OECDStat_Metadata/ShowMetadata.ashx?Dataset=MEI&amp;Coords=[FREQUENCY].[M],[SUBJECT].[CPGREN01],[MEASURE].[IXOB],[LOCATION].[OECD],[TIME].[2006M11]&amp;ShowOnWeb=true&amp;Lang=en"/>
    <hyperlink ref="D8607" r:id="rId14839" display="http://localhost/OECDStat_Metadata/ShowMetadata.ashx?Dataset=MEI&amp;Coords=[FREQUENCY].[M],[SUBJECT].[CPGREN01],[MEASURE].[IXOB],[LOCATION].[OECD],[TIME].[2006M12]&amp;ShowOnWeb=true&amp;Lang=en"/>
    <hyperlink ref="D8608" r:id="rId14840" display="http://localhost/OECDStat_Metadata/ShowMetadata.ashx?Dataset=MEI&amp;Coords=[FREQUENCY].[M],[SUBJECT].[CPGREN01],[MEASURE].[IXOB],[LOCATION].[OECD],[TIME].[2007M1]&amp;ShowOnWeb=true&amp;Lang=en"/>
    <hyperlink ref="D8609" r:id="rId14841" display="http://localhost/OECDStat_Metadata/ShowMetadata.ashx?Dataset=MEI&amp;Coords=[FREQUENCY].[M],[SUBJECT].[CPGREN01],[MEASURE].[IXOB],[LOCATION].[OECD],[TIME].[2007M2]&amp;ShowOnWeb=true&amp;Lang=en"/>
    <hyperlink ref="D8610" r:id="rId14842" display="http://localhost/OECDStat_Metadata/ShowMetadata.ashx?Dataset=MEI&amp;Coords=[FREQUENCY].[M],[SUBJECT].[CPGREN01],[MEASURE].[IXOB],[LOCATION].[OECD],[TIME].[2007M3]&amp;ShowOnWeb=true&amp;Lang=en"/>
    <hyperlink ref="D8611" r:id="rId14843" display="http://localhost/OECDStat_Metadata/ShowMetadata.ashx?Dataset=MEI&amp;Coords=[FREQUENCY].[M],[SUBJECT].[CPGREN01],[MEASURE].[IXOB],[LOCATION].[OECD],[TIME].[2007M4]&amp;ShowOnWeb=true&amp;Lang=en"/>
    <hyperlink ref="D8612" r:id="rId14844" display="http://localhost/OECDStat_Metadata/ShowMetadata.ashx?Dataset=MEI&amp;Coords=[FREQUENCY].[M],[SUBJECT].[CPGREN01],[MEASURE].[IXOB],[LOCATION].[OECD],[TIME].[2007M5]&amp;ShowOnWeb=true&amp;Lang=en"/>
    <hyperlink ref="D8613" r:id="rId14845" display="http://localhost/OECDStat_Metadata/ShowMetadata.ashx?Dataset=MEI&amp;Coords=[FREQUENCY].[M],[SUBJECT].[CPGREN01],[MEASURE].[IXOB],[LOCATION].[OECD],[TIME].[2007M6]&amp;ShowOnWeb=true&amp;Lang=en"/>
    <hyperlink ref="D8614" r:id="rId14846" display="http://localhost/OECDStat_Metadata/ShowMetadata.ashx?Dataset=MEI&amp;Coords=[FREQUENCY].[M],[SUBJECT].[CPGREN01],[MEASURE].[IXOB],[LOCATION].[OECD],[TIME].[2007M7]&amp;ShowOnWeb=true&amp;Lang=en"/>
    <hyperlink ref="D8615" r:id="rId14847" display="http://localhost/OECDStat_Metadata/ShowMetadata.ashx?Dataset=MEI&amp;Coords=[FREQUENCY].[M],[SUBJECT].[CPGREN01],[MEASURE].[IXOB],[LOCATION].[OECD],[TIME].[2007M8]&amp;ShowOnWeb=true&amp;Lang=en"/>
    <hyperlink ref="D8616" r:id="rId14848" display="http://localhost/OECDStat_Metadata/ShowMetadata.ashx?Dataset=MEI&amp;Coords=[FREQUENCY].[M],[SUBJECT].[CPGREN01],[MEASURE].[IXOB],[LOCATION].[OECD],[TIME].[2007M9]&amp;ShowOnWeb=true&amp;Lang=en"/>
    <hyperlink ref="D8617" r:id="rId14849" display="http://localhost/OECDStat_Metadata/ShowMetadata.ashx?Dataset=MEI&amp;Coords=[FREQUENCY].[M],[SUBJECT].[CPGREN01],[MEASURE].[IXOB],[LOCATION].[OECD],[TIME].[2007M10]&amp;ShowOnWeb=true&amp;Lang=en"/>
    <hyperlink ref="D8618" r:id="rId14850" display="http://localhost/OECDStat_Metadata/ShowMetadata.ashx?Dataset=MEI&amp;Coords=[FREQUENCY].[M],[SUBJECT].[CPGREN01],[MEASURE].[IXOB],[LOCATION].[OECD],[TIME].[2007M11]&amp;ShowOnWeb=true&amp;Lang=en"/>
    <hyperlink ref="D8619" r:id="rId14851" display="http://localhost/OECDStat_Metadata/ShowMetadata.ashx?Dataset=MEI&amp;Coords=[FREQUENCY].[M],[SUBJECT].[CPGREN01],[MEASURE].[IXOB],[LOCATION].[OECD],[TIME].[2007M12]&amp;ShowOnWeb=true&amp;Lang=en"/>
    <hyperlink ref="D8620" r:id="rId14852" display="http://localhost/OECDStat_Metadata/ShowMetadata.ashx?Dataset=MEI&amp;Coords=[FREQUENCY].[M],[SUBJECT].[CPGREN01],[MEASURE].[IXOB],[LOCATION].[OECD],[TIME].[2008M1]&amp;ShowOnWeb=true&amp;Lang=en"/>
    <hyperlink ref="D8621" r:id="rId14853" display="http://localhost/OECDStat_Metadata/ShowMetadata.ashx?Dataset=MEI&amp;Coords=[FREQUENCY].[M],[SUBJECT].[CPGREN01],[MEASURE].[IXOB],[LOCATION].[OECD],[TIME].[2008M2]&amp;ShowOnWeb=true&amp;Lang=en"/>
    <hyperlink ref="D8622" r:id="rId14854" display="http://localhost/OECDStat_Metadata/ShowMetadata.ashx?Dataset=MEI&amp;Coords=[FREQUENCY].[M],[SUBJECT].[CPGREN01],[MEASURE].[IXOB],[LOCATION].[OECD],[TIME].[2008M3]&amp;ShowOnWeb=true&amp;Lang=en"/>
    <hyperlink ref="D8623" r:id="rId14855" display="http://localhost/OECDStat_Metadata/ShowMetadata.ashx?Dataset=MEI&amp;Coords=[FREQUENCY].[M],[SUBJECT].[CPGREN01],[MEASURE].[IXOB],[LOCATION].[OECD],[TIME].[2008M4]&amp;ShowOnWeb=true&amp;Lang=en"/>
    <hyperlink ref="D8624" r:id="rId14856" display="http://localhost/OECDStat_Metadata/ShowMetadata.ashx?Dataset=MEI&amp;Coords=[FREQUENCY].[M],[SUBJECT].[CPGREN01],[MEASURE].[IXOB],[LOCATION].[OECD],[TIME].[2008M5]&amp;ShowOnWeb=true&amp;Lang=en"/>
    <hyperlink ref="D8625" r:id="rId14857" display="http://localhost/OECDStat_Metadata/ShowMetadata.ashx?Dataset=MEI&amp;Coords=[FREQUENCY].[M],[SUBJECT].[CPGREN01],[MEASURE].[IXOB],[LOCATION].[OECD],[TIME].[2008M6]&amp;ShowOnWeb=true&amp;Lang=en"/>
    <hyperlink ref="D8626" r:id="rId14858" display="http://localhost/OECDStat_Metadata/ShowMetadata.ashx?Dataset=MEI&amp;Coords=[FREQUENCY].[M],[SUBJECT].[CPGREN01],[MEASURE].[IXOB],[LOCATION].[OECD],[TIME].[2008M7]&amp;ShowOnWeb=true&amp;Lang=en"/>
    <hyperlink ref="D8627" r:id="rId14859" display="http://localhost/OECDStat_Metadata/ShowMetadata.ashx?Dataset=MEI&amp;Coords=[FREQUENCY].[M],[SUBJECT].[CPGREN01],[MEASURE].[IXOB],[LOCATION].[OECD],[TIME].[2008M8]&amp;ShowOnWeb=true&amp;Lang=en"/>
    <hyperlink ref="D8628" r:id="rId14860" display="http://localhost/OECDStat_Metadata/ShowMetadata.ashx?Dataset=MEI&amp;Coords=[FREQUENCY].[M],[SUBJECT].[CPGREN01],[MEASURE].[IXOB],[LOCATION].[OECD],[TIME].[2008M9]&amp;ShowOnWeb=true&amp;Lang=en"/>
    <hyperlink ref="D8629" r:id="rId14861" display="http://localhost/OECDStat_Metadata/ShowMetadata.ashx?Dataset=MEI&amp;Coords=[FREQUENCY].[M],[SUBJECT].[CPGREN01],[MEASURE].[IXOB],[LOCATION].[OECD],[TIME].[2008M10]&amp;ShowOnWeb=true&amp;Lang=en"/>
    <hyperlink ref="D8630" r:id="rId14862" display="http://localhost/OECDStat_Metadata/ShowMetadata.ashx?Dataset=MEI&amp;Coords=[FREQUENCY].[M],[SUBJECT].[CPGREN01],[MEASURE].[IXOB],[LOCATION].[OECD],[TIME].[2008M11]&amp;ShowOnWeb=true&amp;Lang=en"/>
    <hyperlink ref="D8631" r:id="rId14863" display="http://localhost/OECDStat_Metadata/ShowMetadata.ashx?Dataset=MEI&amp;Coords=[FREQUENCY].[M],[SUBJECT].[CPGREN01],[MEASURE].[IXOB],[LOCATION].[OECD],[TIME].[2008M12]&amp;ShowOnWeb=true&amp;Lang=en"/>
    <hyperlink ref="D8632" r:id="rId14864" display="http://localhost/OECDStat_Metadata/ShowMetadata.ashx?Dataset=MEI&amp;Coords=[FREQUENCY].[M],[SUBJECT].[CPGREN01],[MEASURE].[IXOB],[LOCATION].[OECD],[TIME].[2009M1]&amp;ShowOnWeb=true&amp;Lang=en"/>
    <hyperlink ref="D8633" r:id="rId14865" display="http://localhost/OECDStat_Metadata/ShowMetadata.ashx?Dataset=MEI&amp;Coords=[FREQUENCY].[M],[SUBJECT].[CPGREN01],[MEASURE].[IXOB],[LOCATION].[OECD],[TIME].[2009M2]&amp;ShowOnWeb=true&amp;Lang=en"/>
    <hyperlink ref="D8634" r:id="rId14866" display="http://localhost/OECDStat_Metadata/ShowMetadata.ashx?Dataset=MEI&amp;Coords=[FREQUENCY].[M],[SUBJECT].[CPGREN01],[MEASURE].[IXOB],[LOCATION].[OECD],[TIME].[2009M3]&amp;ShowOnWeb=true&amp;Lang=en"/>
    <hyperlink ref="D8635" r:id="rId14867" display="http://localhost/OECDStat_Metadata/ShowMetadata.ashx?Dataset=MEI&amp;Coords=[FREQUENCY].[M],[SUBJECT].[CPGREN01],[MEASURE].[IXOB],[LOCATION].[OECD],[TIME].[2009M4]&amp;ShowOnWeb=true&amp;Lang=en"/>
    <hyperlink ref="D8636" r:id="rId14868" display="http://localhost/OECDStat_Metadata/ShowMetadata.ashx?Dataset=MEI&amp;Coords=[FREQUENCY].[M],[SUBJECT].[CPGREN01],[MEASURE].[IXOB],[LOCATION].[OECD],[TIME].[2009M5]&amp;ShowOnWeb=true&amp;Lang=en"/>
    <hyperlink ref="D8637" r:id="rId14869" display="http://localhost/OECDStat_Metadata/ShowMetadata.ashx?Dataset=MEI&amp;Coords=[FREQUENCY].[M],[SUBJECT].[CPGREN01],[MEASURE].[IXOB],[LOCATION].[OECD],[TIME].[2009M6]&amp;ShowOnWeb=true&amp;Lang=en"/>
    <hyperlink ref="D8638" r:id="rId14870" display="http://localhost/OECDStat_Metadata/ShowMetadata.ashx?Dataset=MEI&amp;Coords=[FREQUENCY].[M],[SUBJECT].[CPGREN01],[MEASURE].[IXOB],[LOCATION].[OECD],[TIME].[2009M7]&amp;ShowOnWeb=true&amp;Lang=en"/>
    <hyperlink ref="D8639" r:id="rId14871" display="http://localhost/OECDStat_Metadata/ShowMetadata.ashx?Dataset=MEI&amp;Coords=[FREQUENCY].[M],[SUBJECT].[CPGREN01],[MEASURE].[IXOB],[LOCATION].[OECD],[TIME].[2009M8]&amp;ShowOnWeb=true&amp;Lang=en"/>
    <hyperlink ref="D8640" r:id="rId14872" display="http://localhost/OECDStat_Metadata/ShowMetadata.ashx?Dataset=MEI&amp;Coords=[FREQUENCY].[M],[SUBJECT].[CPGREN01],[MEASURE].[IXOB],[LOCATION].[OECD],[TIME].[2009M9]&amp;ShowOnWeb=true&amp;Lang=en"/>
    <hyperlink ref="D8641" r:id="rId14873" display="http://localhost/OECDStat_Metadata/ShowMetadata.ashx?Dataset=MEI&amp;Coords=[FREQUENCY].[M],[SUBJECT].[CPGREN01],[MEASURE].[IXOB],[LOCATION].[OECD],[TIME].[2009M10]&amp;ShowOnWeb=true&amp;Lang=en"/>
    <hyperlink ref="D8642" r:id="rId14874" display="http://localhost/OECDStat_Metadata/ShowMetadata.ashx?Dataset=MEI&amp;Coords=[FREQUENCY].[M],[SUBJECT].[CPGREN01],[MEASURE].[IXOB],[LOCATION].[OECD],[TIME].[2009M11]&amp;ShowOnWeb=true&amp;Lang=en"/>
    <hyperlink ref="D8643" r:id="rId14875" display="http://localhost/OECDStat_Metadata/ShowMetadata.ashx?Dataset=MEI&amp;Coords=[FREQUENCY].[M],[SUBJECT].[CPGREN01],[MEASURE].[IXOB],[LOCATION].[OECD],[TIME].[2009M12]&amp;ShowOnWeb=true&amp;Lang=en"/>
    <hyperlink ref="D8644" r:id="rId14876" display="http://localhost/OECDStat_Metadata/ShowMetadata.ashx?Dataset=MEI&amp;Coords=[FREQUENCY].[M],[SUBJECT].[CPGREN01],[MEASURE].[IXOB],[LOCATION].[OECD],[TIME].[2010M1]&amp;ShowOnWeb=true&amp;Lang=en"/>
    <hyperlink ref="D8645" r:id="rId14877" display="http://localhost/OECDStat_Metadata/ShowMetadata.ashx?Dataset=MEI&amp;Coords=[FREQUENCY].[M],[SUBJECT].[CPGREN01],[MEASURE].[IXOB],[LOCATION].[OECD],[TIME].[2010M2]&amp;ShowOnWeb=true&amp;Lang=en"/>
    <hyperlink ref="D8646" r:id="rId14878" display="http://localhost/OECDStat_Metadata/ShowMetadata.ashx?Dataset=MEI&amp;Coords=[FREQUENCY].[M],[SUBJECT].[CPGREN01],[MEASURE].[IXOB],[LOCATION].[OECD],[TIME].[2010M3]&amp;ShowOnWeb=true&amp;Lang=en"/>
    <hyperlink ref="D8647" r:id="rId14879" display="http://localhost/OECDStat_Metadata/ShowMetadata.ashx?Dataset=MEI&amp;Coords=[FREQUENCY].[M],[SUBJECT].[CPGREN01],[MEASURE].[IXOB],[LOCATION].[OECD],[TIME].[2010M4]&amp;ShowOnWeb=true&amp;Lang=en"/>
    <hyperlink ref="D8648" r:id="rId14880" display="http://localhost/OECDStat_Metadata/ShowMetadata.ashx?Dataset=MEI&amp;Coords=[FREQUENCY].[M],[SUBJECT].[CPGREN01],[MEASURE].[IXOB],[LOCATION].[OECD],[TIME].[2010M5]&amp;ShowOnWeb=true&amp;Lang=en"/>
    <hyperlink ref="D8649" r:id="rId14881" display="http://localhost/OECDStat_Metadata/ShowMetadata.ashx?Dataset=MEI&amp;Coords=[FREQUENCY].[M],[SUBJECT].[CPGREN01],[MEASURE].[IXOB],[LOCATION].[OECD],[TIME].[2010M6]&amp;ShowOnWeb=true&amp;Lang=en"/>
    <hyperlink ref="D8650" r:id="rId14882" display="http://localhost/OECDStat_Metadata/ShowMetadata.ashx?Dataset=MEI&amp;Coords=[FREQUENCY].[M],[SUBJECT].[CPGREN01],[MEASURE].[IXOB],[LOCATION].[OECD],[TIME].[2010M7]&amp;ShowOnWeb=true&amp;Lang=en"/>
    <hyperlink ref="D8651" r:id="rId14883" display="http://localhost/OECDStat_Metadata/ShowMetadata.ashx?Dataset=MEI&amp;Coords=[FREQUENCY].[M],[SUBJECT].[CPGREN01],[MEASURE].[IXOB],[LOCATION].[OECD],[TIME].[2010M8]&amp;ShowOnWeb=true&amp;Lang=en"/>
    <hyperlink ref="D8652" r:id="rId14884" display="http://localhost/OECDStat_Metadata/ShowMetadata.ashx?Dataset=MEI&amp;Coords=[FREQUENCY].[M],[SUBJECT].[CPGREN01],[MEASURE].[IXOB],[LOCATION].[OECD],[TIME].[2010M9]&amp;ShowOnWeb=true&amp;Lang=en"/>
    <hyperlink ref="D8653" r:id="rId14885" display="http://localhost/OECDStat_Metadata/ShowMetadata.ashx?Dataset=MEI&amp;Coords=[FREQUENCY].[M],[SUBJECT].[CPGREN01],[MEASURE].[IXOB],[LOCATION].[OECD],[TIME].[2010M10]&amp;ShowOnWeb=true&amp;Lang=en"/>
    <hyperlink ref="D8654" r:id="rId14886" display="http://localhost/OECDStat_Metadata/ShowMetadata.ashx?Dataset=MEI&amp;Coords=[FREQUENCY].[M],[SUBJECT].[CPGREN01],[MEASURE].[IXOB],[LOCATION].[OECD],[TIME].[2010M11]&amp;ShowOnWeb=true&amp;Lang=en"/>
    <hyperlink ref="D8655" r:id="rId14887" display="http://localhost/OECDStat_Metadata/ShowMetadata.ashx?Dataset=MEI&amp;Coords=[FREQUENCY].[M],[SUBJECT].[CPGREN01],[MEASURE].[IXOB],[LOCATION].[OECD],[TIME].[2010M12]&amp;ShowOnWeb=true&amp;Lang=en"/>
    <hyperlink ref="D8656" r:id="rId14888" display="http://localhost/OECDStat_Metadata/ShowMetadata.ashx?Dataset=MEI&amp;Coords=[FREQUENCY].[M],[SUBJECT].[CPGREN01],[MEASURE].[IXOB],[LOCATION].[OECD],[TIME].[2011M1]&amp;ShowOnWeb=true&amp;Lang=en"/>
    <hyperlink ref="D8657" r:id="rId14889" display="http://localhost/OECDStat_Metadata/ShowMetadata.ashx?Dataset=MEI&amp;Coords=[FREQUENCY].[M],[SUBJECT].[CPGREN01],[MEASURE].[IXOB],[LOCATION].[OECD],[TIME].[2011M2]&amp;ShowOnWeb=true&amp;Lang=en"/>
    <hyperlink ref="D8658" r:id="rId14890" display="http://localhost/OECDStat_Metadata/ShowMetadata.ashx?Dataset=MEI&amp;Coords=[FREQUENCY].[M],[SUBJECT].[CPGREN01],[MEASURE].[IXOB],[LOCATION].[OECD],[TIME].[2011M3]&amp;ShowOnWeb=true&amp;Lang=en"/>
    <hyperlink ref="D8659" r:id="rId14891" display="http://localhost/OECDStat_Metadata/ShowMetadata.ashx?Dataset=MEI&amp;Coords=[FREQUENCY].[M],[SUBJECT].[CPGREN01],[MEASURE].[IXOB],[LOCATION].[OECD],[TIME].[2011M4]&amp;ShowOnWeb=true&amp;Lang=en"/>
    <hyperlink ref="D8660" r:id="rId14892" display="http://localhost/OECDStat_Metadata/ShowMetadata.ashx?Dataset=MEI&amp;Coords=[FREQUENCY].[M],[SUBJECT].[CPGREN01],[MEASURE].[IXOB],[LOCATION].[OECD],[TIME].[2011M5]&amp;ShowOnWeb=true&amp;Lang=en"/>
    <hyperlink ref="D8661" r:id="rId14893" display="http://localhost/OECDStat_Metadata/ShowMetadata.ashx?Dataset=MEI&amp;Coords=[FREQUENCY].[M],[SUBJECT].[CPGREN01],[MEASURE].[IXOB],[LOCATION].[OECD],[TIME].[2011M6]&amp;ShowOnWeb=true&amp;Lang=en"/>
    <hyperlink ref="D8662" r:id="rId14894" display="http://localhost/OECDStat_Metadata/ShowMetadata.ashx?Dataset=MEI&amp;Coords=[FREQUENCY].[M],[SUBJECT].[CPGREN01],[MEASURE].[IXOB],[LOCATION].[OECD],[TIME].[2011M7]&amp;ShowOnWeb=true&amp;Lang=en"/>
    <hyperlink ref="D8663" r:id="rId14895" display="http://localhost/OECDStat_Metadata/ShowMetadata.ashx?Dataset=MEI&amp;Coords=[FREQUENCY].[M],[SUBJECT].[CPGREN01],[MEASURE].[IXOB],[LOCATION].[OECD],[TIME].[2011M8]&amp;ShowOnWeb=true&amp;Lang=en"/>
    <hyperlink ref="D8664" r:id="rId14896" display="http://localhost/OECDStat_Metadata/ShowMetadata.ashx?Dataset=MEI&amp;Coords=[FREQUENCY].[M],[SUBJECT].[CPGREN01],[MEASURE].[IXOB],[LOCATION].[OECD],[TIME].[2011M9]&amp;ShowOnWeb=true&amp;Lang=en"/>
    <hyperlink ref="D8665" r:id="rId14897" display="http://localhost/OECDStat_Metadata/ShowMetadata.ashx?Dataset=MEI&amp;Coords=[FREQUENCY].[M],[SUBJECT].[CPGREN01],[MEASURE].[IXOB],[LOCATION].[OECD],[TIME].[2011M10]&amp;ShowOnWeb=true&amp;Lang=en"/>
    <hyperlink ref="D8666" r:id="rId14898" display="http://localhost/OECDStat_Metadata/ShowMetadata.ashx?Dataset=MEI&amp;Coords=[FREQUENCY].[M],[SUBJECT].[CPGREN01],[MEASURE].[IXOB],[LOCATION].[OECD],[TIME].[2011M11]&amp;ShowOnWeb=true&amp;Lang=en"/>
    <hyperlink ref="D8667" r:id="rId14899" display="http://localhost/OECDStat_Metadata/ShowMetadata.ashx?Dataset=MEI&amp;Coords=[FREQUENCY].[M],[SUBJECT].[CPGREN01],[MEASURE].[IXOB],[LOCATION].[OECD],[TIME].[2011M12]&amp;ShowOnWeb=true&amp;Lang=en"/>
    <hyperlink ref="D8668" r:id="rId14900" display="http://localhost/OECDStat_Metadata/ShowMetadata.ashx?Dataset=MEI&amp;Coords=[FREQUENCY].[M],[SUBJECT].[CPGREN01],[MEASURE].[IXOB],[LOCATION].[OECD],[TIME].[2012M1]&amp;ShowOnWeb=true&amp;Lang=en"/>
    <hyperlink ref="D8669" r:id="rId14901" display="http://localhost/OECDStat_Metadata/ShowMetadata.ashx?Dataset=MEI&amp;Coords=[FREQUENCY].[M],[SUBJECT].[CPGREN01],[MEASURE].[IXOB],[LOCATION].[OECD],[TIME].[2012M2]&amp;ShowOnWeb=true&amp;Lang=en"/>
    <hyperlink ref="D8670" r:id="rId14902" display="http://localhost/OECDStat_Metadata/ShowMetadata.ashx?Dataset=MEI&amp;Coords=[FREQUENCY].[M],[SUBJECT].[CPGREN01],[MEASURE].[IXOB],[LOCATION].[OECD],[TIME].[2012M3]&amp;ShowOnWeb=true&amp;Lang=en"/>
    <hyperlink ref="D8671" r:id="rId14903" display="http://localhost/OECDStat_Metadata/ShowMetadata.ashx?Dataset=MEI&amp;Coords=[FREQUENCY].[M],[SUBJECT].[CPGREN01],[MEASURE].[IXOB],[LOCATION].[OECD],[TIME].[2012M4]&amp;ShowOnWeb=true&amp;Lang=en"/>
    <hyperlink ref="D8672" r:id="rId14904" display="http://localhost/OECDStat_Metadata/ShowMetadata.ashx?Dataset=MEI&amp;Coords=[FREQUENCY].[M],[SUBJECT].[CPGREN01],[MEASURE].[IXOB],[LOCATION].[OECD],[TIME].[2012M5]&amp;ShowOnWeb=true&amp;Lang=en"/>
    <hyperlink ref="D8673" r:id="rId14905" display="http://localhost/OECDStat_Metadata/ShowMetadata.ashx?Dataset=MEI&amp;Coords=[FREQUENCY].[M],[SUBJECT].[CPGREN01],[MEASURE].[IXOB],[LOCATION].[OECD],[TIME].[2012M6]&amp;ShowOnWeb=true&amp;Lang=en"/>
    <hyperlink ref="D8674" r:id="rId14906" display="http://localhost/OECDStat_Metadata/ShowMetadata.ashx?Dataset=MEI&amp;Coords=[FREQUENCY].[M],[SUBJECT].[CPGREN01],[MEASURE].[IXOB],[LOCATION].[OECD],[TIME].[2012M7]&amp;ShowOnWeb=true&amp;Lang=en"/>
    <hyperlink ref="D8675" r:id="rId14907" display="http://localhost/OECDStat_Metadata/ShowMetadata.ashx?Dataset=MEI&amp;Coords=[FREQUENCY].[M],[SUBJECT].[CPGREN01],[MEASURE].[IXOB],[LOCATION].[OECD],[TIME].[2012M8]&amp;ShowOnWeb=true&amp;Lang=en"/>
    <hyperlink ref="D8676" r:id="rId14908" display="http://localhost/OECDStat_Metadata/ShowMetadata.ashx?Dataset=MEI&amp;Coords=[FREQUENCY].[M],[SUBJECT].[CPGREN01],[MEASURE].[IXOB],[LOCATION].[OECD],[TIME].[2012M9]&amp;ShowOnWeb=true&amp;Lang=en"/>
    <hyperlink ref="D8677" r:id="rId14909" display="http://localhost/OECDStat_Metadata/ShowMetadata.ashx?Dataset=MEI&amp;Coords=[FREQUENCY].[M],[SUBJECT].[CPGREN01],[MEASURE].[IXOB],[LOCATION].[OECD],[TIME].[2012M10]&amp;ShowOnWeb=true&amp;Lang=en"/>
    <hyperlink ref="D8678" r:id="rId14910" display="http://localhost/OECDStat_Metadata/ShowMetadata.ashx?Dataset=MEI&amp;Coords=[FREQUENCY].[M],[SUBJECT].[CPGREN01],[MEASURE].[IXOB],[LOCATION].[OECD],[TIME].[2012M11]&amp;ShowOnWeb=true&amp;Lang=en"/>
    <hyperlink ref="D8679" r:id="rId14911" display="http://localhost/OECDStat_Metadata/ShowMetadata.ashx?Dataset=MEI&amp;Coords=[FREQUENCY].[M],[SUBJECT].[CPGREN01],[MEASURE].[IXOB],[LOCATION].[OECD],[TIME].[2012M12]&amp;ShowOnWeb=true&amp;Lang=en"/>
    <hyperlink ref="D8680" r:id="rId14912" display="http://localhost/OECDStat_Metadata/ShowMetadata.ashx?Dataset=MEI&amp;Coords=[FREQUENCY].[M],[SUBJECT].[CPGREN01],[MEASURE].[IXOB],[LOCATION].[OECD],[TIME].[2013M1]&amp;ShowOnWeb=true&amp;Lang=en"/>
    <hyperlink ref="D8681" r:id="rId14913" display="http://localhost/OECDStat_Metadata/ShowMetadata.ashx?Dataset=MEI&amp;Coords=[FREQUENCY].[M],[SUBJECT].[CPGREN01],[MEASURE].[IXOB],[LOCATION].[OECD],[TIME].[2013M2]&amp;ShowOnWeb=true&amp;Lang=en"/>
    <hyperlink ref="D8682" r:id="rId14914" display="http://localhost/OECDStat_Metadata/ShowMetadata.ashx?Dataset=MEI&amp;Coords=[FREQUENCY].[M],[SUBJECT].[CPGREN01],[MEASURE].[IXOB],[LOCATION].[OECD],[TIME].[2013M3]&amp;ShowOnWeb=true&amp;Lang=en"/>
    <hyperlink ref="D8683" r:id="rId14915" display="http://localhost/OECDStat_Metadata/ShowMetadata.ashx?Dataset=MEI&amp;Coords=[FREQUENCY].[M],[SUBJECT].[CPGREN01],[MEASURE].[IXOB],[LOCATION].[OECD],[TIME].[2013M4]&amp;ShowOnWeb=true&amp;Lang=en"/>
    <hyperlink ref="D8684" r:id="rId14916" display="http://localhost/OECDStat_Metadata/ShowMetadata.ashx?Dataset=MEI&amp;Coords=[FREQUENCY].[M],[SUBJECT].[CPGREN01],[MEASURE].[IXOB],[LOCATION].[OECD],[TIME].[2013M5]&amp;ShowOnWeb=true&amp;Lang=en"/>
    <hyperlink ref="D8685" r:id="rId14917" display="http://localhost/OECDStat_Metadata/ShowMetadata.ashx?Dataset=MEI&amp;Coords=[FREQUENCY].[M],[SUBJECT].[CPGREN01],[MEASURE].[IXOB],[LOCATION].[OECD],[TIME].[2013M6]&amp;ShowOnWeb=true&amp;Lang=en"/>
    <hyperlink ref="D8686" r:id="rId14918" display="http://localhost/OECDStat_Metadata/ShowMetadata.ashx?Dataset=MEI&amp;Coords=[FREQUENCY].[M],[SUBJECT].[CPGREN01],[MEASURE].[IXOB],[LOCATION].[OECD],[TIME].[2013M7]&amp;ShowOnWeb=true&amp;Lang=en"/>
    <hyperlink ref="D8687" r:id="rId14919" display="http://localhost/OECDStat_Metadata/ShowMetadata.ashx?Dataset=MEI&amp;Coords=[FREQUENCY].[M],[SUBJECT].[CPGREN01],[MEASURE].[IXOB],[LOCATION].[OECD],[TIME].[2013M8]&amp;ShowOnWeb=true&amp;Lang=en"/>
    <hyperlink ref="D8688" r:id="rId14920" display="http://localhost/OECDStat_Metadata/ShowMetadata.ashx?Dataset=MEI&amp;Coords=[FREQUENCY].[M],[SUBJECT].[CPGREN01],[MEASURE].[IXOB],[LOCATION].[OECD],[TIME].[2013M9]&amp;ShowOnWeb=true&amp;Lang=en"/>
    <hyperlink ref="D8689" r:id="rId14921" display="http://localhost/OECDStat_Metadata/ShowMetadata.ashx?Dataset=MEI&amp;Coords=[FREQUENCY].[M],[SUBJECT].[CPGREN01],[MEASURE].[IXOB],[LOCATION].[OECD],[TIME].[2013M10]&amp;ShowOnWeb=true&amp;Lang=en"/>
    <hyperlink ref="D8690" r:id="rId14922" display="http://localhost/OECDStat_Metadata/ShowMetadata.ashx?Dataset=MEI&amp;Coords=[FREQUENCY].[M],[SUBJECT].[CPGREN01],[MEASURE].[IXOB],[LOCATION].[OECD],[TIME].[2013M11]&amp;ShowOnWeb=true&amp;Lang=en"/>
    <hyperlink ref="D8691" r:id="rId14923" display="http://localhost/OECDStat_Metadata/ShowMetadata.ashx?Dataset=MEI&amp;Coords=[FREQUENCY].[M],[SUBJECT].[CPGREN01],[MEASURE].[IXOB],[LOCATION].[OECD],[TIME].[2013M12]&amp;ShowOnWeb=true&amp;Lang=en"/>
    <hyperlink ref="D8692" r:id="rId14924" display="http://localhost/OECDStat_Metadata/ShowMetadata.ashx?Dataset=MEI&amp;Coords=[FREQUENCY].[M],[SUBJECT].[CPGREN01],[MEASURE].[IXOB],[LOCATION].[OECD],[TIME].[2014M1]&amp;ShowOnWeb=true&amp;Lang=en"/>
    <hyperlink ref="D8693" r:id="rId14925" display="http://localhost/OECDStat_Metadata/ShowMetadata.ashx?Dataset=MEI&amp;Coords=[FREQUENCY].[M],[SUBJECT].[CPGREN01],[MEASURE].[IXOB],[LOCATION].[OECD],[TIME].[2014M2]&amp;ShowOnWeb=true&amp;Lang=en"/>
    <hyperlink ref="D8694" r:id="rId14926" display="http://localhost/OECDStat_Metadata/ShowMetadata.ashx?Dataset=MEI&amp;Coords=[FREQUENCY].[M],[SUBJECT].[CPGREN01],[MEASURE].[IXOB],[LOCATION].[OECD],[TIME].[2014M3]&amp;ShowOnWeb=true&amp;Lang=en"/>
    <hyperlink ref="D8695" r:id="rId14927" display="http://localhost/OECDStat_Metadata/ShowMetadata.ashx?Dataset=MEI&amp;Coords=[FREQUENCY].[M],[SUBJECT].[CPGREN01],[MEASURE].[IXOB],[LOCATION].[OECD],[TIME].[2014M4]&amp;ShowOnWeb=true&amp;Lang=en"/>
    <hyperlink ref="D8696" r:id="rId14928" display="http://localhost/OECDStat_Metadata/ShowMetadata.ashx?Dataset=MEI&amp;Coords=[FREQUENCY].[M],[SUBJECT].[CPGREN01],[MEASURE].[IXOB],[LOCATION].[OECD],[TIME].[2014M5]&amp;ShowOnWeb=true&amp;Lang=en"/>
    <hyperlink ref="D8697" r:id="rId14929" display="http://localhost/OECDStat_Metadata/ShowMetadata.ashx?Dataset=MEI&amp;Coords=[FREQUENCY].[M],[SUBJECT].[CPGREN01],[MEASURE].[IXOB],[LOCATION].[OECD],[TIME].[2014M6]&amp;ShowOnWeb=true&amp;Lang=en"/>
    <hyperlink ref="D8698" r:id="rId14930" display="http://localhost/OECDStat_Metadata/ShowMetadata.ashx?Dataset=MEI&amp;Coords=[FREQUENCY].[M],[SUBJECT].[CPGREN01],[MEASURE].[IXOB],[LOCATION].[OECD],[TIME].[2014M7]&amp;ShowOnWeb=true&amp;Lang=en"/>
    <hyperlink ref="D8699" r:id="rId14931" display="http://localhost/OECDStat_Metadata/ShowMetadata.ashx?Dataset=MEI&amp;Coords=[FREQUENCY].[M],[SUBJECT].[CPGREN01],[MEASURE].[IXOB],[LOCATION].[OECD],[TIME].[2014M8]&amp;ShowOnWeb=true&amp;Lang=en"/>
    <hyperlink ref="D8700" r:id="rId14932" display="http://localhost/OECDStat_Metadata/ShowMetadata.ashx?Dataset=MEI&amp;Coords=[FREQUENCY].[M],[SUBJECT].[CPGREN01],[MEASURE].[IXOB],[LOCATION].[OECD],[TIME].[2014M9]&amp;ShowOnWeb=true&amp;Lang=en"/>
    <hyperlink ref="D8701" r:id="rId14933" display="http://localhost/OECDStat_Metadata/ShowMetadata.ashx?Dataset=MEI&amp;Coords=[FREQUENCY].[M],[SUBJECT].[CPGREN01],[MEASURE].[IXOB],[LOCATION].[OECD],[TIME].[2014M10]&amp;ShowOnWeb=true&amp;Lang=en"/>
    <hyperlink ref="D8702" r:id="rId14934" display="http://localhost/OECDStat_Metadata/ShowMetadata.ashx?Dataset=MEI&amp;Coords=[FREQUENCY].[M],[SUBJECT].[CPGREN01],[MEASURE].[IXOB],[LOCATION].[OECD],[TIME].[2014M11]&amp;ShowOnWeb=true&amp;Lang=en"/>
    <hyperlink ref="D8703" r:id="rId14935" display="http://localhost/OECDStat_Metadata/ShowMetadata.ashx?Dataset=MEI&amp;Coords=[FREQUENCY].[M],[SUBJECT].[CPGREN01],[MEASURE].[IXOB],[LOCATION].[OECD],[TIME].[2014M12]&amp;ShowOnWeb=true&amp;Lang=en"/>
    <hyperlink ref="D8704" r:id="rId14936" display="http://localhost/OECDStat_Metadata/ShowMetadata.ashx?Dataset=MEI&amp;Coords=[FREQUENCY].[M],[SUBJECT].[CPGREN01],[MEASURE].[IXOB],[LOCATION].[OECD],[TIME].[2015M1]&amp;ShowOnWeb=true&amp;Lang=en"/>
    <hyperlink ref="D8705" r:id="rId14937" display="http://localhost/OECDStat_Metadata/ShowMetadata.ashx?Dataset=MEI&amp;Coords=[FREQUENCY].[M],[SUBJECT].[CPGREN01],[MEASURE].[IXOB],[LOCATION].[OECD],[TIME].[2015M2]&amp;ShowOnWeb=true&amp;Lang=en"/>
    <hyperlink ref="D8706" r:id="rId14938" display="http://localhost/OECDStat_Metadata/ShowMetadata.ashx?Dataset=MEI&amp;Coords=[FREQUENCY].[M],[SUBJECT].[CPGREN01],[MEASURE].[IXOB],[LOCATION].[OECD],[TIME].[2015M3]&amp;ShowOnWeb=true&amp;Lang=en"/>
    <hyperlink ref="D8707" r:id="rId14939" display="http://localhost/OECDStat_Metadata/ShowMetadata.ashx?Dataset=MEI&amp;Coords=[FREQUENCY].[M],[SUBJECT].[CPGREN01],[MEASURE].[IXOB],[LOCATION].[OECD],[TIME].[2015M4]&amp;ShowOnWeb=true&amp;Lang=en"/>
    <hyperlink ref="D8708" r:id="rId14940" display="http://localhost/OECDStat_Metadata/ShowMetadata.ashx?Dataset=MEI&amp;Coords=[FREQUENCY].[M],[SUBJECT].[CPGREN01],[MEASURE].[IXOB],[LOCATION].[OECD],[TIME].[2015M5]&amp;ShowOnWeb=true&amp;Lang=en"/>
    <hyperlink ref="D8709" r:id="rId14941" display="http://localhost/OECDStat_Metadata/ShowMetadata.ashx?Dataset=MEI&amp;Coords=[FREQUENCY].[M],[SUBJECT].[CPGREN01],[MEASURE].[IXOB],[LOCATION].[OECD],[TIME].[2015M6]&amp;ShowOnWeb=true&amp;Lang=en"/>
    <hyperlink ref="D8710" r:id="rId14942" display="http://localhost/OECDStat_Metadata/ShowMetadata.ashx?Dataset=MEI&amp;Coords=[FREQUENCY].[M],[SUBJECT].[CPGREN01],[MEASURE].[IXOB],[LOCATION].[OECD],[TIME].[2015M7]&amp;ShowOnWeb=true&amp;Lang=en"/>
    <hyperlink ref="D8711" r:id="rId14943" display="http://localhost/OECDStat_Metadata/ShowMetadata.ashx?Dataset=MEI&amp;Coords=[FREQUENCY].[M],[SUBJECT].[CPGREN01],[MEASURE].[IXOB],[LOCATION].[OECD],[TIME].[2015M8]&amp;ShowOnWeb=true&amp;Lang=en"/>
    <hyperlink ref="D8712" r:id="rId14944" display="http://localhost/OECDStat_Metadata/ShowMetadata.ashx?Dataset=MEI&amp;Coords=[FREQUENCY].[M],[SUBJECT].[CPGREN01],[MEASURE].[IXOB],[LOCATION].[OECD],[TIME].[2015M9]&amp;ShowOnWeb=true&amp;Lang=en"/>
    <hyperlink ref="D8713" r:id="rId14945" display="http://localhost/OECDStat_Metadata/ShowMetadata.ashx?Dataset=MEI&amp;Coords=[FREQUENCY].[M],[SUBJECT].[CPGREN01],[MEASURE].[IXOB],[LOCATION].[OECD],[TIME].[2015M10]&amp;ShowOnWeb=true&amp;Lang=en"/>
    <hyperlink ref="D8714" r:id="rId14946" display="http://localhost/OECDStat_Metadata/ShowMetadata.ashx?Dataset=MEI&amp;Coords=[FREQUENCY].[M],[SUBJECT].[CPGREN01],[MEASURE].[IXOB],[LOCATION].[OECD],[TIME].[2015M11]&amp;ShowOnWeb=true&amp;Lang=en"/>
    <hyperlink ref="D8715" r:id="rId14947" display="http://localhost/OECDStat_Metadata/ShowMetadata.ashx?Dataset=MEI&amp;Coords=[FREQUENCY].[M],[SUBJECT].[CPGREN01],[MEASURE].[IXOB],[LOCATION].[OECD],[TIME].[2015M12]&amp;ShowOnWeb=true&amp;Lang=en"/>
    <hyperlink ref="D8716" r:id="rId14948" display="http://localhost/OECDStat_Metadata/ShowMetadata.ashx?Dataset=MEI&amp;Coords=[FREQUENCY].[M],[SUBJECT].[CPGREN01],[MEASURE].[IXOB],[LOCATION].[OECD],[TIME].[2016M1]&amp;ShowOnWeb=true&amp;Lang=en"/>
    <hyperlink ref="D8717" r:id="rId14949" display="http://localhost/OECDStat_Metadata/ShowMetadata.ashx?Dataset=MEI&amp;Coords=[FREQUENCY].[M],[SUBJECT].[CPGREN01],[MEASURE].[IXOB],[LOCATION].[OECD],[TIME].[2016M2]&amp;ShowOnWeb=true&amp;Lang=en"/>
    <hyperlink ref="D8718" r:id="rId14950" display="http://localhost/OECDStat_Metadata/ShowMetadata.ashx?Dataset=MEI&amp;Coords=[FREQUENCY].[M],[SUBJECT].[CPGREN01],[MEASURE].[IXOB],[LOCATION].[OECD],[TIME].[2016M3]&amp;ShowOnWeb=true&amp;Lang=en"/>
    <hyperlink ref="D8719" r:id="rId14951" display="http://localhost/OECDStat_Metadata/ShowMetadata.ashx?Dataset=MEI&amp;Coords=[FREQUENCY].[M],[SUBJECT].[CPGREN01],[MEASURE].[IXOB],[LOCATION].[OECD],[TIME].[2016M4]&amp;ShowOnWeb=true&amp;Lang=en"/>
    <hyperlink ref="D8720" r:id="rId14952" display="http://localhost/OECDStat_Metadata/ShowMetadata.ashx?Dataset=MEI&amp;Coords=[FREQUENCY].[M],[SUBJECT].[CPGREN01],[MEASURE].[IXOB],[LOCATION].[OECD],[TIME].[2016M5]&amp;ShowOnWeb=true&amp;Lang=en"/>
    <hyperlink ref="D8721" r:id="rId14953" display="http://localhost/OECDStat_Metadata/ShowMetadata.ashx?Dataset=MEI&amp;Coords=[FREQUENCY].[M],[SUBJECT].[CPGREN01],[MEASURE].[IXOB],[LOCATION].[OECD],[TIME].[2016M6]&amp;ShowOnWeb=true&amp;Lang=en"/>
    <hyperlink ref="D8722" r:id="rId14954" display="http://localhost/OECDStat_Metadata/ShowMetadata.ashx?Dataset=MEI&amp;Coords=[FREQUENCY].[M],[SUBJECT].[CPGREN01],[MEASURE].[IXOB],[LOCATION].[OECD],[TIME].[2016M7]&amp;ShowOnWeb=true&amp;Lang=en"/>
    <hyperlink ref="D8723" r:id="rId14955" display="http://localhost/OECDStat_Metadata/ShowMetadata.ashx?Dataset=MEI&amp;Coords=[FREQUENCY].[M],[SUBJECT].[CPGREN01],[MEASURE].[IXOB],[LOCATION].[OECD],[TIME].[2016M8]&amp;ShowOnWeb=true&amp;Lang=en"/>
    <hyperlink ref="D8724" r:id="rId14956" display="http://localhost/OECDStat_Metadata/ShowMetadata.ashx?Dataset=MEI&amp;Coords=[FREQUENCY].[M],[SUBJECT].[CPGREN01],[MEASURE].[IXOB],[LOCATION].[OECD],[TIME].[2016M9]&amp;ShowOnWeb=true&amp;Lang=en"/>
    <hyperlink ref="D8725" r:id="rId14957" display="http://localhost/OECDStat_Metadata/ShowMetadata.ashx?Dataset=MEI&amp;Coords=[FREQUENCY].[M],[SUBJECT].[CPGREN01],[MEASURE].[IXOB],[LOCATION].[OECD],[TIME].[2016M10]&amp;ShowOnWeb=true&amp;Lang=en"/>
    <hyperlink ref="D8726" r:id="rId14958" display="http://localhost/OECDStat_Metadata/ShowMetadata.ashx?Dataset=MEI&amp;Coords=[FREQUENCY].[M],[SUBJECT].[CPGREN01],[MEASURE].[IXOB],[LOCATION].[OECD],[TIME].[2016M11]&amp;ShowOnWeb=true&amp;Lang=en"/>
    <hyperlink ref="D8727" r:id="rId14959" display="http://localhost/OECDStat_Metadata/ShowMetadata.ashx?Dataset=MEI&amp;Coords=[FREQUENCY].[M],[SUBJECT].[CPGREN01],[MEASURE].[IXOB],[LOCATION].[OECD],[TIME].[2016M12]&amp;ShowOnWeb=true&amp;Lang=en"/>
    <hyperlink ref="D8728" r:id="rId14960" display="http://localhost/OECDStat_Metadata/ShowMetadata.ashx?Dataset=MEI&amp;Coords=[FREQUENCY].[M],[SUBJECT].[CPGREN01],[MEASURE].[IXOB],[LOCATION].[OECD],[TIME].[2017M1]&amp;ShowOnWeb=true&amp;Lang=en"/>
    <hyperlink ref="D8729" r:id="rId14961" display="http://localhost/OECDStat_Metadata/ShowMetadata.ashx?Dataset=MEI&amp;Coords=[FREQUENCY].[M],[SUBJECT].[CPGREN01],[MEASURE].[IXOB],[LOCATION].[OECD],[TIME].[2017M2]&amp;ShowOnWeb=true&amp;Lang=en"/>
    <hyperlink ref="D8730" r:id="rId14962" display="http://localhost/OECDStat_Metadata/ShowMetadata.ashx?Dataset=MEI&amp;Coords=[FREQUENCY].[M],[SUBJECT].[CPGREN01],[MEASURE].[IXOB],[LOCATION].[OECD],[TIME].[2017M3]&amp;ShowOnWeb=true&amp;Lang=en"/>
    <hyperlink ref="D8731" r:id="rId14963" display="http://localhost/OECDStat_Metadata/ShowMetadata.ashx?Dataset=MEI&amp;Coords=[FREQUENCY].[M],[SUBJECT].[CPGREN01],[MEASURE].[IXOB],[LOCATION].[OECD],[TIME].[2017M4]&amp;ShowOnWeb=true&amp;Lang=en"/>
    <hyperlink ref="D8732" r:id="rId14964" display="http://localhost/OECDStat_Metadata/ShowMetadata.ashx?Dataset=MEI&amp;Coords=[FREQUENCY].[M],[SUBJECT].[CPGREN01],[MEASURE].[IXOB],[LOCATION].[OECD],[TIME].[2017M5]&amp;ShowOnWeb=true&amp;Lang=en"/>
    <hyperlink ref="D8733" r:id="rId14965" display="http://localhost/OECDStat_Metadata/ShowMetadata.ashx?Dataset=MEI&amp;Coords=[FREQUENCY].[M],[SUBJECT].[CPGREN01],[MEASURE].[IXOB],[LOCATION].[OECD],[TIME].[2017M6]&amp;ShowOnWeb=true&amp;Lang=en"/>
    <hyperlink ref="D8734" r:id="rId14966" display="http://localhost/OECDStat_Metadata/ShowMetadata.ashx?Dataset=MEI&amp;Coords=[FREQUENCY].[M],[SUBJECT].[CPGREN01],[MEASURE].[IXOB],[LOCATION].[OECD],[TIME].[2017M7]&amp;ShowOnWeb=true&amp;Lang=en"/>
    <hyperlink ref="D8735" r:id="rId14967" display="http://localhost/OECDStat_Metadata/ShowMetadata.ashx?Dataset=MEI&amp;Coords=[FREQUENCY].[M],[SUBJECT].[CPGREN01],[MEASURE].[IXOB],[LOCATION].[OECD],[TIME].[2017M8]&amp;ShowOnWeb=true&amp;Lang=en"/>
    <hyperlink ref="D8736" r:id="rId14968" display="http://localhost/OECDStat_Metadata/ShowMetadata.ashx?Dataset=MEI&amp;Coords=[FREQUENCY].[M],[SUBJECT].[CPGREN01],[MEASURE].[IXOB],[LOCATION].[OECD],[TIME].[2017M9]&amp;ShowOnWeb=true&amp;Lang=en"/>
    <hyperlink ref="D8737" r:id="rId14969" display="http://localhost/OECDStat_Metadata/ShowMetadata.ashx?Dataset=MEI&amp;Coords=[FREQUENCY].[M],[SUBJECT].[CPGREN01],[MEASURE].[IXOB],[LOCATION].[OECD],[TIME].[2017M10]&amp;ShowOnWeb=true&amp;Lang=en"/>
    <hyperlink ref="D8738" r:id="rId14970" display="http://localhost/OECDStat_Metadata/ShowMetadata.ashx?Dataset=MEI&amp;Coords=[FREQUENCY].[M],[SUBJECT].[CPGREN01],[MEASURE].[IXOB],[LOCATION].[OECD],[TIME].[2017M11]&amp;ShowOnWeb=true&amp;Lang=en"/>
    <hyperlink ref="D8739" r:id="rId14971" display="http://localhost/OECDStat_Metadata/ShowMetadata.ashx?Dataset=MEI&amp;Coords=[FREQUENCY].[M],[SUBJECT].[CPGREN01],[MEASURE].[IXOB],[LOCATION].[OECD],[TIME].[2017M12]&amp;ShowOnWeb=true&amp;Lang=en"/>
    <hyperlink ref="D8740" r:id="rId14972" display="http://localhost/OECDStat_Metadata/ShowMetadata.ashx?Dataset=MEI&amp;Coords=[FREQUENCY].[M],[SUBJECT].[CPGREN01],[MEASURE].[IXOB],[LOCATION].[OECD],[TIME].[2018M1]&amp;ShowOnWeb=true&amp;Lang=en"/>
    <hyperlink ref="D8741" r:id="rId14973" display="http://localhost/OECDStat_Metadata/ShowMetadata.ashx?Dataset=MEI&amp;Coords=[FREQUENCY].[M],[SUBJECT].[CPGREN01],[MEASURE].[IXOB],[LOCATION].[OECD],[TIME].[2018M2]&amp;ShowOnWeb=true&amp;Lang=en"/>
    <hyperlink ref="D8742" r:id="rId14974" display="http://localhost/OECDStat_Metadata/ShowMetadata.ashx?Dataset=MEI&amp;Coords=[FREQUENCY].[M],[SUBJECT].[CPGREN01],[MEASURE].[IXOB],[LOCATION].[OECD],[TIME].[2018M3]&amp;ShowOnWeb=true&amp;Lang=en"/>
    <hyperlink ref="D8743" r:id="rId14975" display="http://localhost/OECDStat_Metadata/ShowMetadata.ashx?Dataset=MEI&amp;Coords=[FREQUENCY].[M],[SUBJECT].[CPGREN01],[MEASURE].[IXOB],[LOCATION].[OECD],[TIME].[2018M4]&amp;ShowOnWeb=true&amp;Lang=en"/>
    <hyperlink ref="D8744" r:id="rId14976" display="http://localhost/OECDStat_Metadata/ShowMetadata.ashx?Dataset=MEI&amp;Coords=[FREQUENCY].[M],[SUBJECT].[CPGREN01],[MEASURE].[IXOB],[LOCATION].[OECD],[TIME].[2018M5]&amp;ShowOnWeb=true&amp;Lang=en"/>
    <hyperlink ref="D8745" r:id="rId14977" display="http://localhost/OECDStat_Metadata/ShowMetadata.ashx?Dataset=MEI&amp;Coords=[FREQUENCY].[M],[SUBJECT].[CPGREN01],[MEASURE].[IXOB],[LOCATION].[OECD],[TIME].[2018M6]&amp;ShowOnWeb=true&amp;Lang=en"/>
    <hyperlink ref="D8746" r:id="rId14978" display="http://localhost/OECDStat_Metadata/ShowMetadata.ashx?Dataset=MEI&amp;Coords=[FREQUENCY].[M],[SUBJECT].[CPGREN01],[MEASURE].[IXOB],[LOCATION].[OECD],[TIME].[2018M7]&amp;ShowOnWeb=true&amp;Lang=en"/>
    <hyperlink ref="D8747" r:id="rId14979" display="http://localhost/OECDStat_Metadata/ShowMetadata.ashx?Dataset=MEI&amp;Coords=[FREQUENCY].[M],[SUBJECT].[CPGREN01],[MEASURE].[IXOB],[LOCATION].[OECD],[TIME].[2018M8]&amp;ShowOnWeb=true&amp;Lang=en"/>
    <hyperlink ref="D8748" r:id="rId14980" display="http://localhost/OECDStat_Metadata/ShowMetadata.ashx?Dataset=MEI&amp;Coords=[FREQUENCY].[M],[SUBJECT].[CPGREN01],[MEASURE].[IXOB],[LOCATION].[OECD],[TIME].[2018M9]&amp;ShowOnWeb=true&amp;Lang=en"/>
    <hyperlink ref="D8749" r:id="rId14981" display="http://localhost/OECDStat_Metadata/ShowMetadata.ashx?Dataset=MEI&amp;Coords=[FREQUENCY].[M],[SUBJECT].[CPGREN01],[MEASURE].[IXOB],[LOCATION].[OECD],[TIME].[2018M10]&amp;ShowOnWeb=true&amp;Lang=en"/>
    <hyperlink ref="D8750" r:id="rId14982" display="http://localhost/OECDStat_Metadata/ShowMetadata.ashx?Dataset=MEI&amp;Coords=[FREQUENCY].[M],[SUBJECT].[CPGREN01],[MEASURE].[IXOB],[LOCATION].[OECD],[TIME].[2018M11]&amp;ShowOnWeb=true&amp;Lang=en"/>
    <hyperlink ref="D8751" r:id="rId14983" display="http://localhost/OECDStat_Metadata/ShowMetadata.ashx?Dataset=MEI&amp;Coords=[FREQUENCY].[M],[SUBJECT].[CPGREN01],[MEASURE].[IXOB],[LOCATION].[OECD],[TIME].[2018M12]&amp;ShowOnWeb=true&amp;Lang=en"/>
    <hyperlink ref="D8752" r:id="rId14984" display="http://localhost/OECDStat_Metadata/ShowMetadata.ashx?Dataset=MEI&amp;Coords=[FREQUENCY].[M],[SUBJECT].[CPGREN01],[MEASURE].[IXOB],[LOCATION].[OECD],[TIME].[2019M1]&amp;ShowOnWeb=true&amp;Lang=en"/>
    <hyperlink ref="D8753" r:id="rId14985" display="http://localhost/OECDStat_Metadata/ShowMetadata.ashx?Dataset=MEI&amp;Coords=[FREQUENCY].[M],[SUBJECT].[CPGREN01],[MEASURE].[IXOB],[LOCATION].[OECD],[TIME].[2019M2]&amp;ShowOnWeb=true&amp;Lang=en"/>
    <hyperlink ref="D8754" r:id="rId14986" display="http://localhost/OECDStat_Metadata/ShowMetadata.ashx?Dataset=MEI&amp;Coords=[FREQUENCY].[M],[SUBJECT].[CPGREN01],[MEASURE].[IXOB],[LOCATION].[OECD],[TIME].[2019M3]&amp;ShowOnWeb=true&amp;Lang=en"/>
    <hyperlink ref="D8755" r:id="rId14987" display="http://localhost/OECDStat_Metadata/ShowMetadata.ashx?Dataset=MEI&amp;Coords=[FREQUENCY].[M],[SUBJECT].[CPGREN01],[MEASURE].[IXOB],[LOCATION].[OECD],[TIME].[2019M4]&amp;ShowOnWeb=true&amp;Lang=en"/>
    <hyperlink ref="D8756" r:id="rId14988" display="http://localhost/OECDStat_Metadata/ShowMetadata.ashx?Dataset=MEI&amp;Coords=[FREQUENCY].[M],[SUBJECT].[CPGREN01],[MEASURE].[IXOB],[LOCATION].[OECD],[TIME].[2019M5]&amp;ShowOnWeb=true&amp;Lang=en"/>
    <hyperlink ref="D8757" r:id="rId14989" display="http://localhost/OECDStat_Metadata/ShowMetadata.ashx?Dataset=MEI&amp;Coords=[FREQUENCY].[M],[SUBJECT].[CPGREN01],[MEASURE].[IXOB],[LOCATION].[OECD],[TIME].[2019M6]&amp;ShowOnWeb=true&amp;Lang=en"/>
    <hyperlink ref="D8758" r:id="rId14990" display="http://localhost/OECDStat_Metadata/ShowMetadata.ashx?Dataset=MEI&amp;Coords=[FREQUENCY].[M],[SUBJECT].[CPGREN01],[MEASURE].[IXOB],[LOCATION].[OECD],[TIME].[2019M7]&amp;ShowOnWeb=true&amp;Lang=en"/>
    <hyperlink ref="D8759" r:id="rId14991" display="http://localhost/OECDStat_Metadata/ShowMetadata.ashx?Dataset=MEI&amp;Coords=[FREQUENCY].[M],[SUBJECT].[CPGREN01],[MEASURE].[IXOB],[LOCATION].[OECD],[TIME].[2019M8]&amp;ShowOnWeb=true&amp;Lang=en"/>
    <hyperlink ref="D8760" r:id="rId14992" display="http://localhost/OECDStat_Metadata/ShowMetadata.ashx?Dataset=MEI&amp;Coords=[FREQUENCY].[M],[SUBJECT].[CPGREN01],[MEASURE].[IXOB],[LOCATION].[OECD],[TIME].[2019M9]&amp;ShowOnWeb=true&amp;Lang=en"/>
    <hyperlink ref="D8761" r:id="rId14993" display="http://localhost/OECDStat_Metadata/ShowMetadata.ashx?Dataset=MEI&amp;Coords=[FREQUENCY].[M],[SUBJECT].[CPGREN01],[MEASURE].[IXOB],[LOCATION].[OECD],[TIME].[2019M10]&amp;ShowOnWeb=true&amp;Lang=en"/>
    <hyperlink ref="D8762" r:id="rId14994" display="http://localhost/OECDStat_Metadata/ShowMetadata.ashx?Dataset=MEI&amp;Coords=[FREQUENCY].[M],[SUBJECT].[CPGREN01],[MEASURE].[IXOB],[LOCATION].[OECD],[TIME].[2019M11]&amp;ShowOnWeb=true&amp;Lang=en"/>
    <hyperlink ref="D8763" r:id="rId14995" display="http://localhost/OECDStat_Metadata/ShowMetadata.ashx?Dataset=MEI&amp;Coords=[FREQUENCY].[M],[SUBJECT].[CPGREN01],[MEASURE].[IXOB],[LOCATION].[OECD],[TIME].[2019M12]&amp;ShowOnWeb=true&amp;Lang=en"/>
    <hyperlink ref="D8764" r:id="rId14996" display="http://localhost/OECDStat_Metadata/ShowMetadata.ashx?Dataset=MEI&amp;Coords=[FREQUENCY].[M],[SUBJECT].[CPGREN01],[MEASURE].[IXOB],[LOCATION].[OECD],[TIME].[2020M1]&amp;ShowOnWeb=true&amp;Lang=en"/>
    <hyperlink ref="D8765" r:id="rId14997" display="http://localhost/OECDStat_Metadata/ShowMetadata.ashx?Dataset=MEI&amp;Coords=[FREQUENCY].[M],[SUBJECT].[CPGREN01],[MEASURE].[IXOB],[LOCATION].[OECD],[TIME].[2020M2]&amp;ShowOnWeb=true&amp;Lang=en"/>
    <hyperlink ref="D8766" r:id="rId14998" display="http://localhost/OECDStat_Metadata/ShowMetadata.ashx?Dataset=MEI&amp;Coords=[FREQUENCY].[M],[SUBJECT].[CPGREN01],[MEASURE].[IXOB],[LOCATION].[OECD],[TIME].[2020M3]&amp;ShowOnWeb=true&amp;Lang=en"/>
    <hyperlink ref="D8767" r:id="rId14999" display="http://localhost/OECDStat_Metadata/ShowMetadata.ashx?Dataset=MEI&amp;Coords=[FREQUENCY].[M],[SUBJECT].[CPGREN01],[MEASURE].[IXOB],[LOCATION].[OECD],[TIME].[2020M4]&amp;ShowOnWeb=true&amp;Lang=en"/>
    <hyperlink ref="D8768" r:id="rId15000" display="http://localhost/OECDStat_Metadata/ShowMetadata.ashx?Dataset=MEI&amp;Coords=[FREQUENCY].[M],[SUBJECT].[CPGREN01],[MEASURE].[IXOB],[LOCATION].[OECD],[TIME].[2020M5]&amp;ShowOnWeb=true&amp;Lang=en"/>
    <hyperlink ref="D8769" r:id="rId15001" display="http://localhost/OECDStat_Metadata/ShowMetadata.ashx?Dataset=MEI&amp;Coords=[FREQUENCY].[M],[SUBJECT].[CPGREN01],[MEASURE].[IXOB],[LOCATION].[OECD],[TIME].[2020M6]&amp;ShowOnWeb=true&amp;Lang=en"/>
    <hyperlink ref="D8770" r:id="rId15002" display="http://localhost/OECDStat_Metadata/ShowMetadata.ashx?Dataset=MEI&amp;Coords=[FREQUENCY].[M],[SUBJECT].[CPGREN01],[MEASURE].[IXOB],[LOCATION].[OECD],[TIME].[2020M7]&amp;ShowOnWeb=true&amp;Lang=en"/>
    <hyperlink ref="D8771" r:id="rId15003" display="http://localhost/OECDStat_Metadata/ShowMetadata.ashx?Dataset=MEI&amp;Coords=[FREQUENCY].[M],[SUBJECT].[CPGREN01],[MEASURE].[IXOB],[LOCATION].[OECD],[TIME].[2020M8]&amp;ShowOnWeb=true&amp;Lang=en"/>
    <hyperlink ref="D8772" r:id="rId15004" display="http://localhost/OECDStat_Metadata/ShowMetadata.ashx?Dataset=MEI&amp;Coords=[FREQUENCY].[M],[SUBJECT].[CPGREN01],[MEASURE].[IXOB],[LOCATION].[OECD],[TIME].[2020M9]&amp;ShowOnWeb=true&amp;Lang=en"/>
    <hyperlink ref="D8773" r:id="rId15005" display="http://localhost/OECDStat_Metadata/ShowMetadata.ashx?Dataset=MEI&amp;Coords=[FREQUENCY].[M],[SUBJECT].[CPGREN01],[MEASURE].[IXOB],[LOCATION].[OECD],[TIME].[2020M10]&amp;ShowOnWeb=true&amp;Lang=en"/>
    <hyperlink ref="D8774" r:id="rId15006" display="http://localhost/OECDStat_Metadata/ShowMetadata.ashx?Dataset=MEI&amp;Coords=[FREQUENCY].[M],[SUBJECT].[CPGREN01],[MEASURE].[IXOB],[LOCATION].[OECD],[TIME].[2020M11]&amp;ShowOnWeb=true&amp;Lang=en"/>
    <hyperlink ref="D8775" r:id="rId15007" display="http://localhost/OECDStat_Metadata/ShowMetadata.ashx?Dataset=MEI&amp;Coords=[FREQUENCY].[M],[SUBJECT].[CPGREN01],[MEASURE].[IXOB],[LOCATION].[OECD],[TIME].[2020M12]&amp;ShowOnWeb=true&amp;Lang=en"/>
    <hyperlink ref="D8776" r:id="rId15008" display="http://localhost/OECDStat_Metadata/ShowMetadata.ashx?Dataset=MEI&amp;Coords=[FREQUENCY].[M],[SUBJECT].[CPGREN01],[MEASURE].[IXOB],[LOCATION].[OECD],[TIME].[2021M1]&amp;ShowOnWeb=true&amp;Lang=en"/>
    <hyperlink ref="D8777" r:id="rId15009" display="http://localhost/OECDStat_Metadata/ShowMetadata.ashx?Dataset=MEI&amp;Coords=[FREQUENCY].[M],[SUBJECT].[CPGREN01],[MEASURE].[IXOB],[LOCATION].[OECD],[TIME].[2021M2]&amp;ShowOnWeb=true&amp;Lang=en"/>
    <hyperlink ref="D8778" r:id="rId15010" display="http://localhost/OECDStat_Metadata/ShowMetadata.ashx?Dataset=MEI&amp;Coords=[FREQUENCY].[M],[SUBJECT].[CPGREN01],[MEASURE].[IXOB],[LOCATION].[OECD],[TIME].[2021M3]&amp;ShowOnWeb=true&amp;Lang=en"/>
    <hyperlink ref="D8779" r:id="rId15011" display="http://localhost/OECDStat_Metadata/ShowMetadata.ashx?Dataset=MEI&amp;Coords=[FREQUENCY].[M],[SUBJECT].[CPGREN01],[MEASURE].[IXOB],[LOCATION].[OECD],[TIME].[2021M4]&amp;ShowOnWeb=true&amp;Lang=en"/>
    <hyperlink ref="D8780" r:id="rId15012" display="http://localhost/OECDStat_Metadata/ShowMetadata.ashx?Dataset=MEI&amp;Coords=[FREQUENCY].[M],[SUBJECT].[CPGREN01],[MEASURE].[IXOB],[LOCATION].[OECD],[TIME].[2021M5]&amp;ShowOnWeb=true&amp;Lang=en"/>
    <hyperlink ref="D8781" r:id="rId15013" display="http://localhost/OECDStat_Metadata/ShowMetadata.ashx?Dataset=MEI&amp;Coords=[FREQUENCY].[M],[SUBJECT].[CPGREN01],[MEASURE].[IXOB],[LOCATION].[OECD],[TIME].[2021M6]&amp;ShowOnWeb=true&amp;Lang=en"/>
    <hyperlink ref="D8782" r:id="rId15014" display="http://localhost/OECDStat_Metadata/ShowMetadata.ashx?Dataset=MEI&amp;Coords=[FREQUENCY].[M],[SUBJECT].[CPGREN01],[MEASURE].[IXOB],[LOCATION].[OECD],[TIME].[2021M7]&amp;ShowOnWeb=true&amp;Lang=en"/>
    <hyperlink ref="D8783" r:id="rId15015" display="http://localhost/OECDStat_Metadata/ShowMetadata.ashx?Dataset=MEI&amp;Coords=[FREQUENCY].[M],[SUBJECT].[CPGREN01],[MEASURE].[IXOB],[LOCATION].[OECD],[TIME].[2021M8]&amp;ShowOnWeb=true&amp;Lang=en"/>
    <hyperlink ref="D8784" r:id="rId15016" display="http://localhost/OECDStat_Metadata/ShowMetadata.ashx?Dataset=MEI&amp;Coords=[FREQUENCY].[M],[SUBJECT].[CPGREN01],[MEASURE].[IXOB],[LOCATION].[OECD],[TIME].[2021M9]&amp;ShowOnWeb=true&amp;Lang=en"/>
    <hyperlink ref="D8785" r:id="rId15017" display="http://localhost/OECDStat_Metadata/ShowMetadata.ashx?Dataset=MEI&amp;Coords=[FREQUENCY].[M],[SUBJECT].[CPGREN01],[MEASURE].[IXOB],[LOCATION].[OECD],[TIME].[2021M10]&amp;ShowOnWeb=true&amp;Lang=en"/>
    <hyperlink ref="D8786" r:id="rId15018" display="http://localhost/OECDStat_Metadata/ShowMetadata.ashx?Dataset=MEI&amp;Coords=[FREQUENCY].[M],[SUBJECT].[CPGREN01],[MEASURE].[IXOB],[LOCATION].[OECD],[TIME].[2021M11]&amp;ShowOnWeb=true&amp;Lang=en"/>
    <hyperlink ref="D8787" r:id="rId15019" display="http://localhost/OECDStat_Metadata/ShowMetadata.ashx?Dataset=MEI&amp;Coords=[FREQUENCY].[M],[SUBJECT].[CPGREN01],[MEASURE].[IXOB],[LOCATION].[OECD],[TIME].[2021M12]&amp;ShowOnWeb=true&amp;Lang=en"/>
    <hyperlink ref="D8788" r:id="rId15020" display="http://localhost/OECDStat_Metadata/ShowMetadata.ashx?Dataset=MEI&amp;Coords=[FREQUENCY].[M],[SUBJECT].[CPGREN01],[MEASURE].[IXOB],[LOCATION].[OECD],[TIME].[2022M1]&amp;ShowOnWeb=true&amp;Lang=en"/>
    <hyperlink ref="D8789" r:id="rId15021" display="http://localhost/OECDStat_Metadata/ShowMetadata.ashx?Dataset=MEI&amp;Coords=[FREQUENCY].[M],[SUBJECT].[CPGREN01],[MEASURE].[IXOB],[LOCATION].[OECD],[TIME].[2022M2]&amp;ShowOnWeb=true&amp;Lang=en"/>
    <hyperlink ref="D8790" r:id="rId15022" display="http://localhost/OECDStat_Metadata/ShowMetadata.ashx?Dataset=MEI&amp;Coords=[FREQUENCY].[M],[SUBJECT].[CPGREN01],[MEASURE].[IXOB],[LOCATION].[OECD],[TIME].[2022M3]&amp;ShowOnWeb=true&amp;Lang=en"/>
    <hyperlink ref="D8791" r:id="rId15023" display="http://localhost/OECDStat_Metadata/ShowMetadata.ashx?Dataset=MEI&amp;Coords=[FREQUENCY].[M],[SUBJECT].[CPGREN01],[MEASURE].[IXOB],[LOCATION].[OECD],[TIME].[2022M4]&amp;ShowOnWeb=true&amp;Lang=en"/>
    <hyperlink ref="D8792" r:id="rId15024" display="http://localhost/OECDStat_Metadata/ShowMetadata.ashx?Dataset=MEI&amp;Coords=[FREQUENCY].[M],[SUBJECT].[CPGREN01],[MEASURE].[IXOB],[LOCATION].[OECD],[TIME].[2022M5]&amp;ShowOnWeb=true&amp;Lang=en"/>
    <hyperlink ref="D8793" r:id="rId15025" display="http://localhost/OECDStat_Metadata/ShowMetadata.ashx?Dataset=MEI&amp;Coords=[FREQUENCY].[M],[SUBJECT].[CPGREN01],[MEASURE].[IXOB],[LOCATION].[OECD],[TIME].[2022M6]&amp;ShowOnWeb=true&amp;Lang=en"/>
    <hyperlink ref="D8794" r:id="rId15026" display="http://localhost/OECDStat_Metadata/ShowMetadata.ashx?Dataset=MEI&amp;Coords=[FREQUENCY].[M],[SUBJECT].[CPGREN01],[MEASURE].[IXOB],[LOCATION].[OECD],[TIME].[2022M7]&amp;ShowOnWeb=true&amp;Lang=en"/>
    <hyperlink ref="D8795" r:id="rId15027" display="http://localhost/OECDStat_Metadata/ShowMetadata.ashx?Dataset=MEI&amp;Coords=[FREQUENCY].[M],[SUBJECT].[CPGREN01],[MEASURE].[IXOB],[LOCATION].[OECD],[TIME].[2022M8]&amp;ShowOnWeb=true&amp;Lang=en"/>
    <hyperlink ref="D8796" r:id="rId15028" display="http://localhost/OECDStat_Metadata/ShowMetadata.ashx?Dataset=MEI&amp;Coords=[FREQUENCY].[M],[SUBJECT].[CPGREN01],[MEASURE].[IXOB],[LOCATION].[OECD],[TIME].[2022M9]&amp;ShowOnWeb=true&amp;Lang=en"/>
    <hyperlink ref="D8797" r:id="rId15029" display="http://localhost/OECDStat_Metadata/ShowMetadata.ashx?Dataset=MEI&amp;Coords=[FREQUENCY].[M],[SUBJECT].[CPGREN01],[MEASURE].[IXOB],[LOCATION].[OECD],[TIME].[2022M10]&amp;ShowOnWeb=true&amp;Lang=en"/>
    <hyperlink ref="D8798" r:id="rId15030" display="http://localhost/OECDStat_Metadata/ShowMetadata.ashx?Dataset=MEI&amp;Coords=[FREQUENCY].[M],[SUBJECT].[CPGREN01],[MEASURE].[IXOB],[LOCATION].[OECD],[TIME].[2022M11]&amp;ShowOnWeb=true&amp;Lang=en"/>
    <hyperlink ref="D8799" r:id="rId15031" display="http://localhost/OECDStat_Metadata/ShowMetadata.ashx?Dataset=MEI&amp;Coords=[FREQUENCY].[M],[SUBJECT].[CPGREN01],[MEASURE].[IXOB],[LOCATION].[ZAF],[TIME].[2005M1]&amp;ShowOnWeb=true&amp;Lang=en"/>
    <hyperlink ref="D8800" r:id="rId15032" display="http://localhost/OECDStat_Metadata/ShowMetadata.ashx?Dataset=MEI&amp;Coords=[FREQUENCY].[M],[SUBJECT].[CPGREN01],[MEASURE].[IXOB],[LOCATION].[ZAF],[TIME].[2005M2]&amp;ShowOnWeb=true&amp;Lang=en"/>
    <hyperlink ref="D8801" r:id="rId15033" display="http://localhost/OECDStat_Metadata/ShowMetadata.ashx?Dataset=MEI&amp;Coords=[FREQUENCY].[M],[SUBJECT].[CPGREN01],[MEASURE].[IXOB],[LOCATION].[ZAF],[TIME].[2005M3]&amp;ShowOnWeb=true&amp;Lang=en"/>
    <hyperlink ref="D8802" r:id="rId15034" display="http://localhost/OECDStat_Metadata/ShowMetadata.ashx?Dataset=MEI&amp;Coords=[FREQUENCY].[M],[SUBJECT].[CPGREN01],[MEASURE].[IXOB],[LOCATION].[ZAF],[TIME].[2005M4]&amp;ShowOnWeb=true&amp;Lang=en"/>
    <hyperlink ref="D8803" r:id="rId15035" display="http://localhost/OECDStat_Metadata/ShowMetadata.ashx?Dataset=MEI&amp;Coords=[FREQUENCY].[M],[SUBJECT].[CPGREN01],[MEASURE].[IXOB],[LOCATION].[ZAF],[TIME].[2005M5]&amp;ShowOnWeb=true&amp;Lang=en"/>
    <hyperlink ref="D8804" r:id="rId15036" display="http://localhost/OECDStat_Metadata/ShowMetadata.ashx?Dataset=MEI&amp;Coords=[FREQUENCY].[M],[SUBJECT].[CPGREN01],[MEASURE].[IXOB],[LOCATION].[ZAF],[TIME].[2005M6]&amp;ShowOnWeb=true&amp;Lang=en"/>
    <hyperlink ref="D8805" r:id="rId15037" display="http://localhost/OECDStat_Metadata/ShowMetadata.ashx?Dataset=MEI&amp;Coords=[FREQUENCY].[M],[SUBJECT].[CPGREN01],[MEASURE].[IXOB],[LOCATION].[ZAF],[TIME].[2005M7]&amp;ShowOnWeb=true&amp;Lang=en"/>
    <hyperlink ref="D8806" r:id="rId15038" display="http://localhost/OECDStat_Metadata/ShowMetadata.ashx?Dataset=MEI&amp;Coords=[FREQUENCY].[M],[SUBJECT].[CPGREN01],[MEASURE].[IXOB],[LOCATION].[ZAF],[TIME].[2005M8]&amp;ShowOnWeb=true&amp;Lang=en"/>
    <hyperlink ref="D8807" r:id="rId15039" display="http://localhost/OECDStat_Metadata/ShowMetadata.ashx?Dataset=MEI&amp;Coords=[FREQUENCY].[M],[SUBJECT].[CPGREN01],[MEASURE].[IXOB],[LOCATION].[ZAF],[TIME].[2005M9]&amp;ShowOnWeb=true&amp;Lang=en"/>
    <hyperlink ref="D8808" r:id="rId15040" display="http://localhost/OECDStat_Metadata/ShowMetadata.ashx?Dataset=MEI&amp;Coords=[FREQUENCY].[M],[SUBJECT].[CPGREN01],[MEASURE].[IXOB],[LOCATION].[ZAF],[TIME].[2005M10]&amp;ShowOnWeb=true&amp;Lang=en"/>
    <hyperlink ref="D8809" r:id="rId15041" display="http://localhost/OECDStat_Metadata/ShowMetadata.ashx?Dataset=MEI&amp;Coords=[FREQUENCY].[M],[SUBJECT].[CPGREN01],[MEASURE].[IXOB],[LOCATION].[ZAF],[TIME].[2005M11]&amp;ShowOnWeb=true&amp;Lang=en"/>
    <hyperlink ref="D8810" r:id="rId15042" display="http://localhost/OECDStat_Metadata/ShowMetadata.ashx?Dataset=MEI&amp;Coords=[FREQUENCY].[M],[SUBJECT].[CPGREN01],[MEASURE].[IXOB],[LOCATION].[ZAF],[TIME].[2005M12]&amp;ShowOnWeb=true&amp;Lang=en"/>
    <hyperlink ref="D8811" r:id="rId15043" display="http://localhost/OECDStat_Metadata/ShowMetadata.ashx?Dataset=MEI&amp;Coords=[FREQUENCY].[M],[SUBJECT].[CPGREN01],[MEASURE].[IXOB],[LOCATION].[ZAF],[TIME].[2006M1]&amp;ShowOnWeb=true&amp;Lang=en"/>
    <hyperlink ref="D8812" r:id="rId15044" display="http://localhost/OECDStat_Metadata/ShowMetadata.ashx?Dataset=MEI&amp;Coords=[FREQUENCY].[M],[SUBJECT].[CPGREN01],[MEASURE].[IXOB],[LOCATION].[ZAF],[TIME].[2006M2]&amp;ShowOnWeb=true&amp;Lang=en"/>
    <hyperlink ref="D8813" r:id="rId15045" display="http://localhost/OECDStat_Metadata/ShowMetadata.ashx?Dataset=MEI&amp;Coords=[FREQUENCY].[M],[SUBJECT].[CPGREN01],[MEASURE].[IXOB],[LOCATION].[ZAF],[TIME].[2006M3]&amp;ShowOnWeb=true&amp;Lang=en"/>
    <hyperlink ref="D8814" r:id="rId15046" display="http://localhost/OECDStat_Metadata/ShowMetadata.ashx?Dataset=MEI&amp;Coords=[FREQUENCY].[M],[SUBJECT].[CPGREN01],[MEASURE].[IXOB],[LOCATION].[ZAF],[TIME].[2006M4]&amp;ShowOnWeb=true&amp;Lang=en"/>
    <hyperlink ref="D8815" r:id="rId15047" display="http://localhost/OECDStat_Metadata/ShowMetadata.ashx?Dataset=MEI&amp;Coords=[FREQUENCY].[M],[SUBJECT].[CPGREN01],[MEASURE].[IXOB],[LOCATION].[ZAF],[TIME].[2006M5]&amp;ShowOnWeb=true&amp;Lang=en"/>
    <hyperlink ref="D8816" r:id="rId15048" display="http://localhost/OECDStat_Metadata/ShowMetadata.ashx?Dataset=MEI&amp;Coords=[FREQUENCY].[M],[SUBJECT].[CPGREN01],[MEASURE].[IXOB],[LOCATION].[ZAF],[TIME].[2006M6]&amp;ShowOnWeb=true&amp;Lang=en"/>
    <hyperlink ref="D8817" r:id="rId15049" display="http://localhost/OECDStat_Metadata/ShowMetadata.ashx?Dataset=MEI&amp;Coords=[FREQUENCY].[M],[SUBJECT].[CPGREN01],[MEASURE].[IXOB],[LOCATION].[ZAF],[TIME].[2006M7]&amp;ShowOnWeb=true&amp;Lang=en"/>
    <hyperlink ref="D8818" r:id="rId15050" display="http://localhost/OECDStat_Metadata/ShowMetadata.ashx?Dataset=MEI&amp;Coords=[FREQUENCY].[M],[SUBJECT].[CPGREN01],[MEASURE].[IXOB],[LOCATION].[ZAF],[TIME].[2006M8]&amp;ShowOnWeb=true&amp;Lang=en"/>
    <hyperlink ref="D8819" r:id="rId15051" display="http://localhost/OECDStat_Metadata/ShowMetadata.ashx?Dataset=MEI&amp;Coords=[FREQUENCY].[M],[SUBJECT].[CPGREN01],[MEASURE].[IXOB],[LOCATION].[ZAF],[TIME].[2006M9]&amp;ShowOnWeb=true&amp;Lang=en"/>
    <hyperlink ref="D8820" r:id="rId15052" display="http://localhost/OECDStat_Metadata/ShowMetadata.ashx?Dataset=MEI&amp;Coords=[FREQUENCY].[M],[SUBJECT].[CPGREN01],[MEASURE].[IXOB],[LOCATION].[ZAF],[TIME].[2006M10]&amp;ShowOnWeb=true&amp;Lang=en"/>
    <hyperlink ref="D8821" r:id="rId15053" display="http://localhost/OECDStat_Metadata/ShowMetadata.ashx?Dataset=MEI&amp;Coords=[FREQUENCY].[M],[SUBJECT].[CPGREN01],[MEASURE].[IXOB],[LOCATION].[ZAF],[TIME].[2006M11]&amp;ShowOnWeb=true&amp;Lang=en"/>
    <hyperlink ref="D8822" r:id="rId15054" display="http://localhost/OECDStat_Metadata/ShowMetadata.ashx?Dataset=MEI&amp;Coords=[FREQUENCY].[M],[SUBJECT].[CPGREN01],[MEASURE].[IXOB],[LOCATION].[ZAF],[TIME].[2006M12]&amp;ShowOnWeb=true&amp;Lang=en"/>
    <hyperlink ref="D8823" r:id="rId15055" display="http://localhost/OECDStat_Metadata/ShowMetadata.ashx?Dataset=MEI&amp;Coords=[FREQUENCY].[M],[SUBJECT].[CPGREN01],[MEASURE].[IXOB],[LOCATION].[ZAF],[TIME].[2007M1]&amp;ShowOnWeb=true&amp;Lang=en"/>
    <hyperlink ref="D8824" r:id="rId15056" display="http://localhost/OECDStat_Metadata/ShowMetadata.ashx?Dataset=MEI&amp;Coords=[FREQUENCY].[M],[SUBJECT].[CPGREN01],[MEASURE].[IXOB],[LOCATION].[ZAF],[TIME].[2007M2]&amp;ShowOnWeb=true&amp;Lang=en"/>
    <hyperlink ref="D8825" r:id="rId15057" display="http://localhost/OECDStat_Metadata/ShowMetadata.ashx?Dataset=MEI&amp;Coords=[FREQUENCY].[M],[SUBJECT].[CPGREN01],[MEASURE].[IXOB],[LOCATION].[ZAF],[TIME].[2007M3]&amp;ShowOnWeb=true&amp;Lang=en"/>
    <hyperlink ref="D8826" r:id="rId15058" display="http://localhost/OECDStat_Metadata/ShowMetadata.ashx?Dataset=MEI&amp;Coords=[FREQUENCY].[M],[SUBJECT].[CPGREN01],[MEASURE].[IXOB],[LOCATION].[ZAF],[TIME].[2007M4]&amp;ShowOnWeb=true&amp;Lang=en"/>
    <hyperlink ref="D8827" r:id="rId15059" display="http://localhost/OECDStat_Metadata/ShowMetadata.ashx?Dataset=MEI&amp;Coords=[FREQUENCY].[M],[SUBJECT].[CPGREN01],[MEASURE].[IXOB],[LOCATION].[ZAF],[TIME].[2007M5]&amp;ShowOnWeb=true&amp;Lang=en"/>
    <hyperlink ref="D8828" r:id="rId15060" display="http://localhost/OECDStat_Metadata/ShowMetadata.ashx?Dataset=MEI&amp;Coords=[FREQUENCY].[M],[SUBJECT].[CPGREN01],[MEASURE].[IXOB],[LOCATION].[ZAF],[TIME].[2007M6]&amp;ShowOnWeb=true&amp;Lang=en"/>
    <hyperlink ref="D8829" r:id="rId15061" display="http://localhost/OECDStat_Metadata/ShowMetadata.ashx?Dataset=MEI&amp;Coords=[FREQUENCY].[M],[SUBJECT].[CPGREN01],[MEASURE].[IXOB],[LOCATION].[ZAF],[TIME].[2007M7]&amp;ShowOnWeb=true&amp;Lang=en"/>
    <hyperlink ref="D8830" r:id="rId15062" display="http://localhost/OECDStat_Metadata/ShowMetadata.ashx?Dataset=MEI&amp;Coords=[FREQUENCY].[M],[SUBJECT].[CPGREN01],[MEASURE].[IXOB],[LOCATION].[ZAF],[TIME].[2007M8]&amp;ShowOnWeb=true&amp;Lang=en"/>
    <hyperlink ref="D8831" r:id="rId15063" display="http://localhost/OECDStat_Metadata/ShowMetadata.ashx?Dataset=MEI&amp;Coords=[FREQUENCY].[M],[SUBJECT].[CPGREN01],[MEASURE].[IXOB],[LOCATION].[ZAF],[TIME].[2007M9]&amp;ShowOnWeb=true&amp;Lang=en"/>
    <hyperlink ref="D8832" r:id="rId15064" display="http://localhost/OECDStat_Metadata/ShowMetadata.ashx?Dataset=MEI&amp;Coords=[FREQUENCY].[M],[SUBJECT].[CPGREN01],[MEASURE].[IXOB],[LOCATION].[ZAF],[TIME].[2007M10]&amp;ShowOnWeb=true&amp;Lang=en"/>
    <hyperlink ref="D8833" r:id="rId15065" display="http://localhost/OECDStat_Metadata/ShowMetadata.ashx?Dataset=MEI&amp;Coords=[FREQUENCY].[M],[SUBJECT].[CPGREN01],[MEASURE].[IXOB],[LOCATION].[ZAF],[TIME].[2007M11]&amp;ShowOnWeb=true&amp;Lang=en"/>
    <hyperlink ref="D8834" r:id="rId15066" display="http://localhost/OECDStat_Metadata/ShowMetadata.ashx?Dataset=MEI&amp;Coords=[FREQUENCY].[M],[SUBJECT].[CPGREN01],[MEASURE].[IXOB],[LOCATION].[ZAF],[TIME].[2007M12]&amp;ShowOnWeb=true&amp;Lang=en"/>
    <hyperlink ref="D8835" r:id="rId15067" display="http://localhost/OECDStat_Metadata/ShowMetadata.ashx?Dataset=MEI&amp;Coords=[FREQUENCY].[M],[SUBJECT].[CPGREN01],[MEASURE].[IXOB],[LOCATION].[ZAF],[TIME].[2008M1]&amp;ShowOnWeb=true&amp;Lang=en"/>
    <hyperlink ref="D8836" r:id="rId15068" display="http://localhost/OECDStat_Metadata/ShowMetadata.ashx?Dataset=MEI&amp;Coords=[FREQUENCY].[M],[SUBJECT].[CPGREN01],[MEASURE].[IXOB],[LOCATION].[ZAF],[TIME].[2008M2]&amp;ShowOnWeb=true&amp;Lang=en"/>
    <hyperlink ref="D8837" r:id="rId15069" display="http://localhost/OECDStat_Metadata/ShowMetadata.ashx?Dataset=MEI&amp;Coords=[FREQUENCY].[M],[SUBJECT].[CPGREN01],[MEASURE].[IXOB],[LOCATION].[ZAF],[TIME].[2008M3]&amp;ShowOnWeb=true&amp;Lang=en"/>
    <hyperlink ref="D8838" r:id="rId15070" display="http://localhost/OECDStat_Metadata/ShowMetadata.ashx?Dataset=MEI&amp;Coords=[FREQUENCY].[M],[SUBJECT].[CPGREN01],[MEASURE].[IXOB],[LOCATION].[ZAF],[TIME].[2008M4]&amp;ShowOnWeb=true&amp;Lang=en"/>
    <hyperlink ref="D8839" r:id="rId15071" display="http://localhost/OECDStat_Metadata/ShowMetadata.ashx?Dataset=MEI&amp;Coords=[FREQUENCY].[M],[SUBJECT].[CPGREN01],[MEASURE].[IXOB],[LOCATION].[ZAF],[TIME].[2008M5]&amp;ShowOnWeb=true&amp;Lang=en"/>
    <hyperlink ref="D8840" r:id="rId15072" display="http://localhost/OECDStat_Metadata/ShowMetadata.ashx?Dataset=MEI&amp;Coords=[FREQUENCY].[M],[SUBJECT].[CPGREN01],[MEASURE].[IXOB],[LOCATION].[ZAF],[TIME].[2008M6]&amp;ShowOnWeb=true&amp;Lang=en"/>
    <hyperlink ref="D8841" r:id="rId15073" display="http://localhost/OECDStat_Metadata/ShowMetadata.ashx?Dataset=MEI&amp;Coords=[FREQUENCY].[M],[SUBJECT].[CPGREN01],[MEASURE].[IXOB],[LOCATION].[ZAF],[TIME].[2008M7]&amp;ShowOnWeb=true&amp;Lang=en"/>
    <hyperlink ref="D8842" r:id="rId15074" display="http://localhost/OECDStat_Metadata/ShowMetadata.ashx?Dataset=MEI&amp;Coords=[FREQUENCY].[M],[SUBJECT].[CPGREN01],[MEASURE].[IXOB],[LOCATION].[ZAF],[TIME].[2008M8]&amp;ShowOnWeb=true&amp;Lang=en"/>
    <hyperlink ref="D8843" r:id="rId15075" display="http://localhost/OECDStat_Metadata/ShowMetadata.ashx?Dataset=MEI&amp;Coords=[FREQUENCY].[M],[SUBJECT].[CPGREN01],[MEASURE].[IXOB],[LOCATION].[ZAF],[TIME].[2008M9]&amp;ShowOnWeb=true&amp;Lang=en"/>
    <hyperlink ref="D8844" r:id="rId15076" display="http://localhost/OECDStat_Metadata/ShowMetadata.ashx?Dataset=MEI&amp;Coords=[FREQUENCY].[M],[SUBJECT].[CPGREN01],[MEASURE].[IXOB],[LOCATION].[ZAF],[TIME].[2008M10]&amp;ShowOnWeb=true&amp;Lang=en"/>
    <hyperlink ref="D8845" r:id="rId15077" display="http://localhost/OECDStat_Metadata/ShowMetadata.ashx?Dataset=MEI&amp;Coords=[FREQUENCY].[M],[SUBJECT].[CPGREN01],[MEASURE].[IXOB],[LOCATION].[ZAF],[TIME].[2008M11]&amp;ShowOnWeb=true&amp;Lang=en"/>
    <hyperlink ref="D8846" r:id="rId15078" display="http://localhost/OECDStat_Metadata/ShowMetadata.ashx?Dataset=MEI&amp;Coords=[FREQUENCY].[M],[SUBJECT].[CPGREN01],[MEASURE].[IXOB],[LOCATION].[ZAF],[TIME].[2008M12]&amp;ShowOnWeb=true&amp;Lang=en"/>
    <hyperlink ref="D8847" r:id="rId15079" display="http://localhost/OECDStat_Metadata/ShowMetadata.ashx?Dataset=MEI&amp;Coords=[FREQUENCY].[M],[SUBJECT].[CPGREN01],[MEASURE].[IXOB],[LOCATION].[ZAF],[TIME].[2009M1]&amp;ShowOnWeb=true&amp;Lang=en"/>
    <hyperlink ref="D8848" r:id="rId15080" display="http://localhost/OECDStat_Metadata/ShowMetadata.ashx?Dataset=MEI&amp;Coords=[FREQUENCY].[M],[SUBJECT].[CPGREN01],[MEASURE].[IXOB],[LOCATION].[ZAF],[TIME].[2009M2]&amp;ShowOnWeb=true&amp;Lang=en"/>
    <hyperlink ref="D8849" r:id="rId15081" display="http://localhost/OECDStat_Metadata/ShowMetadata.ashx?Dataset=MEI&amp;Coords=[FREQUENCY].[M],[SUBJECT].[CPGREN01],[MEASURE].[IXOB],[LOCATION].[ZAF],[TIME].[2009M3]&amp;ShowOnWeb=true&amp;Lang=en"/>
    <hyperlink ref="D8850" r:id="rId15082" display="http://localhost/OECDStat_Metadata/ShowMetadata.ashx?Dataset=MEI&amp;Coords=[FREQUENCY].[M],[SUBJECT].[CPGREN01],[MEASURE].[IXOB],[LOCATION].[ZAF],[TIME].[2009M4]&amp;ShowOnWeb=true&amp;Lang=en"/>
    <hyperlink ref="D8851" r:id="rId15083" display="http://localhost/OECDStat_Metadata/ShowMetadata.ashx?Dataset=MEI&amp;Coords=[FREQUENCY].[M],[SUBJECT].[CPGREN01],[MEASURE].[IXOB],[LOCATION].[ZAF],[TIME].[2009M5]&amp;ShowOnWeb=true&amp;Lang=en"/>
    <hyperlink ref="D8852" r:id="rId15084" display="http://localhost/OECDStat_Metadata/ShowMetadata.ashx?Dataset=MEI&amp;Coords=[FREQUENCY].[M],[SUBJECT].[CPGREN01],[MEASURE].[IXOB],[LOCATION].[ZAF],[TIME].[2009M6]&amp;ShowOnWeb=true&amp;Lang=en"/>
    <hyperlink ref="D8853" r:id="rId15085" display="http://localhost/OECDStat_Metadata/ShowMetadata.ashx?Dataset=MEI&amp;Coords=[FREQUENCY].[M],[SUBJECT].[CPGREN01],[MEASURE].[IXOB],[LOCATION].[ZAF],[TIME].[2009M7]&amp;ShowOnWeb=true&amp;Lang=en"/>
    <hyperlink ref="D8854" r:id="rId15086" display="http://localhost/OECDStat_Metadata/ShowMetadata.ashx?Dataset=MEI&amp;Coords=[FREQUENCY].[M],[SUBJECT].[CPGREN01],[MEASURE].[IXOB],[LOCATION].[ZAF],[TIME].[2009M8]&amp;ShowOnWeb=true&amp;Lang=en"/>
    <hyperlink ref="D8855" r:id="rId15087" display="http://localhost/OECDStat_Metadata/ShowMetadata.ashx?Dataset=MEI&amp;Coords=[FREQUENCY].[M],[SUBJECT].[CPGREN01],[MEASURE].[IXOB],[LOCATION].[ZAF],[TIME].[2009M9]&amp;ShowOnWeb=true&amp;Lang=en"/>
    <hyperlink ref="D8856" r:id="rId15088" display="http://localhost/OECDStat_Metadata/ShowMetadata.ashx?Dataset=MEI&amp;Coords=[FREQUENCY].[M],[SUBJECT].[CPGREN01],[MEASURE].[IXOB],[LOCATION].[ZAF],[TIME].[2009M10]&amp;ShowOnWeb=true&amp;Lang=en"/>
    <hyperlink ref="D8857" r:id="rId15089" display="http://localhost/OECDStat_Metadata/ShowMetadata.ashx?Dataset=MEI&amp;Coords=[FREQUENCY].[M],[SUBJECT].[CPGREN01],[MEASURE].[IXOB],[LOCATION].[ZAF],[TIME].[2009M11]&amp;ShowOnWeb=true&amp;Lang=en"/>
    <hyperlink ref="D8858" r:id="rId15090" display="http://localhost/OECDStat_Metadata/ShowMetadata.ashx?Dataset=MEI&amp;Coords=[FREQUENCY].[M],[SUBJECT].[CPGREN01],[MEASURE].[IXOB],[LOCATION].[ZAF],[TIME].[2009M12]&amp;ShowOnWeb=true&amp;Lang=en"/>
    <hyperlink ref="D8859" r:id="rId15091" display="http://localhost/OECDStat_Metadata/ShowMetadata.ashx?Dataset=MEI&amp;Coords=[FREQUENCY].[M],[SUBJECT].[CPGREN01],[MEASURE].[IXOB],[LOCATION].[ZAF],[TIME].[2010M1]&amp;ShowOnWeb=true&amp;Lang=en"/>
    <hyperlink ref="D8860" r:id="rId15092" display="http://localhost/OECDStat_Metadata/ShowMetadata.ashx?Dataset=MEI&amp;Coords=[FREQUENCY].[M],[SUBJECT].[CPGREN01],[MEASURE].[IXOB],[LOCATION].[ZAF],[TIME].[2010M2]&amp;ShowOnWeb=true&amp;Lang=en"/>
    <hyperlink ref="D8861" r:id="rId15093" display="http://localhost/OECDStat_Metadata/ShowMetadata.ashx?Dataset=MEI&amp;Coords=[FREQUENCY].[M],[SUBJECT].[CPGREN01],[MEASURE].[IXOB],[LOCATION].[ZAF],[TIME].[2010M3]&amp;ShowOnWeb=true&amp;Lang=en"/>
    <hyperlink ref="D8862" r:id="rId15094" display="http://localhost/OECDStat_Metadata/ShowMetadata.ashx?Dataset=MEI&amp;Coords=[FREQUENCY].[M],[SUBJECT].[CPGREN01],[MEASURE].[IXOB],[LOCATION].[ZAF],[TIME].[2010M4]&amp;ShowOnWeb=true&amp;Lang=en"/>
    <hyperlink ref="D8863" r:id="rId15095" display="http://localhost/OECDStat_Metadata/ShowMetadata.ashx?Dataset=MEI&amp;Coords=[FREQUENCY].[M],[SUBJECT].[CPGREN01],[MEASURE].[IXOB],[LOCATION].[ZAF],[TIME].[2010M5]&amp;ShowOnWeb=true&amp;Lang=en"/>
    <hyperlink ref="D8864" r:id="rId15096" display="http://localhost/OECDStat_Metadata/ShowMetadata.ashx?Dataset=MEI&amp;Coords=[FREQUENCY].[M],[SUBJECT].[CPGREN01],[MEASURE].[IXOB],[LOCATION].[ZAF],[TIME].[2010M6]&amp;ShowOnWeb=true&amp;Lang=en"/>
    <hyperlink ref="D8865" r:id="rId15097" display="http://localhost/OECDStat_Metadata/ShowMetadata.ashx?Dataset=MEI&amp;Coords=[FREQUENCY].[M],[SUBJECT].[CPGREN01],[MEASURE].[IXOB],[LOCATION].[ZAF],[TIME].[2010M7]&amp;ShowOnWeb=true&amp;Lang=en"/>
    <hyperlink ref="D8866" r:id="rId15098" display="http://localhost/OECDStat_Metadata/ShowMetadata.ashx?Dataset=MEI&amp;Coords=[FREQUENCY].[M],[SUBJECT].[CPGREN01],[MEASURE].[IXOB],[LOCATION].[ZAF],[TIME].[2010M8]&amp;ShowOnWeb=true&amp;Lang=en"/>
    <hyperlink ref="D8867" r:id="rId15099" display="http://localhost/OECDStat_Metadata/ShowMetadata.ashx?Dataset=MEI&amp;Coords=[FREQUENCY].[M],[SUBJECT].[CPGREN01],[MEASURE].[IXOB],[LOCATION].[ZAF],[TIME].[2010M9]&amp;ShowOnWeb=true&amp;Lang=en"/>
    <hyperlink ref="D8868" r:id="rId15100" display="http://localhost/OECDStat_Metadata/ShowMetadata.ashx?Dataset=MEI&amp;Coords=[FREQUENCY].[M],[SUBJECT].[CPGREN01],[MEASURE].[IXOB],[LOCATION].[ZAF],[TIME].[2010M10]&amp;ShowOnWeb=true&amp;Lang=en"/>
    <hyperlink ref="D8869" r:id="rId15101" display="http://localhost/OECDStat_Metadata/ShowMetadata.ashx?Dataset=MEI&amp;Coords=[FREQUENCY].[M],[SUBJECT].[CPGREN01],[MEASURE].[IXOB],[LOCATION].[ZAF],[TIME].[2010M11]&amp;ShowOnWeb=true&amp;Lang=en"/>
    <hyperlink ref="D8870" r:id="rId15102" display="http://localhost/OECDStat_Metadata/ShowMetadata.ashx?Dataset=MEI&amp;Coords=[FREQUENCY].[M],[SUBJECT].[CPGREN01],[MEASURE].[IXOB],[LOCATION].[ZAF],[TIME].[2010M12]&amp;ShowOnWeb=true&amp;Lang=en"/>
    <hyperlink ref="D8871" r:id="rId15103" display="http://localhost/OECDStat_Metadata/ShowMetadata.ashx?Dataset=MEI&amp;Coords=[FREQUENCY].[M],[SUBJECT].[CPGREN01],[MEASURE].[IXOB],[LOCATION].[ZAF],[TIME].[2011M1]&amp;ShowOnWeb=true&amp;Lang=en"/>
    <hyperlink ref="D8872" r:id="rId15104" display="http://localhost/OECDStat_Metadata/ShowMetadata.ashx?Dataset=MEI&amp;Coords=[FREQUENCY].[M],[SUBJECT].[CPGREN01],[MEASURE].[IXOB],[LOCATION].[ZAF],[TIME].[2011M2]&amp;ShowOnWeb=true&amp;Lang=en"/>
    <hyperlink ref="D8873" r:id="rId15105" display="http://localhost/OECDStat_Metadata/ShowMetadata.ashx?Dataset=MEI&amp;Coords=[FREQUENCY].[M],[SUBJECT].[CPGREN01],[MEASURE].[IXOB],[LOCATION].[ZAF],[TIME].[2011M3]&amp;ShowOnWeb=true&amp;Lang=en"/>
    <hyperlink ref="D8874" r:id="rId15106" display="http://localhost/OECDStat_Metadata/ShowMetadata.ashx?Dataset=MEI&amp;Coords=[FREQUENCY].[M],[SUBJECT].[CPGREN01],[MEASURE].[IXOB],[LOCATION].[ZAF],[TIME].[2011M4]&amp;ShowOnWeb=true&amp;Lang=en"/>
    <hyperlink ref="D8875" r:id="rId15107" display="http://localhost/OECDStat_Metadata/ShowMetadata.ashx?Dataset=MEI&amp;Coords=[FREQUENCY].[M],[SUBJECT].[CPGREN01],[MEASURE].[IXOB],[LOCATION].[ZAF],[TIME].[2011M5]&amp;ShowOnWeb=true&amp;Lang=en"/>
    <hyperlink ref="D8876" r:id="rId15108" display="http://localhost/OECDStat_Metadata/ShowMetadata.ashx?Dataset=MEI&amp;Coords=[FREQUENCY].[M],[SUBJECT].[CPGREN01],[MEASURE].[IXOB],[LOCATION].[ZAF],[TIME].[2011M6]&amp;ShowOnWeb=true&amp;Lang=en"/>
    <hyperlink ref="D8877" r:id="rId15109" display="http://localhost/OECDStat_Metadata/ShowMetadata.ashx?Dataset=MEI&amp;Coords=[FREQUENCY].[M],[SUBJECT].[CPGREN01],[MEASURE].[IXOB],[LOCATION].[ZAF],[TIME].[2011M7]&amp;ShowOnWeb=true&amp;Lang=en"/>
    <hyperlink ref="D8878" r:id="rId15110" display="http://localhost/OECDStat_Metadata/ShowMetadata.ashx?Dataset=MEI&amp;Coords=[FREQUENCY].[M],[SUBJECT].[CPGREN01],[MEASURE].[IXOB],[LOCATION].[ZAF],[TIME].[2011M8]&amp;ShowOnWeb=true&amp;Lang=en"/>
    <hyperlink ref="D8879" r:id="rId15111" display="http://localhost/OECDStat_Metadata/ShowMetadata.ashx?Dataset=MEI&amp;Coords=[FREQUENCY].[M],[SUBJECT].[CPGREN01],[MEASURE].[IXOB],[LOCATION].[ZAF],[TIME].[2011M9]&amp;ShowOnWeb=true&amp;Lang=en"/>
    <hyperlink ref="D8880" r:id="rId15112" display="http://localhost/OECDStat_Metadata/ShowMetadata.ashx?Dataset=MEI&amp;Coords=[FREQUENCY].[M],[SUBJECT].[CPGREN01],[MEASURE].[IXOB],[LOCATION].[ZAF],[TIME].[2011M10]&amp;ShowOnWeb=true&amp;Lang=en"/>
    <hyperlink ref="D8881" r:id="rId15113" display="http://localhost/OECDStat_Metadata/ShowMetadata.ashx?Dataset=MEI&amp;Coords=[FREQUENCY].[M],[SUBJECT].[CPGREN01],[MEASURE].[IXOB],[LOCATION].[ZAF],[TIME].[2011M11]&amp;ShowOnWeb=true&amp;Lang=en"/>
    <hyperlink ref="D8882" r:id="rId15114" display="http://localhost/OECDStat_Metadata/ShowMetadata.ashx?Dataset=MEI&amp;Coords=[FREQUENCY].[M],[SUBJECT].[CPGREN01],[MEASURE].[IXOB],[LOCATION].[ZAF],[TIME].[2011M12]&amp;ShowOnWeb=true&amp;Lang=en"/>
    <hyperlink ref="D8883" r:id="rId15115" display="http://localhost/OECDStat_Metadata/ShowMetadata.ashx?Dataset=MEI&amp;Coords=[FREQUENCY].[M],[SUBJECT].[CPGREN01],[MEASURE].[IXOB],[LOCATION].[ZAF],[TIME].[2012M1]&amp;ShowOnWeb=true&amp;Lang=en"/>
    <hyperlink ref="D8884" r:id="rId15116" display="http://localhost/OECDStat_Metadata/ShowMetadata.ashx?Dataset=MEI&amp;Coords=[FREQUENCY].[M],[SUBJECT].[CPGREN01],[MEASURE].[IXOB],[LOCATION].[ZAF],[TIME].[2012M2]&amp;ShowOnWeb=true&amp;Lang=en"/>
    <hyperlink ref="D8885" r:id="rId15117" display="http://localhost/OECDStat_Metadata/ShowMetadata.ashx?Dataset=MEI&amp;Coords=[FREQUENCY].[M],[SUBJECT].[CPGREN01],[MEASURE].[IXOB],[LOCATION].[ZAF],[TIME].[2012M3]&amp;ShowOnWeb=true&amp;Lang=en"/>
    <hyperlink ref="D8886" r:id="rId15118" display="http://localhost/OECDStat_Metadata/ShowMetadata.ashx?Dataset=MEI&amp;Coords=[FREQUENCY].[M],[SUBJECT].[CPGREN01],[MEASURE].[IXOB],[LOCATION].[ZAF],[TIME].[2012M4]&amp;ShowOnWeb=true&amp;Lang=en"/>
    <hyperlink ref="D8887" r:id="rId15119" display="http://localhost/OECDStat_Metadata/ShowMetadata.ashx?Dataset=MEI&amp;Coords=[FREQUENCY].[M],[SUBJECT].[CPGREN01],[MEASURE].[IXOB],[LOCATION].[ZAF],[TIME].[2012M5]&amp;ShowOnWeb=true&amp;Lang=en"/>
    <hyperlink ref="D8888" r:id="rId15120" display="http://localhost/OECDStat_Metadata/ShowMetadata.ashx?Dataset=MEI&amp;Coords=[FREQUENCY].[M],[SUBJECT].[CPGREN01],[MEASURE].[IXOB],[LOCATION].[ZAF],[TIME].[2012M6]&amp;ShowOnWeb=true&amp;Lang=en"/>
    <hyperlink ref="D8889" r:id="rId15121" display="http://localhost/OECDStat_Metadata/ShowMetadata.ashx?Dataset=MEI&amp;Coords=[FREQUENCY].[M],[SUBJECT].[CPGREN01],[MEASURE].[IXOB],[LOCATION].[ZAF],[TIME].[2012M7]&amp;ShowOnWeb=true&amp;Lang=en"/>
    <hyperlink ref="D8890" r:id="rId15122" display="http://localhost/OECDStat_Metadata/ShowMetadata.ashx?Dataset=MEI&amp;Coords=[FREQUENCY].[M],[SUBJECT].[CPGREN01],[MEASURE].[IXOB],[LOCATION].[ZAF],[TIME].[2012M8]&amp;ShowOnWeb=true&amp;Lang=en"/>
    <hyperlink ref="D8891" r:id="rId15123" display="http://localhost/OECDStat_Metadata/ShowMetadata.ashx?Dataset=MEI&amp;Coords=[FREQUENCY].[M],[SUBJECT].[CPGREN01],[MEASURE].[IXOB],[LOCATION].[ZAF],[TIME].[2012M9]&amp;ShowOnWeb=true&amp;Lang=en"/>
    <hyperlink ref="D8892" r:id="rId15124" display="http://localhost/OECDStat_Metadata/ShowMetadata.ashx?Dataset=MEI&amp;Coords=[FREQUENCY].[M],[SUBJECT].[CPGREN01],[MEASURE].[IXOB],[LOCATION].[ZAF],[TIME].[2012M10]&amp;ShowOnWeb=true&amp;Lang=en"/>
    <hyperlink ref="D8893" r:id="rId15125" display="http://localhost/OECDStat_Metadata/ShowMetadata.ashx?Dataset=MEI&amp;Coords=[FREQUENCY].[M],[SUBJECT].[CPGREN01],[MEASURE].[IXOB],[LOCATION].[ZAF],[TIME].[2012M11]&amp;ShowOnWeb=true&amp;Lang=en"/>
    <hyperlink ref="D8894" r:id="rId15126" display="http://localhost/OECDStat_Metadata/ShowMetadata.ashx?Dataset=MEI&amp;Coords=[FREQUENCY].[M],[SUBJECT].[CPGREN01],[MEASURE].[IXOB],[LOCATION].[ZAF],[TIME].[2012M12]&amp;ShowOnWeb=true&amp;Lang=en"/>
    <hyperlink ref="D8895" r:id="rId15127" display="http://localhost/OECDStat_Metadata/ShowMetadata.ashx?Dataset=MEI&amp;Coords=[FREQUENCY].[M],[SUBJECT].[CPGREN01],[MEASURE].[IXOB],[LOCATION].[ZAF],[TIME].[2013M1]&amp;ShowOnWeb=true&amp;Lang=en"/>
    <hyperlink ref="D8896" r:id="rId15128" display="http://localhost/OECDStat_Metadata/ShowMetadata.ashx?Dataset=MEI&amp;Coords=[FREQUENCY].[M],[SUBJECT].[CPGREN01],[MEASURE].[IXOB],[LOCATION].[ZAF],[TIME].[2013M2]&amp;ShowOnWeb=true&amp;Lang=en"/>
    <hyperlink ref="D8897" r:id="rId15129" display="http://localhost/OECDStat_Metadata/ShowMetadata.ashx?Dataset=MEI&amp;Coords=[FREQUENCY].[M],[SUBJECT].[CPGREN01],[MEASURE].[IXOB],[LOCATION].[ZAF],[TIME].[2013M3]&amp;ShowOnWeb=true&amp;Lang=en"/>
    <hyperlink ref="D8898" r:id="rId15130" display="http://localhost/OECDStat_Metadata/ShowMetadata.ashx?Dataset=MEI&amp;Coords=[FREQUENCY].[M],[SUBJECT].[CPGREN01],[MEASURE].[IXOB],[LOCATION].[ZAF],[TIME].[2013M4]&amp;ShowOnWeb=true&amp;Lang=en"/>
    <hyperlink ref="D8899" r:id="rId15131" display="http://localhost/OECDStat_Metadata/ShowMetadata.ashx?Dataset=MEI&amp;Coords=[FREQUENCY].[M],[SUBJECT].[CPGREN01],[MEASURE].[IXOB],[LOCATION].[ZAF],[TIME].[2013M5]&amp;ShowOnWeb=true&amp;Lang=en"/>
    <hyperlink ref="D8900" r:id="rId15132" display="http://localhost/OECDStat_Metadata/ShowMetadata.ashx?Dataset=MEI&amp;Coords=[FREQUENCY].[M],[SUBJECT].[CPGREN01],[MEASURE].[IXOB],[LOCATION].[ZAF],[TIME].[2013M6]&amp;ShowOnWeb=true&amp;Lang=en"/>
    <hyperlink ref="D8901" r:id="rId15133" display="http://localhost/OECDStat_Metadata/ShowMetadata.ashx?Dataset=MEI&amp;Coords=[FREQUENCY].[M],[SUBJECT].[CPGREN01],[MEASURE].[IXOB],[LOCATION].[ZAF],[TIME].[2013M7]&amp;ShowOnWeb=true&amp;Lang=en"/>
    <hyperlink ref="D8902" r:id="rId15134" display="http://localhost/OECDStat_Metadata/ShowMetadata.ashx?Dataset=MEI&amp;Coords=[FREQUENCY].[M],[SUBJECT].[CPGREN01],[MEASURE].[IXOB],[LOCATION].[ZAF],[TIME].[2013M8]&amp;ShowOnWeb=true&amp;Lang=en"/>
    <hyperlink ref="D8903" r:id="rId15135" display="http://localhost/OECDStat_Metadata/ShowMetadata.ashx?Dataset=MEI&amp;Coords=[FREQUENCY].[M],[SUBJECT].[CPGREN01],[MEASURE].[IXOB],[LOCATION].[ZAF],[TIME].[2013M9]&amp;ShowOnWeb=true&amp;Lang=en"/>
    <hyperlink ref="D8904" r:id="rId15136" display="http://localhost/OECDStat_Metadata/ShowMetadata.ashx?Dataset=MEI&amp;Coords=[FREQUENCY].[M],[SUBJECT].[CPGREN01],[MEASURE].[IXOB],[LOCATION].[ZAF],[TIME].[2013M10]&amp;ShowOnWeb=true&amp;Lang=en"/>
    <hyperlink ref="D8905" r:id="rId15137" display="http://localhost/OECDStat_Metadata/ShowMetadata.ashx?Dataset=MEI&amp;Coords=[FREQUENCY].[M],[SUBJECT].[CPGREN01],[MEASURE].[IXOB],[LOCATION].[ZAF],[TIME].[2013M11]&amp;ShowOnWeb=true&amp;Lang=en"/>
    <hyperlink ref="D8906" r:id="rId15138" display="http://localhost/OECDStat_Metadata/ShowMetadata.ashx?Dataset=MEI&amp;Coords=[FREQUENCY].[M],[SUBJECT].[CPGREN01],[MEASURE].[IXOB],[LOCATION].[ZAF],[TIME].[2013M12]&amp;ShowOnWeb=true&amp;Lang=en"/>
    <hyperlink ref="D8907" r:id="rId15139" display="http://localhost/OECDStat_Metadata/ShowMetadata.ashx?Dataset=MEI&amp;Coords=[FREQUENCY].[M],[SUBJECT].[CPGREN01],[MEASURE].[IXOB],[LOCATION].[ZAF],[TIME].[2014M1]&amp;ShowOnWeb=true&amp;Lang=en"/>
    <hyperlink ref="D8908" r:id="rId15140" display="http://localhost/OECDStat_Metadata/ShowMetadata.ashx?Dataset=MEI&amp;Coords=[FREQUENCY].[M],[SUBJECT].[CPGREN01],[MEASURE].[IXOB],[LOCATION].[ZAF],[TIME].[2014M2]&amp;ShowOnWeb=true&amp;Lang=en"/>
    <hyperlink ref="D8909" r:id="rId15141" display="http://localhost/OECDStat_Metadata/ShowMetadata.ashx?Dataset=MEI&amp;Coords=[FREQUENCY].[M],[SUBJECT].[CPGREN01],[MEASURE].[IXOB],[LOCATION].[ZAF],[TIME].[2014M3]&amp;ShowOnWeb=true&amp;Lang=en"/>
    <hyperlink ref="D8910" r:id="rId15142" display="http://localhost/OECDStat_Metadata/ShowMetadata.ashx?Dataset=MEI&amp;Coords=[FREQUENCY].[M],[SUBJECT].[CPGREN01],[MEASURE].[IXOB],[LOCATION].[ZAF],[TIME].[2014M4]&amp;ShowOnWeb=true&amp;Lang=en"/>
    <hyperlink ref="D8911" r:id="rId15143" display="http://localhost/OECDStat_Metadata/ShowMetadata.ashx?Dataset=MEI&amp;Coords=[FREQUENCY].[M],[SUBJECT].[CPGREN01],[MEASURE].[IXOB],[LOCATION].[ZAF],[TIME].[2014M5]&amp;ShowOnWeb=true&amp;Lang=en"/>
    <hyperlink ref="D8912" r:id="rId15144" display="http://localhost/OECDStat_Metadata/ShowMetadata.ashx?Dataset=MEI&amp;Coords=[FREQUENCY].[M],[SUBJECT].[CPGREN01],[MEASURE].[IXOB],[LOCATION].[ZAF],[TIME].[2014M6]&amp;ShowOnWeb=true&amp;Lang=en"/>
    <hyperlink ref="D8913" r:id="rId15145" display="http://localhost/OECDStat_Metadata/ShowMetadata.ashx?Dataset=MEI&amp;Coords=[FREQUENCY].[M],[SUBJECT].[CPGREN01],[MEASURE].[IXOB],[LOCATION].[ZAF],[TIME].[2014M7]&amp;ShowOnWeb=true&amp;Lang=en"/>
    <hyperlink ref="D8914" r:id="rId15146" display="http://localhost/OECDStat_Metadata/ShowMetadata.ashx?Dataset=MEI&amp;Coords=[FREQUENCY].[M],[SUBJECT].[CPGREN01],[MEASURE].[IXOB],[LOCATION].[ZAF],[TIME].[2014M8]&amp;ShowOnWeb=true&amp;Lang=en"/>
    <hyperlink ref="D8915" r:id="rId15147" display="http://localhost/OECDStat_Metadata/ShowMetadata.ashx?Dataset=MEI&amp;Coords=[FREQUENCY].[M],[SUBJECT].[CPGREN01],[MEASURE].[IXOB],[LOCATION].[ZAF],[TIME].[2014M9]&amp;ShowOnWeb=true&amp;Lang=en"/>
    <hyperlink ref="D8916" r:id="rId15148" display="http://localhost/OECDStat_Metadata/ShowMetadata.ashx?Dataset=MEI&amp;Coords=[FREQUENCY].[M],[SUBJECT].[CPGREN01],[MEASURE].[IXOB],[LOCATION].[ZAF],[TIME].[2014M10]&amp;ShowOnWeb=true&amp;Lang=en"/>
    <hyperlink ref="D8917" r:id="rId15149" display="http://localhost/OECDStat_Metadata/ShowMetadata.ashx?Dataset=MEI&amp;Coords=[FREQUENCY].[M],[SUBJECT].[CPGREN01],[MEASURE].[IXOB],[LOCATION].[ZAF],[TIME].[2014M11]&amp;ShowOnWeb=true&amp;Lang=en"/>
    <hyperlink ref="D8918" r:id="rId15150" display="http://localhost/OECDStat_Metadata/ShowMetadata.ashx?Dataset=MEI&amp;Coords=[FREQUENCY].[M],[SUBJECT].[CPGREN01],[MEASURE].[IXOB],[LOCATION].[ZAF],[TIME].[2014M12]&amp;ShowOnWeb=true&amp;Lang=en"/>
    <hyperlink ref="D8919" r:id="rId15151" display="http://localhost/OECDStat_Metadata/ShowMetadata.ashx?Dataset=MEI&amp;Coords=[FREQUENCY].[M],[SUBJECT].[CPGREN01],[MEASURE].[IXOB],[LOCATION].[ZAF],[TIME].[2015M1]&amp;ShowOnWeb=true&amp;Lang=en"/>
    <hyperlink ref="D8920" r:id="rId15152" display="http://localhost/OECDStat_Metadata/ShowMetadata.ashx?Dataset=MEI&amp;Coords=[FREQUENCY].[M],[SUBJECT].[CPGREN01],[MEASURE].[IXOB],[LOCATION].[ZAF],[TIME].[2015M2]&amp;ShowOnWeb=true&amp;Lang=en"/>
    <hyperlink ref="D8921" r:id="rId15153" display="http://localhost/OECDStat_Metadata/ShowMetadata.ashx?Dataset=MEI&amp;Coords=[FREQUENCY].[M],[SUBJECT].[CPGREN01],[MEASURE].[IXOB],[LOCATION].[ZAF],[TIME].[2015M3]&amp;ShowOnWeb=true&amp;Lang=en"/>
    <hyperlink ref="D8922" r:id="rId15154" display="http://localhost/OECDStat_Metadata/ShowMetadata.ashx?Dataset=MEI&amp;Coords=[FREQUENCY].[M],[SUBJECT].[CPGREN01],[MEASURE].[IXOB],[LOCATION].[ZAF],[TIME].[2015M4]&amp;ShowOnWeb=true&amp;Lang=en"/>
    <hyperlink ref="D8923" r:id="rId15155" display="http://localhost/OECDStat_Metadata/ShowMetadata.ashx?Dataset=MEI&amp;Coords=[FREQUENCY].[M],[SUBJECT].[CPGREN01],[MEASURE].[IXOB],[LOCATION].[ZAF],[TIME].[2015M5]&amp;ShowOnWeb=true&amp;Lang=en"/>
    <hyperlink ref="D8924" r:id="rId15156" display="http://localhost/OECDStat_Metadata/ShowMetadata.ashx?Dataset=MEI&amp;Coords=[FREQUENCY].[M],[SUBJECT].[CPGREN01],[MEASURE].[IXOB],[LOCATION].[ZAF],[TIME].[2015M6]&amp;ShowOnWeb=true&amp;Lang=en"/>
    <hyperlink ref="D8925" r:id="rId15157" display="http://localhost/OECDStat_Metadata/ShowMetadata.ashx?Dataset=MEI&amp;Coords=[FREQUENCY].[M],[SUBJECT].[CPGREN01],[MEASURE].[IXOB],[LOCATION].[ZAF],[TIME].[2015M7]&amp;ShowOnWeb=true&amp;Lang=en"/>
    <hyperlink ref="D8926" r:id="rId15158" display="http://localhost/OECDStat_Metadata/ShowMetadata.ashx?Dataset=MEI&amp;Coords=[FREQUENCY].[M],[SUBJECT].[CPGREN01],[MEASURE].[IXOB],[LOCATION].[ZAF],[TIME].[2015M8]&amp;ShowOnWeb=true&amp;Lang=en"/>
    <hyperlink ref="D8927" r:id="rId15159" display="http://localhost/OECDStat_Metadata/ShowMetadata.ashx?Dataset=MEI&amp;Coords=[FREQUENCY].[M],[SUBJECT].[CPGREN01],[MEASURE].[IXOB],[LOCATION].[ZAF],[TIME].[2015M9]&amp;ShowOnWeb=true&amp;Lang=en"/>
    <hyperlink ref="D8928" r:id="rId15160" display="http://localhost/OECDStat_Metadata/ShowMetadata.ashx?Dataset=MEI&amp;Coords=[FREQUENCY].[M],[SUBJECT].[CPGREN01],[MEASURE].[IXOB],[LOCATION].[ZAF],[TIME].[2015M10]&amp;ShowOnWeb=true&amp;Lang=en"/>
    <hyperlink ref="D8929" r:id="rId15161" display="http://localhost/OECDStat_Metadata/ShowMetadata.ashx?Dataset=MEI&amp;Coords=[FREQUENCY].[M],[SUBJECT].[CPGREN01],[MEASURE].[IXOB],[LOCATION].[ZAF],[TIME].[2015M11]&amp;ShowOnWeb=true&amp;Lang=en"/>
    <hyperlink ref="D8930" r:id="rId15162" display="http://localhost/OECDStat_Metadata/ShowMetadata.ashx?Dataset=MEI&amp;Coords=[FREQUENCY].[M],[SUBJECT].[CPGREN01],[MEASURE].[IXOB],[LOCATION].[ZAF],[TIME].[2015M12]&amp;ShowOnWeb=true&amp;Lang=en"/>
    <hyperlink ref="D8931" r:id="rId15163" display="http://localhost/OECDStat_Metadata/ShowMetadata.ashx?Dataset=MEI&amp;Coords=[FREQUENCY].[M],[SUBJECT].[CPGREN01],[MEASURE].[IXOB],[LOCATION].[ZAF],[TIME].[2016M1]&amp;ShowOnWeb=true&amp;Lang=en"/>
    <hyperlink ref="D8932" r:id="rId15164" display="http://localhost/OECDStat_Metadata/ShowMetadata.ashx?Dataset=MEI&amp;Coords=[FREQUENCY].[M],[SUBJECT].[CPGREN01],[MEASURE].[IXOB],[LOCATION].[ZAF],[TIME].[2016M2]&amp;ShowOnWeb=true&amp;Lang=en"/>
    <hyperlink ref="D8933" r:id="rId15165" display="http://localhost/OECDStat_Metadata/ShowMetadata.ashx?Dataset=MEI&amp;Coords=[FREQUENCY].[M],[SUBJECT].[CPGREN01],[MEASURE].[IXOB],[LOCATION].[ZAF],[TIME].[2016M3]&amp;ShowOnWeb=true&amp;Lang=en"/>
    <hyperlink ref="D8934" r:id="rId15166" display="http://localhost/OECDStat_Metadata/ShowMetadata.ashx?Dataset=MEI&amp;Coords=[FREQUENCY].[M],[SUBJECT].[CPGREN01],[MEASURE].[IXOB],[LOCATION].[ZAF],[TIME].[2016M4]&amp;ShowOnWeb=true&amp;Lang=en"/>
    <hyperlink ref="D8935" r:id="rId15167" display="http://localhost/OECDStat_Metadata/ShowMetadata.ashx?Dataset=MEI&amp;Coords=[FREQUENCY].[M],[SUBJECT].[CPGREN01],[MEASURE].[IXOB],[LOCATION].[ZAF],[TIME].[2016M5]&amp;ShowOnWeb=true&amp;Lang=en"/>
    <hyperlink ref="D8936" r:id="rId15168" display="http://localhost/OECDStat_Metadata/ShowMetadata.ashx?Dataset=MEI&amp;Coords=[FREQUENCY].[M],[SUBJECT].[CPGREN01],[MEASURE].[IXOB],[LOCATION].[ZAF],[TIME].[2016M6]&amp;ShowOnWeb=true&amp;Lang=en"/>
    <hyperlink ref="D8937" r:id="rId15169" display="http://localhost/OECDStat_Metadata/ShowMetadata.ashx?Dataset=MEI&amp;Coords=[FREQUENCY].[M],[SUBJECT].[CPGREN01],[MEASURE].[IXOB],[LOCATION].[ZAF],[TIME].[2016M7]&amp;ShowOnWeb=true&amp;Lang=en"/>
    <hyperlink ref="D8938" r:id="rId15170" display="http://localhost/OECDStat_Metadata/ShowMetadata.ashx?Dataset=MEI&amp;Coords=[FREQUENCY].[M],[SUBJECT].[CPGREN01],[MEASURE].[IXOB],[LOCATION].[ZAF],[TIME].[2016M8]&amp;ShowOnWeb=true&amp;Lang=en"/>
    <hyperlink ref="D8939" r:id="rId15171" display="http://localhost/OECDStat_Metadata/ShowMetadata.ashx?Dataset=MEI&amp;Coords=[FREQUENCY].[M],[SUBJECT].[CPGREN01],[MEASURE].[IXOB],[LOCATION].[ZAF],[TIME].[2016M9]&amp;ShowOnWeb=true&amp;Lang=en"/>
    <hyperlink ref="D8940" r:id="rId15172" display="http://localhost/OECDStat_Metadata/ShowMetadata.ashx?Dataset=MEI&amp;Coords=[FREQUENCY].[M],[SUBJECT].[CPGREN01],[MEASURE].[IXOB],[LOCATION].[ZAF],[TIME].[2016M10]&amp;ShowOnWeb=true&amp;Lang=en"/>
    <hyperlink ref="D8941" r:id="rId15173" display="http://localhost/OECDStat_Metadata/ShowMetadata.ashx?Dataset=MEI&amp;Coords=[FREQUENCY].[M],[SUBJECT].[CPGREN01],[MEASURE].[IXOB],[LOCATION].[ZAF],[TIME].[2016M11]&amp;ShowOnWeb=true&amp;Lang=en"/>
    <hyperlink ref="D8942" r:id="rId15174" display="http://localhost/OECDStat_Metadata/ShowMetadata.ashx?Dataset=MEI&amp;Coords=[FREQUENCY].[M],[SUBJECT].[CPGREN01],[MEASURE].[IXOB],[LOCATION].[ZAF],[TIME].[2016M12]&amp;ShowOnWeb=true&amp;Lang=en"/>
    <hyperlink ref="D8943" r:id="rId15175" display="http://localhost/OECDStat_Metadata/ShowMetadata.ashx?Dataset=MEI&amp;Coords=[FREQUENCY].[M],[SUBJECT].[CPGREN01],[MEASURE].[IXOB],[LOCATION].[ZAF],[TIME].[2017M1]&amp;ShowOnWeb=true&amp;Lang=en"/>
    <hyperlink ref="D8944" r:id="rId15176" display="http://localhost/OECDStat_Metadata/ShowMetadata.ashx?Dataset=MEI&amp;Coords=[FREQUENCY].[M],[SUBJECT].[CPGREN01],[MEASURE].[IXOB],[LOCATION].[ZAF],[TIME].[2017M2]&amp;ShowOnWeb=true&amp;Lang=en"/>
    <hyperlink ref="D8945" r:id="rId15177" display="http://localhost/OECDStat_Metadata/ShowMetadata.ashx?Dataset=MEI&amp;Coords=[FREQUENCY].[M],[SUBJECT].[CPGREN01],[MEASURE].[IXOB],[LOCATION].[ZAF],[TIME].[2017M3]&amp;ShowOnWeb=true&amp;Lang=en"/>
    <hyperlink ref="D8946" r:id="rId15178" display="http://localhost/OECDStat_Metadata/ShowMetadata.ashx?Dataset=MEI&amp;Coords=[FREQUENCY].[M],[SUBJECT].[CPGREN01],[MEASURE].[IXOB],[LOCATION].[ZAF],[TIME].[2017M4]&amp;ShowOnWeb=true&amp;Lang=en"/>
    <hyperlink ref="D8947" r:id="rId15179" display="http://localhost/OECDStat_Metadata/ShowMetadata.ashx?Dataset=MEI&amp;Coords=[FREQUENCY].[M],[SUBJECT].[CPGREN01],[MEASURE].[IXOB],[LOCATION].[ZAF],[TIME].[2017M5]&amp;ShowOnWeb=true&amp;Lang=en"/>
    <hyperlink ref="D8948" r:id="rId15180" display="http://localhost/OECDStat_Metadata/ShowMetadata.ashx?Dataset=MEI&amp;Coords=[FREQUENCY].[M],[SUBJECT].[CPGREN01],[MEASURE].[IXOB],[LOCATION].[ZAF],[TIME].[2017M6]&amp;ShowOnWeb=true&amp;Lang=en"/>
    <hyperlink ref="D8949" r:id="rId15181" display="http://localhost/OECDStat_Metadata/ShowMetadata.ashx?Dataset=MEI&amp;Coords=[FREQUENCY].[M],[SUBJECT].[CPGREN01],[MEASURE].[IXOB],[LOCATION].[ZAF],[TIME].[2017M7]&amp;ShowOnWeb=true&amp;Lang=en"/>
    <hyperlink ref="D8950" r:id="rId15182" display="http://localhost/OECDStat_Metadata/ShowMetadata.ashx?Dataset=MEI&amp;Coords=[FREQUENCY].[M],[SUBJECT].[CPGREN01],[MEASURE].[IXOB],[LOCATION].[ZAF],[TIME].[2017M8]&amp;ShowOnWeb=true&amp;Lang=en"/>
    <hyperlink ref="D8951" r:id="rId15183" display="http://localhost/OECDStat_Metadata/ShowMetadata.ashx?Dataset=MEI&amp;Coords=[FREQUENCY].[M],[SUBJECT].[CPGREN01],[MEASURE].[IXOB],[LOCATION].[ZAF],[TIME].[2017M9]&amp;ShowOnWeb=true&amp;Lang=en"/>
    <hyperlink ref="D8952" r:id="rId15184" display="http://localhost/OECDStat_Metadata/ShowMetadata.ashx?Dataset=MEI&amp;Coords=[FREQUENCY].[M],[SUBJECT].[CPGREN01],[MEASURE].[IXOB],[LOCATION].[ZAF],[TIME].[2017M10]&amp;ShowOnWeb=true&amp;Lang=en"/>
    <hyperlink ref="D8953" r:id="rId15185" display="http://localhost/OECDStat_Metadata/ShowMetadata.ashx?Dataset=MEI&amp;Coords=[FREQUENCY].[M],[SUBJECT].[CPGREN01],[MEASURE].[IXOB],[LOCATION].[ZAF],[TIME].[2017M11]&amp;ShowOnWeb=true&amp;Lang=en"/>
    <hyperlink ref="D8954" r:id="rId15186" display="http://localhost/OECDStat_Metadata/ShowMetadata.ashx?Dataset=MEI&amp;Coords=[FREQUENCY].[M],[SUBJECT].[CPGREN01],[MEASURE].[IXOB],[LOCATION].[ZAF],[TIME].[2017M12]&amp;ShowOnWeb=true&amp;Lang=en"/>
    <hyperlink ref="D8955" r:id="rId15187" display="http://localhost/OECDStat_Metadata/ShowMetadata.ashx?Dataset=MEI&amp;Coords=[FREQUENCY].[M],[SUBJECT].[CPGREN01],[MEASURE].[IXOB],[LOCATION].[ZAF],[TIME].[2018M1]&amp;ShowOnWeb=true&amp;Lang=en"/>
    <hyperlink ref="D8956" r:id="rId15188" display="http://localhost/OECDStat_Metadata/ShowMetadata.ashx?Dataset=MEI&amp;Coords=[FREQUENCY].[M],[SUBJECT].[CPGREN01],[MEASURE].[IXOB],[LOCATION].[ZAF],[TIME].[2018M2]&amp;ShowOnWeb=true&amp;Lang=en"/>
    <hyperlink ref="D8957" r:id="rId15189" display="http://localhost/OECDStat_Metadata/ShowMetadata.ashx?Dataset=MEI&amp;Coords=[FREQUENCY].[M],[SUBJECT].[CPGREN01],[MEASURE].[IXOB],[LOCATION].[ZAF],[TIME].[2018M3]&amp;ShowOnWeb=true&amp;Lang=en"/>
    <hyperlink ref="D8958" r:id="rId15190" display="http://localhost/OECDStat_Metadata/ShowMetadata.ashx?Dataset=MEI&amp;Coords=[FREQUENCY].[M],[SUBJECT].[CPGREN01],[MEASURE].[IXOB],[LOCATION].[ZAF],[TIME].[2018M4]&amp;ShowOnWeb=true&amp;Lang=en"/>
    <hyperlink ref="D8959" r:id="rId15191" display="http://localhost/OECDStat_Metadata/ShowMetadata.ashx?Dataset=MEI&amp;Coords=[FREQUENCY].[M],[SUBJECT].[CPGREN01],[MEASURE].[IXOB],[LOCATION].[ZAF],[TIME].[2018M5]&amp;ShowOnWeb=true&amp;Lang=en"/>
    <hyperlink ref="D8960" r:id="rId15192" display="http://localhost/OECDStat_Metadata/ShowMetadata.ashx?Dataset=MEI&amp;Coords=[FREQUENCY].[M],[SUBJECT].[CPGREN01],[MEASURE].[IXOB],[LOCATION].[ZAF],[TIME].[2018M6]&amp;ShowOnWeb=true&amp;Lang=en"/>
    <hyperlink ref="D8961" r:id="rId15193" display="http://localhost/OECDStat_Metadata/ShowMetadata.ashx?Dataset=MEI&amp;Coords=[FREQUENCY].[M],[SUBJECT].[CPGREN01],[MEASURE].[IXOB],[LOCATION].[ZAF],[TIME].[2018M7]&amp;ShowOnWeb=true&amp;Lang=en"/>
    <hyperlink ref="D8962" r:id="rId15194" display="http://localhost/OECDStat_Metadata/ShowMetadata.ashx?Dataset=MEI&amp;Coords=[FREQUENCY].[M],[SUBJECT].[CPGREN01],[MEASURE].[IXOB],[LOCATION].[ZAF],[TIME].[2018M8]&amp;ShowOnWeb=true&amp;Lang=en"/>
    <hyperlink ref="D8963" r:id="rId15195" display="http://localhost/OECDStat_Metadata/ShowMetadata.ashx?Dataset=MEI&amp;Coords=[FREQUENCY].[M],[SUBJECT].[CPGREN01],[MEASURE].[IXOB],[LOCATION].[ZAF],[TIME].[2018M9]&amp;ShowOnWeb=true&amp;Lang=en"/>
    <hyperlink ref="D8964" r:id="rId15196" display="http://localhost/OECDStat_Metadata/ShowMetadata.ashx?Dataset=MEI&amp;Coords=[FREQUENCY].[M],[SUBJECT].[CPGREN01],[MEASURE].[IXOB],[LOCATION].[ZAF],[TIME].[2018M10]&amp;ShowOnWeb=true&amp;Lang=en"/>
    <hyperlink ref="D8965" r:id="rId15197" display="http://localhost/OECDStat_Metadata/ShowMetadata.ashx?Dataset=MEI&amp;Coords=[FREQUENCY].[M],[SUBJECT].[CPGREN01],[MEASURE].[IXOB],[LOCATION].[ZAF],[TIME].[2018M11]&amp;ShowOnWeb=true&amp;Lang=en"/>
    <hyperlink ref="D8966" r:id="rId15198" display="http://localhost/OECDStat_Metadata/ShowMetadata.ashx?Dataset=MEI&amp;Coords=[FREQUENCY].[M],[SUBJECT].[CPGREN01],[MEASURE].[IXOB],[LOCATION].[ZAF],[TIME].[2018M12]&amp;ShowOnWeb=true&amp;Lang=en"/>
    <hyperlink ref="D8967" r:id="rId15199" display="http://localhost/OECDStat_Metadata/ShowMetadata.ashx?Dataset=MEI&amp;Coords=[FREQUENCY].[M],[SUBJECT].[CPGREN01],[MEASURE].[IXOB],[LOCATION].[ZAF],[TIME].[2019M1]&amp;ShowOnWeb=true&amp;Lang=en"/>
    <hyperlink ref="D8968" r:id="rId15200" display="http://localhost/OECDStat_Metadata/ShowMetadata.ashx?Dataset=MEI&amp;Coords=[FREQUENCY].[M],[SUBJECT].[CPGREN01],[MEASURE].[IXOB],[LOCATION].[ZAF],[TIME].[2019M2]&amp;ShowOnWeb=true&amp;Lang=en"/>
    <hyperlink ref="D8969" r:id="rId15201" display="http://localhost/OECDStat_Metadata/ShowMetadata.ashx?Dataset=MEI&amp;Coords=[FREQUENCY].[M],[SUBJECT].[CPGREN01],[MEASURE].[IXOB],[LOCATION].[ZAF],[TIME].[2019M3]&amp;ShowOnWeb=true&amp;Lang=en"/>
    <hyperlink ref="D8970" r:id="rId15202" display="http://localhost/OECDStat_Metadata/ShowMetadata.ashx?Dataset=MEI&amp;Coords=[FREQUENCY].[M],[SUBJECT].[CPGREN01],[MEASURE].[IXOB],[LOCATION].[ZAF],[TIME].[2019M4]&amp;ShowOnWeb=true&amp;Lang=en"/>
    <hyperlink ref="D8971" r:id="rId15203" display="http://localhost/OECDStat_Metadata/ShowMetadata.ashx?Dataset=MEI&amp;Coords=[FREQUENCY].[M],[SUBJECT].[CPGREN01],[MEASURE].[IXOB],[LOCATION].[ZAF],[TIME].[2019M5]&amp;ShowOnWeb=true&amp;Lang=en"/>
    <hyperlink ref="D8972" r:id="rId15204" display="http://localhost/OECDStat_Metadata/ShowMetadata.ashx?Dataset=MEI&amp;Coords=[FREQUENCY].[M],[SUBJECT].[CPGREN01],[MEASURE].[IXOB],[LOCATION].[ZAF],[TIME].[2019M6]&amp;ShowOnWeb=true&amp;Lang=en"/>
    <hyperlink ref="D8973" r:id="rId15205" display="http://localhost/OECDStat_Metadata/ShowMetadata.ashx?Dataset=MEI&amp;Coords=[FREQUENCY].[M],[SUBJECT].[CPGREN01],[MEASURE].[IXOB],[LOCATION].[ZAF],[TIME].[2019M7]&amp;ShowOnWeb=true&amp;Lang=en"/>
    <hyperlink ref="D8974" r:id="rId15206" display="http://localhost/OECDStat_Metadata/ShowMetadata.ashx?Dataset=MEI&amp;Coords=[FREQUENCY].[M],[SUBJECT].[CPGREN01],[MEASURE].[IXOB],[LOCATION].[ZAF],[TIME].[2019M8]&amp;ShowOnWeb=true&amp;Lang=en"/>
    <hyperlink ref="D8975" r:id="rId15207" display="http://localhost/OECDStat_Metadata/ShowMetadata.ashx?Dataset=MEI&amp;Coords=[FREQUENCY].[M],[SUBJECT].[CPGREN01],[MEASURE].[IXOB],[LOCATION].[ZAF],[TIME].[2019M9]&amp;ShowOnWeb=true&amp;Lang=en"/>
    <hyperlink ref="D8976" r:id="rId15208" display="http://localhost/OECDStat_Metadata/ShowMetadata.ashx?Dataset=MEI&amp;Coords=[FREQUENCY].[M],[SUBJECT].[CPGREN01],[MEASURE].[IXOB],[LOCATION].[ZAF],[TIME].[2019M10]&amp;ShowOnWeb=true&amp;Lang=en"/>
    <hyperlink ref="D8977" r:id="rId15209" display="http://localhost/OECDStat_Metadata/ShowMetadata.ashx?Dataset=MEI&amp;Coords=[FREQUENCY].[M],[SUBJECT].[CPGREN01],[MEASURE].[IXOB],[LOCATION].[ZAF],[TIME].[2019M11]&amp;ShowOnWeb=true&amp;Lang=en"/>
    <hyperlink ref="D8978" r:id="rId15210" display="http://localhost/OECDStat_Metadata/ShowMetadata.ashx?Dataset=MEI&amp;Coords=[FREQUENCY].[M],[SUBJECT].[CPGREN01],[MEASURE].[IXOB],[LOCATION].[ZAF],[TIME].[2019M12]&amp;ShowOnWeb=true&amp;Lang=en"/>
    <hyperlink ref="D8979" r:id="rId15211" display="http://localhost/OECDStat_Metadata/ShowMetadata.ashx?Dataset=MEI&amp;Coords=[FREQUENCY].[M],[SUBJECT].[CPGREN01],[MEASURE].[IXOB],[LOCATION].[ZAF],[TIME].[2020M1]&amp;ShowOnWeb=true&amp;Lang=en"/>
    <hyperlink ref="D8980" r:id="rId15212" display="http://localhost/OECDStat_Metadata/ShowMetadata.ashx?Dataset=MEI&amp;Coords=[FREQUENCY].[M],[SUBJECT].[CPGREN01],[MEASURE].[IXOB],[LOCATION].[ZAF],[TIME].[2020M2]&amp;ShowOnWeb=true&amp;Lang=en"/>
    <hyperlink ref="D8981" r:id="rId15213" display="http://localhost/OECDStat_Metadata/ShowMetadata.ashx?Dataset=MEI&amp;Coords=[FREQUENCY].[M],[SUBJECT].[CPGREN01],[MEASURE].[IXOB],[LOCATION].[ZAF],[TIME].[2020M3]&amp;ShowOnWeb=true&amp;Lang=en"/>
    <hyperlink ref="D8982" r:id="rId15214" display="http://localhost/OECDStat_Metadata/ShowMetadata.ashx?Dataset=MEI&amp;Coords=[FREQUENCY].[M],[SUBJECT].[CPGREN01],[MEASURE].[IXOB],[LOCATION].[ZAF],[TIME].[2020M4]&amp;ShowOnWeb=true&amp;Lang=en"/>
    <hyperlink ref="D8983" r:id="rId15215" display="http://localhost/OECDStat_Metadata/ShowMetadata.ashx?Dataset=MEI&amp;Coords=[FREQUENCY].[M],[SUBJECT].[CPGREN01],[MEASURE].[IXOB],[LOCATION].[ZAF],[TIME].[2020M5]&amp;ShowOnWeb=true&amp;Lang=en"/>
    <hyperlink ref="D8984" r:id="rId15216" display="http://localhost/OECDStat_Metadata/ShowMetadata.ashx?Dataset=MEI&amp;Coords=[FREQUENCY].[M],[SUBJECT].[CPGREN01],[MEASURE].[IXOB],[LOCATION].[ZAF],[TIME].[2020M6]&amp;ShowOnWeb=true&amp;Lang=en"/>
    <hyperlink ref="D8985" r:id="rId15217" display="http://localhost/OECDStat_Metadata/ShowMetadata.ashx?Dataset=MEI&amp;Coords=[FREQUENCY].[M],[SUBJECT].[CPGREN01],[MEASURE].[IXOB],[LOCATION].[ZAF],[TIME].[2020M7]&amp;ShowOnWeb=true&amp;Lang=en"/>
    <hyperlink ref="D8986" r:id="rId15218" display="http://localhost/OECDStat_Metadata/ShowMetadata.ashx?Dataset=MEI&amp;Coords=[FREQUENCY].[M],[SUBJECT].[CPGREN01],[MEASURE].[IXOB],[LOCATION].[ZAF],[TIME].[2020M8]&amp;ShowOnWeb=true&amp;Lang=en"/>
    <hyperlink ref="D8987" r:id="rId15219" display="http://localhost/OECDStat_Metadata/ShowMetadata.ashx?Dataset=MEI&amp;Coords=[FREQUENCY].[M],[SUBJECT].[CPGREN01],[MEASURE].[IXOB],[LOCATION].[ZAF],[TIME].[2020M9]&amp;ShowOnWeb=true&amp;Lang=en"/>
    <hyperlink ref="D8988" r:id="rId15220" display="http://localhost/OECDStat_Metadata/ShowMetadata.ashx?Dataset=MEI&amp;Coords=[FREQUENCY].[M],[SUBJECT].[CPGREN01],[MEASURE].[IXOB],[LOCATION].[ZAF],[TIME].[2020M10]&amp;ShowOnWeb=true&amp;Lang=en"/>
    <hyperlink ref="D8989" r:id="rId15221" display="http://localhost/OECDStat_Metadata/ShowMetadata.ashx?Dataset=MEI&amp;Coords=[FREQUENCY].[M],[SUBJECT].[CPGREN01],[MEASURE].[IXOB],[LOCATION].[ZAF],[TIME].[2020M11]&amp;ShowOnWeb=true&amp;Lang=en"/>
    <hyperlink ref="D8990" r:id="rId15222" display="http://localhost/OECDStat_Metadata/ShowMetadata.ashx?Dataset=MEI&amp;Coords=[FREQUENCY].[M],[SUBJECT].[CPGREN01],[MEASURE].[IXOB],[LOCATION].[ZAF],[TIME].[2020M12]&amp;ShowOnWeb=true&amp;Lang=en"/>
    <hyperlink ref="D8991" r:id="rId15223" display="http://localhost/OECDStat_Metadata/ShowMetadata.ashx?Dataset=MEI&amp;Coords=[FREQUENCY].[M],[SUBJECT].[CPGREN01],[MEASURE].[IXOB],[LOCATION].[ZAF],[TIME].[2021M1]&amp;ShowOnWeb=true&amp;Lang=en"/>
    <hyperlink ref="D8992" r:id="rId15224" display="http://localhost/OECDStat_Metadata/ShowMetadata.ashx?Dataset=MEI&amp;Coords=[FREQUENCY].[M],[SUBJECT].[CPGREN01],[MEASURE].[IXOB],[LOCATION].[ZAF],[TIME].[2021M2]&amp;ShowOnWeb=true&amp;Lang=en"/>
    <hyperlink ref="D8993" r:id="rId15225" display="http://localhost/OECDStat_Metadata/ShowMetadata.ashx?Dataset=MEI&amp;Coords=[FREQUENCY].[M],[SUBJECT].[CPGREN01],[MEASURE].[IXOB],[LOCATION].[ZAF],[TIME].[2021M3]&amp;ShowOnWeb=true&amp;Lang=en"/>
    <hyperlink ref="D8994" r:id="rId15226" display="http://localhost/OECDStat_Metadata/ShowMetadata.ashx?Dataset=MEI&amp;Coords=[FREQUENCY].[M],[SUBJECT].[CPGREN01],[MEASURE].[IXOB],[LOCATION].[ZAF],[TIME].[2021M4]&amp;ShowOnWeb=true&amp;Lang=en"/>
    <hyperlink ref="D8995" r:id="rId15227" display="http://localhost/OECDStat_Metadata/ShowMetadata.ashx?Dataset=MEI&amp;Coords=[FREQUENCY].[M],[SUBJECT].[CPGREN01],[MEASURE].[IXOB],[LOCATION].[ZAF],[TIME].[2021M5]&amp;ShowOnWeb=true&amp;Lang=en"/>
    <hyperlink ref="D8996" r:id="rId15228" display="http://localhost/OECDStat_Metadata/ShowMetadata.ashx?Dataset=MEI&amp;Coords=[FREQUENCY].[M],[SUBJECT].[CPGREN01],[MEASURE].[IXOB],[LOCATION].[ZAF],[TIME].[2021M6]&amp;ShowOnWeb=true&amp;Lang=en"/>
    <hyperlink ref="D8997" r:id="rId15229" display="http://localhost/OECDStat_Metadata/ShowMetadata.ashx?Dataset=MEI&amp;Coords=[FREQUENCY].[M],[SUBJECT].[CPGREN01],[MEASURE].[IXOB],[LOCATION].[ZAF],[TIME].[2021M7]&amp;ShowOnWeb=true&amp;Lang=en"/>
    <hyperlink ref="D8998" r:id="rId15230" display="http://localhost/OECDStat_Metadata/ShowMetadata.ashx?Dataset=MEI&amp;Coords=[FREQUENCY].[M],[SUBJECT].[CPGREN01],[MEASURE].[IXOB],[LOCATION].[ZAF],[TIME].[2021M8]&amp;ShowOnWeb=true&amp;Lang=en"/>
    <hyperlink ref="D8999" r:id="rId15231" display="http://localhost/OECDStat_Metadata/ShowMetadata.ashx?Dataset=MEI&amp;Coords=[FREQUENCY].[M],[SUBJECT].[CPGREN01],[MEASURE].[IXOB],[LOCATION].[ZAF],[TIME].[2021M9]&amp;ShowOnWeb=true&amp;Lang=en"/>
    <hyperlink ref="D9000" r:id="rId15232" display="http://localhost/OECDStat_Metadata/ShowMetadata.ashx?Dataset=MEI&amp;Coords=[FREQUENCY].[M],[SUBJECT].[CPGREN01],[MEASURE].[IXOB],[LOCATION].[ZAF],[TIME].[2021M10]&amp;ShowOnWeb=true&amp;Lang=en"/>
    <hyperlink ref="D9001" r:id="rId15233" display="http://localhost/OECDStat_Metadata/ShowMetadata.ashx?Dataset=MEI&amp;Coords=[FREQUENCY].[M],[SUBJECT].[CPGREN01],[MEASURE].[IXOB],[LOCATION].[ZAF],[TIME].[2021M11]&amp;ShowOnWeb=true&amp;Lang=en"/>
    <hyperlink ref="D9002" r:id="rId15234" display="http://localhost/OECDStat_Metadata/ShowMetadata.ashx?Dataset=MEI&amp;Coords=[FREQUENCY].[M],[SUBJECT].[CPGREN01],[MEASURE].[IXOB],[LOCATION].[ZAF],[TIME].[2021M12]&amp;ShowOnWeb=true&amp;Lang=en"/>
    <hyperlink ref="D9003" r:id="rId15235" display="http://localhost/OECDStat_Metadata/ShowMetadata.ashx?Dataset=MEI&amp;Coords=[FREQUENCY].[M],[SUBJECT].[CPGREN01],[MEASURE].[IXOB],[LOCATION].[ZAF],[TIME].[2022M1]&amp;ShowOnWeb=true&amp;Lang=en"/>
    <hyperlink ref="D9004" r:id="rId15236" display="http://localhost/OECDStat_Metadata/ShowMetadata.ashx?Dataset=MEI&amp;Coords=[FREQUENCY].[M],[SUBJECT].[CPGREN01],[MEASURE].[IXOB],[LOCATION].[ZAF],[TIME].[2022M2]&amp;ShowOnWeb=true&amp;Lang=en"/>
    <hyperlink ref="D9005" r:id="rId15237" display="http://localhost/OECDStat_Metadata/ShowMetadata.ashx?Dataset=MEI&amp;Coords=[FREQUENCY].[M],[SUBJECT].[CPGREN01],[MEASURE].[IXOB],[LOCATION].[ZAF],[TIME].[2022M3]&amp;ShowOnWeb=true&amp;Lang=en"/>
    <hyperlink ref="D9006" r:id="rId15238" display="http://localhost/OECDStat_Metadata/ShowMetadata.ashx?Dataset=MEI&amp;Coords=[FREQUENCY].[M],[SUBJECT].[CPGREN01],[MEASURE].[IXOB],[LOCATION].[ZAF],[TIME].[2022M4]&amp;ShowOnWeb=true&amp;Lang=en"/>
    <hyperlink ref="D9007" r:id="rId15239" display="http://localhost/OECDStat_Metadata/ShowMetadata.ashx?Dataset=MEI&amp;Coords=[FREQUENCY].[M],[SUBJECT].[CPGREN01],[MEASURE].[IXOB],[LOCATION].[ZAF],[TIME].[2022M5]&amp;ShowOnWeb=true&amp;Lang=en"/>
    <hyperlink ref="D9008" r:id="rId15240" display="http://localhost/OECDStat_Metadata/ShowMetadata.ashx?Dataset=MEI&amp;Coords=[FREQUENCY].[M],[SUBJECT].[CPGREN01],[MEASURE].[IXOB],[LOCATION].[ZAF],[TIME].[2022M6]&amp;ShowOnWeb=true&amp;Lang=en"/>
    <hyperlink ref="D9009" r:id="rId15241" display="http://localhost/OECDStat_Metadata/ShowMetadata.ashx?Dataset=MEI&amp;Coords=[FREQUENCY].[M],[SUBJECT].[CPGREN01],[MEASURE].[IXOB],[LOCATION].[ZAF],[TIME].[2022M7]&amp;ShowOnWeb=true&amp;Lang=en"/>
    <hyperlink ref="D9010" r:id="rId15242" display="http://localhost/OECDStat_Metadata/ShowMetadata.ashx?Dataset=MEI&amp;Coords=[FREQUENCY].[M],[SUBJECT].[CPGREN01],[MEASURE].[IXOB],[LOCATION].[ZAF],[TIME].[2022M8]&amp;ShowOnWeb=true&amp;Lang=en"/>
    <hyperlink ref="D9011" r:id="rId15243" display="http://localhost/OECDStat_Metadata/ShowMetadata.ashx?Dataset=MEI&amp;Coords=[FREQUENCY].[M],[SUBJECT].[CPGREN01],[MEASURE].[IXOB],[LOCATION].[ZAF],[TIME].[2022M9]&amp;ShowOnWeb=true&amp;Lang=en"/>
    <hyperlink ref="D9012" r:id="rId15244" display="http://localhost/OECDStat_Metadata/ShowMetadata.ashx?Dataset=MEI&amp;Coords=[FREQUENCY].[M],[SUBJECT].[CPGREN01],[MEASURE].[IXOB],[LOCATION].[ZAF],[TIME].[2022M10]&amp;ShowOnWeb=true&amp;Lang=en"/>
    <hyperlink ref="D9013" r:id="rId15245" display="http://localhost/OECDStat_Metadata/ShowMetadata.ashx?Dataset=MEI&amp;Coords=[FREQUENCY].[M],[SUBJECT].[CPGREN01],[MEASURE].[IXOB],[LOCATION].[ZAF],[TIME].[2022M11]&amp;ShowOnWeb=true&amp;Lang=en"/>
    <hyperlink ref="A9014" r:id="rId15246" display="https://stats-3.oecd.org/index.aspx?DatasetCode=MEI"/>
  </hyperlinks>
  <pageMargins left="0.75" right="0.75" top="1" bottom="1" header="0.5" footer="0.5"/>
  <pageSetup orientation="portrait" horizontalDpi="0" verticalDpi="0"/>
  <legacyDrawing r:id="rId152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Price Indices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Tim Berretty</cp:lastModifiedBy>
  <dcterms:created xsi:type="dcterms:W3CDTF">2023-01-05T23:46:48Z</dcterms:created>
  <dcterms:modified xsi:type="dcterms:W3CDTF">2023-01-05T22:48:37Z</dcterms:modified>
</cp:coreProperties>
</file>