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yf0504\"/>
    </mc:Choice>
  </mc:AlternateContent>
  <xr:revisionPtr revIDLastSave="0" documentId="13_ncr:1_{3C5E2695-A1B0-40A7-B230-00535BCF250A}" xr6:coauthVersionLast="43" xr6:coauthVersionMax="43" xr10:uidLastSave="{00000000-0000-0000-0000-000000000000}"/>
  <bookViews>
    <workbookView xWindow="-120" yWindow="-120" windowWidth="29040" windowHeight="15840" xr2:uid="{5FA133BF-6DE7-47CF-9F03-339671433E0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3" i="2"/>
  <c r="B2" i="2"/>
  <c r="D108" i="1" l="1"/>
  <c r="D107" i="1"/>
  <c r="D105" i="1"/>
  <c r="D106" i="1"/>
  <c r="D41" i="1"/>
  <c r="D104" i="1"/>
  <c r="D81" i="1"/>
  <c r="D97" i="1"/>
  <c r="D33" i="1"/>
  <c r="D80" i="1"/>
  <c r="D65" i="1"/>
  <c r="D56" i="1"/>
  <c r="D49" i="1"/>
  <c r="D48" i="1"/>
  <c r="D88" i="1"/>
  <c r="D32" i="1"/>
  <c r="D73" i="1"/>
  <c r="D16" i="1"/>
  <c r="D101" i="1"/>
  <c r="D72" i="1"/>
  <c r="D40" i="1"/>
  <c r="D96" i="1"/>
  <c r="D64" i="1"/>
  <c r="D89" i="1"/>
  <c r="D57" i="1"/>
  <c r="D25" i="1"/>
  <c r="D95" i="1"/>
  <c r="D87" i="1"/>
  <c r="D79" i="1"/>
  <c r="D71" i="1"/>
  <c r="D63" i="1"/>
  <c r="D55" i="1"/>
  <c r="D47" i="1"/>
  <c r="D39" i="1"/>
  <c r="D31" i="1"/>
  <c r="D94" i="1"/>
  <c r="D86" i="1"/>
  <c r="D78" i="1"/>
  <c r="D70" i="1"/>
  <c r="D62" i="1"/>
  <c r="D54" i="1"/>
  <c r="D46" i="1"/>
  <c r="D38" i="1"/>
  <c r="D30" i="1"/>
  <c r="D93" i="1"/>
  <c r="D85" i="1"/>
  <c r="D77" i="1"/>
  <c r="D69" i="1"/>
  <c r="D61" i="1"/>
  <c r="D53" i="1"/>
  <c r="D45" i="1"/>
  <c r="D37" i="1"/>
  <c r="D29" i="1"/>
  <c r="D100" i="1"/>
  <c r="D92" i="1"/>
  <c r="D84" i="1"/>
  <c r="D76" i="1"/>
  <c r="D68" i="1"/>
  <c r="D60" i="1"/>
  <c r="D52" i="1"/>
  <c r="D44" i="1"/>
  <c r="D36" i="1"/>
  <c r="D28" i="1"/>
  <c r="D99" i="1"/>
  <c r="D91" i="1"/>
  <c r="D83" i="1"/>
  <c r="D75" i="1"/>
  <c r="D67" i="1"/>
  <c r="D59" i="1"/>
  <c r="D51" i="1"/>
  <c r="D43" i="1"/>
  <c r="D35" i="1"/>
  <c r="D27" i="1"/>
  <c r="D98" i="1"/>
  <c r="D90" i="1"/>
  <c r="D82" i="1"/>
  <c r="D74" i="1"/>
  <c r="D66" i="1"/>
  <c r="D58" i="1"/>
  <c r="D50" i="1"/>
  <c r="D42" i="1"/>
  <c r="D34" i="1"/>
  <c r="D26" i="1"/>
  <c r="D10" i="1"/>
  <c r="D23" i="1"/>
  <c r="D17" i="1"/>
  <c r="D15" i="1"/>
  <c r="D9" i="1"/>
  <c r="D8" i="1"/>
  <c r="D7" i="1"/>
  <c r="D24" i="1"/>
  <c r="D22" i="1"/>
  <c r="D14" i="1"/>
  <c r="D6" i="1"/>
  <c r="D21" i="1"/>
  <c r="D13" i="1"/>
  <c r="D5" i="1"/>
  <c r="D20" i="1"/>
  <c r="D12" i="1"/>
  <c r="D4" i="1"/>
  <c r="D19" i="1"/>
  <c r="D11" i="1"/>
  <c r="D3" i="1"/>
  <c r="D2" i="1"/>
  <c r="H6" i="1" s="1"/>
  <c r="D18" i="1"/>
  <c r="H5" i="1" l="1"/>
  <c r="H4" i="1"/>
</calcChain>
</file>

<file path=xl/sharedStrings.xml><?xml version="1.0" encoding="utf-8"?>
<sst xmlns="http://schemas.openxmlformats.org/spreadsheetml/2006/main" count="1103" uniqueCount="660">
  <si>
    <t>【兢兢业业】遵纪守法典型市民&lt;sakuya@kirisamemarisa.cc&gt; 2018-09-13 15:18:04</t>
  </si>
  <si>
    <t>查看前后消息</t>
  </si>
  <si>
    <t>下班辽</t>
  </si>
  <si>
    <t>【兢兢业业】遵纪守法典型市民&lt;sakuya@kirisamemarisa.cc&gt; 2018-10-08 10:45:30</t>
  </si>
  <si>
    <t>傻嗨们 下班辽</t>
  </si>
  <si>
    <t>【兢兢业业】遵纪守法典型市民&lt;sakuya@kirisamemarisa.cc&gt; 2018-10-09 16:14:58</t>
  </si>
  <si>
    <t>下班辽 好累哟</t>
  </si>
  <si>
    <t>【兢兢业业】遵纪守法典型市民&lt;sakuya@kirisamemarisa.cc&gt; 2018-10-10 11:39:07</t>
  </si>
  <si>
    <t>【兢兢业业】遵纪守法典型市民&lt;sakuya@kirisamemarisa.cc&gt; 2018-10-22 14:20:23</t>
  </si>
  <si>
    <t>【兢兢业业】遵纪守法典型市民&lt;sakuya@kirisamemarisa.cc&gt; 2018-10-23 15:00:13</t>
  </si>
  <si>
    <t>妈的 下班辽</t>
  </si>
  <si>
    <t>【兢兢业业】遵纪守法典型市民&lt;sakuya@kirisamemarisa.cc&gt; 2018-10-24 15:36:39</t>
  </si>
  <si>
    <t>可算下班辽</t>
  </si>
  <si>
    <t>【兢兢业业】遵纪守法典型市民&lt;sakuya@kirisamemarisa.cc&gt; 2018-10-25 11:12:37</t>
  </si>
  <si>
    <t>【兢兢业业】遵纪守法典型市民&lt;sakuya@kirisamemarisa.cc&gt; 2018-10-29 14:27:27</t>
  </si>
  <si>
    <t>【兢兢业业】遵纪守法典型市民&lt;sakuya@kirisamemarisa.cc&gt; 2018-10-30 15:10:02</t>
  </si>
  <si>
    <t>累死辽 哥要下班辽</t>
  </si>
  <si>
    <t>【兢兢业业】遵纪守法典型市民&lt;sakuya@kirisamemarisa.cc&gt; 2018-12-25 16:27:03</t>
  </si>
  <si>
    <t>你们的爸爸下班辽</t>
  </si>
  <si>
    <t>【兢兢业业】遵纪守法典型市民&lt;sakuya@kirisamemarisa.cc&gt; 2018-12-28 12:15:29</t>
  </si>
  <si>
    <t>【兢兢业业】遵纪守法典型市民&lt;sakuya@kirisamemarisa.cc&gt; 2019-02-11 15:05:06</t>
  </si>
  <si>
    <t>【兢兢业业】遵纪守法典型市民&lt;sakuya@kirisamemarisa.cc&gt; 2019-02-19 10:28:14</t>
  </si>
  <si>
    <t>【兢兢业业】遵纪守法典型市民&lt;sakuya@kirisamemarisa.cc&gt; 2019-02-26 14:48:27</t>
  </si>
  <si>
    <t>【兢兢业业】遵纪守法典型市民&lt;sakuya@kirisamemarisa.cc&gt; 2019-02-27 14:28:23</t>
  </si>
  <si>
    <t>【兢兢业业】遵纪守法典型市民&lt;sakuya@kirisamemarisa.cc&gt; 2019-03-11 14:36:50</t>
  </si>
  <si>
    <t>【兢兢业业】遵纪守法典型市民&lt;sakuya@kirisamemarisa.cc&gt; 2019-03-28 14:52:38</t>
  </si>
  <si>
    <t>【兢兢业业】遵纪守法典型市民&lt;sakuya@kirisamemarisa.cc&gt; 2019-04-04 14:39:49</t>
  </si>
  <si>
    <t>日期</t>
    <phoneticPr fontId="4" type="noConversion"/>
  </si>
  <si>
    <t>时间</t>
    <phoneticPr fontId="4" type="noConversion"/>
  </si>
  <si>
    <t>comment</t>
    <phoneticPr fontId="4" type="noConversion"/>
  </si>
  <si>
    <t>【兢兢业业】遵纪守法典型市民&lt;sakuya@kirisamemarisa.cc&gt; 2018-05-28 17:43:38</t>
  </si>
  <si>
    <t>下班咯</t>
  </si>
  <si>
    <t>李总下班了吗</t>
  </si>
  <si>
    <t>你又下班了</t>
  </si>
  <si>
    <t>【兢兢业业】遵纪守法典型市民&lt;sakuya@kirisamemarisa.cc&gt; 2018-05-31 14:27:28</t>
  </si>
  <si>
    <t>宝贝们 该下班锻炼了</t>
  </si>
  <si>
    <t>【兢兢业业】遵纪守法典型市民&lt;sakuya@kirisamemarisa.cc&gt; 2018-06-04 13:50:44</t>
  </si>
  <si>
    <t>我决定下班</t>
  </si>
  <si>
    <t>【最帅的群主】本群头号DD头子(353148804) 2018-06-06 13:46:11</t>
  </si>
  <si>
    <t>又下班了</t>
  </si>
  <si>
    <t>【兢兢业业】遵纪守法典型市民&lt;sakuya@kirisamemarisa.cc&gt; 2018-06-06 13:57:39</t>
  </si>
  <si>
    <t>好好写代码 下班再推荐</t>
  </si>
  <si>
    <t>【兢兢业业】遵纪守法典型市民&lt;sakuya@kirisamemarisa.cc&gt; 2018-06-06 16:59:32</t>
  </si>
  <si>
    <t>下班了</t>
  </si>
  <si>
    <t>【最帅的群主】本群头号DD头子(353148804) 2018-06-06 17:04:50</t>
  </si>
  <si>
    <t>你不是早下班了</t>
  </si>
  <si>
    <t>【站票】高喵原&lt;cv@taihou.moe&gt; 2018-06-07 6:34:30</t>
  </si>
  <si>
    <t>老子都下班了</t>
  </si>
  <si>
    <t>【兢兢业业】遵纪守法典型市民&lt;sakuya@kirisamemarisa.cc&gt; 2018-06-07 16:03:49</t>
  </si>
  <si>
    <t>总算下班了</t>
  </si>
  <si>
    <t>【芋圆病友】我杀你的妈(1056669013) 2018-06-08 9:37:28</t>
  </si>
  <si>
    <t>现在下班了吧</t>
  </si>
  <si>
    <t>【兢兢业业】遵纪守法典型市民&lt;sakuya@kirisamemarisa.cc&gt; 2018-06-08 15:52:00</t>
  </si>
  <si>
    <t>妈的比 下班</t>
  </si>
  <si>
    <t>【小蜜蜂】肥胖现代诗人汪子超(314167757) 2018-06-08 15:53:37</t>
  </si>
  <si>
    <t>李总下班时间：15:53分</t>
  </si>
  <si>
    <t>【高大威猛】傻给汪子超(423591468) 2018-06-08 15:56:04</t>
  </si>
  <si>
    <t>李总就tm下班了</t>
  </si>
  <si>
    <t>【兢兢业业】遵纪守法典型市民&lt;sakuya@kirisamemarisa.cc&gt; 2018-06-11 17:00:52</t>
  </si>
  <si>
    <t>群友们 打卡下班了</t>
  </si>
  <si>
    <t>【咕咕诚】㙂包&lt;amatsukaze@taihou.moe&gt; 2018-06-11 17:01:46</t>
  </si>
  <si>
    <t>李总5点才下班</t>
  </si>
  <si>
    <t>【兢兢业业】遵纪守法典型市民&lt;sakuya@kirisamemarisa.cc&gt; 2018-06-12 10:25:45</t>
  </si>
  <si>
    <t>准备下班</t>
  </si>
  <si>
    <t>【最帅的群主】本群头号DD头子(353148804) 2018-06-12 10:27:04</t>
  </si>
  <si>
    <t>这一天才刚开始你妈的就下班了？</t>
  </si>
  <si>
    <t>【生化魔人】tonystore1012(619408869) 2018-06-13 12:17:03</t>
  </si>
  <si>
    <t>李总的一天</t>
  </si>
  <si>
    <t>上班啦</t>
  </si>
  <si>
    <t>[patapon.avi]</t>
  </si>
  <si>
    <t>下班</t>
  </si>
  <si>
    <t>【小蜜蜂】肥胖现代诗人汪子超(314167757) 2018-06-13 12:17:36</t>
  </si>
  <si>
    <t>【软卧】𓃗=ззззззз(842311392) 2018-06-13 12:38:04</t>
  </si>
  <si>
    <t>【瘦骨嶙峋】遵纪守法李一凡(584944337) 2018-06-13 12:46:59</t>
  </si>
  <si>
    <t>【文质彬彬】南京话&lt;prinzeugen@taihou.moe&gt; 2018-06-13 12:47:12</t>
  </si>
  <si>
    <t>【shi】您已被管理员变成给(569148233) 2018-06-13 12:48:18</t>
  </si>
  <si>
    <t>【最帅的群主】本群头号DD头子(353148804) 2018-06-13 13:09:18</t>
  </si>
  <si>
    <t>李总已经下班在家里吹空调了吗</t>
  </si>
  <si>
    <t>【最帅的群主】本群头号DD头子(353148804) 2018-06-13 17:43:48</t>
  </si>
  <si>
    <t>下班回家</t>
  </si>
  <si>
    <t>【软卧】𓃗=ззззззз(842311392) 2018-06-15 9:43:05</t>
  </si>
  <si>
    <t>开这种车上下班代步，太富裕了</t>
  </si>
  <si>
    <t>【兢兢业业】遵纪守法典型市民&lt;sakuya@kirisamemarisa.cc&gt; 2018-06-15 10:29:48</t>
  </si>
  <si>
    <t>【软卧】𓃗=ззззззз(842311392) 2018-06-16 19:50:36</t>
  </si>
  <si>
    <t>我每天上班下班要擦一次</t>
  </si>
  <si>
    <t>【兢兢业业】遵纪守法典型市民&lt;sakuya@kirisamemarisa.cc&gt; 2018-06-19 16:59:46</t>
  </si>
  <si>
    <t>下班了下班了</t>
  </si>
  <si>
    <t>【咕咕诚】㙂包&lt;amatsukaze@taihou.moe&gt; 2018-06-19 17:01:10</t>
  </si>
  <si>
    <t>【芋圆病友】我杀你的妈(1056669013) 2018-06-21 9:25:01</t>
  </si>
  <si>
    <t>李总该下班了</t>
  </si>
  <si>
    <t>【兢兢业业】遵纪守法典型市民&lt;sakuya@kirisamemarisa.cc&gt; 2018-06-22 14:32:03</t>
  </si>
  <si>
    <t>【最帅的群主】本群头号DD头子(353148804) 2018-06-22 14:32:26</t>
  </si>
  <si>
    <t>【小蜜蜂】肥胖现代诗人汪子超(314167757) 2018-06-22 17:18:38</t>
  </si>
  <si>
    <t>还有13分钟下班</t>
  </si>
  <si>
    <t>【兢兢业业】遵纪守法典型市民&lt;sakuya@kirisamemarisa.cc&gt; 2018-06-25 15:32:55</t>
  </si>
  <si>
    <t>下班liao</t>
  </si>
  <si>
    <t>【兢兢业业】遵纪守法典型市民&lt;sakuya@kirisamemarisa.cc&gt; 2018-06-26 13:32:54</t>
  </si>
  <si>
    <t>【最帅的群主】本群头号DD头子(353148804) 2018-06-26 14:41:46</t>
  </si>
  <si>
    <t>你怎么又下班了</t>
  </si>
  <si>
    <t>【最帅的群主】本群头号DD头子(353148804) 2018-06-26 21:03:28</t>
  </si>
  <si>
    <t>【最帅的群主】本群头号DD头子(353148804) 2018-06-27 13:42:38</t>
  </si>
  <si>
    <t>你他妈又下班</t>
  </si>
  <si>
    <t>【最帅的群主】本群头号DD头子(353148804) 2018-06-28 21:07:13</t>
  </si>
  <si>
    <t>还没下班</t>
  </si>
  <si>
    <t>【最帅的群主】本群头号DD头子(353148804) 2018-06-29 13:38:07</t>
  </si>
  <si>
    <t>你又下班</t>
  </si>
  <si>
    <t>【最帅的群主】本群头号DD头子(353148804) 2018-06-29 13:48:46</t>
  </si>
  <si>
    <t>这就是你13点30下班的理由？</t>
  </si>
  <si>
    <t>【咕咕诚】㙂包&lt;amatsukaze@taihou.moe&gt; 2018-06-29 13:52:12</t>
  </si>
  <si>
    <t>【文质彬彬】南京话&lt;prinzeugen@taihou.moe&gt; 2018-06-29 13:54:54</t>
  </si>
  <si>
    <t>【咕咕诚】㙂包&lt;amatsukaze@taihou.moe&gt; 2018-06-29 17:00:04</t>
  </si>
  <si>
    <t>几点下班</t>
  </si>
  <si>
    <t>【车模】你们都是肥比(444652779) 2018-07-03 9:56:16</t>
  </si>
  <si>
    <t>李总今天下班了吗</t>
  </si>
  <si>
    <t>【兢兢业业】遵纪守法典型市民&lt;sakuya@kirisamemarisa.cc&gt; 2018-07-04 16:11:08</t>
  </si>
  <si>
    <t>草泥马总算下班了</t>
  </si>
  <si>
    <t>【兢兢业业】遵纪守法典型市民&lt;sakuya@kirisamemarisa.cc&gt; 2018-07-05 16:12:17</t>
  </si>
  <si>
    <t>草 下班了</t>
  </si>
  <si>
    <t>【兢兢业业】遵纪守法典型市民&lt;sakuya@kirisamemarisa.cc&gt; 2018-07-06 14:18:17</t>
  </si>
  <si>
    <t>【兢兢业业】遵纪守法典型市民&lt;sakuya@kirisamemarisa.cc&gt; 2018-07-10 15:28:11</t>
  </si>
  <si>
    <t>乐死了 下班回家</t>
  </si>
  <si>
    <t>【最帅的群主】本群头号DD头子(353148804) 2018-07-10 15:28:51</t>
  </si>
  <si>
    <t>【兢兢业业】遵纪守法典型市民&lt;sakuya@kirisamemarisa.cc&gt; 2018-07-11 14:50:19</t>
  </si>
  <si>
    <t>下班 到家</t>
  </si>
  <si>
    <t>【瘦骨嶙峋】遵纪守法李一凡(584944337) 2018-07-11 17:04:27</t>
  </si>
  <si>
    <t>下班咯！</t>
  </si>
  <si>
    <t>【兢兢业业】遵纪守法典型市民&lt;sakuya@kirisamemarisa.cc&gt; 2018-07-13 17:01:58</t>
  </si>
  <si>
    <t>工作到下班最后一刻</t>
  </si>
  <si>
    <t>【兢兢业业】遵纪守法典型市民&lt;sakuya@kirisamemarisa.cc&gt; 2018-07-16 10:43:27</t>
  </si>
  <si>
    <t>妈的 下班以后去定损</t>
  </si>
  <si>
    <t>【贵族】Bittersweet(1049682493) 2018-07-16 11:24:28</t>
  </si>
  <si>
    <t>李一凡怎么才上班就下班吃饭了</t>
  </si>
  <si>
    <t>【瘦骨嶙峋】遵纪守法李一凡(584944337) 2018-07-16 11:26:20</t>
  </si>
  <si>
    <t>【兢兢业业】遵纪守法典型市民&lt;sakuya@kirisamemarisa.cc&gt; 2018-07-16 16:18:58</t>
  </si>
  <si>
    <t>【小蜜蜂】肥胖现代诗人汪子超(314167757) 2018-07-19 14:27:02</t>
  </si>
  <si>
    <t>好好下班</t>
  </si>
  <si>
    <t>【软卧】𓃗=ззззззз(842311392) 2018-07-20 17:13:39</t>
  </si>
  <si>
    <t>下班去买盒胃药</t>
  </si>
  <si>
    <t>【兢兢业业】遵纪守法典型市民&lt;sakuya@kirisamemarisa.cc&gt; 2018-07-23 14:58:33</t>
  </si>
  <si>
    <t>肥比们下班了吗</t>
  </si>
  <si>
    <t>【素质黑洞】Gokou___&lt;niavalonooc@hotmail.com&gt; 2018-07-24 11:47:33</t>
  </si>
  <si>
    <t>下班我倒是可以5点半就出来</t>
  </si>
  <si>
    <t>【素质黑洞】Gokou___&lt;niavalonooc@hotmail.com&gt; 2018-07-24 15:19:40</t>
  </si>
  <si>
    <t>下班还要堵车</t>
  </si>
  <si>
    <t>【素质黑洞】Gokou___&lt;niavalonooc@hotmail.com&gt; 2018-07-24 15:25:39</t>
  </si>
  <si>
    <t>李总这个时间不是已经下班了吗</t>
  </si>
  <si>
    <t>【小蜜蜂】肥胖现代诗人汪子超(314167757) 2018-07-24 15:30:14</t>
  </si>
  <si>
    <t>下班了就应该好好下班</t>
  </si>
  <si>
    <t>【兢兢业业】遵纪守法典型市民&lt;sakuya@kirisamemarisa.cc&gt; 2018-07-27 11:00:38</t>
  </si>
  <si>
    <t>宝贝们下班了吗</t>
  </si>
  <si>
    <t>【兢兢业业】遵纪守法典型市民&lt;sakuya@kirisamemarisa.cc&gt; 2018-07-27 11:01:31</t>
  </si>
  <si>
    <t>我都下班了</t>
  </si>
  <si>
    <t>【最帅的群主】本群头号DD头子(353148804) 2018-07-27 11:02:19</t>
  </si>
  <si>
    <t>【软卧】𓃗=ззззззз(842311392) 2018-07-27 11:17:18</t>
  </si>
  <si>
    <t>李总都下班了</t>
  </si>
  <si>
    <t>【软卧】𓃗=ззззззз(842311392) 2018-07-30 16:59:10</t>
  </si>
  <si>
    <t>【兢兢业业】遵纪守法典型市民&lt;sakuya@kirisamemarisa.cc&gt; 2018-07-31 10:08:31</t>
  </si>
  <si>
    <t>饿了 下班吃饭</t>
  </si>
  <si>
    <t>【兢兢业业】遵纪守法典型市民&lt;sakuya@kirisamemarisa.cc&gt; 2018-08-02 11:26:16</t>
  </si>
  <si>
    <t>【最帅的群主】本群头号DD头子(353148804) 2018-08-02 11:42:35</t>
  </si>
  <si>
    <t>【软卧】𓃗=ззззззз(842311392) 2018-08-02 11:47:26</t>
  </si>
  <si>
    <t>我操，前天还是大前天忘了，外卖送的绿豆汤没喝放柜子里，当时准备等凉了下班拿回家喝的，忘了，今天一开柜子臭的眼泪都出来了</t>
  </si>
  <si>
    <t>【软卧】𓃗=ззззззз(842311392) 2018-08-02 11:49:21</t>
  </si>
  <si>
    <t>我店里中午点的外卖，结果送来的绿豆汤不是冰的是热乎乎的，那谁特么吃得下去，放柜子等下班结果忘了</t>
  </si>
  <si>
    <t>【兢兢业业】遵纪守法典型市民&lt;sakuya@kirisamemarisa.cc&gt; 2018-08-03 8:21:19</t>
  </si>
  <si>
    <t>小丁 五点下班该开着你的小车车出发了</t>
  </si>
  <si>
    <t>【司机】杨䍶(1524632985) 2018-08-03 8:45:20</t>
  </si>
  <si>
    <t>周一周四不是我上班了我下班了.jpg吗</t>
  </si>
  <si>
    <t>【兢兢业业】遵纪守法典型市民&lt;sakuya@kirisamemarisa.cc&gt; 2018-08-03 17:02:58</t>
  </si>
  <si>
    <t>该下班了</t>
  </si>
  <si>
    <t>【最帅的群主】本群头号DD头子(353148804) 2018-08-03 17:06:10</t>
  </si>
  <si>
    <t>你不是早就下班了</t>
  </si>
  <si>
    <t>【最帅的群主】本群头号DD头子(353148804) 2018-08-08 13:25:30</t>
  </si>
  <si>
    <t>不过我得下班买</t>
  </si>
  <si>
    <t>【高大威猛】傻给汪子超(423591468) 2018-08-08 23:47:31</t>
  </si>
  <si>
    <t>等这帮社畜下班</t>
  </si>
  <si>
    <t>【高大威猛】傻给汪子超(423591468) 2018-08-09 10:51:53</t>
  </si>
  <si>
    <t>等他们下班</t>
  </si>
  <si>
    <t>【生化魔人】tonystore1012(619408869) 2018-08-09 16:16:04</t>
  </si>
  <si>
    <t>老子还没下班，操你妈</t>
  </si>
  <si>
    <t>【生化魔人】tonystore1012(619408869) 2018-08-09 16:16:54</t>
  </si>
  <si>
    <t>小蜜蜂看起来是下班了</t>
  </si>
  <si>
    <t>【生化魔人】tonystore1012(619408869) 2018-08-09 16:17:30</t>
  </si>
  <si>
    <t>故意成也下班了</t>
  </si>
  <si>
    <t>【瘦骨嶙峋】遵纪守法李一凡(584944337) 2018-08-09 16:40:12</t>
  </si>
  <si>
    <t>还不下班还不下班</t>
  </si>
  <si>
    <t>【小蜜蜂】肥胖现代诗人汪子超(314167757) 2018-08-09 16:40:36</t>
  </si>
  <si>
    <t>【生化魔人】tonystore1012(619408869) 2018-08-10 15:15:16</t>
  </si>
  <si>
    <t>就等下班了</t>
  </si>
  <si>
    <t>【瘦骨嶙峋】遵纪守法李一凡(584944337) 2018-08-10 15:26:41</t>
  </si>
  <si>
    <t>下班给你看看哥的，帅爆你</t>
  </si>
  <si>
    <t>【生化魔人】tonystore1012(619408869) 2018-08-10 15:27:01</t>
  </si>
  <si>
    <t>【小蜜蜂】肥胖现代诗人汪子超(314167757) 2018-08-10 15:27:38</t>
  </si>
  <si>
    <t>【小蜜蜂】肥胖现代诗人汪子超(314167757) 2018-08-10 20:46:57</t>
  </si>
  <si>
    <t>【芋圆病友】我杀你的妈(1056669013) 2018-08-14 15:35:02</t>
  </si>
  <si>
    <t>好几把无聊，下班了</t>
  </si>
  <si>
    <t>【兢兢业业】遵纪守法典型市民&lt;sakuya@kirisamemarisa.cc&gt; 2018-08-14 15:35:26</t>
  </si>
  <si>
    <t>【咕咕诚】㙂包&lt;amatsukaze@taihou.moe&gt; 2018-08-14 15:44:24</t>
  </si>
  <si>
    <t>【软卧】𓃗=ззззззз(842311392) 2018-08-14 15:44:35</t>
  </si>
  <si>
    <t>【小蜜蜂】肥胖现代诗人汪子超(314167757) 2018-08-14 16:17:31</t>
  </si>
  <si>
    <t>【高大威猛】傻给汪子超(423591468) 2018-08-14 16:43:04</t>
  </si>
  <si>
    <t>【最帅的群主】本群头号DD头子(353148804) 2018-08-15 10:10:33</t>
  </si>
  <si>
    <t>下班了吗？没下班你哈哈你妈么</t>
  </si>
  <si>
    <t>【最帅的群主】本群头号DD头子(353148804) 2018-08-15 10:10:46</t>
  </si>
  <si>
    <t>李总是下班哈哈</t>
  </si>
  <si>
    <t>【兢兢业业】遵纪守法典型市民&lt;sakuya@kirisamemarisa.cc&gt; 2018-08-16 16:17:29</t>
  </si>
  <si>
    <t>你该不会还没 下班 吧</t>
  </si>
  <si>
    <t>【瘦骨嶙峋】遵纪守法李一凡(584944337) 2018-08-16 16:17:56</t>
  </si>
  <si>
    <t>【最帅的群主】本群头号DD头子(353148804) 2018-08-16 21:20:48</t>
  </si>
  <si>
    <t>下班！</t>
  </si>
  <si>
    <t>【素质黑洞】Gokou___&lt;niavalonooc@hotmail.com&gt; 2018-08-17 5:47:57</t>
  </si>
  <si>
    <t>【兢兢业业】遵纪守法典型市民&lt;sakuya@kirisamemarisa.cc&gt; 2018-08-17 7:02:04</t>
  </si>
  <si>
    <t>五点多就下班？太摸了吧</t>
  </si>
  <si>
    <t>【兢兢业业】遵纪守法典型市民&lt;sakuya@kirisamemarisa.cc&gt; 2018-08-17 7:02:09</t>
  </si>
  <si>
    <t>我现在刚下班</t>
  </si>
  <si>
    <t>【兢兢业业】遵纪守法典型市民&lt;sakuya@kirisamemarisa.cc&gt; 2018-08-17 13:44:44</t>
  </si>
  <si>
    <t>王超 下班了吗你就比比</t>
  </si>
  <si>
    <t>【芋圆病友】我杀你的妈(1056669013) 2018-08-17 14:12:54</t>
  </si>
  <si>
    <t>他下班过去也不近啊</t>
  </si>
  <si>
    <t>【芋圆病友】我杀你的妈(1056669013) 2018-08-17 14:13:12</t>
  </si>
  <si>
    <t>他7点下班，到那怎么也得8点多了额</t>
  </si>
  <si>
    <t>【最帅的群主】本群头号DD头子(353148804) 2018-08-17 14:44:07</t>
  </si>
  <si>
    <t>为什么李总可以下班的时候</t>
  </si>
  <si>
    <t>【站票】我操你妈给包离我远点(434518619) 2018-08-17 16:16:28</t>
  </si>
  <si>
    <t>也哥哥，你几点下班</t>
  </si>
  <si>
    <t>【最帅的群主】本群头号DD头子(353148804) 2018-08-17 16:45:44</t>
  </si>
  <si>
    <t>为什么牛大哥也能这个点下班</t>
  </si>
  <si>
    <t>【兢兢业业】遵纪守法典型市民&lt;sakuya@kirisamemarisa.cc&gt; 2018-08-20 17:18:05</t>
  </si>
  <si>
    <t>小丁下班了吗</t>
  </si>
  <si>
    <t>【兢兢业业】遵纪守法典型市民&lt;sakuya@kirisamemarisa.cc&gt; 2018-08-20 17:18:11</t>
  </si>
  <si>
    <t>下班了还不能打猎吗</t>
  </si>
  <si>
    <t>【高大威猛】傻给汪子超(423591468) 2018-08-20 17:18:16</t>
  </si>
  <si>
    <t>【小蜜蜂】肥胖现代诗人汪子超(314167757) 2018-08-20 17:19:26</t>
  </si>
  <si>
    <t>【站票】李一凡是我的宝贝儿 子&lt;andy_8yue@kirisamemarisa.cc&gt; 2018-08-21 13:42:04</t>
  </si>
  <si>
    <t>李一凡这个点早就下班了</t>
  </si>
  <si>
    <t>【生化魔人】tonystore1012(619408869) 2018-08-21 13:42:18</t>
  </si>
  <si>
    <t>【芋圆病友】我杀你的妈(1056669013) 2018-08-22 16:19:51</t>
  </si>
  <si>
    <t>哎，下班</t>
  </si>
  <si>
    <t>【站票】李一凡是我的宝贝儿 子&lt;andy_8yue@kirisamemarisa.cc&gt; 2018-08-22 16:20:05</t>
  </si>
  <si>
    <t>你下班啦</t>
  </si>
  <si>
    <t>【芋圆病友】我杀你的妈(1056669013) 2018-08-22 16:22:55</t>
  </si>
  <si>
    <t>为什么我下班就这么晚</t>
  </si>
  <si>
    <t>【兢兢业业】遵纪守法典型市民&lt;sakuya@kirisamemarisa.cc&gt; 2018-08-24 10:47:01</t>
  </si>
  <si>
    <t>真男人应该直接下班</t>
  </si>
  <si>
    <t>【最帅的群主】本群头号DD头子(353148804) 2018-08-24 10:47:35</t>
  </si>
  <si>
    <t>信不信老子等下就下班</t>
  </si>
  <si>
    <t>【兢兢业业】遵纪守法典型市民&lt;sakuya@kirisamemarisa.cc&gt; 2018-08-24 10:47:50</t>
  </si>
  <si>
    <t>你下班了也打不过尸套炎王钢龙</t>
  </si>
  <si>
    <t>【最帅的群主】本群头号DD头子(353148804) 2018-08-24 12:49:13</t>
  </si>
  <si>
    <t>好想下班</t>
  </si>
  <si>
    <t>【最帅的群主】本群头号DD头子(353148804) 2018-08-24 17:28:57</t>
  </si>
  <si>
    <t>【shi】您已被管理员变成给(569148233) 2018-08-26 8:08:00</t>
  </si>
  <si>
    <r>
      <t>急着</t>
    </r>
    <r>
      <rPr>
        <sz val="10"/>
        <color rgb="FF000000"/>
        <rFont val="微软雅黑"/>
        <family val="2"/>
        <charset val="134"/>
      </rPr>
      <t>下班</t>
    </r>
    <r>
      <rPr>
        <sz val="10"/>
        <color rgb="FF923EF9"/>
        <rFont val="微软雅黑"/>
        <family val="2"/>
        <charset val="134"/>
      </rPr>
      <t>？</t>
    </r>
  </si>
  <si>
    <t>【小蜜蜂】肥胖现代诗人汪子超(314167757) 2018-08-27 12:14:08</t>
  </si>
  <si>
    <t>吃饱了该下班了</t>
  </si>
  <si>
    <t>【兢兢业业】遵纪守法典型市民&lt;sakuya@kirisamemarisa.cc&gt; 2018-08-27 12:14:23</t>
  </si>
  <si>
    <t>今天要三点才能下班</t>
  </si>
  <si>
    <t>【司机】杨䍶(1524632985) 2018-08-27 12:15:20</t>
  </si>
  <si>
    <t>李总吃饱睡饱下班</t>
  </si>
  <si>
    <t>【站票】李一凡是我的宝贝儿 子&lt;andy_8yue@kirisamemarisa.cc&gt; 2018-08-27 12:15:30</t>
  </si>
  <si>
    <t>李一凡睡到三点下班</t>
  </si>
  <si>
    <t>【兢兢业业】遵纪守法典型市民&lt;sakuya@kirisamemarisa.cc&gt; 2018-08-27 15:21:03</t>
  </si>
  <si>
    <t>【最帅的群主】本群头号DD头子(353148804) 2018-08-28 13:50:43</t>
  </si>
  <si>
    <t>每天上下班就1w步了</t>
  </si>
  <si>
    <t>【站票】李一凡是我的宝贝儿 子&lt;andy_8yue@kirisamemarisa.cc&gt; 2018-08-28 16:12:42</t>
  </si>
  <si>
    <t>这两天李一凡怎么不说下班咯</t>
  </si>
  <si>
    <t>【兢兢业业】遵纪守法典型市民&lt;sakuya@kirisamemarisa.cc&gt; 2018-08-28 16:32:30</t>
  </si>
  <si>
    <t>老子还没下班日尼玛</t>
  </si>
  <si>
    <t>【兢兢业业】遵纪守法典型市民&lt;sakuya@kirisamemarisa.cc&gt; 2018-08-31 11:01:14</t>
  </si>
  <si>
    <t>傻嗨们下班了吗</t>
  </si>
  <si>
    <t>【兢兢业业】遵纪守法典型市民&lt;sakuya@kirisamemarisa.cc&gt; 2018-09-03 15:43:30</t>
  </si>
  <si>
    <t>可算下班了 累死爸爸了</t>
  </si>
  <si>
    <t>【最帅的群主】本群头号DD头子(353148804) 2018-09-04 10:53:05</t>
  </si>
  <si>
    <t>【最帅的群主】本群头号DD头子(353148804) 2018-09-04 15:27:08</t>
  </si>
  <si>
    <t>【兢兢业业】遵纪守法典型市民&lt;sakuya@kirisamemarisa.cc&gt; 2018-09-04 16:01:51</t>
  </si>
  <si>
    <t>三点半才下班 还说一句</t>
  </si>
  <si>
    <t>【司机】杨䍶(1524632985) 2018-09-04 16:03:32</t>
  </si>
  <si>
    <t>李总：我的一天从睡醒下班开始</t>
  </si>
  <si>
    <t>【兢兢业业】遵纪守法典型市民&lt;sakuya@kirisamemarisa.cc&gt; 2018-09-04 16:20:41</t>
  </si>
  <si>
    <t>哪有傻逼下班不回家，“决定再工作一会”的</t>
  </si>
  <si>
    <t>【瘦骨嶙峋】遵纪守法李一凡(584944337) 2018-09-04 16:58:26</t>
  </si>
  <si>
    <t>下班！！！</t>
  </si>
  <si>
    <t>【素质黑洞】Gokou___&lt;niavalonooc@hotmail.com&gt; 2018-09-04 17:03:33</t>
  </si>
  <si>
    <t>上下班不开的？</t>
  </si>
  <si>
    <t>【兢兢业业】遵纪守法典型市民&lt;sakuya@kirisamemarisa.cc&gt; 2018-09-04 17:03:44</t>
  </si>
  <si>
    <t>你上下班整天调头？</t>
  </si>
  <si>
    <t>【站票】李一凡是我的宝贝儿 子&lt;andy_8yue@kirisamemarisa.cc&gt; 2018-09-05 7:17:53</t>
  </si>
  <si>
    <t>李一凡已经下班了</t>
  </si>
  <si>
    <t>【兢兢业业】遵纪守法典型市民&lt;sakuya@kirisamemarisa.cc&gt; 2018-09-05 14:35:07</t>
  </si>
  <si>
    <t>【最帅的群主】本群头号DD头子(353148804) 2018-09-06 15:00:41</t>
  </si>
  <si>
    <t>耽误李总下班</t>
  </si>
  <si>
    <t>【兢兢业业】遵纪守法典型市民&lt;sakuya@kirisamemarisa.cc&gt; 2018-09-06 17:21:30</t>
  </si>
  <si>
    <t>【最帅的群主】本群头号DD头子(353148804) 2018-09-07 15:11:24</t>
  </si>
  <si>
    <t>【兢兢业业】遵纪守法典型市民&lt;sakuya@kirisamemarisa.cc&gt; 2018-09-07 17:13:39</t>
  </si>
  <si>
    <t>傻嗨们下班了</t>
  </si>
  <si>
    <t>【兢兢业业】遵纪守法典型市民&lt;sakuya@kirisamemarisa.cc&gt; 2018-09-11 16:14:34</t>
  </si>
  <si>
    <t>下班咯 累死咯</t>
  </si>
  <si>
    <t>【最帅的群主】本群头号DD头子(353148804) 2018-09-11 16:14:49</t>
  </si>
  <si>
    <t>现在怎么下班了</t>
  </si>
  <si>
    <t>【兢兢业业】遵纪守法典型市民&lt;sakuya@kirisamemarisa.cc&gt; 2018-09-11 16:26:54</t>
  </si>
  <si>
    <t>也不下班</t>
  </si>
  <si>
    <t>【最帅的群主】本群头号DD头子(353148804) 2018-09-12 11:18:45</t>
  </si>
  <si>
    <t>你妈的怎么11点就下班</t>
  </si>
  <si>
    <t>【兢兢业业】遵纪守法典型市民&lt;sakuya@kirisamemarisa.cc&gt; 2018-09-12 16:13:34</t>
  </si>
  <si>
    <t>可算下班了</t>
  </si>
  <si>
    <t>【小蜜蜂】肥胖现代诗人汪子超(314167757) 2018-09-17 14:44:34</t>
  </si>
  <si>
    <t>李总可以下班了</t>
  </si>
  <si>
    <t>【兢兢业业】遵纪守法典型市民&lt;sakuya@kirisamemarisa.cc&gt; 2018-09-17 16:20:30</t>
  </si>
  <si>
    <t>下班咯 lay了</t>
  </si>
  <si>
    <t>【素质黑洞】Gokou___&lt;niavalonooc@hotmail.com&gt; 2018-09-18 16:45:54</t>
  </si>
  <si>
    <t>能正常下班了</t>
  </si>
  <si>
    <t>【最帅的群主】本群头号DD头子(353148804) 2018-09-19 9:45:07</t>
  </si>
  <si>
    <t>你每天9点上班五点下班</t>
  </si>
  <si>
    <t>【最帅的群主】本群头号DD头子(353148804) 2018-09-19 9:45:18</t>
  </si>
  <si>
    <t>老子8点上班5点半下班</t>
  </si>
  <si>
    <t>【小蜜蜂】肥胖现代诗人汪子超(314167757) 2018-09-19 9:45:29</t>
  </si>
  <si>
    <t>我9点上班6点下班</t>
  </si>
  <si>
    <t>【小蜜蜂】肥胖现代诗人汪子超(314167757) 2018-09-20 17:25:40</t>
  </si>
  <si>
    <t>每天在李总地盘上下班</t>
  </si>
  <si>
    <t>【兢兢业业】遵纪守法典型市民&lt;sakuya@kirisamemarisa.cc&gt; 2018-09-21 16:55:09</t>
  </si>
  <si>
    <t>【兢兢业业】遵纪守法典型市民&lt;sakuya@kirisamemarisa.cc&gt; 2018-09-25 17:39:38</t>
  </si>
  <si>
    <t>下班时间 哈皮time</t>
  </si>
  <si>
    <t>【最帅的群主】本群头号DD头子(353148804) 2018-09-25 19:36:09</t>
  </si>
  <si>
    <t>【生化魔人】tonystore1012(619408869) 2018-09-26 17:01:39</t>
  </si>
  <si>
    <t>【站票】李一凡是我的宝贝儿 子&lt;andy_8yue@kirisamemarisa.cc&gt; 2018-09-26 17:13:32</t>
  </si>
  <si>
    <t>当老总的下班都早</t>
  </si>
  <si>
    <t>【最帅的群主】本群头号DD头子(353148804) 2018-09-27 19:58:08</t>
  </si>
  <si>
    <t>【兢兢业业】遵纪守法典型市民&lt;sakuya@kirisamemarisa.cc&gt; 2018-09-30 8:40:18</t>
  </si>
  <si>
    <t>我们公司内勤12点就下班了</t>
  </si>
  <si>
    <t>【生化魔人】tonystore1012(619408869) 2018-09-30 8:40:39</t>
  </si>
  <si>
    <t>那你们公司的李总几点下班？</t>
  </si>
  <si>
    <t>【芋圆病友】我杀你的妈(1056669013) 2018-09-30 8:40:55</t>
  </si>
  <si>
    <t>【生化魔人】tonystore1012(619408869) 2018-10-01 22:07:46</t>
  </si>
  <si>
    <t>发现120码也并没有特别爽，我平时上下班在高架上也开100码</t>
  </si>
  <si>
    <t>【最帅的群主】本群头号DD头子(353148804) 2018-10-08 10:46:12</t>
  </si>
  <si>
    <t>你他妈冬令时就是提早到上午11点下班？</t>
  </si>
  <si>
    <t>【最帅的群主】本群头号DD头子(353148804) 2018-10-08 10:46:20</t>
  </si>
  <si>
    <t>为什么我就是五点下班</t>
  </si>
  <si>
    <t>【最帅的群主】本群头号DD头子(353148804) 2018-10-09 20:39:22</t>
  </si>
  <si>
    <t>【兢兢业业】遵纪守法典型市民&lt;sakuya@kirisamemarisa.cc&gt; 2018-10-10 9:27:05</t>
  </si>
  <si>
    <t>但我还不能下班</t>
  </si>
  <si>
    <t>【生化魔人】tonystore1012(619408869) 2018-10-10 9:39:03</t>
  </si>
  <si>
    <t>那你还说你不能下班</t>
  </si>
  <si>
    <t>【兢兢业业】遵纪守法典型市民&lt;sakuya@kirisamemarisa.cc&gt; 2018-10-15 22:37:14</t>
  </si>
  <si>
    <t>给包下班了吗</t>
  </si>
  <si>
    <t>【兢兢业业】遵纪守法典型市民&lt;sakuya@kirisamemarisa.cc&gt; 2018-10-17 12:13:07</t>
  </si>
  <si>
    <t>下班了开始加班？</t>
  </si>
  <si>
    <t>【生化魔人】tonystore1012(619408869) 2018-10-19 11:57:55</t>
  </si>
  <si>
    <t>我一般上下班一趟就掉1%左右</t>
  </si>
  <si>
    <t>【瘦骨嶙峋】遵纪守法李一凡(584944337) 2018-10-21 8:50:26</t>
  </si>
  <si>
    <t>可能刚下班</t>
  </si>
  <si>
    <t>【瘦骨嶙峋】遵纪守法李一凡(584944337) 2018-10-21 13:38:23</t>
  </si>
  <si>
    <t>群里人都这样干，给包下班发现qq烂了</t>
  </si>
  <si>
    <t>【无辣不欢】西鼠霸王(124650472) 2018-10-23 10:14:02</t>
  </si>
  <si>
    <t>我天天接送您上下班</t>
  </si>
  <si>
    <t>【兢兢业业】遵纪守法典型市民&lt;sakuya@kirisamemarisa.cc&gt; 2018-10-23 11:32:50</t>
  </si>
  <si>
    <t>你妈嗨 本来都下班了，领导突然要来得陪她</t>
  </si>
  <si>
    <t>【兢兢业业】遵纪守法典型市民&lt;sakuya@kirisamemarisa.cc&gt; 2018-10-23 11:48:33</t>
  </si>
  <si>
    <t>不是你九点多十点多才下班？</t>
  </si>
  <si>
    <t>【生化魔人】tonystore1012(619408869) 2018-10-24 15:53:42</t>
  </si>
  <si>
    <t>今天是程序员节，10点之前下班的全部踢了</t>
  </si>
  <si>
    <t>【兢兢业业】遵纪守法典型市民&lt;sakuya@kirisamemarisa.cc&gt; 2018-10-26 12:34:13</t>
  </si>
  <si>
    <t>我却还不能下班</t>
  </si>
  <si>
    <t>【站票】hard to freeze&lt;ljt486@vip.sina.com&gt; 2018-10-30 13:26:50</t>
  </si>
  <si>
    <r>
      <t>快</t>
    </r>
    <r>
      <rPr>
        <sz val="11"/>
        <color rgb="FF000000"/>
        <rFont val="微软雅黑"/>
        <family val="2"/>
        <charset val="134"/>
      </rPr>
      <t>下班</t>
    </r>
    <r>
      <rPr>
        <sz val="11"/>
        <color rgb="FF800040"/>
        <rFont val="微软雅黑"/>
        <family val="2"/>
        <charset val="134"/>
      </rPr>
      <t>了 那</t>
    </r>
  </si>
  <si>
    <t>【兢兢业业】遵纪守法典型市民&lt;sakuya@kirisamemarisa.cc&gt; 2018-10-30 14:37:55</t>
  </si>
  <si>
    <t>延迟一小时下班</t>
  </si>
  <si>
    <t>【最帅的群主】本群头号DD头子(353148804) 2018-10-30 16:18:43</t>
  </si>
  <si>
    <t>老子都没下班</t>
  </si>
  <si>
    <t>【最帅的群主】本群头号DD头子(353148804) 2018-11-02 17:24:43</t>
  </si>
  <si>
    <t>礼拜五下班，不就是周末放假</t>
  </si>
  <si>
    <t>【最帅的群主】本群头号DD头子(353148804) 2018-11-02 17:28:01</t>
  </si>
  <si>
    <t>下班太兴奋</t>
  </si>
  <si>
    <t>【瘦骨嶙峋】遵纪守法李一凡(584944337) 2018-11-03 15:15:29</t>
  </si>
  <si>
    <t>还有一刻钟开打，给包，你下班了吗？</t>
  </si>
  <si>
    <t>【贵族】Bittersweet(1049682493) 2018-11-06 14:05:26</t>
  </si>
  <si>
    <t>李总下班了没</t>
  </si>
  <si>
    <t>【瘦骨嶙峋】遵纪守法李一凡(584944337) 2018-11-06 23:59:52</t>
  </si>
  <si>
    <t>黄大哥下班了？</t>
  </si>
  <si>
    <t>【素质黑洞】Gokou___&lt;niavalonooc@hotmail.com&gt; 2018-11-07 0:03:38</t>
  </si>
  <si>
    <t>刚下班</t>
  </si>
  <si>
    <t>【兢兢业业】遵纪守法典型市民&lt;sakuya@kirisamemarisa.cc&gt; 2018-11-09 21:01:43</t>
  </si>
  <si>
    <t>我竟然下班来看艺术展</t>
  </si>
  <si>
    <t>【兢兢业业】遵纪守法典型市民&lt;sakuya@kirisamemarisa.cc&gt; 2018-11-13 11:29:14</t>
  </si>
  <si>
    <t>哎 下班了</t>
  </si>
  <si>
    <t>【最帅的群主】本群头号DD头子(353148804) 2018-11-13 20:37:38</t>
  </si>
  <si>
    <t>【生化魔人】tonystore1012(619408869) 2018-11-13 20:38:25</t>
  </si>
  <si>
    <t>傻逼给包下班！</t>
  </si>
  <si>
    <t>【兢兢业业】遵纪守法典型市民&lt;sakuya@kirisamemarisa.cc&gt; 2018-11-13 20:39:02</t>
  </si>
  <si>
    <t>【车模】你们都是肥比(444652779) 2018-11-13 20:39:11</t>
  </si>
  <si>
    <t>【高大威猛】傻给汪子超(423591468) 2018-11-13 20:39:13</t>
  </si>
  <si>
    <t>【小蜜蜂】肥胖现代诗人汪子超(314167757) 2018-11-13 20:40:50</t>
  </si>
  <si>
    <t>【小蜜蜂】肥胖现代诗人汪子超(314167757) 2018-11-13 20:57:31</t>
  </si>
  <si>
    <t>妈的 下班了</t>
  </si>
  <si>
    <t>【兢兢业业】遵纪守法典型市民&lt;sakuya@kirisamemarisa.cc&gt; 2018-11-15 13:17:44</t>
  </si>
  <si>
    <t>王超请立即下班</t>
  </si>
  <si>
    <t>【生化魔人】tonystore1012(619408869) 2018-11-15 14:11:14</t>
  </si>
  <si>
    <t>李总两个小时前就下班了</t>
  </si>
  <si>
    <t>【软卧】𓃗=ззззззз(842311392) 2018-11-19 13:54:09</t>
  </si>
  <si>
    <t>又到了李总一天的下班time了</t>
  </si>
  <si>
    <t>【芋圆病友】我杀你的妈(1056669013) 2018-11-19 13:54:32</t>
  </si>
  <si>
    <t>【咕咕诚】㙂包&lt;amatsukaze@taihou.moe&gt; 2018-11-19 14:06:55</t>
  </si>
  <si>
    <t>【小蜜蜂】肥胖现代诗人汪子超(314167757) 2018-11-19 14:11:30</t>
  </si>
  <si>
    <t>【兢兢业业】遵纪守法典型市民&lt;sakuya@kirisamemarisa.cc&gt; 2018-11-20 10:20:12</t>
  </si>
  <si>
    <t>我感觉我下班了</t>
  </si>
  <si>
    <t>【司机】杨䍶(1524632985) 2018-11-20 10:20:30</t>
  </si>
  <si>
    <t>李总下班还要感觉的</t>
  </si>
  <si>
    <t>【兢兢业业】遵纪守法典型市民&lt;sakuya@kirisamemarisa.cc&gt; 2018-11-21 10:19:20</t>
  </si>
  <si>
    <t>【兢兢业业】遵纪守法典型市民&lt;sakuya@kirisamemarisa.cc&gt; 2018-11-22 14:46:30</t>
  </si>
  <si>
    <t>累死了 下班</t>
  </si>
  <si>
    <t>【车模】你们都是肥比(444652779) 2018-11-22 17:14:57</t>
  </si>
  <si>
    <t>快下班了谢谢</t>
  </si>
  <si>
    <t>【兢兢业业】遵纪守法典型市民&lt;sakuya@kirisamemarisa.cc&gt; 2018-11-22 17:15:17</t>
  </si>
  <si>
    <t>【兢兢业业】遵纪守法典型市民&lt;sakuya@kirisamemarisa.cc&gt; 2018-11-23 10:46:05</t>
  </si>
  <si>
    <t>【兢兢业业】遵纪守法典型市民&lt;sakuya@kirisamemarisa.cc&gt; 2018-11-26 16:01:51</t>
  </si>
  <si>
    <t>下班了 辛苦</t>
  </si>
  <si>
    <t>【贵族】Bittersweet(1049682493) 2018-11-28 11:46:08</t>
  </si>
  <si>
    <t>16tm11点就下班了？</t>
  </si>
  <si>
    <t>【兢兢业业】遵纪守法典型市民&lt;sakuya@kirisamemarisa.cc&gt; 2018-11-28 14:49:16</t>
  </si>
  <si>
    <t>【兢兢业业】遵纪守法典型市民&lt;sakuya@kirisamemarisa.cc&gt; 2018-11-29 14:42:11</t>
  </si>
  <si>
    <t>累死爹了 下班咯</t>
  </si>
  <si>
    <t>【兢兢业业】遵纪守法典型市民&lt;sakuya@kirisamemarisa.cc&gt; 2018-11-29 18:23:28</t>
  </si>
  <si>
    <t>加到明天下班？</t>
  </si>
  <si>
    <t>【兢兢业业】遵纪守法典型市民&lt;sakuya@kirisamemarisa.cc&gt; 2018-12-03 11:50:47</t>
  </si>
  <si>
    <t>【咕咕诚】㙂包&lt;amatsukaze@taihou.moe&gt; 2018-12-04 9:59:11</t>
  </si>
  <si>
    <t>一小时后 李总：下班班咯</t>
  </si>
  <si>
    <t>【软卧】𓃗=ззззззз(842311392) 2018-12-04 9:59:46</t>
  </si>
  <si>
    <t>【兢兢业业】遵纪守法典型市民&lt;sakuya@kirisamemarisa.cc&gt; 2018-12-04 10:52:58</t>
  </si>
  <si>
    <t>下班班咯</t>
  </si>
  <si>
    <t>【贵族】Bittersweet(1049682493) 2018-12-04 12:43:13</t>
  </si>
  <si>
    <t>李一凡下班了怎么还没上线</t>
  </si>
  <si>
    <t>【车模】你们都是肥比(444652779) 2018-12-05 14:30:50</t>
  </si>
  <si>
    <t>别睡了，李总就下班了</t>
  </si>
  <si>
    <t>【软卧】𓃗=ззззззз(842311392) 2018-12-05 14:30:58</t>
  </si>
  <si>
    <t>【小蜜蜂】肥胖现代诗人汪子超(314167757) 2018-12-05 14:30:59</t>
  </si>
  <si>
    <t>【芋圆病友】我杀你的妈(1056669013) 2018-12-05 14:32:03</t>
  </si>
  <si>
    <t>【兢兢业业】遵纪守法典型市民&lt;sakuya@kirisamemarisa.cc&gt; 2018-12-05 16:06:49</t>
  </si>
  <si>
    <t>【最帅的群主】本群头号DD头子(353148804) 2018-12-06 13:30:45</t>
  </si>
  <si>
    <t>【司机】杨䍶(1524632985) 2018-12-06 13:33:02</t>
  </si>
  <si>
    <t>繁忙的业务阻碍了李总的正常下班</t>
  </si>
  <si>
    <t>【兢兢业业】遵纪守法典型市民&lt;sakuya@kirisamemarisa.cc&gt; 2018-12-06 15:39:25</t>
  </si>
  <si>
    <t>【站票】李一凡是我的宝贝儿</t>
  </si>
  <si>
    <t>子&lt;andy_8yue@kirisamemarisa.cc&gt; 2018-12-07 11:56:31</t>
  </si>
  <si>
    <t>李一凡怎么那么晚下班？加班了？</t>
  </si>
  <si>
    <t>【软卧】𓃗=ззззззз(842311392) 2018-12-07 11:56:40</t>
  </si>
  <si>
    <t>【复读机】10000(409723541) 2018-12-07 11:57:14</t>
  </si>
  <si>
    <t>【生化魔人】tonystore1012(619408869) 2018-12-07 11:59:18</t>
  </si>
  <si>
    <t>【小蜜蜂】肥胖现代诗人汪子超(314167757) 2018-12-07 12:02:06</t>
  </si>
  <si>
    <t>【高大威猛】傻给汪子超(423591468) 2018-12-07 12:15:00</t>
  </si>
  <si>
    <t>【咕咕诚】㙂包&lt;amatsukaze@taihou.moe&gt; 2018-12-07 12:20:07</t>
  </si>
  <si>
    <t>【车模】你们都是肥比(444652779) 2018-12-07 12:20:32</t>
  </si>
  <si>
    <t>【兢兢业业】遵纪守法典型市民&lt;sakuya@kirisamemarisa.cc&gt; 2018-12-07 15:51:51</t>
  </si>
  <si>
    <t>【生化魔人】tonystore1012(619408869) 2018-12-07 17:47:41</t>
  </si>
  <si>
    <t>我都下班到家吃完晚饭又出门了，你们怎么还是这个话题</t>
  </si>
  <si>
    <t>【硬座】群我不给(731041846) 2018-12-09 9:11:35</t>
  </si>
  <si>
    <t>【小蜜蜂】肥胖现代诗人汪子超(314167757) 2018-12-10 9:44:45</t>
  </si>
  <si>
    <t>几点下班班</t>
  </si>
  <si>
    <t>【兢兢业业】遵纪守法典型市民&lt;sakuya@kirisamemarisa.cc&gt; 2018-12-10 9:51:02</t>
  </si>
  <si>
    <t>进公司开会会 不能早下班班了</t>
  </si>
  <si>
    <t>【贵族】Bittersweet(1049682493) 2018-12-10 12:33:46</t>
  </si>
  <si>
    <t>居然12点还没下班</t>
  </si>
  <si>
    <t>【兢兢业业】遵纪守法典型市民&lt;sakuya@kirisamemarisa.cc&gt; 2018-12-10 17:12:34</t>
  </si>
  <si>
    <t>下班班肥家咯</t>
  </si>
  <si>
    <t>子&lt;andy_8yue@kirisamemarisa.cc&gt; 2018-12-11 9:30:09</t>
  </si>
  <si>
    <t>群友们都开始新一天的工作了，而给包还在加班</t>
  </si>
  <si>
    <t>而李一凡已经下班了</t>
  </si>
  <si>
    <t>【小蜜蜂】肥胖现代诗人汪子超(314167757) 2018-12-11 9:36:59</t>
  </si>
  <si>
    <t>【最帅的群主】本群头号DD头子(353148804) 2018-12-11 10:52:49</t>
  </si>
  <si>
    <t>下班的人不准说话</t>
  </si>
  <si>
    <t>【最帅的群主】本群头号DD头子(353148804) 2018-12-14 8:21:46</t>
  </si>
  <si>
    <t>我们来猜猜看今天李总会几点起床上班几点下班</t>
  </si>
  <si>
    <t>【小蜜蜂】肥胖现代诗人汪子超(314167757) 2018-12-14 9:54:29</t>
  </si>
  <si>
    <t>想立刻下班</t>
  </si>
  <si>
    <t>【瘦骨嶙峋】遵纪守法李一凡(584944337) 2018-12-17 16:43:10</t>
  </si>
  <si>
    <t>还没下班呢</t>
  </si>
  <si>
    <t>【站票】我操你妈给包离我远点(434518619) 2018-12-18 18:48:46</t>
  </si>
  <si>
    <t>你们怎么就下班了？</t>
  </si>
  <si>
    <t>【兢兢业业】遵纪守法典型市民&lt;sakuya@kirisamemarisa.cc&gt; 2018-12-19 11:01:11</t>
  </si>
  <si>
    <t>【小蜜蜂】肥胖现代诗人汪子超(314167757) 2018-12-19 11:01:35</t>
  </si>
  <si>
    <t>李总下班了吧</t>
  </si>
  <si>
    <t>【站票】我操你妈给包离我远点(434518619) 2018-12-21 11:13:06</t>
  </si>
  <si>
    <t>别人上班不用干活，准时下班回家打游戏，你不仅上班干活，下班还要加班</t>
  </si>
  <si>
    <t>【车模】你们都是肥比(444652779) 2018-12-21 11:15:57</t>
  </si>
  <si>
    <t>【软卧】𓃗=ззззззз(842311392) 2018-12-21 11:16:15</t>
  </si>
  <si>
    <t>【高大威猛】傻给汪子超(423591468) 2018-12-21 11:16:28</t>
  </si>
  <si>
    <t>【司机】杨䍶(1524632985) 2018-12-21 11:16:50</t>
  </si>
  <si>
    <t>【瘦骨嶙峋】遵纪守法李一凡(584944337) 2018-12-21 11:17:54</t>
  </si>
  <si>
    <t>【小蜜蜂】肥胖现代诗人汪子超(314167757) 2018-12-21 11:18:05</t>
  </si>
  <si>
    <t>【咕咕诚】㙂包&lt;amatsukaze@taihou.moe&gt; 2018-12-21 11:18:16</t>
  </si>
  <si>
    <t>【站票】Youko(289714508) 2018-12-21 11:18:55</t>
  </si>
  <si>
    <t>【兢兢业业】遵纪守法典型市民&lt;sakuya@kirisamemarisa.cc&gt; 2018-12-21 16:16:11</t>
  </si>
  <si>
    <t>【站票】Youko(289714508) 2018-12-21 17:56:14</t>
  </si>
  <si>
    <t>我们正常时间6.30下班</t>
  </si>
  <si>
    <t>【站票】Youko(289714508) 2018-12-21 17:56:28</t>
  </si>
  <si>
    <t>虽然这周我都是9.30下班</t>
  </si>
  <si>
    <t>【站票】Youko(289714508) 2018-12-24 0:32:13</t>
  </si>
  <si>
    <t>【高大威猛】傻给汪子超(423591468) 2018-12-28 12:15:46</t>
  </si>
  <si>
    <t>李总再破最早下班记录？</t>
  </si>
  <si>
    <t>【软卧】𓃗=ззззззз(842311392) 2019-01-02 10:41:20</t>
  </si>
  <si>
    <t>小蜜蜂的一天，上班1000步，下班1000步，买包烟500步，去吃烧烤3000步</t>
  </si>
  <si>
    <t>【最帅的群主】本群头号DD头子(353148804) 2019-01-02 15:16:52</t>
  </si>
  <si>
    <t>【兢兢业业】遵纪守法典型市民&lt;sakuya@kirisamemarisa.cc&gt; 2019-01-02 15:17:13</t>
  </si>
  <si>
    <t>下班喝一杯阿帕茶？</t>
  </si>
  <si>
    <t>【芋圆病友】我杀你的妈(1056669013) 2019-01-08 11:38:39</t>
  </si>
  <si>
    <t>李总的下班时间被占用了</t>
  </si>
  <si>
    <t>【兢兢业业】遵纪守法典型市民&lt;sakuya@kirisamemarisa.cc&gt; 2019-01-10 10:38:30</t>
  </si>
  <si>
    <t>但是我已经下班了</t>
  </si>
  <si>
    <t>【无辣不欢】西鼠霸王(124650472) 2019-01-10 19:51:04</t>
  </si>
  <si>
    <t>【瘦骨嶙峋】遵纪守法李一凡(584944337) 2019-01-11 17:04:11</t>
  </si>
  <si>
    <t>【兢兢业业】遵纪守法典型市民&lt;sakuya@kirisamemarisa.cc&gt; 2019-01-15 16:37:57</t>
  </si>
  <si>
    <t>【站票】李一凡是我的宝贝儿 子&lt;andy_8yue@kirisamemarisa.cc&gt; 2019-01-15 16:42:01</t>
  </si>
  <si>
    <t>你不是李一凡，李一凡10点就下班了</t>
  </si>
  <si>
    <t>【司机】杨䍶(1524632985) 2019-01-15 16:58:44</t>
  </si>
  <si>
    <t>你还没下班就开始摸鱼</t>
  </si>
  <si>
    <t>【咕咕诚】㙂包&lt;amatsukaze@taihou.moe&gt; 2019-01-15 16:58:53</t>
  </si>
  <si>
    <t>我下班了</t>
  </si>
  <si>
    <t>【兢兢业业】遵纪守法典型市民&lt;sakuya@kirisamemarisa.cc&gt; 2019-01-17 11:34:03</t>
  </si>
  <si>
    <t>下班咯 次羊肉面咯</t>
  </si>
  <si>
    <t>【站票】我操你妈给包离我远点(434518619) 2019-01-18 12:51:01</t>
  </si>
  <si>
    <t>反正马上就下班了</t>
  </si>
  <si>
    <t>【小蜜蜂】肥胖现代诗人汪子超(314167757) 2019-01-25 10:51:21</t>
  </si>
  <si>
    <t>机器学习去分析一下给包每天几点下班</t>
  </si>
  <si>
    <t>【站票】我操你妈给包离我远点(434518619) 2019-01-25 10:52:27</t>
  </si>
  <si>
    <t>这个不用机器学习分析，跟小蜜蜂一样不下班</t>
  </si>
  <si>
    <t>【站票】李一凡是我的宝贝儿 子&lt;andy_8yue@kirisamemarisa.cc&gt; 2019-02-11 18:09:39</t>
  </si>
  <si>
    <t>看看工作以后会几点下班加不加班</t>
  </si>
  <si>
    <t>【站票】李一凡是我的宝贝儿 子&lt;andy_8yue@kirisamemarisa.cc&gt; 2019-02-11 18:10:13</t>
  </si>
  <si>
    <t>李一凡的下班时间真是想去就去</t>
  </si>
  <si>
    <t>【兢兢业业】遵纪守法典型市民&lt;sakuya@kirisamemarisa.cc&gt; 2019-02-13 15:25:50</t>
  </si>
  <si>
    <t>下班 好lay</t>
  </si>
  <si>
    <t>【站票】高喵原&lt;cv@taihou.moe&gt; 2019-02-26 9:01:32</t>
  </si>
  <si>
    <t>我还没下班</t>
  </si>
  <si>
    <t>【最帅的群主】本群头号DD头子(353148804) 2019-02-27 14:57:46</t>
  </si>
  <si>
    <t>【站票】大P(408926925) 2019-02-27 14:58:24</t>
  </si>
  <si>
    <t>李一凡最近下班有点晚</t>
  </si>
  <si>
    <t>【最帅的群主】本群头号DD头子(353148804) 2019-02-27 14:58:37</t>
  </si>
  <si>
    <t>李一凡最近下班有点晚加一</t>
  </si>
  <si>
    <t>【芋圆病友】我杀你的妈(1056669013) 2019-02-27 14:58:38</t>
  </si>
  <si>
    <t>【高大威猛】傻给汪子超(423591468) 2019-02-27 14:59:06</t>
  </si>
  <si>
    <t>【车模】你们都是肥比(444652779) 2019-02-27 14:59:16</t>
  </si>
  <si>
    <t>【站票】我操你妈给包离我远点(434518619) 2019-02-27 15:05:01</t>
  </si>
  <si>
    <t>【兢兢业业】遵纪守法典型市民&lt;sakuya@kirisamemarisa.cc&gt; 2019-03-04 15:41:31</t>
  </si>
  <si>
    <t>你每天8点下班也能健身</t>
  </si>
  <si>
    <t>【兢兢业业】遵纪守法典型市民&lt;sakuya@kirisamemarisa.cc&gt; 2019-03-04 15:43:33</t>
  </si>
  <si>
    <t>你五点下班，吃饭锻炼8点开始娱乐，娱乐到12点，4个小时能娱乐到你肾虚</t>
  </si>
  <si>
    <t>【芋圆病友】我杀你的妈(1056669013) 2019-03-04 15:51:17</t>
  </si>
  <si>
    <t>你上班不睡下班睡？</t>
  </si>
  <si>
    <t>【瘦骨嶙峋】遵纪守法李一凡(584944337) 2019-03-04 16:08:02</t>
  </si>
  <si>
    <t>我五点下班</t>
  </si>
  <si>
    <t>【最帅的群主】本群头号DD头子(353148804) 2019-03-05 19:26:19</t>
  </si>
  <si>
    <t>现在才下班</t>
  </si>
  <si>
    <t>【最帅的群主】本群头号DD头子(353148804) 2019-03-05 19:26:48</t>
  </si>
  <si>
    <t>【兢兢业业】遵纪守法典型市民&lt;sakuya@kirisamemarisa.cc&gt; 2019-03-05 19:27:07</t>
  </si>
  <si>
    <t>你现在就下班了</t>
  </si>
  <si>
    <t>【最帅的群主】本群头号DD头子(353148804) 2019-03-05 19:27:37</t>
  </si>
  <si>
    <t>总比你三点下班算高强度加班好的哇</t>
  </si>
  <si>
    <t>【最帅的群主】本群头号DD头子(353148804) 2019-03-06 17:40:50</t>
  </si>
  <si>
    <t>李总每天半天班，下班就把铁饼搬，然后吃饭拿点赞</t>
  </si>
  <si>
    <t>【兢兢业业】遵纪守法典型市民&lt;sakuya@kirisamemarisa.cc&gt; 2019-03-07 14:06:49</t>
  </si>
  <si>
    <t>下班 前往迪卡侬健身俱乐部</t>
  </si>
  <si>
    <t>【最帅的群主】本群头号DD头子(353148804) 2019-03-08 11:52:01</t>
  </si>
  <si>
    <t>@遵纪守法典型市民 下班没？</t>
  </si>
  <si>
    <t>【最帅的群主】本群头号DD头子(353148804) 2019-03-08 11:53:40</t>
  </si>
  <si>
    <t>你下班了，你就是妇女</t>
  </si>
  <si>
    <t>【兢兢业业】遵纪守法典型市民&lt;sakuya@kirisamemarisa.cc&gt; 2019-03-08 11:53:55</t>
  </si>
  <si>
    <t>给只能在群里问别人下班没有</t>
  </si>
  <si>
    <t>【司机】杨䍶(1524632985) 2019-03-11 9:19:47</t>
  </si>
  <si>
    <t>要么就是上午上班下午下班</t>
  </si>
  <si>
    <t>【站票】hard to freeze&lt;ljt486@vip.sina.com&gt; 2019-03-11 14:57:03</t>
  </si>
  <si>
    <r>
      <t>下班</t>
    </r>
    <r>
      <rPr>
        <sz val="11"/>
        <color rgb="FF800040"/>
        <rFont val="微软雅黑"/>
        <family val="2"/>
        <charset val="134"/>
      </rPr>
      <t>时间记录</t>
    </r>
  </si>
  <si>
    <t>【最帅的群主】本群头号DD头子(353148804) 2019-03-11 15:10:05</t>
  </si>
  <si>
    <t>下班时间记录</t>
  </si>
  <si>
    <t>【兢兢业业】遵纪守法典型市民&lt;sakuya@kirisamemarisa.cc&gt; 2019-03-13 10:49:28</t>
  </si>
  <si>
    <t>好烦啊 有个人不在 不然现在就能下班了</t>
  </si>
  <si>
    <t>【司机】杨䍶(1524632985) 2019-03-13 10:51:01</t>
  </si>
  <si>
    <t>李总下班怎么还受限制的</t>
  </si>
  <si>
    <t>【兢兢业业】遵纪守法典型市民&lt;sakuya@kirisamemarisa.cc&gt; 2019-03-13 13:57:39</t>
  </si>
  <si>
    <t>【兢兢业业】遵纪守法典型市民&lt;sakuya@kirisamemarisa.cc&gt; 2019-03-14 15:10:25</t>
  </si>
  <si>
    <t>【站票】大P(408926925) 2019-03-15 9:33:06</t>
  </si>
  <si>
    <t>遵纪守法典型市民&lt;sakuya@kirisamemarisa.cc&gt; 10:49:28</t>
  </si>
  <si>
    <t>【芋圆病友】我杀你的妈(1056669013) 2019-03-15 9:34:02</t>
  </si>
  <si>
    <t>李一凡让别人不能下班了</t>
  </si>
  <si>
    <t>【兢兢业业】遵纪守法典型市民&lt;sakuya@kirisamemarisa.cc&gt; 2019-03-15 17:00:04</t>
  </si>
  <si>
    <t>傻嗨们 下班了</t>
  </si>
  <si>
    <t>【最帅的群主】本群头号DD头子(353148804) 2019-03-15 17:08:31</t>
  </si>
  <si>
    <t>李总今天准时下班</t>
  </si>
  <si>
    <t>【最帅的群主】本群头号DD头子(353148804) 2019-03-15 17:08:51</t>
  </si>
  <si>
    <t>不对，超时下班</t>
  </si>
  <si>
    <t>【兢兢业业】遵纪守法典型市民&lt;sakuya@kirisamemarisa.cc&gt; 2019-03-15 17:09:03</t>
  </si>
  <si>
    <t>我是说5点下班的傻嗨们下班了</t>
  </si>
  <si>
    <t>【司机】杨䍶(1524632985) 2019-03-18 14:02:04</t>
  </si>
  <si>
    <t>看李总的样子，今天已经下班了</t>
  </si>
  <si>
    <t>【兢兢业业】遵纪守法典型市民&lt;sakuya@kirisamemarisa.cc&gt; 2019-03-19 14:48:29</t>
  </si>
  <si>
    <t>所以傻嗨们该下班了</t>
  </si>
  <si>
    <t>【素质黑洞】Gokou___&lt;niavalonooc@hotmail.com&gt; 2019-03-19 15:45:17</t>
  </si>
  <si>
    <t>李总今天下班挺晚</t>
  </si>
  <si>
    <t>【素质黑洞】Gokou___&lt;niavalonooc@hotmail.com&gt; 2019-03-21 12:24:02</t>
  </si>
  <si>
    <t>李总差不都要下班了</t>
  </si>
  <si>
    <t>【站票】我操你妈给包离我远点(434518619) 2019-03-25 20:38:46</t>
  </si>
  <si>
    <t>梵天宏还没下班？</t>
  </si>
  <si>
    <t>【兢兢业业】遵纪守法典型市民&lt;sakuya@kirisamemarisa.cc&gt; 2019-03-26 15:56:32</t>
  </si>
  <si>
    <t>别乱讲 我这是下班路上</t>
  </si>
  <si>
    <t>【兢兢业业】遵纪守法典型市民&lt;sakuya@kirisamemarisa.cc&gt; 2019-03-26 15:59:15</t>
  </si>
  <si>
    <t>没下班的给不许说话</t>
  </si>
  <si>
    <t>【站票】我操你妈给包离我远点(434518619) 2019-03-26 16:00:42</t>
  </si>
  <si>
    <t>你算算，早上8点上班，晚上12点下班，那下午4点不正好是中间</t>
  </si>
  <si>
    <t>【兢兢业业】遵纪守法典型市民&lt;sakuya@kirisamemarisa.cc&gt; 2019-03-26 17:45:32</t>
  </si>
  <si>
    <t>肥比们下班吃饭饭了</t>
  </si>
  <si>
    <t>【兢兢业业】遵纪守法典型市民&lt;sakuya@kirisamemarisa.cc&gt; 2019-03-27 14:44:41</t>
  </si>
  <si>
    <t>懒驴们下班了吗</t>
  </si>
  <si>
    <t>【最帅的群主】本群头号DD头子(353148804) 2019-03-27 15:07:04</t>
  </si>
  <si>
    <t>上课了，还下班呢</t>
  </si>
  <si>
    <t>【兢兢业业】遵纪守法典型市民&lt;sakuya@kirisamemarisa.cc&gt; 2019-03-27 16:47:36</t>
  </si>
  <si>
    <t>王超似乎还没有下班</t>
  </si>
  <si>
    <t>【素质黑洞】Gokou___&lt;niavalonooc@hotmail.com&gt; 2019-03-28 10:18:54</t>
  </si>
  <si>
    <t>李总今天下班挺早</t>
  </si>
  <si>
    <t>【兢兢业业】遵纪守法典型市民&lt;sakuya@kirisamemarisa.cc&gt; 2019-03-28 15:03:06</t>
  </si>
  <si>
    <t>蛤椰宝宝没什么事该下班了</t>
  </si>
  <si>
    <t>【兢兢业业】遵纪守法典型市民&lt;sakuya@kirisamemarisa.cc&gt; 2019-04-01 14:52:18</t>
  </si>
  <si>
    <t>2点50分 哥已经下班练完腿回家了，傻吊给包还在被兽人草，而王超，还在送外卖</t>
  </si>
  <si>
    <t>【生化魔人】tonystore1012(619408869) 2019-04-01 14:53:51</t>
  </si>
  <si>
    <t>【小蜜蜂】肥胖现代诗人汪子超(314167757) 2019-04-01 14:54:16</t>
  </si>
  <si>
    <t>【软卧】𓃗=ззззззз(842311392) 2019-04-01 14:54:59</t>
  </si>
  <si>
    <t>【站票】谁是舔狗(1094492034) 2019-04-01 14:55:04</t>
  </si>
  <si>
    <t>【兢兢业业】遵纪守法典型市民&lt;sakuya@kirisamemarisa.cc&gt; 2019-04-02 14:20:34</t>
  </si>
  <si>
    <t>【最帅的群主】本群头号DD头子(353148804) 2019-04-02 14:30:13</t>
  </si>
  <si>
    <t>【兢兢业业】遵纪守法典型市民&lt;sakuya@kirisamemarisa.cc&gt; 2019-04-02 14:35:39</t>
  </si>
  <si>
    <t>为什么不能下班？</t>
  </si>
  <si>
    <t>【最帅的群主】本群头号DD头子(353148804) 2019-04-02 14:42:17</t>
  </si>
  <si>
    <t>两点半下班你辛苦你妈呢</t>
  </si>
  <si>
    <t>【兢兢业业】遵纪守法典型市民&lt;sakuya@kirisamemarisa.cc&gt; 2019-04-03 13:40:53</t>
  </si>
  <si>
    <t>【素质黑洞】Gokou___&lt;niavalonooc@hotmail.com&gt; 2019-04-04 14:40:07</t>
  </si>
  <si>
    <t>李总正常下班时间</t>
  </si>
  <si>
    <t>【素质黑洞】Gokou___&lt;niavalonooc@hotmail.com&gt; 2019-04-04 15:07:00</t>
  </si>
  <si>
    <t>李总近24次“下班辽”的平均时间是14点</t>
  </si>
  <si>
    <t>【兢兢业业】遵纪守法典型市民&lt;sakuya@kirisamemarisa.cc&gt; 2019-04-04 15:07:11</t>
  </si>
  <si>
    <t>黄数羊傻了吧 还有好多次下班了</t>
  </si>
  <si>
    <t>【兢兢业业】遵纪守法典型市民&lt;sakuya@kirisamemarisa.cc&gt; 2019-04-04 15:07:13</t>
  </si>
  <si>
    <t>下班le</t>
  </si>
  <si>
    <t>【司机】杨䍶(1524632985) 2019-04-04 15:08:11</t>
  </si>
  <si>
    <t>【高大威猛】傻给汪子超(423591468) 2019-04-04 15:08:34</t>
  </si>
  <si>
    <t>【素质黑洞】Gokou___&lt;niavalonooc@hotmail.com&gt; 2019-04-04 15:11:35</t>
  </si>
  <si>
    <t>下班了不好统计</t>
  </si>
  <si>
    <t>【站票】李一凡是我的宝贝儿 子&lt;andy_8yue@kirisamemarisa.cc&gt; 2019-04-04 15:12:42</t>
  </si>
  <si>
    <t>你先把下班提取出来，再筛选遵纪守法不就好了</t>
  </si>
  <si>
    <t>【站票】李一凡是我的宝贝儿 子&lt;andy_8yue@kirisamemarisa.cc&gt; 2019-04-04 15:15:39</t>
  </si>
  <si>
    <t>先把下班全提取到Excel啊</t>
  </si>
  <si>
    <t>dd</t>
    <phoneticPr fontId="4" type="noConversion"/>
  </si>
  <si>
    <t>加班了吗？</t>
    <phoneticPr fontId="4" type="noConversion"/>
  </si>
  <si>
    <t>李总平均下班时间</t>
    <phoneticPr fontId="4" type="noConversion"/>
  </si>
  <si>
    <t>加班辽</t>
    <phoneticPr fontId="4" type="noConversion"/>
  </si>
  <si>
    <t>正常下班</t>
    <phoneticPr fontId="4" type="noConversion"/>
  </si>
  <si>
    <t>过会健身房开门去练个腿</t>
    <phoneticPr fontId="4" type="noConversion"/>
  </si>
  <si>
    <t>没上班</t>
    <phoneticPr fontId="4" type="noConversion"/>
  </si>
  <si>
    <t>爽到</t>
  </si>
  <si>
    <t>伤病员要去健身辽</t>
    <phoneticPr fontId="4" type="noConversion"/>
  </si>
  <si>
    <t>迪卡侬撸铁</t>
    <phoneticPr fontId="4" type="noConversion"/>
  </si>
  <si>
    <t>我现在倒是下班了</t>
    <phoneticPr fontId="4" type="noConversion"/>
  </si>
  <si>
    <t>下班了</t>
    <phoneticPr fontId="4" type="noConversion"/>
  </si>
  <si>
    <t>我吃个饭准备去健身了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</si>
</sst>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2" x14ac:knownFonts="1">
    <font>
      <sz val="11"/>
      <color theme="1"/>
      <name val="等线"/>
      <family val="2"/>
      <charset val="134"/>
      <scheme val="minor"/>
    </font>
    <font>
      <sz val="6.75"/>
      <color rgb="FF006EFE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6.75"/>
      <color rgb="FF42B475"/>
      <name val="微软雅黑"/>
      <family val="2"/>
      <charset val="134"/>
    </font>
    <font>
      <sz val="10"/>
      <color rgb="FF923EF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800040"/>
      <name val="微软雅黑"/>
      <family val="2"/>
      <charset val="134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 indent="1"/>
    </xf>
    <xf numFmtId="0" fontId="3" fillId="0" borderId="0" xfId="1" applyAlignment="1">
      <alignment horizontal="right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176" fontId="0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593</xdr:row>
      <xdr:rowOff>0</xdr:rowOff>
    </xdr:from>
    <xdr:to>
      <xdr:col>0</xdr:col>
      <xdr:colOff>266700</xdr:colOff>
      <xdr:row>597</xdr:row>
      <xdr:rowOff>85725</xdr:rowOff>
    </xdr:to>
    <xdr:pic>
      <xdr:nvPicPr>
        <xdr:cNvPr id="2" name="图片 1" descr="C:\Users\Gokou\AppData\Local\Temp\F_4GF8[V18T9J0_@[1KF0$C.gif">
          <a:extLst>
            <a:ext uri="{FF2B5EF4-FFF2-40B4-BE49-F238E27FC236}">
              <a16:creationId xmlns:a16="http://schemas.microsoft.com/office/drawing/2014/main" id="{063C807D-D0E8-4C95-85CE-9E0969E5A0D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10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q://txfile/" TargetMode="External"/><Relationship Id="rId2" Type="http://schemas.openxmlformats.org/officeDocument/2006/relationships/hyperlink" Target="qq://txfile/" TargetMode="External"/><Relationship Id="rId1" Type="http://schemas.openxmlformats.org/officeDocument/2006/relationships/hyperlink" Target="qq://txfil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B084-BFB8-497C-AF2A-CA33F9FEC311}">
  <dimension ref="A1:H345"/>
  <sheetViews>
    <sheetView tabSelected="1" workbookViewId="0">
      <selection activeCell="H13" sqref="H13"/>
    </sheetView>
  </sheetViews>
  <sheetFormatPr defaultRowHeight="14.25" x14ac:dyDescent="0.2"/>
  <cols>
    <col min="1" max="1" width="11.125" bestFit="1" customWidth="1"/>
    <col min="2" max="2" width="8.25" bestFit="1" customWidth="1"/>
    <col min="3" max="3" width="28.625" customWidth="1"/>
    <col min="4" max="4" width="11" style="4" bestFit="1" customWidth="1"/>
    <col min="5" max="5" width="2.5" hidden="1" customWidth="1"/>
    <col min="7" max="7" width="17.25" bestFit="1" customWidth="1"/>
    <col min="8" max="8" width="17.375" bestFit="1" customWidth="1"/>
  </cols>
  <sheetData>
    <row r="1" spans="1:8" x14ac:dyDescent="0.2">
      <c r="A1" t="s">
        <v>27</v>
      </c>
      <c r="B1" t="s">
        <v>28</v>
      </c>
      <c r="C1" t="s">
        <v>29</v>
      </c>
      <c r="D1" s="4" t="s">
        <v>648</v>
      </c>
    </row>
    <row r="2" spans="1:8" x14ac:dyDescent="0.2">
      <c r="A2" s="2">
        <v>43248</v>
      </c>
      <c r="B2" s="3">
        <v>0.7386342592592593</v>
      </c>
      <c r="C2" t="s">
        <v>31</v>
      </c>
      <c r="D2" s="4" t="str">
        <f t="shared" ref="D2:D33" si="0">IF(B2&gt;$H$2,"加班辽","正常下班")</f>
        <v>加班辽</v>
      </c>
      <c r="E2">
        <v>1</v>
      </c>
      <c r="G2" t="s">
        <v>649</v>
      </c>
      <c r="H2" s="15">
        <f>AVERAGEA(B2:B226)</f>
        <v>0.60525992063492084</v>
      </c>
    </row>
    <row r="3" spans="1:8" x14ac:dyDescent="0.2">
      <c r="A3" s="2">
        <v>43251</v>
      </c>
      <c r="B3" s="3">
        <v>0.60240740740740739</v>
      </c>
      <c r="C3" t="s">
        <v>35</v>
      </c>
      <c r="D3" s="4" t="str">
        <f t="shared" si="0"/>
        <v>正常下班</v>
      </c>
      <c r="E3">
        <v>1</v>
      </c>
    </row>
    <row r="4" spans="1:8" x14ac:dyDescent="0.2">
      <c r="A4" s="2">
        <v>43255</v>
      </c>
      <c r="B4" s="3">
        <v>0.57689814814814822</v>
      </c>
      <c r="C4" t="s">
        <v>37</v>
      </c>
      <c r="D4" s="4" t="str">
        <f t="shared" si="0"/>
        <v>正常下班</v>
      </c>
      <c r="E4">
        <v>1</v>
      </c>
      <c r="G4" t="s">
        <v>650</v>
      </c>
      <c r="H4">
        <f>SUMIF(D:D,G4,E:E)</f>
        <v>66</v>
      </c>
    </row>
    <row r="5" spans="1:8" x14ac:dyDescent="0.2">
      <c r="A5" s="2">
        <v>43257</v>
      </c>
      <c r="B5" s="3">
        <v>0.70800925925925917</v>
      </c>
      <c r="C5" t="s">
        <v>43</v>
      </c>
      <c r="D5" s="4" t="str">
        <f t="shared" si="0"/>
        <v>加班辽</v>
      </c>
      <c r="E5">
        <v>1</v>
      </c>
      <c r="G5" t="s">
        <v>651</v>
      </c>
      <c r="H5">
        <f>SUMIF(D:D,G5,E:E)</f>
        <v>39</v>
      </c>
    </row>
    <row r="6" spans="1:8" x14ac:dyDescent="0.2">
      <c r="A6" s="2">
        <v>43258</v>
      </c>
      <c r="B6" s="3">
        <v>0.66931712962962964</v>
      </c>
      <c r="C6" t="s">
        <v>49</v>
      </c>
      <c r="D6" s="4" t="str">
        <f t="shared" si="0"/>
        <v>加班辽</v>
      </c>
      <c r="E6">
        <v>1</v>
      </c>
      <c r="G6" t="s">
        <v>653</v>
      </c>
      <c r="H6">
        <f>SUMIF(D:D,G6,E:E)</f>
        <v>3</v>
      </c>
    </row>
    <row r="7" spans="1:8" x14ac:dyDescent="0.2">
      <c r="A7" s="2">
        <v>43259</v>
      </c>
      <c r="B7" s="3">
        <v>0.66111111111111109</v>
      </c>
      <c r="C7" t="s">
        <v>53</v>
      </c>
      <c r="D7" s="4" t="str">
        <f t="shared" si="0"/>
        <v>加班辽</v>
      </c>
      <c r="E7">
        <v>1</v>
      </c>
    </row>
    <row r="8" spans="1:8" x14ac:dyDescent="0.2">
      <c r="A8" s="2">
        <v>43262</v>
      </c>
      <c r="B8" s="3">
        <v>0.70893518518518517</v>
      </c>
      <c r="C8" t="s">
        <v>59</v>
      </c>
      <c r="D8" s="4" t="str">
        <f t="shared" si="0"/>
        <v>加班辽</v>
      </c>
      <c r="E8">
        <v>1</v>
      </c>
    </row>
    <row r="9" spans="1:8" x14ac:dyDescent="0.2">
      <c r="A9" s="2">
        <v>43263</v>
      </c>
      <c r="B9" s="3">
        <v>0.43454861111111115</v>
      </c>
      <c r="C9" t="s">
        <v>63</v>
      </c>
      <c r="D9" s="4" t="str">
        <f t="shared" si="0"/>
        <v>正常下班</v>
      </c>
      <c r="E9">
        <v>1</v>
      </c>
    </row>
    <row r="10" spans="1:8" x14ac:dyDescent="0.2">
      <c r="A10" s="2">
        <v>43270</v>
      </c>
      <c r="B10" s="3">
        <v>0.70817129629629638</v>
      </c>
      <c r="C10" t="s">
        <v>86</v>
      </c>
      <c r="D10" s="4" t="str">
        <f t="shared" si="0"/>
        <v>加班辽</v>
      </c>
      <c r="E10">
        <v>1</v>
      </c>
    </row>
    <row r="11" spans="1:8" x14ac:dyDescent="0.2">
      <c r="A11" s="2">
        <v>43273</v>
      </c>
      <c r="B11" s="3">
        <v>0.60559027777777774</v>
      </c>
      <c r="C11" t="s">
        <v>70</v>
      </c>
      <c r="D11" s="4" t="str">
        <f t="shared" si="0"/>
        <v>加班辽</v>
      </c>
      <c r="E11">
        <v>1</v>
      </c>
    </row>
    <row r="12" spans="1:8" x14ac:dyDescent="0.2">
      <c r="A12" s="2">
        <v>43276</v>
      </c>
      <c r="B12" s="3">
        <v>0.64785879629629628</v>
      </c>
      <c r="C12" t="s">
        <v>95</v>
      </c>
      <c r="D12" s="4" t="str">
        <f t="shared" si="0"/>
        <v>加班辽</v>
      </c>
      <c r="E12">
        <v>1</v>
      </c>
    </row>
    <row r="13" spans="1:8" x14ac:dyDescent="0.2">
      <c r="A13" s="2">
        <v>43277</v>
      </c>
      <c r="B13" s="3">
        <v>0.56451388888888887</v>
      </c>
      <c r="C13" t="s">
        <v>43</v>
      </c>
      <c r="D13" s="4" t="str">
        <f t="shared" si="0"/>
        <v>正常下班</v>
      </c>
      <c r="E13">
        <v>1</v>
      </c>
    </row>
    <row r="14" spans="1:8" x14ac:dyDescent="0.2">
      <c r="A14" s="2">
        <v>43285</v>
      </c>
      <c r="B14" s="3">
        <v>0.67439814814814814</v>
      </c>
      <c r="C14" t="s">
        <v>115</v>
      </c>
      <c r="D14" s="4" t="str">
        <f t="shared" si="0"/>
        <v>加班辽</v>
      </c>
      <c r="E14">
        <v>1</v>
      </c>
    </row>
    <row r="15" spans="1:8" x14ac:dyDescent="0.2">
      <c r="A15" s="2">
        <v>43286</v>
      </c>
      <c r="B15" s="3">
        <v>0.67519675925925926</v>
      </c>
      <c r="C15" t="s">
        <v>117</v>
      </c>
      <c r="D15" s="4" t="str">
        <f t="shared" si="0"/>
        <v>加班辽</v>
      </c>
      <c r="E15">
        <v>1</v>
      </c>
    </row>
    <row r="16" spans="1:8" x14ac:dyDescent="0.2">
      <c r="A16" s="2">
        <v>43287</v>
      </c>
      <c r="B16" s="3">
        <v>0.59603009259259265</v>
      </c>
      <c r="C16" t="s">
        <v>95</v>
      </c>
      <c r="D16" s="4" t="str">
        <f t="shared" si="0"/>
        <v>正常下班</v>
      </c>
      <c r="E16">
        <v>1</v>
      </c>
    </row>
    <row r="17" spans="1:5" x14ac:dyDescent="0.2">
      <c r="A17" s="2">
        <v>43291</v>
      </c>
      <c r="B17" s="3">
        <v>0.64457175925925925</v>
      </c>
      <c r="C17" t="s">
        <v>120</v>
      </c>
      <c r="D17" s="4" t="str">
        <f t="shared" si="0"/>
        <v>加班辽</v>
      </c>
      <c r="E17">
        <v>1</v>
      </c>
    </row>
    <row r="18" spans="1:5" x14ac:dyDescent="0.2">
      <c r="A18" s="2">
        <v>43292</v>
      </c>
      <c r="B18" s="3">
        <v>0.61827546296296299</v>
      </c>
      <c r="C18" t="s">
        <v>123</v>
      </c>
      <c r="D18" s="4" t="str">
        <f t="shared" si="0"/>
        <v>加班辽</v>
      </c>
      <c r="E18">
        <v>1</v>
      </c>
    </row>
    <row r="19" spans="1:5" x14ac:dyDescent="0.2">
      <c r="A19" s="2">
        <v>43294</v>
      </c>
      <c r="B19" s="3">
        <v>0.70969907407407407</v>
      </c>
      <c r="C19" t="s">
        <v>127</v>
      </c>
      <c r="D19" s="4" t="str">
        <f t="shared" si="0"/>
        <v>加班辽</v>
      </c>
      <c r="E19">
        <v>1</v>
      </c>
    </row>
    <row r="20" spans="1:5" x14ac:dyDescent="0.2">
      <c r="A20" s="2">
        <v>43297</v>
      </c>
      <c r="B20" s="3">
        <v>0.67983796296296306</v>
      </c>
      <c r="C20" t="s">
        <v>31</v>
      </c>
      <c r="D20" s="4" t="str">
        <f t="shared" si="0"/>
        <v>加班辽</v>
      </c>
      <c r="E20">
        <v>1</v>
      </c>
    </row>
    <row r="21" spans="1:5" x14ac:dyDescent="0.2">
      <c r="A21" s="2">
        <v>43304</v>
      </c>
      <c r="B21" s="3">
        <v>0.62399305555555562</v>
      </c>
      <c r="C21" t="s">
        <v>139</v>
      </c>
      <c r="D21" s="4" t="str">
        <f t="shared" si="0"/>
        <v>加班辽</v>
      </c>
      <c r="E21">
        <v>1</v>
      </c>
    </row>
    <row r="22" spans="1:5" x14ac:dyDescent="0.2">
      <c r="A22" s="2">
        <v>43308</v>
      </c>
      <c r="B22" s="3">
        <v>0.45877314814814812</v>
      </c>
      <c r="C22" t="s">
        <v>149</v>
      </c>
      <c r="D22" s="4" t="str">
        <f t="shared" si="0"/>
        <v>正常下班</v>
      </c>
      <c r="E22">
        <v>1</v>
      </c>
    </row>
    <row r="23" spans="1:5" x14ac:dyDescent="0.2">
      <c r="A23" s="2">
        <v>43312</v>
      </c>
      <c r="B23" s="3">
        <v>0.42258101851851854</v>
      </c>
      <c r="C23" t="s">
        <v>157</v>
      </c>
      <c r="D23" s="4" t="str">
        <f t="shared" si="0"/>
        <v>正常下班</v>
      </c>
      <c r="E23">
        <v>1</v>
      </c>
    </row>
    <row r="24" spans="1:5" x14ac:dyDescent="0.2">
      <c r="A24" s="2">
        <v>43314</v>
      </c>
      <c r="B24" s="3">
        <v>0.47657407407407404</v>
      </c>
      <c r="C24" t="s">
        <v>43</v>
      </c>
      <c r="D24" s="4" t="str">
        <f t="shared" si="0"/>
        <v>正常下班</v>
      </c>
      <c r="E24">
        <v>1</v>
      </c>
    </row>
    <row r="25" spans="1:5" x14ac:dyDescent="0.2">
      <c r="A25" s="2">
        <v>43315</v>
      </c>
      <c r="B25" s="3">
        <v>0.71039351851851851</v>
      </c>
      <c r="C25" t="s">
        <v>169</v>
      </c>
      <c r="D25" s="4" t="str">
        <f t="shared" si="0"/>
        <v>加班辽</v>
      </c>
      <c r="E25">
        <v>1</v>
      </c>
    </row>
    <row r="26" spans="1:5" x14ac:dyDescent="0.2">
      <c r="A26" s="2">
        <v>43326</v>
      </c>
      <c r="B26" s="1">
        <v>0.64960648148148148</v>
      </c>
      <c r="C26" t="s">
        <v>195</v>
      </c>
      <c r="D26" s="4" t="str">
        <f t="shared" si="0"/>
        <v>加班辽</v>
      </c>
      <c r="E26">
        <v>1</v>
      </c>
    </row>
    <row r="27" spans="1:5" x14ac:dyDescent="0.2">
      <c r="A27" s="2">
        <v>43328</v>
      </c>
      <c r="B27" s="3">
        <v>0.67880787037037038</v>
      </c>
      <c r="C27" t="s">
        <v>206</v>
      </c>
      <c r="D27" s="4" t="str">
        <f t="shared" si="0"/>
        <v>加班辽</v>
      </c>
      <c r="E27">
        <v>1</v>
      </c>
    </row>
    <row r="28" spans="1:5" x14ac:dyDescent="0.2">
      <c r="A28" s="2">
        <v>43329</v>
      </c>
      <c r="B28" s="1">
        <v>0.29315972222222225</v>
      </c>
      <c r="C28" t="s">
        <v>214</v>
      </c>
      <c r="D28" s="4" t="str">
        <f t="shared" si="0"/>
        <v>正常下班</v>
      </c>
      <c r="E28">
        <v>1</v>
      </c>
    </row>
    <row r="29" spans="1:5" x14ac:dyDescent="0.2">
      <c r="A29" s="2">
        <v>43336</v>
      </c>
      <c r="B29" s="1">
        <v>0.44931712962962966</v>
      </c>
      <c r="C29" t="s">
        <v>243</v>
      </c>
      <c r="D29" s="4" t="str">
        <f t="shared" si="0"/>
        <v>正常下班</v>
      </c>
      <c r="E29">
        <v>1</v>
      </c>
    </row>
    <row r="30" spans="1:5" x14ac:dyDescent="0.2">
      <c r="A30" s="2">
        <v>43339</v>
      </c>
      <c r="B30" s="1">
        <v>0.63961805555555562</v>
      </c>
      <c r="C30" t="s">
        <v>31</v>
      </c>
      <c r="D30" s="4" t="str">
        <f t="shared" si="0"/>
        <v>加班辽</v>
      </c>
      <c r="E30">
        <v>1</v>
      </c>
    </row>
    <row r="31" spans="1:5" x14ac:dyDescent="0.2">
      <c r="A31" s="2">
        <v>43343</v>
      </c>
      <c r="B31" s="1">
        <v>0.4591898148148148</v>
      </c>
      <c r="C31" t="s">
        <v>269</v>
      </c>
      <c r="D31" s="4" t="str">
        <f t="shared" si="0"/>
        <v>正常下班</v>
      </c>
      <c r="E31">
        <v>1</v>
      </c>
    </row>
    <row r="32" spans="1:5" x14ac:dyDescent="0.2">
      <c r="A32" s="2">
        <v>43346</v>
      </c>
      <c r="B32" s="1">
        <v>0.65520833333333328</v>
      </c>
      <c r="C32" t="s">
        <v>271</v>
      </c>
      <c r="D32" s="4" t="str">
        <f t="shared" si="0"/>
        <v>加班辽</v>
      </c>
      <c r="E32">
        <v>1</v>
      </c>
    </row>
    <row r="33" spans="1:5" x14ac:dyDescent="0.2">
      <c r="A33" s="2">
        <v>43348</v>
      </c>
      <c r="B33" s="1">
        <v>0.60771990740740744</v>
      </c>
      <c r="C33" t="s">
        <v>169</v>
      </c>
      <c r="D33" s="4" t="str">
        <f t="shared" si="0"/>
        <v>加班辽</v>
      </c>
      <c r="E33">
        <v>1</v>
      </c>
    </row>
    <row r="34" spans="1:5" x14ac:dyDescent="0.2">
      <c r="A34" s="2">
        <v>43349</v>
      </c>
      <c r="B34" s="1">
        <v>0.72326388888888893</v>
      </c>
      <c r="C34" t="s">
        <v>43</v>
      </c>
      <c r="D34" s="4" t="str">
        <f t="shared" ref="D34:D65" si="1">IF(B34&gt;$H$2,"加班辽","正常下班")</f>
        <v>加班辽</v>
      </c>
      <c r="E34">
        <v>1</v>
      </c>
    </row>
    <row r="35" spans="1:5" x14ac:dyDescent="0.2">
      <c r="A35" s="2">
        <v>43350</v>
      </c>
      <c r="B35" s="1">
        <v>0.71781249999999996</v>
      </c>
      <c r="C35" t="s">
        <v>294</v>
      </c>
      <c r="D35" s="4" t="str">
        <f t="shared" si="1"/>
        <v>加班辽</v>
      </c>
      <c r="E35">
        <v>1</v>
      </c>
    </row>
    <row r="36" spans="1:5" x14ac:dyDescent="0.2">
      <c r="A36" s="2">
        <v>43354</v>
      </c>
      <c r="B36" s="1">
        <v>0.67678240740740747</v>
      </c>
      <c r="C36" t="s">
        <v>296</v>
      </c>
      <c r="D36" s="4" t="str">
        <f t="shared" si="1"/>
        <v>加班辽</v>
      </c>
      <c r="E36">
        <v>1</v>
      </c>
    </row>
    <row r="37" spans="1:5" x14ac:dyDescent="0.2">
      <c r="A37" s="2">
        <v>43354</v>
      </c>
      <c r="B37" s="1">
        <v>0.68534722222222222</v>
      </c>
      <c r="C37" t="s">
        <v>300</v>
      </c>
      <c r="D37" s="4" t="str">
        <f t="shared" si="1"/>
        <v>加班辽</v>
      </c>
      <c r="E37">
        <v>1</v>
      </c>
    </row>
    <row r="38" spans="1:5" x14ac:dyDescent="0.2">
      <c r="A38" s="2">
        <v>43355</v>
      </c>
      <c r="B38" s="1">
        <v>0.67608796296296303</v>
      </c>
      <c r="C38" t="s">
        <v>304</v>
      </c>
      <c r="D38" s="4" t="str">
        <f t="shared" si="1"/>
        <v>加班辽</v>
      </c>
      <c r="E38">
        <v>1</v>
      </c>
    </row>
    <row r="39" spans="1:5" x14ac:dyDescent="0.2">
      <c r="A39" s="2">
        <v>43356</v>
      </c>
      <c r="B39" s="1">
        <v>0.63754629629629633</v>
      </c>
      <c r="C39" t="s">
        <v>2</v>
      </c>
      <c r="D39" s="4" t="str">
        <f t="shared" si="1"/>
        <v>加班辽</v>
      </c>
      <c r="E39">
        <v>1</v>
      </c>
    </row>
    <row r="40" spans="1:5" x14ac:dyDescent="0.2">
      <c r="A40" s="2">
        <v>43360</v>
      </c>
      <c r="B40" s="1">
        <v>0.68090277777777775</v>
      </c>
      <c r="C40" t="s">
        <v>308</v>
      </c>
      <c r="D40" s="4" t="str">
        <f t="shared" si="1"/>
        <v>加班辽</v>
      </c>
      <c r="E40">
        <v>1</v>
      </c>
    </row>
    <row r="41" spans="1:5" x14ac:dyDescent="0.2">
      <c r="A41" s="2">
        <v>43364</v>
      </c>
      <c r="B41" s="1">
        <v>0.70496527777777773</v>
      </c>
      <c r="C41" t="s">
        <v>31</v>
      </c>
      <c r="D41" s="4" t="str">
        <f t="shared" si="1"/>
        <v>加班辽</v>
      </c>
      <c r="E41">
        <v>1</v>
      </c>
    </row>
    <row r="42" spans="1:5" x14ac:dyDescent="0.2">
      <c r="A42" s="2">
        <v>43368</v>
      </c>
      <c r="B42" s="1">
        <v>0.73585648148148142</v>
      </c>
      <c r="C42" t="s">
        <v>321</v>
      </c>
      <c r="D42" s="4" t="str">
        <f t="shared" si="1"/>
        <v>加班辽</v>
      </c>
      <c r="E42">
        <v>1</v>
      </c>
    </row>
    <row r="43" spans="1:5" x14ac:dyDescent="0.2">
      <c r="A43" s="2">
        <v>43381</v>
      </c>
      <c r="B43" s="1">
        <v>0.44826388888888885</v>
      </c>
      <c r="C43" t="s">
        <v>4</v>
      </c>
      <c r="D43" s="4" t="str">
        <f t="shared" si="1"/>
        <v>正常下班</v>
      </c>
      <c r="E43">
        <v>1</v>
      </c>
    </row>
    <row r="44" spans="1:5" x14ac:dyDescent="0.2">
      <c r="A44" s="2">
        <v>43382</v>
      </c>
      <c r="B44" s="1">
        <v>0.67706018518518529</v>
      </c>
      <c r="C44" t="s">
        <v>6</v>
      </c>
      <c r="D44" s="4" t="str">
        <f t="shared" si="1"/>
        <v>加班辽</v>
      </c>
      <c r="E44">
        <v>1</v>
      </c>
    </row>
    <row r="45" spans="1:5" x14ac:dyDescent="0.2">
      <c r="A45" s="2">
        <v>43383</v>
      </c>
      <c r="B45" s="1">
        <v>0.48549768518518516</v>
      </c>
      <c r="C45" t="s">
        <v>2</v>
      </c>
      <c r="D45" s="4" t="str">
        <f t="shared" si="1"/>
        <v>正常下班</v>
      </c>
      <c r="E45">
        <v>1</v>
      </c>
    </row>
    <row r="46" spans="1:5" x14ac:dyDescent="0.2">
      <c r="A46" s="2">
        <v>43388</v>
      </c>
      <c r="B46" s="1">
        <v>0.94252314814814808</v>
      </c>
      <c r="C46" t="s">
        <v>344</v>
      </c>
      <c r="D46" s="4" t="str">
        <f t="shared" si="1"/>
        <v>加班辽</v>
      </c>
      <c r="E46">
        <v>1</v>
      </c>
    </row>
    <row r="47" spans="1:5" x14ac:dyDescent="0.2">
      <c r="A47" s="2">
        <v>43390</v>
      </c>
      <c r="B47" s="1">
        <v>0.50910879629629624</v>
      </c>
      <c r="C47" t="s">
        <v>346</v>
      </c>
      <c r="D47" s="4" t="str">
        <f t="shared" si="1"/>
        <v>正常下班</v>
      </c>
      <c r="E47">
        <v>1</v>
      </c>
    </row>
    <row r="48" spans="1:5" x14ac:dyDescent="0.2">
      <c r="A48" s="2">
        <v>43395</v>
      </c>
      <c r="B48" s="1">
        <v>0.59748842592592599</v>
      </c>
      <c r="C48" t="s">
        <v>2</v>
      </c>
      <c r="D48" s="4" t="str">
        <f t="shared" si="1"/>
        <v>正常下班</v>
      </c>
      <c r="E48">
        <v>1</v>
      </c>
    </row>
    <row r="49" spans="1:5" x14ac:dyDescent="0.2">
      <c r="A49" s="2">
        <v>43396</v>
      </c>
      <c r="B49" s="1">
        <v>0.62515046296296295</v>
      </c>
      <c r="C49" t="s">
        <v>10</v>
      </c>
      <c r="D49" s="4" t="str">
        <f t="shared" si="1"/>
        <v>加班辽</v>
      </c>
      <c r="E49">
        <v>1</v>
      </c>
    </row>
    <row r="50" spans="1:5" x14ac:dyDescent="0.2">
      <c r="A50" s="2">
        <v>43397</v>
      </c>
      <c r="B50" s="1">
        <v>0.65045138888888887</v>
      </c>
      <c r="C50" t="s">
        <v>12</v>
      </c>
      <c r="D50" s="4" t="str">
        <f t="shared" si="1"/>
        <v>加班辽</v>
      </c>
      <c r="E50">
        <v>1</v>
      </c>
    </row>
    <row r="51" spans="1:5" x14ac:dyDescent="0.2">
      <c r="A51" s="2">
        <v>43398</v>
      </c>
      <c r="B51" s="1">
        <v>0.46709490740740739</v>
      </c>
      <c r="C51" t="s">
        <v>2</v>
      </c>
      <c r="D51" s="4" t="str">
        <f t="shared" si="1"/>
        <v>正常下班</v>
      </c>
      <c r="E51">
        <v>1</v>
      </c>
    </row>
    <row r="52" spans="1:5" x14ac:dyDescent="0.2">
      <c r="A52" s="2">
        <v>43399</v>
      </c>
      <c r="B52" s="1">
        <v>0.52376157407407409</v>
      </c>
      <c r="C52" t="s">
        <v>362</v>
      </c>
      <c r="D52" s="4" t="str">
        <f t="shared" si="1"/>
        <v>正常下班</v>
      </c>
      <c r="E52">
        <v>1</v>
      </c>
    </row>
    <row r="53" spans="1:5" x14ac:dyDescent="0.2">
      <c r="A53" s="2">
        <v>43402</v>
      </c>
      <c r="B53" s="1">
        <v>0.60239583333333335</v>
      </c>
      <c r="C53" t="s">
        <v>2</v>
      </c>
      <c r="D53" s="4" t="str">
        <f t="shared" si="1"/>
        <v>正常下班</v>
      </c>
      <c r="E53">
        <v>1</v>
      </c>
    </row>
    <row r="54" spans="1:5" x14ac:dyDescent="0.2">
      <c r="A54" s="2">
        <v>43403</v>
      </c>
      <c r="B54" s="1">
        <v>0.63196759259259261</v>
      </c>
      <c r="C54" t="s">
        <v>2</v>
      </c>
      <c r="D54" s="4" t="str">
        <f t="shared" si="1"/>
        <v>加班辽</v>
      </c>
      <c r="E54">
        <v>1</v>
      </c>
    </row>
    <row r="55" spans="1:5" x14ac:dyDescent="0.2">
      <c r="A55" s="2">
        <v>43413</v>
      </c>
      <c r="B55" s="1">
        <v>0.87619212962962967</v>
      </c>
      <c r="C55" t="s">
        <v>382</v>
      </c>
      <c r="D55" s="4" t="str">
        <f t="shared" si="1"/>
        <v>加班辽</v>
      </c>
      <c r="E55">
        <v>1</v>
      </c>
    </row>
    <row r="56" spans="1:5" x14ac:dyDescent="0.2">
      <c r="A56" s="2">
        <v>43417</v>
      </c>
      <c r="B56" s="1">
        <v>0.47863425925925923</v>
      </c>
      <c r="C56" t="s">
        <v>384</v>
      </c>
      <c r="D56" s="4" t="str">
        <f t="shared" si="1"/>
        <v>正常下班</v>
      </c>
      <c r="E56">
        <v>1</v>
      </c>
    </row>
    <row r="57" spans="1:5" x14ac:dyDescent="0.2">
      <c r="A57" s="2">
        <v>43419</v>
      </c>
      <c r="B57" s="1">
        <v>0.55398148148148152</v>
      </c>
      <c r="C57" t="s">
        <v>395</v>
      </c>
      <c r="D57" s="4" t="str">
        <f t="shared" si="1"/>
        <v>正常下班</v>
      </c>
      <c r="E57">
        <v>1</v>
      </c>
    </row>
    <row r="58" spans="1:5" x14ac:dyDescent="0.2">
      <c r="A58" s="2">
        <v>43424</v>
      </c>
      <c r="B58" s="1">
        <v>0.43069444444444444</v>
      </c>
      <c r="C58" t="s">
        <v>1</v>
      </c>
      <c r="D58" s="4" t="str">
        <f t="shared" si="1"/>
        <v>正常下班</v>
      </c>
      <c r="E58">
        <v>1</v>
      </c>
    </row>
    <row r="59" spans="1:5" x14ac:dyDescent="0.2">
      <c r="A59" s="2">
        <v>43425</v>
      </c>
      <c r="B59" s="1">
        <v>0.43009259259259264</v>
      </c>
      <c r="C59" t="s">
        <v>4</v>
      </c>
      <c r="D59" s="4" t="str">
        <f t="shared" si="1"/>
        <v>正常下班</v>
      </c>
      <c r="E59">
        <v>1</v>
      </c>
    </row>
    <row r="60" spans="1:5" x14ac:dyDescent="0.2">
      <c r="A60" s="2">
        <v>43426</v>
      </c>
      <c r="B60" s="1">
        <v>0.61562499999999998</v>
      </c>
      <c r="C60" t="s">
        <v>409</v>
      </c>
      <c r="D60" s="4" t="str">
        <f t="shared" si="1"/>
        <v>加班辽</v>
      </c>
      <c r="E60">
        <v>1</v>
      </c>
    </row>
    <row r="61" spans="1:5" x14ac:dyDescent="0.2">
      <c r="A61" s="2">
        <v>43426</v>
      </c>
      <c r="B61" s="1">
        <v>0.71894675925925933</v>
      </c>
      <c r="C61" t="s">
        <v>206</v>
      </c>
      <c r="D61" s="4" t="str">
        <f t="shared" si="1"/>
        <v>加班辽</v>
      </c>
      <c r="E61">
        <v>1</v>
      </c>
    </row>
    <row r="62" spans="1:5" x14ac:dyDescent="0.2">
      <c r="A62" s="2">
        <v>43427</v>
      </c>
      <c r="B62" s="1">
        <v>0.44866898148148149</v>
      </c>
      <c r="C62" t="s">
        <v>2</v>
      </c>
      <c r="D62" s="4" t="str">
        <f t="shared" si="1"/>
        <v>正常下班</v>
      </c>
      <c r="E62">
        <v>1</v>
      </c>
    </row>
    <row r="63" spans="1:5" x14ac:dyDescent="0.2">
      <c r="A63" s="2">
        <v>43430</v>
      </c>
      <c r="B63" s="1">
        <v>0.66795138888888894</v>
      </c>
      <c r="C63" t="s">
        <v>415</v>
      </c>
      <c r="D63" s="4" t="str">
        <f t="shared" si="1"/>
        <v>加班辽</v>
      </c>
      <c r="E63">
        <v>1</v>
      </c>
    </row>
    <row r="64" spans="1:5" x14ac:dyDescent="0.2">
      <c r="A64" s="2">
        <v>43432</v>
      </c>
      <c r="B64" s="1">
        <v>0.61754629629629632</v>
      </c>
      <c r="C64" t="s">
        <v>269</v>
      </c>
      <c r="D64" s="4" t="str">
        <f t="shared" si="1"/>
        <v>加班辽</v>
      </c>
      <c r="E64">
        <v>1</v>
      </c>
    </row>
    <row r="65" spans="1:5" x14ac:dyDescent="0.2">
      <c r="A65" s="2">
        <v>43433</v>
      </c>
      <c r="B65" s="1">
        <v>0.61262731481481481</v>
      </c>
      <c r="C65" t="s">
        <v>420</v>
      </c>
      <c r="D65" s="4" t="str">
        <f t="shared" si="1"/>
        <v>加班辽</v>
      </c>
      <c r="E65">
        <v>1</v>
      </c>
    </row>
    <row r="66" spans="1:5" x14ac:dyDescent="0.2">
      <c r="A66" s="2">
        <v>43433</v>
      </c>
      <c r="B66" s="1">
        <v>0.76629629629629636</v>
      </c>
      <c r="C66" t="s">
        <v>422</v>
      </c>
      <c r="D66" s="4" t="str">
        <f t="shared" ref="D66:D108" si="2">IF(B66&gt;$H$2,"加班辽","正常下班")</f>
        <v>加班辽</v>
      </c>
      <c r="E66">
        <v>1</v>
      </c>
    </row>
    <row r="67" spans="1:5" x14ac:dyDescent="0.2">
      <c r="A67" s="2">
        <v>43437</v>
      </c>
      <c r="B67" s="1">
        <v>0.49359953703703702</v>
      </c>
      <c r="C67" t="s">
        <v>269</v>
      </c>
      <c r="D67" s="4" t="str">
        <f t="shared" si="2"/>
        <v>正常下班</v>
      </c>
      <c r="E67">
        <v>1</v>
      </c>
    </row>
    <row r="68" spans="1:5" x14ac:dyDescent="0.2">
      <c r="A68" s="2">
        <v>43438</v>
      </c>
      <c r="B68" s="1">
        <v>0.45344907407407403</v>
      </c>
      <c r="C68" t="s">
        <v>428</v>
      </c>
      <c r="D68" s="4" t="str">
        <f t="shared" si="2"/>
        <v>正常下班</v>
      </c>
      <c r="E68">
        <v>1</v>
      </c>
    </row>
    <row r="69" spans="1:5" x14ac:dyDescent="0.2">
      <c r="A69" s="2">
        <v>43439</v>
      </c>
      <c r="B69" s="1">
        <v>0.67140046296296296</v>
      </c>
      <c r="C69" t="s">
        <v>31</v>
      </c>
      <c r="D69" s="4" t="str">
        <f t="shared" si="2"/>
        <v>加班辽</v>
      </c>
      <c r="E69">
        <v>1</v>
      </c>
    </row>
    <row r="70" spans="1:5" x14ac:dyDescent="0.2">
      <c r="A70" s="2">
        <v>43440</v>
      </c>
      <c r="B70" s="1">
        <v>0.65237268518518521</v>
      </c>
      <c r="C70" t="s">
        <v>16</v>
      </c>
      <c r="D70" s="4" t="str">
        <f t="shared" si="2"/>
        <v>加班辽</v>
      </c>
      <c r="E70">
        <v>1</v>
      </c>
    </row>
    <row r="71" spans="1:5" x14ac:dyDescent="0.2">
      <c r="A71" s="2">
        <v>43441</v>
      </c>
      <c r="B71" s="1">
        <v>0.66100694444444441</v>
      </c>
      <c r="C71" t="s">
        <v>2</v>
      </c>
      <c r="D71" s="4" t="str">
        <f t="shared" si="2"/>
        <v>加班辽</v>
      </c>
      <c r="E71">
        <v>1</v>
      </c>
    </row>
    <row r="72" spans="1:5" x14ac:dyDescent="0.2">
      <c r="A72" s="2">
        <v>43444</v>
      </c>
      <c r="B72" s="1">
        <v>0.71706018518518511</v>
      </c>
      <c r="C72" t="s">
        <v>462</v>
      </c>
      <c r="D72" s="4" t="str">
        <f t="shared" si="2"/>
        <v>加班辽</v>
      </c>
      <c r="E72">
        <v>1</v>
      </c>
    </row>
    <row r="73" spans="1:5" x14ac:dyDescent="0.2">
      <c r="A73" s="2">
        <v>43453</v>
      </c>
      <c r="B73" s="1">
        <v>0.45915509259259263</v>
      </c>
      <c r="C73" t="s">
        <v>149</v>
      </c>
      <c r="D73" s="4" t="str">
        <f t="shared" si="2"/>
        <v>正常下班</v>
      </c>
      <c r="E73">
        <v>1</v>
      </c>
    </row>
    <row r="74" spans="1:5" x14ac:dyDescent="0.2">
      <c r="A74" s="2">
        <v>43455</v>
      </c>
      <c r="B74" s="1">
        <v>0.67790509259259257</v>
      </c>
      <c r="C74" t="s">
        <v>2</v>
      </c>
      <c r="D74" s="4" t="str">
        <f t="shared" si="2"/>
        <v>加班辽</v>
      </c>
      <c r="E74">
        <v>1</v>
      </c>
    </row>
    <row r="75" spans="1:5" x14ac:dyDescent="0.2">
      <c r="A75" s="2">
        <v>43459</v>
      </c>
      <c r="B75" s="1">
        <v>0.68545138888888879</v>
      </c>
      <c r="C75" t="s">
        <v>18</v>
      </c>
      <c r="D75" s="4" t="str">
        <f t="shared" si="2"/>
        <v>加班辽</v>
      </c>
      <c r="E75">
        <v>1</v>
      </c>
    </row>
    <row r="76" spans="1:5" x14ac:dyDescent="0.2">
      <c r="A76" s="2">
        <v>43462</v>
      </c>
      <c r="B76" s="1">
        <v>0.51075231481481487</v>
      </c>
      <c r="C76" t="s">
        <v>2</v>
      </c>
      <c r="D76" s="4" t="str">
        <f t="shared" si="2"/>
        <v>正常下班</v>
      </c>
      <c r="E76">
        <v>1</v>
      </c>
    </row>
    <row r="77" spans="1:5" x14ac:dyDescent="0.2">
      <c r="A77" s="2">
        <v>43467</v>
      </c>
      <c r="B77" s="1">
        <v>0.63695601851851846</v>
      </c>
      <c r="C77" t="s">
        <v>502</v>
      </c>
      <c r="D77" s="4" t="str">
        <f t="shared" si="2"/>
        <v>加班辽</v>
      </c>
      <c r="E77">
        <v>1</v>
      </c>
    </row>
    <row r="78" spans="1:5" x14ac:dyDescent="0.2">
      <c r="A78" s="2">
        <v>43475</v>
      </c>
      <c r="B78" s="1">
        <v>0.44340277777777781</v>
      </c>
      <c r="C78" t="s">
        <v>506</v>
      </c>
      <c r="D78" s="4" t="str">
        <f t="shared" si="2"/>
        <v>正常下班</v>
      </c>
      <c r="E78">
        <v>1</v>
      </c>
    </row>
    <row r="79" spans="1:5" x14ac:dyDescent="0.2">
      <c r="A79" s="2">
        <v>43480</v>
      </c>
      <c r="B79" s="1">
        <v>0.69302083333333331</v>
      </c>
      <c r="C79" t="s">
        <v>43</v>
      </c>
      <c r="D79" s="4" t="str">
        <f t="shared" si="2"/>
        <v>加班辽</v>
      </c>
      <c r="E79">
        <v>1</v>
      </c>
    </row>
    <row r="80" spans="1:5" x14ac:dyDescent="0.2">
      <c r="A80" s="2">
        <v>43482</v>
      </c>
      <c r="B80" s="1">
        <v>0.48197916666666668</v>
      </c>
      <c r="C80" t="s">
        <v>517</v>
      </c>
      <c r="D80" s="4" t="str">
        <f t="shared" si="2"/>
        <v>正常下班</v>
      </c>
      <c r="E80">
        <v>1</v>
      </c>
    </row>
    <row r="81" spans="1:5" x14ac:dyDescent="0.2">
      <c r="A81" s="2">
        <v>43507</v>
      </c>
      <c r="B81" s="1">
        <v>0.62854166666666667</v>
      </c>
      <c r="C81" t="s">
        <v>2</v>
      </c>
      <c r="D81" s="4" t="str">
        <f t="shared" si="2"/>
        <v>加班辽</v>
      </c>
      <c r="E81">
        <v>1</v>
      </c>
    </row>
    <row r="82" spans="1:5" x14ac:dyDescent="0.2">
      <c r="A82" s="2">
        <v>43509</v>
      </c>
      <c r="B82" s="1">
        <v>0.64293981481481477</v>
      </c>
      <c r="C82" t="s">
        <v>529</v>
      </c>
      <c r="D82" s="4" t="str">
        <f t="shared" si="2"/>
        <v>加班辽</v>
      </c>
      <c r="E82">
        <v>1</v>
      </c>
    </row>
    <row r="83" spans="1:5" x14ac:dyDescent="0.2">
      <c r="A83" s="2">
        <v>43515</v>
      </c>
      <c r="B83" s="1">
        <v>0.43627314814814816</v>
      </c>
      <c r="C83" t="s">
        <v>2</v>
      </c>
      <c r="D83" s="4" t="str">
        <f t="shared" si="2"/>
        <v>正常下班</v>
      </c>
      <c r="E83">
        <v>1</v>
      </c>
    </row>
    <row r="84" spans="1:5" x14ac:dyDescent="0.2">
      <c r="A84" s="2">
        <v>43522</v>
      </c>
      <c r="B84" s="1">
        <v>0.61697916666666663</v>
      </c>
      <c r="C84" t="s">
        <v>2</v>
      </c>
      <c r="D84" s="4" t="str">
        <f t="shared" si="2"/>
        <v>加班辽</v>
      </c>
      <c r="E84">
        <v>1</v>
      </c>
    </row>
    <row r="85" spans="1:5" x14ac:dyDescent="0.2">
      <c r="A85" s="2">
        <v>43523</v>
      </c>
      <c r="B85" s="1">
        <v>0.60304398148148153</v>
      </c>
      <c r="C85" t="s">
        <v>2</v>
      </c>
      <c r="D85" s="4" t="str">
        <f t="shared" si="2"/>
        <v>正常下班</v>
      </c>
      <c r="E85">
        <v>1</v>
      </c>
    </row>
    <row r="86" spans="1:5" x14ac:dyDescent="0.2">
      <c r="A86" s="2">
        <v>43531</v>
      </c>
      <c r="B86" s="1">
        <v>0.5880671296296297</v>
      </c>
      <c r="C86" t="s">
        <v>559</v>
      </c>
      <c r="D86" s="4" t="str">
        <f t="shared" si="2"/>
        <v>正常下班</v>
      </c>
      <c r="E86">
        <v>1</v>
      </c>
    </row>
    <row r="87" spans="1:5" x14ac:dyDescent="0.2">
      <c r="A87" s="2">
        <v>43535</v>
      </c>
      <c r="B87" s="1">
        <v>0.608912037037037</v>
      </c>
      <c r="C87" t="s">
        <v>2</v>
      </c>
      <c r="D87" s="4" t="str">
        <f t="shared" si="2"/>
        <v>加班辽</v>
      </c>
      <c r="E87">
        <v>1</v>
      </c>
    </row>
    <row r="88" spans="1:5" x14ac:dyDescent="0.2">
      <c r="A88" s="2">
        <v>43537</v>
      </c>
      <c r="B88" s="1">
        <v>0.58170138888888889</v>
      </c>
      <c r="C88" t="s">
        <v>70</v>
      </c>
      <c r="D88" s="4" t="str">
        <f t="shared" si="2"/>
        <v>正常下班</v>
      </c>
      <c r="E88">
        <v>1</v>
      </c>
    </row>
    <row r="89" spans="1:5" x14ac:dyDescent="0.2">
      <c r="A89" s="2">
        <v>43538</v>
      </c>
      <c r="B89" s="1">
        <v>0.63223379629629628</v>
      </c>
      <c r="C89" t="s">
        <v>384</v>
      </c>
      <c r="D89" s="4" t="str">
        <f t="shared" si="2"/>
        <v>加班辽</v>
      </c>
      <c r="E89">
        <v>1</v>
      </c>
    </row>
    <row r="90" spans="1:5" x14ac:dyDescent="0.2">
      <c r="A90" s="2">
        <v>43539</v>
      </c>
      <c r="B90" s="1">
        <v>0.70837962962962964</v>
      </c>
      <c r="C90" t="s">
        <v>583</v>
      </c>
      <c r="D90" s="4" t="str">
        <f t="shared" si="2"/>
        <v>加班辽</v>
      </c>
      <c r="E90">
        <v>1</v>
      </c>
    </row>
    <row r="91" spans="1:5" x14ac:dyDescent="0.2">
      <c r="A91" s="2">
        <v>43543</v>
      </c>
      <c r="B91" s="1">
        <v>0.61700231481481482</v>
      </c>
      <c r="C91" t="s">
        <v>593</v>
      </c>
      <c r="D91" s="4" t="str">
        <f t="shared" si="2"/>
        <v>加班辽</v>
      </c>
      <c r="E91">
        <v>1</v>
      </c>
    </row>
    <row r="92" spans="1:5" x14ac:dyDescent="0.2">
      <c r="A92" s="2">
        <v>43550</v>
      </c>
      <c r="B92" s="1">
        <v>0.66425925925925922</v>
      </c>
      <c r="C92" t="s">
        <v>601</v>
      </c>
      <c r="D92" s="4" t="str">
        <f t="shared" si="2"/>
        <v>加班辽</v>
      </c>
      <c r="E92">
        <v>1</v>
      </c>
    </row>
    <row r="93" spans="1:5" x14ac:dyDescent="0.2">
      <c r="A93" s="2">
        <v>43551</v>
      </c>
      <c r="B93" s="1">
        <v>0.61436342592592597</v>
      </c>
      <c r="C93" t="s">
        <v>609</v>
      </c>
      <c r="D93" s="4" t="str">
        <f t="shared" si="2"/>
        <v>加班辽</v>
      </c>
      <c r="E93">
        <v>1</v>
      </c>
    </row>
    <row r="94" spans="1:5" x14ac:dyDescent="0.2">
      <c r="A94" s="2">
        <v>43552</v>
      </c>
      <c r="B94" s="1">
        <v>0.61988425925925927</v>
      </c>
      <c r="C94" t="s">
        <v>2</v>
      </c>
      <c r="D94" s="4" t="str">
        <f t="shared" si="2"/>
        <v>加班辽</v>
      </c>
      <c r="E94">
        <v>1</v>
      </c>
    </row>
    <row r="95" spans="1:5" x14ac:dyDescent="0.2">
      <c r="A95" s="2">
        <v>43552</v>
      </c>
      <c r="B95" s="1">
        <v>0.62715277777777778</v>
      </c>
      <c r="C95" t="s">
        <v>617</v>
      </c>
      <c r="D95" s="4" t="str">
        <f t="shared" si="2"/>
        <v>加班辽</v>
      </c>
      <c r="E95">
        <v>1</v>
      </c>
    </row>
    <row r="96" spans="1:5" x14ac:dyDescent="0.2">
      <c r="A96" s="2">
        <v>43556</v>
      </c>
      <c r="B96" s="1">
        <v>0.61965277777777772</v>
      </c>
      <c r="C96" t="s">
        <v>619</v>
      </c>
      <c r="D96" s="4" t="str">
        <f t="shared" si="2"/>
        <v>加班辽</v>
      </c>
      <c r="E96">
        <v>1</v>
      </c>
    </row>
    <row r="97" spans="1:5" x14ac:dyDescent="0.2">
      <c r="A97" s="2">
        <v>43557</v>
      </c>
      <c r="B97" s="1">
        <v>0.59761574074074075</v>
      </c>
      <c r="C97" t="s">
        <v>609</v>
      </c>
      <c r="D97" s="4" t="str">
        <f t="shared" si="2"/>
        <v>正常下班</v>
      </c>
      <c r="E97">
        <v>1</v>
      </c>
    </row>
    <row r="98" spans="1:5" x14ac:dyDescent="0.2">
      <c r="A98" s="2">
        <v>43557</v>
      </c>
      <c r="B98" s="1">
        <v>0.6080902777777778</v>
      </c>
      <c r="C98" t="s">
        <v>627</v>
      </c>
      <c r="D98" s="4" t="str">
        <f t="shared" si="2"/>
        <v>加班辽</v>
      </c>
      <c r="E98">
        <v>1</v>
      </c>
    </row>
    <row r="99" spans="1:5" x14ac:dyDescent="0.2">
      <c r="A99" s="2">
        <v>43558</v>
      </c>
      <c r="B99" s="1">
        <v>0.57005787037037037</v>
      </c>
      <c r="C99" t="s">
        <v>95</v>
      </c>
      <c r="D99" s="4" t="str">
        <f t="shared" si="2"/>
        <v>正常下班</v>
      </c>
      <c r="E99">
        <v>1</v>
      </c>
    </row>
    <row r="100" spans="1:5" x14ac:dyDescent="0.2">
      <c r="A100" s="2">
        <v>43559</v>
      </c>
      <c r="B100" s="1">
        <v>0.61098379629629629</v>
      </c>
      <c r="C100" t="s">
        <v>2</v>
      </c>
      <c r="D100" s="4" t="str">
        <f t="shared" si="2"/>
        <v>加班辽</v>
      </c>
      <c r="E100">
        <v>1</v>
      </c>
    </row>
    <row r="101" spans="1:5" x14ac:dyDescent="0.2">
      <c r="A101" s="2">
        <v>43564</v>
      </c>
      <c r="B101" s="1">
        <v>0.47671296296296295</v>
      </c>
      <c r="C101" t="s">
        <v>2</v>
      </c>
      <c r="D101" s="4" t="str">
        <f t="shared" si="2"/>
        <v>正常下班</v>
      </c>
      <c r="E101">
        <v>1</v>
      </c>
    </row>
    <row r="102" spans="1:5" x14ac:dyDescent="0.2">
      <c r="A102" s="2">
        <v>43565</v>
      </c>
      <c r="B102" s="1"/>
      <c r="C102" t="s">
        <v>652</v>
      </c>
      <c r="D102" s="4" t="s">
        <v>653</v>
      </c>
      <c r="E102">
        <v>1</v>
      </c>
    </row>
    <row r="103" spans="1:5" x14ac:dyDescent="0.2">
      <c r="A103" s="2">
        <v>43566</v>
      </c>
      <c r="B103" s="1"/>
      <c r="C103" t="s">
        <v>654</v>
      </c>
      <c r="D103" s="4" t="s">
        <v>653</v>
      </c>
      <c r="E103">
        <v>1</v>
      </c>
    </row>
    <row r="104" spans="1:5" x14ac:dyDescent="0.2">
      <c r="A104" s="2">
        <v>43570</v>
      </c>
      <c r="B104" s="1">
        <v>0.44856481481481486</v>
      </c>
      <c r="C104" t="s">
        <v>655</v>
      </c>
      <c r="D104" s="4" t="str">
        <f t="shared" si="2"/>
        <v>正常下班</v>
      </c>
      <c r="E104">
        <v>1</v>
      </c>
    </row>
    <row r="105" spans="1:5" x14ac:dyDescent="0.2">
      <c r="A105" s="2">
        <v>43572</v>
      </c>
      <c r="B105" s="1">
        <v>0.55160879629629633</v>
      </c>
      <c r="C105" t="s">
        <v>656</v>
      </c>
      <c r="D105" s="4" t="str">
        <f t="shared" si="2"/>
        <v>正常下班</v>
      </c>
      <c r="E105">
        <v>1</v>
      </c>
    </row>
    <row r="106" spans="1:5" x14ac:dyDescent="0.2">
      <c r="A106" s="2">
        <v>43573</v>
      </c>
      <c r="B106" s="1">
        <v>0.61391203703703701</v>
      </c>
      <c r="C106" t="s">
        <v>657</v>
      </c>
      <c r="D106" s="4" t="str">
        <f t="shared" si="2"/>
        <v>加班辽</v>
      </c>
      <c r="E106">
        <v>1</v>
      </c>
    </row>
    <row r="107" spans="1:5" x14ac:dyDescent="0.2">
      <c r="A107" s="2">
        <v>43574</v>
      </c>
      <c r="B107" s="1">
        <v>0.6335763888888889</v>
      </c>
      <c r="C107" t="s">
        <v>2</v>
      </c>
      <c r="D107" s="4" t="str">
        <f t="shared" si="2"/>
        <v>加班辽</v>
      </c>
      <c r="E107">
        <v>1</v>
      </c>
    </row>
    <row r="108" spans="1:5" x14ac:dyDescent="0.2">
      <c r="A108" s="2">
        <v>43577</v>
      </c>
      <c r="B108" s="1">
        <v>0.42873842592592593</v>
      </c>
      <c r="C108" t="s">
        <v>658</v>
      </c>
      <c r="D108" s="4" t="str">
        <f t="shared" si="2"/>
        <v>正常下班</v>
      </c>
      <c r="E108">
        <v>1</v>
      </c>
    </row>
    <row r="109" spans="1:5" x14ac:dyDescent="0.2">
      <c r="A109" s="2">
        <v>43579</v>
      </c>
      <c r="C109" t="s">
        <v>659</v>
      </c>
      <c r="D109" s="4" t="s">
        <v>653</v>
      </c>
      <c r="E109">
        <v>1</v>
      </c>
    </row>
    <row r="110" spans="1:5" x14ac:dyDescent="0.2">
      <c r="E110">
        <v>1</v>
      </c>
    </row>
    <row r="111" spans="1:5" x14ac:dyDescent="0.2">
      <c r="E111">
        <v>1</v>
      </c>
    </row>
    <row r="112" spans="1:5" x14ac:dyDescent="0.2">
      <c r="E112">
        <v>1</v>
      </c>
    </row>
    <row r="113" spans="5:5" x14ac:dyDescent="0.2">
      <c r="E113">
        <v>1</v>
      </c>
    </row>
    <row r="114" spans="5:5" x14ac:dyDescent="0.2">
      <c r="E114">
        <v>1</v>
      </c>
    </row>
    <row r="115" spans="5:5" x14ac:dyDescent="0.2">
      <c r="E115">
        <v>1</v>
      </c>
    </row>
    <row r="116" spans="5:5" x14ac:dyDescent="0.2">
      <c r="E116">
        <v>1</v>
      </c>
    </row>
    <row r="117" spans="5:5" x14ac:dyDescent="0.2">
      <c r="E117">
        <v>1</v>
      </c>
    </row>
    <row r="118" spans="5:5" x14ac:dyDescent="0.2">
      <c r="E118">
        <v>1</v>
      </c>
    </row>
    <row r="119" spans="5:5" x14ac:dyDescent="0.2">
      <c r="E119">
        <v>1</v>
      </c>
    </row>
    <row r="120" spans="5:5" x14ac:dyDescent="0.2">
      <c r="E120">
        <v>1</v>
      </c>
    </row>
    <row r="121" spans="5:5" x14ac:dyDescent="0.2">
      <c r="E121">
        <v>1</v>
      </c>
    </row>
    <row r="122" spans="5:5" x14ac:dyDescent="0.2">
      <c r="E122">
        <v>1</v>
      </c>
    </row>
    <row r="123" spans="5:5" x14ac:dyDescent="0.2">
      <c r="E123">
        <v>1</v>
      </c>
    </row>
    <row r="124" spans="5:5" x14ac:dyDescent="0.2">
      <c r="E124">
        <v>1</v>
      </c>
    </row>
    <row r="125" spans="5:5" x14ac:dyDescent="0.2">
      <c r="E125">
        <v>1</v>
      </c>
    </row>
    <row r="126" spans="5:5" x14ac:dyDescent="0.2">
      <c r="E126">
        <v>1</v>
      </c>
    </row>
    <row r="127" spans="5:5" x14ac:dyDescent="0.2">
      <c r="E127">
        <v>1</v>
      </c>
    </row>
    <row r="128" spans="5:5" x14ac:dyDescent="0.2">
      <c r="E128">
        <v>1</v>
      </c>
    </row>
    <row r="129" spans="5:5" x14ac:dyDescent="0.2">
      <c r="E129">
        <v>1</v>
      </c>
    </row>
    <row r="130" spans="5:5" x14ac:dyDescent="0.2">
      <c r="E130">
        <v>1</v>
      </c>
    </row>
    <row r="131" spans="5:5" x14ac:dyDescent="0.2">
      <c r="E131">
        <v>1</v>
      </c>
    </row>
    <row r="132" spans="5:5" x14ac:dyDescent="0.2">
      <c r="E132">
        <v>1</v>
      </c>
    </row>
    <row r="133" spans="5:5" x14ac:dyDescent="0.2">
      <c r="E133">
        <v>1</v>
      </c>
    </row>
    <row r="134" spans="5:5" x14ac:dyDescent="0.2">
      <c r="E134">
        <v>1</v>
      </c>
    </row>
    <row r="135" spans="5:5" x14ac:dyDescent="0.2">
      <c r="E135">
        <v>1</v>
      </c>
    </row>
    <row r="136" spans="5:5" x14ac:dyDescent="0.2">
      <c r="E136">
        <v>1</v>
      </c>
    </row>
    <row r="137" spans="5:5" x14ac:dyDescent="0.2">
      <c r="E137">
        <v>1</v>
      </c>
    </row>
    <row r="138" spans="5:5" x14ac:dyDescent="0.2">
      <c r="E138">
        <v>1</v>
      </c>
    </row>
    <row r="139" spans="5:5" x14ac:dyDescent="0.2">
      <c r="E139">
        <v>1</v>
      </c>
    </row>
    <row r="140" spans="5:5" x14ac:dyDescent="0.2">
      <c r="E140">
        <v>1</v>
      </c>
    </row>
    <row r="141" spans="5:5" x14ac:dyDescent="0.2">
      <c r="E141">
        <v>1</v>
      </c>
    </row>
    <row r="142" spans="5:5" x14ac:dyDescent="0.2">
      <c r="E142">
        <v>1</v>
      </c>
    </row>
    <row r="143" spans="5:5" x14ac:dyDescent="0.2">
      <c r="E143">
        <v>1</v>
      </c>
    </row>
    <row r="144" spans="5:5" x14ac:dyDescent="0.2">
      <c r="E144">
        <v>1</v>
      </c>
    </row>
    <row r="145" spans="5:5" x14ac:dyDescent="0.2">
      <c r="E145">
        <v>1</v>
      </c>
    </row>
    <row r="146" spans="5:5" x14ac:dyDescent="0.2">
      <c r="E146">
        <v>1</v>
      </c>
    </row>
    <row r="147" spans="5:5" x14ac:dyDescent="0.2">
      <c r="E147">
        <v>1</v>
      </c>
    </row>
    <row r="148" spans="5:5" x14ac:dyDescent="0.2">
      <c r="E148">
        <v>1</v>
      </c>
    </row>
    <row r="149" spans="5:5" x14ac:dyDescent="0.2">
      <c r="E149">
        <v>1</v>
      </c>
    </row>
    <row r="150" spans="5:5" x14ac:dyDescent="0.2">
      <c r="E150">
        <v>1</v>
      </c>
    </row>
    <row r="151" spans="5:5" x14ac:dyDescent="0.2">
      <c r="E151">
        <v>1</v>
      </c>
    </row>
    <row r="152" spans="5:5" x14ac:dyDescent="0.2">
      <c r="E152">
        <v>1</v>
      </c>
    </row>
    <row r="153" spans="5:5" x14ac:dyDescent="0.2">
      <c r="E153">
        <v>1</v>
      </c>
    </row>
    <row r="154" spans="5:5" x14ac:dyDescent="0.2">
      <c r="E154">
        <v>1</v>
      </c>
    </row>
    <row r="155" spans="5:5" x14ac:dyDescent="0.2">
      <c r="E155">
        <v>1</v>
      </c>
    </row>
    <row r="156" spans="5:5" x14ac:dyDescent="0.2">
      <c r="E156">
        <v>1</v>
      </c>
    </row>
    <row r="157" spans="5:5" x14ac:dyDescent="0.2">
      <c r="E157">
        <v>1</v>
      </c>
    </row>
    <row r="158" spans="5:5" x14ac:dyDescent="0.2">
      <c r="E158">
        <v>1</v>
      </c>
    </row>
    <row r="159" spans="5:5" x14ac:dyDescent="0.2">
      <c r="E159">
        <v>1</v>
      </c>
    </row>
    <row r="160" spans="5:5" x14ac:dyDescent="0.2">
      <c r="E160">
        <v>1</v>
      </c>
    </row>
    <row r="161" spans="5:5" x14ac:dyDescent="0.2">
      <c r="E161">
        <v>1</v>
      </c>
    </row>
    <row r="162" spans="5:5" x14ac:dyDescent="0.2">
      <c r="E162">
        <v>1</v>
      </c>
    </row>
    <row r="163" spans="5:5" x14ac:dyDescent="0.2">
      <c r="E163">
        <v>1</v>
      </c>
    </row>
    <row r="164" spans="5:5" x14ac:dyDescent="0.2">
      <c r="E164">
        <v>1</v>
      </c>
    </row>
    <row r="165" spans="5:5" x14ac:dyDescent="0.2">
      <c r="E165">
        <v>1</v>
      </c>
    </row>
    <row r="166" spans="5:5" x14ac:dyDescent="0.2">
      <c r="E166">
        <v>1</v>
      </c>
    </row>
    <row r="167" spans="5:5" x14ac:dyDescent="0.2">
      <c r="E167">
        <v>1</v>
      </c>
    </row>
    <row r="168" spans="5:5" x14ac:dyDescent="0.2">
      <c r="E168">
        <v>1</v>
      </c>
    </row>
    <row r="169" spans="5:5" x14ac:dyDescent="0.2">
      <c r="E169">
        <v>1</v>
      </c>
    </row>
    <row r="170" spans="5:5" x14ac:dyDescent="0.2">
      <c r="E170">
        <v>1</v>
      </c>
    </row>
    <row r="171" spans="5:5" x14ac:dyDescent="0.2">
      <c r="E171">
        <v>1</v>
      </c>
    </row>
    <row r="172" spans="5:5" x14ac:dyDescent="0.2">
      <c r="E172">
        <v>1</v>
      </c>
    </row>
    <row r="173" spans="5:5" x14ac:dyDescent="0.2">
      <c r="E173">
        <v>1</v>
      </c>
    </row>
    <row r="174" spans="5:5" x14ac:dyDescent="0.2">
      <c r="E174">
        <v>1</v>
      </c>
    </row>
    <row r="175" spans="5:5" x14ac:dyDescent="0.2">
      <c r="E175">
        <v>1</v>
      </c>
    </row>
    <row r="176" spans="5:5" x14ac:dyDescent="0.2">
      <c r="E176">
        <v>1</v>
      </c>
    </row>
    <row r="177" spans="5:5" x14ac:dyDescent="0.2">
      <c r="E177">
        <v>1</v>
      </c>
    </row>
    <row r="178" spans="5:5" x14ac:dyDescent="0.2">
      <c r="E178">
        <v>1</v>
      </c>
    </row>
    <row r="179" spans="5:5" x14ac:dyDescent="0.2">
      <c r="E179">
        <v>1</v>
      </c>
    </row>
    <row r="180" spans="5:5" x14ac:dyDescent="0.2">
      <c r="E180">
        <v>1</v>
      </c>
    </row>
    <row r="181" spans="5:5" x14ac:dyDescent="0.2">
      <c r="E181">
        <v>1</v>
      </c>
    </row>
    <row r="182" spans="5:5" x14ac:dyDescent="0.2">
      <c r="E182">
        <v>1</v>
      </c>
    </row>
    <row r="183" spans="5:5" x14ac:dyDescent="0.2">
      <c r="E183">
        <v>1</v>
      </c>
    </row>
    <row r="184" spans="5:5" x14ac:dyDescent="0.2">
      <c r="E184">
        <v>1</v>
      </c>
    </row>
    <row r="185" spans="5:5" x14ac:dyDescent="0.2">
      <c r="E185">
        <v>1</v>
      </c>
    </row>
    <row r="186" spans="5:5" x14ac:dyDescent="0.2">
      <c r="E186">
        <v>1</v>
      </c>
    </row>
    <row r="187" spans="5:5" x14ac:dyDescent="0.2">
      <c r="E187">
        <v>1</v>
      </c>
    </row>
    <row r="188" spans="5:5" x14ac:dyDescent="0.2">
      <c r="E188">
        <v>1</v>
      </c>
    </row>
    <row r="189" spans="5:5" x14ac:dyDescent="0.2">
      <c r="E189">
        <v>1</v>
      </c>
    </row>
    <row r="190" spans="5:5" x14ac:dyDescent="0.2">
      <c r="E190">
        <v>1</v>
      </c>
    </row>
    <row r="191" spans="5:5" x14ac:dyDescent="0.2">
      <c r="E191">
        <v>1</v>
      </c>
    </row>
    <row r="192" spans="5:5" x14ac:dyDescent="0.2">
      <c r="E192">
        <v>1</v>
      </c>
    </row>
    <row r="193" spans="5:5" x14ac:dyDescent="0.2">
      <c r="E193">
        <v>1</v>
      </c>
    </row>
    <row r="194" spans="5:5" x14ac:dyDescent="0.2">
      <c r="E194">
        <v>1</v>
      </c>
    </row>
    <row r="195" spans="5:5" x14ac:dyDescent="0.2">
      <c r="E195">
        <v>1</v>
      </c>
    </row>
    <row r="196" spans="5:5" x14ac:dyDescent="0.2">
      <c r="E196">
        <v>1</v>
      </c>
    </row>
    <row r="197" spans="5:5" x14ac:dyDescent="0.2">
      <c r="E197">
        <v>1</v>
      </c>
    </row>
    <row r="198" spans="5:5" x14ac:dyDescent="0.2">
      <c r="E198">
        <v>1</v>
      </c>
    </row>
    <row r="199" spans="5:5" x14ac:dyDescent="0.2">
      <c r="E199">
        <v>1</v>
      </c>
    </row>
    <row r="200" spans="5:5" x14ac:dyDescent="0.2">
      <c r="E200">
        <v>1</v>
      </c>
    </row>
    <row r="201" spans="5:5" x14ac:dyDescent="0.2">
      <c r="E201">
        <v>1</v>
      </c>
    </row>
    <row r="202" spans="5:5" x14ac:dyDescent="0.2">
      <c r="E202">
        <v>1</v>
      </c>
    </row>
    <row r="203" spans="5:5" x14ac:dyDescent="0.2">
      <c r="E203">
        <v>1</v>
      </c>
    </row>
    <row r="204" spans="5:5" x14ac:dyDescent="0.2">
      <c r="E204">
        <v>1</v>
      </c>
    </row>
    <row r="205" spans="5:5" x14ac:dyDescent="0.2">
      <c r="E205">
        <v>1</v>
      </c>
    </row>
    <row r="206" spans="5:5" x14ac:dyDescent="0.2">
      <c r="E206">
        <v>1</v>
      </c>
    </row>
    <row r="207" spans="5:5" x14ac:dyDescent="0.2">
      <c r="E207">
        <v>1</v>
      </c>
    </row>
    <row r="208" spans="5:5" x14ac:dyDescent="0.2">
      <c r="E208">
        <v>1</v>
      </c>
    </row>
    <row r="209" spans="5:5" x14ac:dyDescent="0.2">
      <c r="E209">
        <v>1</v>
      </c>
    </row>
    <row r="210" spans="5:5" x14ac:dyDescent="0.2">
      <c r="E210">
        <v>1</v>
      </c>
    </row>
    <row r="211" spans="5:5" x14ac:dyDescent="0.2">
      <c r="E211">
        <v>1</v>
      </c>
    </row>
    <row r="212" spans="5:5" x14ac:dyDescent="0.2">
      <c r="E212">
        <v>1</v>
      </c>
    </row>
    <row r="213" spans="5:5" x14ac:dyDescent="0.2">
      <c r="E213">
        <v>1</v>
      </c>
    </row>
    <row r="214" spans="5:5" x14ac:dyDescent="0.2">
      <c r="E214">
        <v>1</v>
      </c>
    </row>
    <row r="215" spans="5:5" x14ac:dyDescent="0.2">
      <c r="E215">
        <v>1</v>
      </c>
    </row>
    <row r="216" spans="5:5" x14ac:dyDescent="0.2">
      <c r="E216">
        <v>1</v>
      </c>
    </row>
    <row r="217" spans="5:5" x14ac:dyDescent="0.2">
      <c r="E217">
        <v>1</v>
      </c>
    </row>
    <row r="218" spans="5:5" x14ac:dyDescent="0.2">
      <c r="E218">
        <v>1</v>
      </c>
    </row>
    <row r="219" spans="5:5" x14ac:dyDescent="0.2">
      <c r="E219">
        <v>1</v>
      </c>
    </row>
    <row r="220" spans="5:5" x14ac:dyDescent="0.2">
      <c r="E220">
        <v>1</v>
      </c>
    </row>
    <row r="221" spans="5:5" x14ac:dyDescent="0.2">
      <c r="E221">
        <v>1</v>
      </c>
    </row>
    <row r="222" spans="5:5" x14ac:dyDescent="0.2">
      <c r="E222">
        <v>1</v>
      </c>
    </row>
    <row r="223" spans="5:5" x14ac:dyDescent="0.2">
      <c r="E223">
        <v>1</v>
      </c>
    </row>
    <row r="224" spans="5:5" x14ac:dyDescent="0.2">
      <c r="E224">
        <v>1</v>
      </c>
    </row>
    <row r="225" spans="5:5" x14ac:dyDescent="0.2">
      <c r="E225">
        <v>1</v>
      </c>
    </row>
    <row r="226" spans="5:5" x14ac:dyDescent="0.2">
      <c r="E226">
        <v>1</v>
      </c>
    </row>
    <row r="227" spans="5:5" x14ac:dyDescent="0.2">
      <c r="E227">
        <v>1</v>
      </c>
    </row>
    <row r="228" spans="5:5" x14ac:dyDescent="0.2">
      <c r="E228">
        <v>1</v>
      </c>
    </row>
    <row r="229" spans="5:5" x14ac:dyDescent="0.2">
      <c r="E229">
        <v>1</v>
      </c>
    </row>
    <row r="230" spans="5:5" x14ac:dyDescent="0.2">
      <c r="E230">
        <v>1</v>
      </c>
    </row>
    <row r="231" spans="5:5" x14ac:dyDescent="0.2">
      <c r="E231">
        <v>1</v>
      </c>
    </row>
    <row r="232" spans="5:5" x14ac:dyDescent="0.2">
      <c r="E232">
        <v>1</v>
      </c>
    </row>
    <row r="233" spans="5:5" x14ac:dyDescent="0.2">
      <c r="E233">
        <v>1</v>
      </c>
    </row>
    <row r="234" spans="5:5" x14ac:dyDescent="0.2">
      <c r="E234">
        <v>1</v>
      </c>
    </row>
    <row r="235" spans="5:5" x14ac:dyDescent="0.2">
      <c r="E235">
        <v>1</v>
      </c>
    </row>
    <row r="236" spans="5:5" x14ac:dyDescent="0.2">
      <c r="E236">
        <v>1</v>
      </c>
    </row>
    <row r="237" spans="5:5" x14ac:dyDescent="0.2">
      <c r="E237">
        <v>1</v>
      </c>
    </row>
    <row r="238" spans="5:5" x14ac:dyDescent="0.2">
      <c r="E238">
        <v>1</v>
      </c>
    </row>
    <row r="239" spans="5:5" x14ac:dyDescent="0.2">
      <c r="E239">
        <v>1</v>
      </c>
    </row>
    <row r="240" spans="5:5" x14ac:dyDescent="0.2">
      <c r="E240">
        <v>1</v>
      </c>
    </row>
    <row r="241" spans="5:5" x14ac:dyDescent="0.2">
      <c r="E241">
        <v>1</v>
      </c>
    </row>
    <row r="242" spans="5:5" x14ac:dyDescent="0.2">
      <c r="E242">
        <v>1</v>
      </c>
    </row>
    <row r="243" spans="5:5" x14ac:dyDescent="0.2">
      <c r="E243">
        <v>1</v>
      </c>
    </row>
    <row r="244" spans="5:5" x14ac:dyDescent="0.2">
      <c r="E244">
        <v>1</v>
      </c>
    </row>
    <row r="245" spans="5:5" x14ac:dyDescent="0.2">
      <c r="E245">
        <v>1</v>
      </c>
    </row>
    <row r="246" spans="5:5" x14ac:dyDescent="0.2">
      <c r="E246">
        <v>1</v>
      </c>
    </row>
    <row r="247" spans="5:5" x14ac:dyDescent="0.2">
      <c r="E247">
        <v>1</v>
      </c>
    </row>
    <row r="248" spans="5:5" x14ac:dyDescent="0.2">
      <c r="E248">
        <v>1</v>
      </c>
    </row>
    <row r="249" spans="5:5" x14ac:dyDescent="0.2">
      <c r="E249">
        <v>1</v>
      </c>
    </row>
    <row r="250" spans="5:5" x14ac:dyDescent="0.2">
      <c r="E250">
        <v>1</v>
      </c>
    </row>
    <row r="251" spans="5:5" x14ac:dyDescent="0.2">
      <c r="E251">
        <v>1</v>
      </c>
    </row>
    <row r="252" spans="5:5" x14ac:dyDescent="0.2">
      <c r="E252">
        <v>1</v>
      </c>
    </row>
    <row r="253" spans="5:5" x14ac:dyDescent="0.2">
      <c r="E253">
        <v>1</v>
      </c>
    </row>
    <row r="254" spans="5:5" x14ac:dyDescent="0.2">
      <c r="E254">
        <v>1</v>
      </c>
    </row>
    <row r="255" spans="5:5" x14ac:dyDescent="0.2">
      <c r="E255">
        <v>1</v>
      </c>
    </row>
    <row r="256" spans="5:5" x14ac:dyDescent="0.2">
      <c r="E256">
        <v>1</v>
      </c>
    </row>
    <row r="257" spans="5:5" x14ac:dyDescent="0.2">
      <c r="E257">
        <v>1</v>
      </c>
    </row>
    <row r="258" spans="5:5" x14ac:dyDescent="0.2">
      <c r="E258">
        <v>1</v>
      </c>
    </row>
    <row r="259" spans="5:5" x14ac:dyDescent="0.2">
      <c r="E259">
        <v>1</v>
      </c>
    </row>
    <row r="260" spans="5:5" x14ac:dyDescent="0.2">
      <c r="E260">
        <v>1</v>
      </c>
    </row>
    <row r="261" spans="5:5" x14ac:dyDescent="0.2">
      <c r="E261">
        <v>1</v>
      </c>
    </row>
    <row r="262" spans="5:5" x14ac:dyDescent="0.2">
      <c r="E262">
        <v>1</v>
      </c>
    </row>
    <row r="263" spans="5:5" x14ac:dyDescent="0.2">
      <c r="E263">
        <v>1</v>
      </c>
    </row>
    <row r="264" spans="5:5" x14ac:dyDescent="0.2">
      <c r="E264">
        <v>1</v>
      </c>
    </row>
    <row r="265" spans="5:5" x14ac:dyDescent="0.2">
      <c r="E265">
        <v>1</v>
      </c>
    </row>
    <row r="266" spans="5:5" x14ac:dyDescent="0.2">
      <c r="E266">
        <v>1</v>
      </c>
    </row>
    <row r="267" spans="5:5" x14ac:dyDescent="0.2">
      <c r="E267">
        <v>1</v>
      </c>
    </row>
    <row r="268" spans="5:5" x14ac:dyDescent="0.2">
      <c r="E268">
        <v>1</v>
      </c>
    </row>
    <row r="269" spans="5:5" x14ac:dyDescent="0.2">
      <c r="E269">
        <v>1</v>
      </c>
    </row>
    <row r="270" spans="5:5" x14ac:dyDescent="0.2">
      <c r="E270">
        <v>1</v>
      </c>
    </row>
    <row r="271" spans="5:5" x14ac:dyDescent="0.2">
      <c r="E271">
        <v>1</v>
      </c>
    </row>
    <row r="272" spans="5:5" x14ac:dyDescent="0.2">
      <c r="E272">
        <v>1</v>
      </c>
    </row>
    <row r="273" spans="5:5" x14ac:dyDescent="0.2">
      <c r="E273">
        <v>1</v>
      </c>
    </row>
    <row r="274" spans="5:5" x14ac:dyDescent="0.2">
      <c r="E274">
        <v>1</v>
      </c>
    </row>
    <row r="275" spans="5:5" x14ac:dyDescent="0.2">
      <c r="E275">
        <v>1</v>
      </c>
    </row>
    <row r="276" spans="5:5" x14ac:dyDescent="0.2">
      <c r="E276">
        <v>1</v>
      </c>
    </row>
    <row r="277" spans="5:5" x14ac:dyDescent="0.2">
      <c r="E277">
        <v>1</v>
      </c>
    </row>
    <row r="278" spans="5:5" x14ac:dyDescent="0.2">
      <c r="E278">
        <v>1</v>
      </c>
    </row>
    <row r="279" spans="5:5" x14ac:dyDescent="0.2">
      <c r="E279">
        <v>1</v>
      </c>
    </row>
    <row r="280" spans="5:5" x14ac:dyDescent="0.2">
      <c r="E280">
        <v>1</v>
      </c>
    </row>
    <row r="281" spans="5:5" x14ac:dyDescent="0.2">
      <c r="E281">
        <v>1</v>
      </c>
    </row>
    <row r="282" spans="5:5" x14ac:dyDescent="0.2">
      <c r="E282">
        <v>1</v>
      </c>
    </row>
    <row r="283" spans="5:5" x14ac:dyDescent="0.2">
      <c r="E283">
        <v>1</v>
      </c>
    </row>
    <row r="284" spans="5:5" x14ac:dyDescent="0.2">
      <c r="E284">
        <v>1</v>
      </c>
    </row>
    <row r="285" spans="5:5" x14ac:dyDescent="0.2">
      <c r="E285">
        <v>1</v>
      </c>
    </row>
    <row r="286" spans="5:5" x14ac:dyDescent="0.2">
      <c r="E286">
        <v>1</v>
      </c>
    </row>
    <row r="287" spans="5:5" x14ac:dyDescent="0.2">
      <c r="E287">
        <v>1</v>
      </c>
    </row>
    <row r="288" spans="5:5" x14ac:dyDescent="0.2">
      <c r="E288">
        <v>1</v>
      </c>
    </row>
    <row r="289" spans="5:5" x14ac:dyDescent="0.2">
      <c r="E289">
        <v>1</v>
      </c>
    </row>
    <row r="290" spans="5:5" x14ac:dyDescent="0.2">
      <c r="E290">
        <v>1</v>
      </c>
    </row>
    <row r="291" spans="5:5" x14ac:dyDescent="0.2">
      <c r="E291">
        <v>1</v>
      </c>
    </row>
    <row r="292" spans="5:5" x14ac:dyDescent="0.2">
      <c r="E292">
        <v>1</v>
      </c>
    </row>
    <row r="293" spans="5:5" x14ac:dyDescent="0.2">
      <c r="E293">
        <v>1</v>
      </c>
    </row>
    <row r="294" spans="5:5" x14ac:dyDescent="0.2">
      <c r="E294">
        <v>1</v>
      </c>
    </row>
    <row r="295" spans="5:5" x14ac:dyDescent="0.2">
      <c r="E295">
        <v>1</v>
      </c>
    </row>
    <row r="296" spans="5:5" x14ac:dyDescent="0.2">
      <c r="E296">
        <v>1</v>
      </c>
    </row>
    <row r="297" spans="5:5" x14ac:dyDescent="0.2">
      <c r="E297">
        <v>1</v>
      </c>
    </row>
    <row r="298" spans="5:5" x14ac:dyDescent="0.2">
      <c r="E298">
        <v>1</v>
      </c>
    </row>
    <row r="299" spans="5:5" x14ac:dyDescent="0.2">
      <c r="E299">
        <v>1</v>
      </c>
    </row>
    <row r="300" spans="5:5" x14ac:dyDescent="0.2">
      <c r="E300">
        <v>1</v>
      </c>
    </row>
    <row r="301" spans="5:5" x14ac:dyDescent="0.2">
      <c r="E301">
        <v>1</v>
      </c>
    </row>
    <row r="302" spans="5:5" x14ac:dyDescent="0.2">
      <c r="E302">
        <v>1</v>
      </c>
    </row>
    <row r="303" spans="5:5" x14ac:dyDescent="0.2">
      <c r="E303">
        <v>1</v>
      </c>
    </row>
    <row r="304" spans="5:5" x14ac:dyDescent="0.2">
      <c r="E304">
        <v>1</v>
      </c>
    </row>
    <row r="305" spans="5:5" x14ac:dyDescent="0.2">
      <c r="E305">
        <v>1</v>
      </c>
    </row>
    <row r="306" spans="5:5" x14ac:dyDescent="0.2">
      <c r="E306">
        <v>1</v>
      </c>
    </row>
    <row r="307" spans="5:5" x14ac:dyDescent="0.2">
      <c r="E307">
        <v>1</v>
      </c>
    </row>
    <row r="308" spans="5:5" x14ac:dyDescent="0.2">
      <c r="E308">
        <v>1</v>
      </c>
    </row>
    <row r="309" spans="5:5" x14ac:dyDescent="0.2">
      <c r="E309">
        <v>1</v>
      </c>
    </row>
    <row r="310" spans="5:5" x14ac:dyDescent="0.2">
      <c r="E310">
        <v>1</v>
      </c>
    </row>
    <row r="311" spans="5:5" x14ac:dyDescent="0.2">
      <c r="E311">
        <v>1</v>
      </c>
    </row>
    <row r="312" spans="5:5" x14ac:dyDescent="0.2">
      <c r="E312">
        <v>1</v>
      </c>
    </row>
    <row r="313" spans="5:5" x14ac:dyDescent="0.2">
      <c r="E313">
        <v>1</v>
      </c>
    </row>
    <row r="314" spans="5:5" x14ac:dyDescent="0.2">
      <c r="E314">
        <v>1</v>
      </c>
    </row>
    <row r="315" spans="5:5" x14ac:dyDescent="0.2">
      <c r="E315">
        <v>1</v>
      </c>
    </row>
    <row r="316" spans="5:5" x14ac:dyDescent="0.2">
      <c r="E316">
        <v>1</v>
      </c>
    </row>
    <row r="317" spans="5:5" x14ac:dyDescent="0.2">
      <c r="E317">
        <v>1</v>
      </c>
    </row>
    <row r="318" spans="5:5" x14ac:dyDescent="0.2">
      <c r="E318">
        <v>1</v>
      </c>
    </row>
    <row r="319" spans="5:5" x14ac:dyDescent="0.2">
      <c r="E319">
        <v>1</v>
      </c>
    </row>
    <row r="320" spans="5:5" x14ac:dyDescent="0.2">
      <c r="E320">
        <v>1</v>
      </c>
    </row>
    <row r="321" spans="5:5" x14ac:dyDescent="0.2">
      <c r="E321">
        <v>1</v>
      </c>
    </row>
    <row r="322" spans="5:5" x14ac:dyDescent="0.2">
      <c r="E322">
        <v>1</v>
      </c>
    </row>
    <row r="323" spans="5:5" x14ac:dyDescent="0.2">
      <c r="E323">
        <v>1</v>
      </c>
    </row>
    <row r="324" spans="5:5" x14ac:dyDescent="0.2">
      <c r="E324">
        <v>1</v>
      </c>
    </row>
    <row r="325" spans="5:5" x14ac:dyDescent="0.2">
      <c r="E325">
        <v>1</v>
      </c>
    </row>
    <row r="326" spans="5:5" x14ac:dyDescent="0.2">
      <c r="E326">
        <v>1</v>
      </c>
    </row>
    <row r="327" spans="5:5" x14ac:dyDescent="0.2">
      <c r="E327">
        <v>1</v>
      </c>
    </row>
    <row r="328" spans="5:5" x14ac:dyDescent="0.2">
      <c r="E328">
        <v>1</v>
      </c>
    </row>
    <row r="329" spans="5:5" x14ac:dyDescent="0.2">
      <c r="E329">
        <v>1</v>
      </c>
    </row>
    <row r="330" spans="5:5" x14ac:dyDescent="0.2">
      <c r="E330">
        <v>1</v>
      </c>
    </row>
    <row r="331" spans="5:5" x14ac:dyDescent="0.2">
      <c r="E331">
        <v>1</v>
      </c>
    </row>
    <row r="332" spans="5:5" x14ac:dyDescent="0.2">
      <c r="E332">
        <v>1</v>
      </c>
    </row>
    <row r="333" spans="5:5" x14ac:dyDescent="0.2">
      <c r="E333">
        <v>1</v>
      </c>
    </row>
    <row r="334" spans="5:5" x14ac:dyDescent="0.2">
      <c r="E334">
        <v>1</v>
      </c>
    </row>
    <row r="335" spans="5:5" x14ac:dyDescent="0.2">
      <c r="E335">
        <v>1</v>
      </c>
    </row>
    <row r="336" spans="5:5" x14ac:dyDescent="0.2">
      <c r="E336">
        <v>1</v>
      </c>
    </row>
    <row r="337" spans="5:5" x14ac:dyDescent="0.2">
      <c r="E337">
        <v>1</v>
      </c>
    </row>
    <row r="338" spans="5:5" x14ac:dyDescent="0.2">
      <c r="E338">
        <v>1</v>
      </c>
    </row>
    <row r="339" spans="5:5" x14ac:dyDescent="0.2">
      <c r="E339">
        <v>1</v>
      </c>
    </row>
    <row r="340" spans="5:5" x14ac:dyDescent="0.2">
      <c r="E340">
        <v>1</v>
      </c>
    </row>
    <row r="341" spans="5:5" x14ac:dyDescent="0.2">
      <c r="E341">
        <v>1</v>
      </c>
    </row>
    <row r="342" spans="5:5" x14ac:dyDescent="0.2">
      <c r="E342">
        <v>1</v>
      </c>
    </row>
    <row r="343" spans="5:5" x14ac:dyDescent="0.2">
      <c r="E343">
        <v>1</v>
      </c>
    </row>
    <row r="344" spans="5:5" x14ac:dyDescent="0.2">
      <c r="E344">
        <v>1</v>
      </c>
    </row>
    <row r="345" spans="5:5" x14ac:dyDescent="0.2">
      <c r="E345">
        <v>1</v>
      </c>
    </row>
  </sheetData>
  <phoneticPr fontId="4" type="noConversion"/>
  <conditionalFormatting sqref="D1:D102 D104:D108 D110:D1048576">
    <cfRule type="cellIs" dxfId="5" priority="7" operator="equal">
      <formula>"正常下班"</formula>
    </cfRule>
    <cfRule type="cellIs" dxfId="4" priority="8" operator="equal">
      <formula>"加班辽"</formula>
    </cfRule>
  </conditionalFormatting>
  <conditionalFormatting sqref="D103">
    <cfRule type="cellIs" dxfId="3" priority="5" operator="equal">
      <formula>"正常下班"</formula>
    </cfRule>
    <cfRule type="cellIs" dxfId="2" priority="6" operator="equal">
      <formula>"加班辽"</formula>
    </cfRule>
  </conditionalFormatting>
  <conditionalFormatting sqref="D109">
    <cfRule type="cellIs" dxfId="1" priority="1" operator="equal">
      <formula>"正常下班"</formula>
    </cfRule>
    <cfRule type="cellIs" dxfId="0" priority="2" operator="equal">
      <formula>"加班辽"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53F7-53D1-4151-B98F-EAE2FCA3C8B6}">
  <sheetPr filterMode="1"/>
  <dimension ref="A1:B786"/>
  <sheetViews>
    <sheetView workbookViewId="0">
      <selection sqref="A1:B1048576"/>
    </sheetView>
  </sheetViews>
  <sheetFormatPr defaultRowHeight="14.25" x14ac:dyDescent="0.2"/>
  <cols>
    <col min="1" max="1" width="57.125" customWidth="1"/>
  </cols>
  <sheetData>
    <row r="1" spans="1:2" x14ac:dyDescent="0.2">
      <c r="A1" t="s">
        <v>647</v>
      </c>
    </row>
    <row r="2" spans="1:2" x14ac:dyDescent="0.2">
      <c r="A2" s="5" t="s">
        <v>30</v>
      </c>
      <c r="B2" t="str">
        <f>A3</f>
        <v>下班咯</v>
      </c>
    </row>
    <row r="3" spans="1:2" ht="16.5" hidden="1" x14ac:dyDescent="0.2">
      <c r="A3" s="6" t="s">
        <v>31</v>
      </c>
      <c r="B3" t="str">
        <f>A4</f>
        <v>【兢兢业业】遵纪守法典型市民&lt;sakuya@kirisamemarisa.cc&gt; 2018-05-31 14:27:28</v>
      </c>
    </row>
    <row r="4" spans="1:2" x14ac:dyDescent="0.2">
      <c r="A4" s="5" t="s">
        <v>34</v>
      </c>
      <c r="B4" t="str">
        <f t="shared" ref="B4:B67" si="0">A5</f>
        <v>宝贝们 该下班锻炼了</v>
      </c>
    </row>
    <row r="5" spans="1:2" ht="16.5" hidden="1" x14ac:dyDescent="0.2">
      <c r="A5" s="6" t="s">
        <v>35</v>
      </c>
      <c r="B5" t="str">
        <f t="shared" si="0"/>
        <v>【兢兢业业】遵纪守法典型市民&lt;sakuya@kirisamemarisa.cc&gt; 2018-06-04 13:50:44</v>
      </c>
    </row>
    <row r="6" spans="1:2" x14ac:dyDescent="0.2">
      <c r="A6" s="5" t="s">
        <v>36</v>
      </c>
      <c r="B6" t="str">
        <f t="shared" si="0"/>
        <v>我决定下班</v>
      </c>
    </row>
    <row r="7" spans="1:2" ht="16.5" hidden="1" x14ac:dyDescent="0.2">
      <c r="A7" s="6" t="s">
        <v>37</v>
      </c>
      <c r="B7" t="str">
        <f t="shared" si="0"/>
        <v>【最帅的群主】本群头号DD头子(353148804) 2018-06-06 13:46:11</v>
      </c>
    </row>
    <row r="8" spans="1:2" hidden="1" x14ac:dyDescent="0.2">
      <c r="A8" s="5" t="s">
        <v>38</v>
      </c>
      <c r="B8" t="str">
        <f t="shared" si="0"/>
        <v>又下班了</v>
      </c>
    </row>
    <row r="9" spans="1:2" ht="16.5" hidden="1" x14ac:dyDescent="0.2">
      <c r="A9" s="6" t="s">
        <v>39</v>
      </c>
      <c r="B9" t="str">
        <f t="shared" si="0"/>
        <v>【兢兢业业】遵纪守法典型市民&lt;sakuya@kirisamemarisa.cc&gt; 2018-06-06 13:57:39</v>
      </c>
    </row>
    <row r="10" spans="1:2" x14ac:dyDescent="0.2">
      <c r="A10" s="5" t="s">
        <v>40</v>
      </c>
      <c r="B10" t="str">
        <f t="shared" si="0"/>
        <v>好好写代码 下班再推荐</v>
      </c>
    </row>
    <row r="11" spans="1:2" ht="16.5" hidden="1" x14ac:dyDescent="0.2">
      <c r="A11" s="6" t="s">
        <v>41</v>
      </c>
      <c r="B11" t="str">
        <f t="shared" si="0"/>
        <v>【兢兢业业】遵纪守法典型市民&lt;sakuya@kirisamemarisa.cc&gt; 2018-06-06 16:59:32</v>
      </c>
    </row>
    <row r="12" spans="1:2" x14ac:dyDescent="0.2">
      <c r="A12" s="5" t="s">
        <v>42</v>
      </c>
      <c r="B12" t="str">
        <f t="shared" si="0"/>
        <v>下班了</v>
      </c>
    </row>
    <row r="13" spans="1:2" ht="16.5" hidden="1" x14ac:dyDescent="0.2">
      <c r="A13" s="6" t="s">
        <v>43</v>
      </c>
      <c r="B13" t="str">
        <f t="shared" si="0"/>
        <v>【最帅的群主】本群头号DD头子(353148804) 2018-06-06 17:04:50</v>
      </c>
    </row>
    <row r="14" spans="1:2" hidden="1" x14ac:dyDescent="0.2">
      <c r="A14" s="5" t="s">
        <v>44</v>
      </c>
      <c r="B14" t="str">
        <f t="shared" si="0"/>
        <v>你不是早下班了</v>
      </c>
    </row>
    <row r="15" spans="1:2" ht="16.5" hidden="1" x14ac:dyDescent="0.2">
      <c r="A15" s="6" t="s">
        <v>45</v>
      </c>
      <c r="B15" t="str">
        <f t="shared" si="0"/>
        <v>【站票】高喵原&lt;cv@taihou.moe&gt; 2018-06-07 6:34:30</v>
      </c>
    </row>
    <row r="16" spans="1:2" hidden="1" x14ac:dyDescent="0.2">
      <c r="A16" s="5" t="s">
        <v>46</v>
      </c>
      <c r="B16" t="str">
        <f t="shared" si="0"/>
        <v>老子都下班了</v>
      </c>
    </row>
    <row r="17" spans="1:2" ht="16.5" hidden="1" x14ac:dyDescent="0.2">
      <c r="A17" s="6" t="s">
        <v>47</v>
      </c>
      <c r="B17" t="str">
        <f t="shared" si="0"/>
        <v>【兢兢业业】遵纪守法典型市民&lt;sakuya@kirisamemarisa.cc&gt; 2018-06-07 16:03:49</v>
      </c>
    </row>
    <row r="18" spans="1:2" x14ac:dyDescent="0.2">
      <c r="A18" s="5" t="s">
        <v>48</v>
      </c>
      <c r="B18" t="str">
        <f t="shared" si="0"/>
        <v>总算下班了</v>
      </c>
    </row>
    <row r="19" spans="1:2" ht="16.5" hidden="1" x14ac:dyDescent="0.2">
      <c r="A19" s="6" t="s">
        <v>49</v>
      </c>
      <c r="B19" t="str">
        <f t="shared" si="0"/>
        <v>【芋圆病友】我杀你的妈(1056669013) 2018-06-08 9:37:28</v>
      </c>
    </row>
    <row r="20" spans="1:2" hidden="1" x14ac:dyDescent="0.2">
      <c r="A20" s="5" t="s">
        <v>50</v>
      </c>
      <c r="B20" t="str">
        <f t="shared" si="0"/>
        <v>现在下班了吧</v>
      </c>
    </row>
    <row r="21" spans="1:2" ht="16.5" hidden="1" x14ac:dyDescent="0.2">
      <c r="A21" s="6" t="s">
        <v>51</v>
      </c>
      <c r="B21" t="str">
        <f t="shared" si="0"/>
        <v>【兢兢业业】遵纪守法典型市民&lt;sakuya@kirisamemarisa.cc&gt; 2018-06-08 15:52:00</v>
      </c>
    </row>
    <row r="22" spans="1:2" x14ac:dyDescent="0.2">
      <c r="A22" s="5" t="s">
        <v>52</v>
      </c>
      <c r="B22" t="str">
        <f t="shared" si="0"/>
        <v>妈的比 下班</v>
      </c>
    </row>
    <row r="23" spans="1:2" ht="16.5" hidden="1" x14ac:dyDescent="0.2">
      <c r="A23" s="6" t="s">
        <v>53</v>
      </c>
      <c r="B23" t="str">
        <f t="shared" si="0"/>
        <v>【小蜜蜂】肥胖现代诗人汪子超(314167757) 2018-06-08 15:53:37</v>
      </c>
    </row>
    <row r="24" spans="1:2" hidden="1" x14ac:dyDescent="0.2">
      <c r="A24" s="5" t="s">
        <v>54</v>
      </c>
      <c r="B24" t="str">
        <f t="shared" si="0"/>
        <v>李总下班时间：15:53分</v>
      </c>
    </row>
    <row r="25" spans="1:2" ht="16.5" hidden="1" x14ac:dyDescent="0.2">
      <c r="A25" s="6" t="s">
        <v>55</v>
      </c>
      <c r="B25" t="str">
        <f t="shared" si="0"/>
        <v>【高大威猛】傻给汪子超(423591468) 2018-06-08 15:56:04</v>
      </c>
    </row>
    <row r="26" spans="1:2" hidden="1" x14ac:dyDescent="0.2">
      <c r="A26" s="5" t="s">
        <v>56</v>
      </c>
      <c r="B26" t="str">
        <f t="shared" si="0"/>
        <v>李总就tm下班了</v>
      </c>
    </row>
    <row r="27" spans="1:2" ht="16.5" hidden="1" x14ac:dyDescent="0.2">
      <c r="A27" s="6" t="s">
        <v>57</v>
      </c>
      <c r="B27" t="str">
        <f t="shared" si="0"/>
        <v>【兢兢业业】遵纪守法典型市民&lt;sakuya@kirisamemarisa.cc&gt; 2018-06-11 17:00:52</v>
      </c>
    </row>
    <row r="28" spans="1:2" x14ac:dyDescent="0.2">
      <c r="A28" s="5" t="s">
        <v>58</v>
      </c>
      <c r="B28" t="str">
        <f t="shared" si="0"/>
        <v>群友们 打卡下班了</v>
      </c>
    </row>
    <row r="29" spans="1:2" ht="16.5" hidden="1" x14ac:dyDescent="0.2">
      <c r="A29" s="6" t="s">
        <v>59</v>
      </c>
      <c r="B29" t="str">
        <f t="shared" si="0"/>
        <v>【咕咕诚】㙂包&lt;amatsukaze@taihou.moe&gt; 2018-06-11 17:01:46</v>
      </c>
    </row>
    <row r="30" spans="1:2" hidden="1" x14ac:dyDescent="0.2">
      <c r="A30" s="5" t="s">
        <v>60</v>
      </c>
      <c r="B30" t="str">
        <f t="shared" si="0"/>
        <v>李总5点才下班</v>
      </c>
    </row>
    <row r="31" spans="1:2" ht="16.5" hidden="1" x14ac:dyDescent="0.2">
      <c r="A31" s="6" t="s">
        <v>61</v>
      </c>
      <c r="B31" t="str">
        <f t="shared" si="0"/>
        <v>【兢兢业业】遵纪守法典型市民&lt;sakuya@kirisamemarisa.cc&gt; 2018-06-12 10:25:45</v>
      </c>
    </row>
    <row r="32" spans="1:2" x14ac:dyDescent="0.2">
      <c r="A32" s="5" t="s">
        <v>62</v>
      </c>
      <c r="B32" t="str">
        <f t="shared" si="0"/>
        <v>准备下班</v>
      </c>
    </row>
    <row r="33" spans="1:2" ht="16.5" hidden="1" x14ac:dyDescent="0.2">
      <c r="A33" s="6" t="s">
        <v>63</v>
      </c>
      <c r="B33" t="str">
        <f t="shared" si="0"/>
        <v>【最帅的群主】本群头号DD头子(353148804) 2018-06-12 10:27:04</v>
      </c>
    </row>
    <row r="34" spans="1:2" hidden="1" x14ac:dyDescent="0.2">
      <c r="A34" s="5" t="s">
        <v>64</v>
      </c>
      <c r="B34" t="str">
        <f t="shared" si="0"/>
        <v>这一天才刚开始你妈的就下班了？</v>
      </c>
    </row>
    <row r="35" spans="1:2" ht="16.5" hidden="1" x14ac:dyDescent="0.2">
      <c r="A35" s="6" t="s">
        <v>65</v>
      </c>
      <c r="B35" t="str">
        <f t="shared" si="0"/>
        <v>【生化魔人】tonystore1012(619408869) 2018-06-13 12:17:03</v>
      </c>
    </row>
    <row r="36" spans="1:2" hidden="1" x14ac:dyDescent="0.2">
      <c r="A36" s="5" t="s">
        <v>66</v>
      </c>
      <c r="B36" t="str">
        <f t="shared" si="0"/>
        <v>李总的一天</v>
      </c>
    </row>
    <row r="37" spans="1:2" ht="16.5" hidden="1" x14ac:dyDescent="0.2">
      <c r="A37" s="6" t="s">
        <v>67</v>
      </c>
      <c r="B37" t="str">
        <f t="shared" si="0"/>
        <v>上班啦</v>
      </c>
    </row>
    <row r="38" spans="1:2" ht="16.5" hidden="1" x14ac:dyDescent="0.2">
      <c r="A38" s="6" t="s">
        <v>68</v>
      </c>
      <c r="B38" t="str">
        <f t="shared" si="0"/>
        <v>[patapon.avi]</v>
      </c>
    </row>
    <row r="39" spans="1:2" ht="16.5" hidden="1" x14ac:dyDescent="0.2">
      <c r="A39" s="6" t="s">
        <v>69</v>
      </c>
      <c r="B39" t="str">
        <f t="shared" si="0"/>
        <v>下班</v>
      </c>
    </row>
    <row r="40" spans="1:2" ht="16.5" hidden="1" x14ac:dyDescent="0.2">
      <c r="A40" s="6" t="s">
        <v>70</v>
      </c>
      <c r="B40" t="str">
        <f t="shared" si="0"/>
        <v>【小蜜蜂】肥胖现代诗人汪子超(314167757) 2018-06-13 12:17:36</v>
      </c>
    </row>
    <row r="41" spans="1:2" hidden="1" x14ac:dyDescent="0.2">
      <c r="A41" s="5" t="s">
        <v>71</v>
      </c>
      <c r="B41" t="str">
        <f t="shared" si="0"/>
        <v>李总的一天</v>
      </c>
    </row>
    <row r="42" spans="1:2" ht="16.5" hidden="1" x14ac:dyDescent="0.2">
      <c r="A42" s="6" t="s">
        <v>67</v>
      </c>
      <c r="B42" t="str">
        <f t="shared" si="0"/>
        <v>上班啦</v>
      </c>
    </row>
    <row r="43" spans="1:2" ht="16.5" hidden="1" x14ac:dyDescent="0.2">
      <c r="A43" s="6" t="s">
        <v>68</v>
      </c>
      <c r="B43" t="str">
        <f t="shared" si="0"/>
        <v>[patapon.avi]</v>
      </c>
    </row>
    <row r="44" spans="1:2" ht="16.5" hidden="1" x14ac:dyDescent="0.2">
      <c r="A44" s="6" t="s">
        <v>69</v>
      </c>
      <c r="B44" t="str">
        <f t="shared" si="0"/>
        <v>下班</v>
      </c>
    </row>
    <row r="45" spans="1:2" ht="16.5" hidden="1" x14ac:dyDescent="0.2">
      <c r="A45" s="6" t="s">
        <v>70</v>
      </c>
      <c r="B45" t="str">
        <f t="shared" si="0"/>
        <v>【软卧】𓃗=ззззззз(842311392) 2018-06-13 12:38:04</v>
      </c>
    </row>
    <row r="46" spans="1:2" hidden="1" x14ac:dyDescent="0.2">
      <c r="A46" s="5" t="s">
        <v>72</v>
      </c>
      <c r="B46" t="str">
        <f t="shared" si="0"/>
        <v>李总的一天</v>
      </c>
    </row>
    <row r="47" spans="1:2" ht="16.5" hidden="1" x14ac:dyDescent="0.2">
      <c r="A47" s="6" t="s">
        <v>67</v>
      </c>
      <c r="B47" t="str">
        <f t="shared" si="0"/>
        <v>上班啦</v>
      </c>
    </row>
    <row r="48" spans="1:2" ht="16.5" hidden="1" x14ac:dyDescent="0.2">
      <c r="A48" s="6" t="s">
        <v>68</v>
      </c>
      <c r="B48" t="str">
        <f t="shared" si="0"/>
        <v>[patapon.avi]</v>
      </c>
    </row>
    <row r="49" spans="1:2" ht="16.5" hidden="1" x14ac:dyDescent="0.2">
      <c r="A49" s="6" t="s">
        <v>69</v>
      </c>
      <c r="B49" t="str">
        <f t="shared" si="0"/>
        <v>下班</v>
      </c>
    </row>
    <row r="50" spans="1:2" ht="16.5" hidden="1" x14ac:dyDescent="0.2">
      <c r="A50" s="6" t="s">
        <v>70</v>
      </c>
      <c r="B50" t="str">
        <f t="shared" si="0"/>
        <v>【瘦骨嶙峋】遵纪守法李一凡(584944337) 2018-06-13 12:46:59</v>
      </c>
    </row>
    <row r="51" spans="1:2" hidden="1" x14ac:dyDescent="0.2">
      <c r="A51" s="5" t="s">
        <v>73</v>
      </c>
      <c r="B51" t="str">
        <f t="shared" si="0"/>
        <v>李总的一天</v>
      </c>
    </row>
    <row r="52" spans="1:2" ht="16.5" hidden="1" x14ac:dyDescent="0.2">
      <c r="A52" s="8" t="s">
        <v>67</v>
      </c>
      <c r="B52" t="str">
        <f t="shared" si="0"/>
        <v>上班啦</v>
      </c>
    </row>
    <row r="53" spans="1:2" ht="16.5" hidden="1" x14ac:dyDescent="0.2">
      <c r="A53" s="8" t="s">
        <v>68</v>
      </c>
      <c r="B53" t="str">
        <f t="shared" si="0"/>
        <v>[patapon.avi]</v>
      </c>
    </row>
    <row r="54" spans="1:2" ht="16.5" hidden="1" x14ac:dyDescent="0.2">
      <c r="A54" s="8" t="s">
        <v>69</v>
      </c>
      <c r="B54" t="str">
        <f t="shared" si="0"/>
        <v>下班</v>
      </c>
    </row>
    <row r="55" spans="1:2" ht="16.5" hidden="1" x14ac:dyDescent="0.2">
      <c r="A55" s="8" t="s">
        <v>70</v>
      </c>
      <c r="B55" t="str">
        <f t="shared" si="0"/>
        <v>【文质彬彬】南京话&lt;prinzeugen@taihou.moe&gt; 2018-06-13 12:47:12</v>
      </c>
    </row>
    <row r="56" spans="1:2" hidden="1" x14ac:dyDescent="0.2">
      <c r="A56" s="5" t="s">
        <v>74</v>
      </c>
      <c r="B56" t="str">
        <f t="shared" si="0"/>
        <v>李总的一天</v>
      </c>
    </row>
    <row r="57" spans="1:2" ht="16.5" hidden="1" x14ac:dyDescent="0.2">
      <c r="A57" s="6" t="s">
        <v>67</v>
      </c>
      <c r="B57" t="str">
        <f t="shared" si="0"/>
        <v>上班啦</v>
      </c>
    </row>
    <row r="58" spans="1:2" ht="16.5" hidden="1" x14ac:dyDescent="0.2">
      <c r="A58" s="6" t="s">
        <v>68</v>
      </c>
      <c r="B58" t="str">
        <f t="shared" si="0"/>
        <v>[patapon.avi]</v>
      </c>
    </row>
    <row r="59" spans="1:2" ht="16.5" hidden="1" x14ac:dyDescent="0.2">
      <c r="A59" s="6" t="s">
        <v>69</v>
      </c>
      <c r="B59" t="str">
        <f t="shared" si="0"/>
        <v>下班</v>
      </c>
    </row>
    <row r="60" spans="1:2" ht="16.5" hidden="1" x14ac:dyDescent="0.2">
      <c r="A60" s="6" t="s">
        <v>70</v>
      </c>
      <c r="B60" t="str">
        <f t="shared" si="0"/>
        <v>【shi】您已被管理员变成给(569148233) 2018-06-13 12:48:18</v>
      </c>
    </row>
    <row r="61" spans="1:2" hidden="1" x14ac:dyDescent="0.2">
      <c r="A61" s="5" t="s">
        <v>75</v>
      </c>
      <c r="B61" t="str">
        <f t="shared" si="0"/>
        <v>李总的一天</v>
      </c>
    </row>
    <row r="62" spans="1:2" ht="16.5" hidden="1" x14ac:dyDescent="0.2">
      <c r="A62" s="10" t="s">
        <v>67</v>
      </c>
      <c r="B62" t="str">
        <f t="shared" si="0"/>
        <v>上班啦</v>
      </c>
    </row>
    <row r="63" spans="1:2" ht="16.5" hidden="1" x14ac:dyDescent="0.2">
      <c r="A63" s="10" t="s">
        <v>68</v>
      </c>
      <c r="B63" t="str">
        <f t="shared" si="0"/>
        <v>[patapon.avi]</v>
      </c>
    </row>
    <row r="64" spans="1:2" ht="16.5" hidden="1" x14ac:dyDescent="0.2">
      <c r="A64" s="10" t="s">
        <v>69</v>
      </c>
      <c r="B64" t="str">
        <f t="shared" si="0"/>
        <v>下班</v>
      </c>
    </row>
    <row r="65" spans="1:2" ht="16.5" hidden="1" x14ac:dyDescent="0.2">
      <c r="A65" s="6" t="s">
        <v>70</v>
      </c>
      <c r="B65" t="str">
        <f t="shared" si="0"/>
        <v>【最帅的群主】本群头号DD头子(353148804) 2018-06-13 13:09:18</v>
      </c>
    </row>
    <row r="66" spans="1:2" hidden="1" x14ac:dyDescent="0.2">
      <c r="A66" s="5" t="s">
        <v>76</v>
      </c>
      <c r="B66" t="str">
        <f t="shared" si="0"/>
        <v>李总已经下班在家里吹空调了吗</v>
      </c>
    </row>
    <row r="67" spans="1:2" ht="16.5" hidden="1" x14ac:dyDescent="0.2">
      <c r="A67" s="6" t="s">
        <v>77</v>
      </c>
      <c r="B67" t="str">
        <f t="shared" si="0"/>
        <v>【最帅的群主】本群头号DD头子(353148804) 2018-06-13 17:43:48</v>
      </c>
    </row>
    <row r="68" spans="1:2" hidden="1" x14ac:dyDescent="0.2">
      <c r="A68" s="5" t="s">
        <v>78</v>
      </c>
      <c r="B68" t="str">
        <f t="shared" ref="B68:B131" si="1">A69</f>
        <v>下班回家</v>
      </c>
    </row>
    <row r="69" spans="1:2" ht="16.5" hidden="1" x14ac:dyDescent="0.2">
      <c r="A69" s="6" t="s">
        <v>79</v>
      </c>
      <c r="B69" t="str">
        <f t="shared" si="1"/>
        <v>【软卧】𓃗=ззззззз(842311392) 2018-06-15 9:43:05</v>
      </c>
    </row>
    <row r="70" spans="1:2" hidden="1" x14ac:dyDescent="0.2">
      <c r="A70" s="5" t="s">
        <v>80</v>
      </c>
      <c r="B70" t="str">
        <f t="shared" si="1"/>
        <v>开这种车上下班代步，太富裕了</v>
      </c>
    </row>
    <row r="71" spans="1:2" ht="16.5" hidden="1" x14ac:dyDescent="0.2">
      <c r="A71" s="6" t="s">
        <v>81</v>
      </c>
      <c r="B71" t="str">
        <f t="shared" si="1"/>
        <v>【兢兢业业】遵纪守法典型市民&lt;sakuya@kirisamemarisa.cc&gt; 2018-06-15 10:29:48</v>
      </c>
    </row>
    <row r="72" spans="1:2" x14ac:dyDescent="0.2">
      <c r="A72" s="5" t="s">
        <v>82</v>
      </c>
      <c r="B72" t="str">
        <f t="shared" si="1"/>
        <v>开这种车上下班代步，太富裕了</v>
      </c>
    </row>
    <row r="73" spans="1:2" ht="16.5" hidden="1" x14ac:dyDescent="0.2">
      <c r="A73" s="6" t="s">
        <v>81</v>
      </c>
      <c r="B73" t="str">
        <f t="shared" si="1"/>
        <v>【软卧】𓃗=ззззззз(842311392) 2018-06-16 19:50:36</v>
      </c>
    </row>
    <row r="74" spans="1:2" hidden="1" x14ac:dyDescent="0.2">
      <c r="A74" s="5" t="s">
        <v>83</v>
      </c>
      <c r="B74" t="str">
        <f t="shared" si="1"/>
        <v>我每天上班下班要擦一次</v>
      </c>
    </row>
    <row r="75" spans="1:2" ht="16.5" hidden="1" x14ac:dyDescent="0.2">
      <c r="A75" s="6" t="s">
        <v>84</v>
      </c>
      <c r="B75" t="str">
        <f t="shared" si="1"/>
        <v>【兢兢业业】遵纪守法典型市民&lt;sakuya@kirisamemarisa.cc&gt; 2018-06-19 16:59:46</v>
      </c>
    </row>
    <row r="76" spans="1:2" x14ac:dyDescent="0.2">
      <c r="A76" s="5" t="s">
        <v>85</v>
      </c>
      <c r="B76" t="str">
        <f t="shared" si="1"/>
        <v>下班了下班了</v>
      </c>
    </row>
    <row r="77" spans="1:2" ht="16.5" hidden="1" x14ac:dyDescent="0.2">
      <c r="A77" s="6" t="s">
        <v>86</v>
      </c>
      <c r="B77" t="str">
        <f t="shared" si="1"/>
        <v>【咕咕诚】㙂包&lt;amatsukaze@taihou.moe&gt; 2018-06-19 17:01:10</v>
      </c>
    </row>
    <row r="78" spans="1:2" hidden="1" x14ac:dyDescent="0.2">
      <c r="A78" s="5" t="s">
        <v>87</v>
      </c>
      <c r="B78" t="str">
        <f t="shared" si="1"/>
        <v>李总5点才下班</v>
      </c>
    </row>
    <row r="79" spans="1:2" ht="16.5" hidden="1" x14ac:dyDescent="0.2">
      <c r="A79" s="6" t="s">
        <v>61</v>
      </c>
      <c r="B79" t="str">
        <f t="shared" si="1"/>
        <v>【芋圆病友】我杀你的妈(1056669013) 2018-06-21 9:25:01</v>
      </c>
    </row>
    <row r="80" spans="1:2" hidden="1" x14ac:dyDescent="0.2">
      <c r="A80" s="5" t="s">
        <v>88</v>
      </c>
      <c r="B80" t="str">
        <f t="shared" si="1"/>
        <v>李总该下班了</v>
      </c>
    </row>
    <row r="81" spans="1:2" ht="16.5" hidden="1" x14ac:dyDescent="0.2">
      <c r="A81" s="6" t="s">
        <v>89</v>
      </c>
      <c r="B81" t="str">
        <f t="shared" si="1"/>
        <v>【兢兢业业】遵纪守法典型市民&lt;sakuya@kirisamemarisa.cc&gt; 2018-06-22 14:32:03</v>
      </c>
    </row>
    <row r="82" spans="1:2" x14ac:dyDescent="0.2">
      <c r="A82" s="5" t="s">
        <v>90</v>
      </c>
      <c r="B82" t="str">
        <f t="shared" si="1"/>
        <v>下班</v>
      </c>
    </row>
    <row r="83" spans="1:2" ht="16.5" hidden="1" x14ac:dyDescent="0.2">
      <c r="A83" s="6" t="s">
        <v>70</v>
      </c>
      <c r="B83" t="str">
        <f t="shared" si="1"/>
        <v>【最帅的群主】本群头号DD头子(353148804) 2018-06-22 14:32:26</v>
      </c>
    </row>
    <row r="84" spans="1:2" hidden="1" x14ac:dyDescent="0.2">
      <c r="A84" s="5" t="s">
        <v>91</v>
      </c>
      <c r="B84" t="str">
        <f t="shared" si="1"/>
        <v>你又下班了</v>
      </c>
    </row>
    <row r="85" spans="1:2" ht="16.5" hidden="1" x14ac:dyDescent="0.2">
      <c r="A85" s="6" t="s">
        <v>33</v>
      </c>
      <c r="B85" t="str">
        <f t="shared" si="1"/>
        <v>【小蜜蜂】肥胖现代诗人汪子超(314167757) 2018-06-22 17:18:38</v>
      </c>
    </row>
    <row r="86" spans="1:2" hidden="1" x14ac:dyDescent="0.2">
      <c r="A86" s="5" t="s">
        <v>92</v>
      </c>
      <c r="B86" t="str">
        <f t="shared" si="1"/>
        <v>还有13分钟下班</v>
      </c>
    </row>
    <row r="87" spans="1:2" ht="16.5" hidden="1" x14ac:dyDescent="0.2">
      <c r="A87" s="6" t="s">
        <v>93</v>
      </c>
      <c r="B87" t="str">
        <f t="shared" si="1"/>
        <v>【兢兢业业】遵纪守法典型市民&lt;sakuya@kirisamemarisa.cc&gt; 2018-06-25 15:32:55</v>
      </c>
    </row>
    <row r="88" spans="1:2" x14ac:dyDescent="0.2">
      <c r="A88" s="5" t="s">
        <v>94</v>
      </c>
      <c r="B88" t="str">
        <f t="shared" si="1"/>
        <v>下班liao</v>
      </c>
    </row>
    <row r="89" spans="1:2" ht="16.5" hidden="1" x14ac:dyDescent="0.2">
      <c r="A89" s="6" t="s">
        <v>95</v>
      </c>
      <c r="B89" t="str">
        <f t="shared" si="1"/>
        <v>【兢兢业业】遵纪守法典型市民&lt;sakuya@kirisamemarisa.cc&gt; 2018-06-26 13:32:54</v>
      </c>
    </row>
    <row r="90" spans="1:2" x14ac:dyDescent="0.2">
      <c r="A90" s="5" t="s">
        <v>96</v>
      </c>
      <c r="B90" t="str">
        <f t="shared" si="1"/>
        <v>下班了</v>
      </c>
    </row>
    <row r="91" spans="1:2" ht="16.5" hidden="1" x14ac:dyDescent="0.2">
      <c r="A91" s="6" t="s">
        <v>43</v>
      </c>
      <c r="B91" t="str">
        <f t="shared" si="1"/>
        <v>【最帅的群主】本群头号DD头子(353148804) 2018-06-26 14:41:46</v>
      </c>
    </row>
    <row r="92" spans="1:2" hidden="1" x14ac:dyDescent="0.2">
      <c r="A92" s="5" t="s">
        <v>97</v>
      </c>
      <c r="B92" t="str">
        <f t="shared" si="1"/>
        <v>你怎么又下班了</v>
      </c>
    </row>
    <row r="93" spans="1:2" ht="16.5" hidden="1" x14ac:dyDescent="0.2">
      <c r="A93" s="6" t="s">
        <v>98</v>
      </c>
      <c r="B93" t="str">
        <f t="shared" si="1"/>
        <v>【最帅的群主】本群头号DD头子(353148804) 2018-06-26 21:03:28</v>
      </c>
    </row>
    <row r="94" spans="1:2" hidden="1" x14ac:dyDescent="0.2">
      <c r="A94" s="5" t="s">
        <v>99</v>
      </c>
      <c r="B94" t="str">
        <f t="shared" si="1"/>
        <v>下班</v>
      </c>
    </row>
    <row r="95" spans="1:2" ht="16.5" hidden="1" x14ac:dyDescent="0.2">
      <c r="A95" s="6" t="s">
        <v>70</v>
      </c>
      <c r="B95" t="str">
        <f t="shared" si="1"/>
        <v>【最帅的群主】本群头号DD头子(353148804) 2018-06-27 13:42:38</v>
      </c>
    </row>
    <row r="96" spans="1:2" hidden="1" x14ac:dyDescent="0.2">
      <c r="A96" s="5" t="s">
        <v>100</v>
      </c>
      <c r="B96" t="str">
        <f t="shared" si="1"/>
        <v>你他妈又下班</v>
      </c>
    </row>
    <row r="97" spans="1:2" ht="16.5" hidden="1" x14ac:dyDescent="0.2">
      <c r="A97" s="6" t="s">
        <v>101</v>
      </c>
      <c r="B97" t="str">
        <f t="shared" si="1"/>
        <v>【最帅的群主】本群头号DD头子(353148804) 2018-06-28 21:07:13</v>
      </c>
    </row>
    <row r="98" spans="1:2" hidden="1" x14ac:dyDescent="0.2">
      <c r="A98" s="5" t="s">
        <v>102</v>
      </c>
      <c r="B98" t="str">
        <f t="shared" si="1"/>
        <v>还没下班</v>
      </c>
    </row>
    <row r="99" spans="1:2" ht="16.5" hidden="1" x14ac:dyDescent="0.2">
      <c r="A99" s="6" t="s">
        <v>103</v>
      </c>
      <c r="B99" t="str">
        <f t="shared" si="1"/>
        <v>【最帅的群主】本群头号DD头子(353148804) 2018-06-29 13:38:07</v>
      </c>
    </row>
    <row r="100" spans="1:2" hidden="1" x14ac:dyDescent="0.2">
      <c r="A100" s="5" t="s">
        <v>104</v>
      </c>
      <c r="B100" t="str">
        <f t="shared" si="1"/>
        <v>查看前后消息</v>
      </c>
    </row>
    <row r="101" spans="1:2" hidden="1" x14ac:dyDescent="0.2">
      <c r="A101" s="11" t="s">
        <v>1</v>
      </c>
      <c r="B101" t="str">
        <f t="shared" si="1"/>
        <v>你又下班</v>
      </c>
    </row>
    <row r="102" spans="1:2" ht="16.5" hidden="1" x14ac:dyDescent="0.2">
      <c r="A102" s="6" t="s">
        <v>105</v>
      </c>
      <c r="B102" t="str">
        <f t="shared" si="1"/>
        <v>【最帅的群主】本群头号DD头子(353148804) 2018-06-29 13:48:46</v>
      </c>
    </row>
    <row r="103" spans="1:2" hidden="1" x14ac:dyDescent="0.2">
      <c r="A103" s="5" t="s">
        <v>106</v>
      </c>
      <c r="B103" t="str">
        <f t="shared" si="1"/>
        <v>这就是你13点30下班的理由？</v>
      </c>
    </row>
    <row r="104" spans="1:2" ht="16.5" hidden="1" x14ac:dyDescent="0.2">
      <c r="A104" s="6" t="s">
        <v>107</v>
      </c>
      <c r="B104" t="str">
        <f t="shared" si="1"/>
        <v>【咕咕诚】㙂包&lt;amatsukaze@taihou.moe&gt; 2018-06-29 13:52:12</v>
      </c>
    </row>
    <row r="105" spans="1:2" hidden="1" x14ac:dyDescent="0.2">
      <c r="A105" s="5" t="s">
        <v>108</v>
      </c>
      <c r="B105" t="str">
        <f t="shared" si="1"/>
        <v>下班了</v>
      </c>
    </row>
    <row r="106" spans="1:2" ht="16.5" hidden="1" x14ac:dyDescent="0.2">
      <c r="A106" s="6" t="s">
        <v>43</v>
      </c>
      <c r="B106" t="str">
        <f t="shared" si="1"/>
        <v>【文质彬彬】南京话&lt;prinzeugen@taihou.moe&gt; 2018-06-29 13:54:54</v>
      </c>
    </row>
    <row r="107" spans="1:2" hidden="1" x14ac:dyDescent="0.2">
      <c r="A107" s="5" t="s">
        <v>109</v>
      </c>
      <c r="B107" t="str">
        <f t="shared" si="1"/>
        <v>下班了</v>
      </c>
    </row>
    <row r="108" spans="1:2" ht="16.5" hidden="1" x14ac:dyDescent="0.2">
      <c r="A108" s="6" t="s">
        <v>43</v>
      </c>
      <c r="B108" t="str">
        <f t="shared" si="1"/>
        <v>【咕咕诚】㙂包&lt;amatsukaze@taihou.moe&gt; 2018-06-29 17:00:04</v>
      </c>
    </row>
    <row r="109" spans="1:2" hidden="1" x14ac:dyDescent="0.2">
      <c r="A109" s="5" t="s">
        <v>110</v>
      </c>
      <c r="B109" t="str">
        <f t="shared" si="1"/>
        <v>几点下班</v>
      </c>
    </row>
    <row r="110" spans="1:2" ht="16.5" hidden="1" x14ac:dyDescent="0.2">
      <c r="A110" s="6" t="s">
        <v>111</v>
      </c>
      <c r="B110" t="str">
        <f t="shared" si="1"/>
        <v>【车模】你们都是肥比(444652779) 2018-07-03 9:56:16</v>
      </c>
    </row>
    <row r="111" spans="1:2" hidden="1" x14ac:dyDescent="0.2">
      <c r="A111" s="5" t="s">
        <v>112</v>
      </c>
      <c r="B111" t="str">
        <f t="shared" si="1"/>
        <v>李总今天下班了吗</v>
      </c>
    </row>
    <row r="112" spans="1:2" ht="16.5" hidden="1" x14ac:dyDescent="0.2">
      <c r="A112" s="6" t="s">
        <v>113</v>
      </c>
      <c r="B112" t="str">
        <f t="shared" si="1"/>
        <v>【兢兢业业】遵纪守法典型市民&lt;sakuya@kirisamemarisa.cc&gt; 2018-07-04 16:11:08</v>
      </c>
    </row>
    <row r="113" spans="1:2" x14ac:dyDescent="0.2">
      <c r="A113" s="5" t="s">
        <v>114</v>
      </c>
      <c r="B113" t="str">
        <f t="shared" si="1"/>
        <v>草泥马总算下班了</v>
      </c>
    </row>
    <row r="114" spans="1:2" ht="16.5" hidden="1" x14ac:dyDescent="0.2">
      <c r="A114" s="6" t="s">
        <v>115</v>
      </c>
      <c r="B114" t="str">
        <f t="shared" si="1"/>
        <v>【兢兢业业】遵纪守法典型市民&lt;sakuya@kirisamemarisa.cc&gt; 2018-07-05 16:12:17</v>
      </c>
    </row>
    <row r="115" spans="1:2" x14ac:dyDescent="0.2">
      <c r="A115" s="5" t="s">
        <v>116</v>
      </c>
      <c r="B115" t="str">
        <f t="shared" si="1"/>
        <v>草 下班了</v>
      </c>
    </row>
    <row r="116" spans="1:2" ht="16.5" hidden="1" x14ac:dyDescent="0.2">
      <c r="A116" s="6" t="s">
        <v>117</v>
      </c>
      <c r="B116" t="str">
        <f t="shared" si="1"/>
        <v>【兢兢业业】遵纪守法典型市民&lt;sakuya@kirisamemarisa.cc&gt; 2018-07-06 14:18:17</v>
      </c>
    </row>
    <row r="117" spans="1:2" x14ac:dyDescent="0.2">
      <c r="A117" s="5" t="s">
        <v>118</v>
      </c>
      <c r="B117" t="str">
        <f t="shared" si="1"/>
        <v>下班liao</v>
      </c>
    </row>
    <row r="118" spans="1:2" ht="16.5" hidden="1" x14ac:dyDescent="0.2">
      <c r="A118" s="6" t="s">
        <v>95</v>
      </c>
      <c r="B118" t="str">
        <f t="shared" si="1"/>
        <v>【兢兢业业】遵纪守法典型市民&lt;sakuya@kirisamemarisa.cc&gt; 2018-07-10 15:28:11</v>
      </c>
    </row>
    <row r="119" spans="1:2" x14ac:dyDescent="0.2">
      <c r="A119" s="5" t="s">
        <v>119</v>
      </c>
      <c r="B119" t="str">
        <f t="shared" si="1"/>
        <v>乐死了 下班回家</v>
      </c>
    </row>
    <row r="120" spans="1:2" ht="16.5" hidden="1" x14ac:dyDescent="0.2">
      <c r="A120" s="6" t="s">
        <v>120</v>
      </c>
      <c r="B120" t="str">
        <f t="shared" si="1"/>
        <v>【最帅的群主】本群头号DD头子(353148804) 2018-07-10 15:28:51</v>
      </c>
    </row>
    <row r="121" spans="1:2" hidden="1" x14ac:dyDescent="0.2">
      <c r="A121" s="5" t="s">
        <v>121</v>
      </c>
      <c r="B121" t="str">
        <f t="shared" si="1"/>
        <v>你又下班</v>
      </c>
    </row>
    <row r="122" spans="1:2" ht="16.5" hidden="1" x14ac:dyDescent="0.2">
      <c r="A122" s="6" t="s">
        <v>105</v>
      </c>
      <c r="B122" t="str">
        <f t="shared" si="1"/>
        <v>【兢兢业业】遵纪守法典型市民&lt;sakuya@kirisamemarisa.cc&gt; 2018-07-11 14:50:19</v>
      </c>
    </row>
    <row r="123" spans="1:2" x14ac:dyDescent="0.2">
      <c r="A123" s="5" t="s">
        <v>122</v>
      </c>
      <c r="B123" t="str">
        <f t="shared" si="1"/>
        <v>下班 到家</v>
      </c>
    </row>
    <row r="124" spans="1:2" ht="16.5" hidden="1" x14ac:dyDescent="0.2">
      <c r="A124" s="6" t="s">
        <v>123</v>
      </c>
      <c r="B124" t="str">
        <f t="shared" si="1"/>
        <v>【瘦骨嶙峋】遵纪守法李一凡(584944337) 2018-07-11 17:04:27</v>
      </c>
    </row>
    <row r="125" spans="1:2" hidden="1" x14ac:dyDescent="0.2">
      <c r="A125" s="5" t="s">
        <v>124</v>
      </c>
      <c r="B125" t="str">
        <f t="shared" si="1"/>
        <v>下班咯！</v>
      </c>
    </row>
    <row r="126" spans="1:2" ht="16.5" hidden="1" x14ac:dyDescent="0.2">
      <c r="A126" s="8" t="s">
        <v>125</v>
      </c>
      <c r="B126" t="str">
        <f t="shared" si="1"/>
        <v>【兢兢业业】遵纪守法典型市民&lt;sakuya@kirisamemarisa.cc&gt; 2018-07-13 17:01:58</v>
      </c>
    </row>
    <row r="127" spans="1:2" x14ac:dyDescent="0.2">
      <c r="A127" s="5" t="s">
        <v>126</v>
      </c>
      <c r="B127" t="str">
        <f t="shared" si="1"/>
        <v>工作到下班最后一刻</v>
      </c>
    </row>
    <row r="128" spans="1:2" ht="16.5" hidden="1" x14ac:dyDescent="0.2">
      <c r="A128" s="6" t="s">
        <v>127</v>
      </c>
      <c r="B128" t="str">
        <f t="shared" si="1"/>
        <v>【兢兢业业】遵纪守法典型市民&lt;sakuya@kirisamemarisa.cc&gt; 2018-07-16 10:43:27</v>
      </c>
    </row>
    <row r="129" spans="1:2" x14ac:dyDescent="0.2">
      <c r="A129" s="5" t="s">
        <v>128</v>
      </c>
      <c r="B129" t="str">
        <f t="shared" si="1"/>
        <v>妈的 下班以后去定损</v>
      </c>
    </row>
    <row r="130" spans="1:2" ht="16.5" hidden="1" x14ac:dyDescent="0.2">
      <c r="A130" s="6" t="s">
        <v>129</v>
      </c>
      <c r="B130" t="str">
        <f t="shared" si="1"/>
        <v>【贵族】Bittersweet(1049682493) 2018-07-16 11:24:28</v>
      </c>
    </row>
    <row r="131" spans="1:2" hidden="1" x14ac:dyDescent="0.2">
      <c r="A131" s="5" t="s">
        <v>130</v>
      </c>
      <c r="B131" t="str">
        <f t="shared" si="1"/>
        <v>李一凡怎么才上班就下班吃饭了</v>
      </c>
    </row>
    <row r="132" spans="1:2" ht="16.5" hidden="1" x14ac:dyDescent="0.2">
      <c r="A132" s="6" t="s">
        <v>131</v>
      </c>
      <c r="B132" t="str">
        <f t="shared" ref="B132:B195" si="2">A133</f>
        <v>【瘦骨嶙峋】遵纪守法李一凡(584944337) 2018-07-16 11:26:20</v>
      </c>
    </row>
    <row r="133" spans="1:2" hidden="1" x14ac:dyDescent="0.2">
      <c r="A133" s="5" t="s">
        <v>132</v>
      </c>
      <c r="B133" t="str">
        <f t="shared" si="2"/>
        <v>李一凡怎么才上班就下班吃饭了</v>
      </c>
    </row>
    <row r="134" spans="1:2" ht="16.5" hidden="1" x14ac:dyDescent="0.2">
      <c r="A134" s="8" t="s">
        <v>131</v>
      </c>
      <c r="B134" t="str">
        <f t="shared" si="2"/>
        <v>【兢兢业业】遵纪守法典型市民&lt;sakuya@kirisamemarisa.cc&gt; 2018-07-16 16:18:58</v>
      </c>
    </row>
    <row r="135" spans="1:2" x14ac:dyDescent="0.2">
      <c r="A135" s="5" t="s">
        <v>133</v>
      </c>
      <c r="B135" t="str">
        <f t="shared" si="2"/>
        <v>下班咯</v>
      </c>
    </row>
    <row r="136" spans="1:2" ht="16.5" hidden="1" x14ac:dyDescent="0.2">
      <c r="A136" s="6" t="s">
        <v>31</v>
      </c>
      <c r="B136" t="str">
        <f t="shared" si="2"/>
        <v>【小蜜蜂】肥胖现代诗人汪子超(314167757) 2018-07-19 14:27:02</v>
      </c>
    </row>
    <row r="137" spans="1:2" hidden="1" x14ac:dyDescent="0.2">
      <c r="A137" s="5" t="s">
        <v>134</v>
      </c>
      <c r="B137" t="str">
        <f t="shared" si="2"/>
        <v>好好下班</v>
      </c>
    </row>
    <row r="138" spans="1:2" ht="16.5" hidden="1" x14ac:dyDescent="0.2">
      <c r="A138" s="6" t="s">
        <v>135</v>
      </c>
      <c r="B138" t="str">
        <f t="shared" si="2"/>
        <v>【软卧】𓃗=ззззззз(842311392) 2018-07-20 17:13:39</v>
      </c>
    </row>
    <row r="139" spans="1:2" hidden="1" x14ac:dyDescent="0.2">
      <c r="A139" s="5" t="s">
        <v>136</v>
      </c>
      <c r="B139" t="str">
        <f t="shared" si="2"/>
        <v>下班去买盒胃药</v>
      </c>
    </row>
    <row r="140" spans="1:2" ht="16.5" hidden="1" x14ac:dyDescent="0.2">
      <c r="A140" s="6" t="s">
        <v>137</v>
      </c>
      <c r="B140" t="str">
        <f t="shared" si="2"/>
        <v>【兢兢业业】遵纪守法典型市民&lt;sakuya@kirisamemarisa.cc&gt; 2018-07-23 14:58:33</v>
      </c>
    </row>
    <row r="141" spans="1:2" x14ac:dyDescent="0.2">
      <c r="A141" s="5" t="s">
        <v>138</v>
      </c>
      <c r="B141" t="str">
        <f t="shared" si="2"/>
        <v>肥比们下班了吗</v>
      </c>
    </row>
    <row r="142" spans="1:2" ht="16.5" hidden="1" x14ac:dyDescent="0.2">
      <c r="A142" s="6" t="s">
        <v>139</v>
      </c>
      <c r="B142" t="str">
        <f t="shared" si="2"/>
        <v>【素质黑洞】Gokou___&lt;niavalonooc@hotmail.com&gt; 2018-07-24 11:47:33</v>
      </c>
    </row>
    <row r="143" spans="1:2" hidden="1" x14ac:dyDescent="0.2">
      <c r="A143" s="9" t="s">
        <v>140</v>
      </c>
      <c r="B143" t="str">
        <f t="shared" si="2"/>
        <v>下班我倒是可以5点半就出来</v>
      </c>
    </row>
    <row r="144" spans="1:2" hidden="1" x14ac:dyDescent="0.2">
      <c r="A144" s="7" t="s">
        <v>141</v>
      </c>
      <c r="B144" t="str">
        <f t="shared" si="2"/>
        <v>【素质黑洞】Gokou___&lt;niavalonooc@hotmail.com&gt; 2018-07-24 15:19:40</v>
      </c>
    </row>
    <row r="145" spans="1:2" hidden="1" x14ac:dyDescent="0.2">
      <c r="A145" s="9" t="s">
        <v>142</v>
      </c>
      <c r="B145" t="str">
        <f t="shared" si="2"/>
        <v>下班还要堵车</v>
      </c>
    </row>
    <row r="146" spans="1:2" hidden="1" x14ac:dyDescent="0.2">
      <c r="A146" s="7" t="s">
        <v>143</v>
      </c>
      <c r="B146" t="str">
        <f t="shared" si="2"/>
        <v>【素质黑洞】Gokou___&lt;niavalonooc@hotmail.com&gt; 2018-07-24 15:25:39</v>
      </c>
    </row>
    <row r="147" spans="1:2" hidden="1" x14ac:dyDescent="0.2">
      <c r="A147" s="9" t="s">
        <v>144</v>
      </c>
      <c r="B147" t="str">
        <f t="shared" si="2"/>
        <v>李总这个时间不是已经下班了吗</v>
      </c>
    </row>
    <row r="148" spans="1:2" hidden="1" x14ac:dyDescent="0.2">
      <c r="A148" s="7" t="s">
        <v>145</v>
      </c>
      <c r="B148" t="str">
        <f t="shared" si="2"/>
        <v>【小蜜蜂】肥胖现代诗人汪子超(314167757) 2018-07-24 15:30:14</v>
      </c>
    </row>
    <row r="149" spans="1:2" hidden="1" x14ac:dyDescent="0.2">
      <c r="A149" s="5" t="s">
        <v>146</v>
      </c>
      <c r="B149" t="str">
        <f t="shared" si="2"/>
        <v>下班了就应该好好下班</v>
      </c>
    </row>
    <row r="150" spans="1:2" ht="16.5" hidden="1" x14ac:dyDescent="0.2">
      <c r="A150" s="6" t="s">
        <v>147</v>
      </c>
      <c r="B150" t="str">
        <f t="shared" si="2"/>
        <v>【兢兢业业】遵纪守法典型市民&lt;sakuya@kirisamemarisa.cc&gt; 2018-07-27 11:00:38</v>
      </c>
    </row>
    <row r="151" spans="1:2" x14ac:dyDescent="0.2">
      <c r="A151" s="5" t="s">
        <v>148</v>
      </c>
      <c r="B151" t="str">
        <f t="shared" si="2"/>
        <v>宝贝们下班了吗</v>
      </c>
    </row>
    <row r="152" spans="1:2" ht="16.5" hidden="1" x14ac:dyDescent="0.2">
      <c r="A152" s="6" t="s">
        <v>149</v>
      </c>
      <c r="B152" t="str">
        <f t="shared" si="2"/>
        <v>【兢兢业业】遵纪守法典型市民&lt;sakuya@kirisamemarisa.cc&gt; 2018-07-27 11:01:31</v>
      </c>
    </row>
    <row r="153" spans="1:2" x14ac:dyDescent="0.2">
      <c r="A153" s="5" t="s">
        <v>150</v>
      </c>
      <c r="B153" t="str">
        <f t="shared" si="2"/>
        <v>我都下班了</v>
      </c>
    </row>
    <row r="154" spans="1:2" ht="16.5" hidden="1" x14ac:dyDescent="0.2">
      <c r="A154" s="6" t="s">
        <v>151</v>
      </c>
      <c r="B154" t="str">
        <f t="shared" si="2"/>
        <v>【最帅的群主】本群头号DD头子(353148804) 2018-07-27 11:02:19</v>
      </c>
    </row>
    <row r="155" spans="1:2" hidden="1" x14ac:dyDescent="0.2">
      <c r="A155" s="5" t="s">
        <v>152</v>
      </c>
      <c r="B155" t="str">
        <f t="shared" si="2"/>
        <v>你他妈又下班</v>
      </c>
    </row>
    <row r="156" spans="1:2" ht="16.5" hidden="1" x14ac:dyDescent="0.2">
      <c r="A156" s="6" t="s">
        <v>101</v>
      </c>
      <c r="B156" t="str">
        <f t="shared" si="2"/>
        <v>【软卧】𓃗=ззззззз(842311392) 2018-07-27 11:17:18</v>
      </c>
    </row>
    <row r="157" spans="1:2" hidden="1" x14ac:dyDescent="0.2">
      <c r="A157" s="5" t="s">
        <v>153</v>
      </c>
      <c r="B157" t="str">
        <f t="shared" si="2"/>
        <v>李总都下班了</v>
      </c>
    </row>
    <row r="158" spans="1:2" ht="16.5" hidden="1" x14ac:dyDescent="0.2">
      <c r="A158" s="6" t="s">
        <v>154</v>
      </c>
      <c r="B158" t="str">
        <f t="shared" si="2"/>
        <v>【软卧】𓃗=ззззззз(842311392) 2018-07-30 16:59:10</v>
      </c>
    </row>
    <row r="159" spans="1:2" hidden="1" x14ac:dyDescent="0.2">
      <c r="A159" s="5" t="s">
        <v>155</v>
      </c>
      <c r="B159" t="str">
        <f t="shared" si="2"/>
        <v>下班了</v>
      </c>
    </row>
    <row r="160" spans="1:2" ht="16.5" hidden="1" x14ac:dyDescent="0.2">
      <c r="A160" s="6" t="s">
        <v>43</v>
      </c>
      <c r="B160" t="str">
        <f t="shared" si="2"/>
        <v>【兢兢业业】遵纪守法典型市民&lt;sakuya@kirisamemarisa.cc&gt; 2018-07-31 10:08:31</v>
      </c>
    </row>
    <row r="161" spans="1:2" x14ac:dyDescent="0.2">
      <c r="A161" s="5" t="s">
        <v>156</v>
      </c>
      <c r="B161" t="str">
        <f t="shared" si="2"/>
        <v>饿了 下班吃饭</v>
      </c>
    </row>
    <row r="162" spans="1:2" ht="16.5" hidden="1" x14ac:dyDescent="0.2">
      <c r="A162" s="6" t="s">
        <v>157</v>
      </c>
      <c r="B162" t="str">
        <f t="shared" si="2"/>
        <v>【兢兢业业】遵纪守法典型市民&lt;sakuya@kirisamemarisa.cc&gt; 2018-08-02 11:26:16</v>
      </c>
    </row>
    <row r="163" spans="1:2" x14ac:dyDescent="0.2">
      <c r="A163" s="5" t="s">
        <v>158</v>
      </c>
      <c r="B163" t="str">
        <f t="shared" si="2"/>
        <v>下班了</v>
      </c>
    </row>
    <row r="164" spans="1:2" ht="16.5" hidden="1" x14ac:dyDescent="0.2">
      <c r="A164" s="6" t="s">
        <v>43</v>
      </c>
      <c r="B164" t="str">
        <f t="shared" si="2"/>
        <v>【最帅的群主】本群头号DD头子(353148804) 2018-08-02 11:42:35</v>
      </c>
    </row>
    <row r="165" spans="1:2" hidden="1" x14ac:dyDescent="0.2">
      <c r="A165" s="5" t="s">
        <v>159</v>
      </c>
      <c r="B165" t="str">
        <f t="shared" si="2"/>
        <v>你又下班</v>
      </c>
    </row>
    <row r="166" spans="1:2" ht="16.5" hidden="1" x14ac:dyDescent="0.2">
      <c r="A166" s="6" t="s">
        <v>105</v>
      </c>
      <c r="B166" t="str">
        <f t="shared" si="2"/>
        <v>【软卧】𓃗=ззззззз(842311392) 2018-08-02 11:47:26</v>
      </c>
    </row>
    <row r="167" spans="1:2" hidden="1" x14ac:dyDescent="0.2">
      <c r="A167" s="5" t="s">
        <v>160</v>
      </c>
      <c r="B167" t="str">
        <f t="shared" si="2"/>
        <v>我操，前天还是大前天忘了，外卖送的绿豆汤没喝放柜子里，当时准备等凉了下班拿回家喝的，忘了，今天一开柜子臭的眼泪都出来了</v>
      </c>
    </row>
    <row r="168" spans="1:2" ht="16.5" hidden="1" x14ac:dyDescent="0.2">
      <c r="A168" s="6" t="s">
        <v>161</v>
      </c>
      <c r="B168" t="str">
        <f t="shared" si="2"/>
        <v>【软卧】𓃗=ззззззз(842311392) 2018-08-02 11:49:21</v>
      </c>
    </row>
    <row r="169" spans="1:2" hidden="1" x14ac:dyDescent="0.2">
      <c r="A169" s="5" t="s">
        <v>162</v>
      </c>
      <c r="B169" t="str">
        <f t="shared" si="2"/>
        <v>我店里中午点的外卖，结果送来的绿豆汤不是冰的是热乎乎的，那谁特么吃得下去，放柜子等下班结果忘了</v>
      </c>
    </row>
    <row r="170" spans="1:2" ht="16.5" hidden="1" x14ac:dyDescent="0.2">
      <c r="A170" s="6" t="s">
        <v>163</v>
      </c>
      <c r="B170" t="str">
        <f t="shared" si="2"/>
        <v>【兢兢业业】遵纪守法典型市民&lt;sakuya@kirisamemarisa.cc&gt; 2018-08-03 8:21:19</v>
      </c>
    </row>
    <row r="171" spans="1:2" x14ac:dyDescent="0.2">
      <c r="A171" s="5" t="s">
        <v>164</v>
      </c>
      <c r="B171" t="str">
        <f t="shared" si="2"/>
        <v>小丁 五点下班该开着你的小车车出发了</v>
      </c>
    </row>
    <row r="172" spans="1:2" ht="16.5" hidden="1" x14ac:dyDescent="0.2">
      <c r="A172" s="6" t="s">
        <v>165</v>
      </c>
      <c r="B172" t="str">
        <f t="shared" si="2"/>
        <v>【司机】杨䍶(1524632985) 2018-08-03 8:45:20</v>
      </c>
    </row>
    <row r="173" spans="1:2" hidden="1" x14ac:dyDescent="0.2">
      <c r="A173" s="5" t="s">
        <v>166</v>
      </c>
      <c r="B173" t="str">
        <f t="shared" si="2"/>
        <v>周一周四不是我上班了我下班了.jpg吗</v>
      </c>
    </row>
    <row r="174" spans="1:2" ht="16.5" hidden="1" x14ac:dyDescent="0.2">
      <c r="A174" s="6" t="s">
        <v>167</v>
      </c>
      <c r="B174" t="str">
        <f t="shared" si="2"/>
        <v>【兢兢业业】遵纪守法典型市民&lt;sakuya@kirisamemarisa.cc&gt; 2018-08-03 17:02:58</v>
      </c>
    </row>
    <row r="175" spans="1:2" x14ac:dyDescent="0.2">
      <c r="A175" s="5" t="s">
        <v>168</v>
      </c>
      <c r="B175" t="str">
        <f t="shared" si="2"/>
        <v>该下班了</v>
      </c>
    </row>
    <row r="176" spans="1:2" ht="16.5" hidden="1" x14ac:dyDescent="0.2">
      <c r="A176" s="6" t="s">
        <v>169</v>
      </c>
      <c r="B176" t="str">
        <f t="shared" si="2"/>
        <v>【最帅的群主】本群头号DD头子(353148804) 2018-08-03 17:06:10</v>
      </c>
    </row>
    <row r="177" spans="1:2" hidden="1" x14ac:dyDescent="0.2">
      <c r="A177" s="5" t="s">
        <v>170</v>
      </c>
      <c r="B177" t="str">
        <f t="shared" si="2"/>
        <v>你不是早就下班了</v>
      </c>
    </row>
    <row r="178" spans="1:2" ht="16.5" hidden="1" x14ac:dyDescent="0.2">
      <c r="A178" s="6" t="s">
        <v>171</v>
      </c>
      <c r="B178" t="str">
        <f t="shared" si="2"/>
        <v>【最帅的群主】本群头号DD头子(353148804) 2018-08-08 13:25:30</v>
      </c>
    </row>
    <row r="179" spans="1:2" hidden="1" x14ac:dyDescent="0.2">
      <c r="A179" s="5" t="s">
        <v>172</v>
      </c>
      <c r="B179" t="str">
        <f t="shared" si="2"/>
        <v>不过我得下班买</v>
      </c>
    </row>
    <row r="180" spans="1:2" ht="16.5" hidden="1" x14ac:dyDescent="0.2">
      <c r="A180" s="6" t="s">
        <v>173</v>
      </c>
      <c r="B180" t="str">
        <f t="shared" si="2"/>
        <v>【高大威猛】傻给汪子超(423591468) 2018-08-08 23:47:31</v>
      </c>
    </row>
    <row r="181" spans="1:2" hidden="1" x14ac:dyDescent="0.2">
      <c r="A181" s="5" t="s">
        <v>174</v>
      </c>
      <c r="B181" t="str">
        <f t="shared" si="2"/>
        <v>等这帮社畜下班</v>
      </c>
    </row>
    <row r="182" spans="1:2" ht="16.5" hidden="1" x14ac:dyDescent="0.2">
      <c r="A182" s="6" t="s">
        <v>175</v>
      </c>
      <c r="B182" t="str">
        <f t="shared" si="2"/>
        <v>【高大威猛】傻给汪子超(423591468) 2018-08-09 10:51:53</v>
      </c>
    </row>
    <row r="183" spans="1:2" hidden="1" x14ac:dyDescent="0.2">
      <c r="A183" s="5" t="s">
        <v>176</v>
      </c>
      <c r="B183" t="str">
        <f t="shared" si="2"/>
        <v>等他们下班</v>
      </c>
    </row>
    <row r="184" spans="1:2" ht="16.5" hidden="1" x14ac:dyDescent="0.2">
      <c r="A184" s="6" t="s">
        <v>177</v>
      </c>
      <c r="B184" t="str">
        <f t="shared" si="2"/>
        <v>【生化魔人】tonystore1012(619408869) 2018-08-09 16:16:04</v>
      </c>
    </row>
    <row r="185" spans="1:2" hidden="1" x14ac:dyDescent="0.2">
      <c r="A185" s="5" t="s">
        <v>178</v>
      </c>
      <c r="B185" t="str">
        <f t="shared" si="2"/>
        <v>老子还没下班，操你妈</v>
      </c>
    </row>
    <row r="186" spans="1:2" ht="16.5" hidden="1" x14ac:dyDescent="0.2">
      <c r="A186" s="6" t="s">
        <v>179</v>
      </c>
      <c r="B186" t="str">
        <f t="shared" si="2"/>
        <v>【生化魔人】tonystore1012(619408869) 2018-08-09 16:16:54</v>
      </c>
    </row>
    <row r="187" spans="1:2" hidden="1" x14ac:dyDescent="0.2">
      <c r="A187" s="5" t="s">
        <v>180</v>
      </c>
      <c r="B187" t="str">
        <f t="shared" si="2"/>
        <v>小蜜蜂看起来是下班了</v>
      </c>
    </row>
    <row r="188" spans="1:2" ht="16.5" hidden="1" x14ac:dyDescent="0.2">
      <c r="A188" s="6" t="s">
        <v>181</v>
      </c>
      <c r="B188" t="str">
        <f t="shared" si="2"/>
        <v>【生化魔人】tonystore1012(619408869) 2018-08-09 16:17:30</v>
      </c>
    </row>
    <row r="189" spans="1:2" hidden="1" x14ac:dyDescent="0.2">
      <c r="A189" s="5" t="s">
        <v>182</v>
      </c>
      <c r="B189" t="str">
        <f t="shared" si="2"/>
        <v>故意成也下班了</v>
      </c>
    </row>
    <row r="190" spans="1:2" ht="16.5" hidden="1" x14ac:dyDescent="0.2">
      <c r="A190" s="6" t="s">
        <v>183</v>
      </c>
      <c r="B190" t="str">
        <f t="shared" si="2"/>
        <v>【瘦骨嶙峋】遵纪守法李一凡(584944337) 2018-08-09 16:40:12</v>
      </c>
    </row>
    <row r="191" spans="1:2" hidden="1" x14ac:dyDescent="0.2">
      <c r="A191" s="5" t="s">
        <v>184</v>
      </c>
      <c r="B191" t="str">
        <f t="shared" si="2"/>
        <v>还不下班还不下班</v>
      </c>
    </row>
    <row r="192" spans="1:2" ht="16.5" hidden="1" x14ac:dyDescent="0.2">
      <c r="A192" s="8" t="s">
        <v>185</v>
      </c>
      <c r="B192" t="str">
        <f t="shared" si="2"/>
        <v>【小蜜蜂】肥胖现代诗人汪子超(314167757) 2018-08-09 16:40:36</v>
      </c>
    </row>
    <row r="193" spans="1:2" hidden="1" x14ac:dyDescent="0.2">
      <c r="A193" s="5" t="s">
        <v>186</v>
      </c>
      <c r="B193" t="str">
        <f t="shared" si="2"/>
        <v>下班</v>
      </c>
    </row>
    <row r="194" spans="1:2" ht="16.5" hidden="1" x14ac:dyDescent="0.2">
      <c r="A194" s="6" t="s">
        <v>70</v>
      </c>
      <c r="B194" t="str">
        <f t="shared" si="2"/>
        <v>【生化魔人】tonystore1012(619408869) 2018-08-10 15:15:16</v>
      </c>
    </row>
    <row r="195" spans="1:2" hidden="1" x14ac:dyDescent="0.2">
      <c r="A195" s="5" t="s">
        <v>187</v>
      </c>
      <c r="B195" t="str">
        <f t="shared" si="2"/>
        <v>就等下班了</v>
      </c>
    </row>
    <row r="196" spans="1:2" ht="16.5" hidden="1" x14ac:dyDescent="0.2">
      <c r="A196" s="6" t="s">
        <v>188</v>
      </c>
      <c r="B196" t="str">
        <f t="shared" ref="B196:B259" si="3">A197</f>
        <v>【瘦骨嶙峋】遵纪守法李一凡(584944337) 2018-08-10 15:26:41</v>
      </c>
    </row>
    <row r="197" spans="1:2" hidden="1" x14ac:dyDescent="0.2">
      <c r="A197" s="5" t="s">
        <v>189</v>
      </c>
      <c r="B197" t="str">
        <f t="shared" si="3"/>
        <v>下班给你看看哥的，帅爆你</v>
      </c>
    </row>
    <row r="198" spans="1:2" ht="16.5" hidden="1" x14ac:dyDescent="0.2">
      <c r="A198" s="8" t="s">
        <v>190</v>
      </c>
      <c r="B198" t="str">
        <f t="shared" si="3"/>
        <v>【生化魔人】tonystore1012(619408869) 2018-08-10 15:27:01</v>
      </c>
    </row>
    <row r="199" spans="1:2" hidden="1" x14ac:dyDescent="0.2">
      <c r="A199" s="5" t="s">
        <v>191</v>
      </c>
      <c r="B199" t="str">
        <f t="shared" si="3"/>
        <v>下班给你看看哥的，帅爆你</v>
      </c>
    </row>
    <row r="200" spans="1:2" ht="16.5" hidden="1" x14ac:dyDescent="0.2">
      <c r="A200" s="6" t="s">
        <v>190</v>
      </c>
      <c r="B200" t="str">
        <f t="shared" si="3"/>
        <v>【小蜜蜂】肥胖现代诗人汪子超(314167757) 2018-08-10 15:27:38</v>
      </c>
    </row>
    <row r="201" spans="1:2" hidden="1" x14ac:dyDescent="0.2">
      <c r="A201" s="5" t="s">
        <v>192</v>
      </c>
      <c r="B201" t="str">
        <f t="shared" si="3"/>
        <v>下班给你看看哥的，帅爆你</v>
      </c>
    </row>
    <row r="202" spans="1:2" ht="16.5" hidden="1" x14ac:dyDescent="0.2">
      <c r="A202" s="6" t="s">
        <v>190</v>
      </c>
      <c r="B202" t="str">
        <f t="shared" si="3"/>
        <v>【小蜜蜂】肥胖现代诗人汪子超(314167757) 2018-08-10 20:46:57</v>
      </c>
    </row>
    <row r="203" spans="1:2" hidden="1" x14ac:dyDescent="0.2">
      <c r="A203" s="5" t="s">
        <v>193</v>
      </c>
      <c r="B203" t="str">
        <f t="shared" si="3"/>
        <v>下班了</v>
      </c>
    </row>
    <row r="204" spans="1:2" ht="16.5" hidden="1" x14ac:dyDescent="0.2">
      <c r="A204" s="6" t="s">
        <v>43</v>
      </c>
      <c r="B204" t="str">
        <f t="shared" si="3"/>
        <v>【芋圆病友】我杀你的妈(1056669013) 2018-08-14 15:35:02</v>
      </c>
    </row>
    <row r="205" spans="1:2" hidden="1" x14ac:dyDescent="0.2">
      <c r="A205" s="5" t="s">
        <v>194</v>
      </c>
      <c r="B205" t="str">
        <f t="shared" si="3"/>
        <v>好几把无聊，下班了</v>
      </c>
    </row>
    <row r="206" spans="1:2" ht="16.5" hidden="1" x14ac:dyDescent="0.2">
      <c r="A206" s="6" t="s">
        <v>195</v>
      </c>
      <c r="B206" t="str">
        <f t="shared" si="3"/>
        <v>【兢兢业业】遵纪守法典型市民&lt;sakuya@kirisamemarisa.cc&gt; 2018-08-14 15:35:26</v>
      </c>
    </row>
    <row r="207" spans="1:2" x14ac:dyDescent="0.2">
      <c r="A207" s="5" t="s">
        <v>196</v>
      </c>
      <c r="B207" t="str">
        <f t="shared" si="3"/>
        <v>好几把无聊，下班了</v>
      </c>
    </row>
    <row r="208" spans="1:2" ht="16.5" hidden="1" x14ac:dyDescent="0.2">
      <c r="A208" s="6" t="s">
        <v>195</v>
      </c>
      <c r="B208" t="str">
        <f t="shared" si="3"/>
        <v>【咕咕诚】㙂包&lt;amatsukaze@taihou.moe&gt; 2018-08-14 15:44:24</v>
      </c>
    </row>
    <row r="209" spans="1:2" hidden="1" x14ac:dyDescent="0.2">
      <c r="A209" s="5" t="s">
        <v>197</v>
      </c>
      <c r="B209" t="str">
        <f t="shared" si="3"/>
        <v>好几把无聊，下班了</v>
      </c>
    </row>
    <row r="210" spans="1:2" ht="16.5" hidden="1" x14ac:dyDescent="0.2">
      <c r="A210" s="6" t="s">
        <v>195</v>
      </c>
      <c r="B210" t="str">
        <f t="shared" si="3"/>
        <v>【软卧】𓃗=ззззззз(842311392) 2018-08-14 15:44:35</v>
      </c>
    </row>
    <row r="211" spans="1:2" hidden="1" x14ac:dyDescent="0.2">
      <c r="A211" s="5" t="s">
        <v>198</v>
      </c>
      <c r="B211" t="str">
        <f t="shared" si="3"/>
        <v>好几把无聊，下班了</v>
      </c>
    </row>
    <row r="212" spans="1:2" ht="16.5" hidden="1" x14ac:dyDescent="0.2">
      <c r="A212" s="6" t="s">
        <v>195</v>
      </c>
      <c r="B212" t="str">
        <f t="shared" si="3"/>
        <v>【小蜜蜂】肥胖现代诗人汪子超(314167757) 2018-08-14 16:17:31</v>
      </c>
    </row>
    <row r="213" spans="1:2" hidden="1" x14ac:dyDescent="0.2">
      <c r="A213" s="5" t="s">
        <v>199</v>
      </c>
      <c r="B213" t="str">
        <f t="shared" si="3"/>
        <v>好几把无聊，下班了</v>
      </c>
    </row>
    <row r="214" spans="1:2" ht="16.5" hidden="1" x14ac:dyDescent="0.2">
      <c r="A214" s="6" t="s">
        <v>195</v>
      </c>
      <c r="B214" t="str">
        <f t="shared" si="3"/>
        <v>【高大威猛】傻给汪子超(423591468) 2018-08-14 16:43:04</v>
      </c>
    </row>
    <row r="215" spans="1:2" hidden="1" x14ac:dyDescent="0.2">
      <c r="A215" s="5" t="s">
        <v>200</v>
      </c>
      <c r="B215" t="str">
        <f t="shared" si="3"/>
        <v>好几把无聊，下班了</v>
      </c>
    </row>
    <row r="216" spans="1:2" ht="16.5" hidden="1" x14ac:dyDescent="0.2">
      <c r="A216" s="6" t="s">
        <v>195</v>
      </c>
      <c r="B216" t="str">
        <f t="shared" si="3"/>
        <v>【最帅的群主】本群头号DD头子(353148804) 2018-08-15 10:10:33</v>
      </c>
    </row>
    <row r="217" spans="1:2" hidden="1" x14ac:dyDescent="0.2">
      <c r="A217" s="5" t="s">
        <v>201</v>
      </c>
      <c r="B217" t="str">
        <f t="shared" si="3"/>
        <v>下班了吗？没下班你哈哈你妈么</v>
      </c>
    </row>
    <row r="218" spans="1:2" ht="16.5" hidden="1" x14ac:dyDescent="0.2">
      <c r="A218" s="6" t="s">
        <v>202</v>
      </c>
      <c r="B218" t="str">
        <f t="shared" si="3"/>
        <v>【最帅的群主】本群头号DD头子(353148804) 2018-08-15 10:10:46</v>
      </c>
    </row>
    <row r="219" spans="1:2" hidden="1" x14ac:dyDescent="0.2">
      <c r="A219" s="5" t="s">
        <v>203</v>
      </c>
      <c r="B219" t="str">
        <f t="shared" si="3"/>
        <v>李总是下班哈哈</v>
      </c>
    </row>
    <row r="220" spans="1:2" ht="16.5" hidden="1" x14ac:dyDescent="0.2">
      <c r="A220" s="6" t="s">
        <v>204</v>
      </c>
      <c r="B220" t="str">
        <f t="shared" si="3"/>
        <v>【兢兢业业】遵纪守法典型市民&lt;sakuya@kirisamemarisa.cc&gt; 2018-08-16 16:17:29</v>
      </c>
    </row>
    <row r="221" spans="1:2" x14ac:dyDescent="0.2">
      <c r="A221" s="5" t="s">
        <v>205</v>
      </c>
      <c r="B221" t="str">
        <f t="shared" si="3"/>
        <v>你该不会还没 下班 吧</v>
      </c>
    </row>
    <row r="222" spans="1:2" ht="16.5" hidden="1" x14ac:dyDescent="0.2">
      <c r="A222" s="6" t="s">
        <v>206</v>
      </c>
      <c r="B222" t="str">
        <f t="shared" si="3"/>
        <v>【瘦骨嶙峋】遵纪守法李一凡(584944337) 2018-08-16 16:17:56</v>
      </c>
    </row>
    <row r="223" spans="1:2" hidden="1" x14ac:dyDescent="0.2">
      <c r="A223" s="5" t="s">
        <v>207</v>
      </c>
      <c r="B223" t="str">
        <f t="shared" si="3"/>
        <v>你该不会还没 下班 吧</v>
      </c>
    </row>
    <row r="224" spans="1:2" ht="16.5" hidden="1" x14ac:dyDescent="0.2">
      <c r="A224" s="8" t="s">
        <v>206</v>
      </c>
      <c r="B224" t="str">
        <f t="shared" si="3"/>
        <v>【最帅的群主】本群头号DD头子(353148804) 2018-08-16 21:20:48</v>
      </c>
    </row>
    <row r="225" spans="1:2" hidden="1" x14ac:dyDescent="0.2">
      <c r="A225" s="5" t="s">
        <v>208</v>
      </c>
      <c r="B225" t="str">
        <f t="shared" si="3"/>
        <v>下班！</v>
      </c>
    </row>
    <row r="226" spans="1:2" ht="16.5" hidden="1" x14ac:dyDescent="0.2">
      <c r="A226" s="6" t="s">
        <v>209</v>
      </c>
      <c r="B226" t="str">
        <f t="shared" si="3"/>
        <v>【素质黑洞】Gokou___&lt;niavalonooc@hotmail.com&gt; 2018-08-17 5:47:57</v>
      </c>
    </row>
    <row r="227" spans="1:2" hidden="1" x14ac:dyDescent="0.2">
      <c r="A227" s="9" t="s">
        <v>210</v>
      </c>
      <c r="B227" t="str">
        <f t="shared" si="3"/>
        <v>下班</v>
      </c>
    </row>
    <row r="228" spans="1:2" hidden="1" x14ac:dyDescent="0.2">
      <c r="A228" s="7" t="s">
        <v>70</v>
      </c>
      <c r="B228" t="str">
        <f t="shared" si="3"/>
        <v>【兢兢业业】遵纪守法典型市民&lt;sakuya@kirisamemarisa.cc&gt; 2018-08-17 7:02:04</v>
      </c>
    </row>
    <row r="229" spans="1:2" x14ac:dyDescent="0.2">
      <c r="A229" s="5" t="s">
        <v>211</v>
      </c>
      <c r="B229" t="str">
        <f t="shared" si="3"/>
        <v>五点多就下班？太摸了吧</v>
      </c>
    </row>
    <row r="230" spans="1:2" ht="16.5" hidden="1" x14ac:dyDescent="0.2">
      <c r="A230" s="6" t="s">
        <v>212</v>
      </c>
      <c r="B230" t="str">
        <f t="shared" si="3"/>
        <v>【兢兢业业】遵纪守法典型市民&lt;sakuya@kirisamemarisa.cc&gt; 2018-08-17 7:02:09</v>
      </c>
    </row>
    <row r="231" spans="1:2" x14ac:dyDescent="0.2">
      <c r="A231" s="5" t="s">
        <v>213</v>
      </c>
      <c r="B231" t="str">
        <f t="shared" si="3"/>
        <v>我现在刚下班</v>
      </c>
    </row>
    <row r="232" spans="1:2" ht="16.5" hidden="1" x14ac:dyDescent="0.2">
      <c r="A232" s="6" t="s">
        <v>214</v>
      </c>
      <c r="B232" t="str">
        <f t="shared" si="3"/>
        <v>【兢兢业业】遵纪守法典型市民&lt;sakuya@kirisamemarisa.cc&gt; 2018-08-17 13:44:44</v>
      </c>
    </row>
    <row r="233" spans="1:2" x14ac:dyDescent="0.2">
      <c r="A233" s="5" t="s">
        <v>215</v>
      </c>
      <c r="B233" t="str">
        <f t="shared" si="3"/>
        <v>王超 下班了吗你就比比</v>
      </c>
    </row>
    <row r="234" spans="1:2" ht="16.5" hidden="1" x14ac:dyDescent="0.2">
      <c r="A234" s="6" t="s">
        <v>216</v>
      </c>
      <c r="B234" t="str">
        <f t="shared" si="3"/>
        <v>【芋圆病友】我杀你的妈(1056669013) 2018-08-17 14:12:54</v>
      </c>
    </row>
    <row r="235" spans="1:2" hidden="1" x14ac:dyDescent="0.2">
      <c r="A235" s="5" t="s">
        <v>217</v>
      </c>
      <c r="B235" t="str">
        <f t="shared" si="3"/>
        <v>他下班过去也不近啊</v>
      </c>
    </row>
    <row r="236" spans="1:2" hidden="1" x14ac:dyDescent="0.2">
      <c r="A236" s="7" t="s">
        <v>218</v>
      </c>
      <c r="B236" t="str">
        <f t="shared" si="3"/>
        <v>【芋圆病友】我杀你的妈(1056669013) 2018-08-17 14:13:12</v>
      </c>
    </row>
    <row r="237" spans="1:2" hidden="1" x14ac:dyDescent="0.2">
      <c r="A237" s="5" t="s">
        <v>219</v>
      </c>
      <c r="B237" t="str">
        <f t="shared" si="3"/>
        <v>他7点下班，到那怎么也得8点多了额</v>
      </c>
    </row>
    <row r="238" spans="1:2" hidden="1" x14ac:dyDescent="0.2">
      <c r="A238" s="7" t="s">
        <v>220</v>
      </c>
      <c r="B238" t="str">
        <f t="shared" si="3"/>
        <v>【最帅的群主】本群头号DD头子(353148804) 2018-08-17 14:44:07</v>
      </c>
    </row>
    <row r="239" spans="1:2" hidden="1" x14ac:dyDescent="0.2">
      <c r="A239" s="5" t="s">
        <v>221</v>
      </c>
      <c r="B239" t="str">
        <f t="shared" si="3"/>
        <v>为什么李总可以下班的时候</v>
      </c>
    </row>
    <row r="240" spans="1:2" ht="16.5" hidden="1" x14ac:dyDescent="0.2">
      <c r="A240" s="6" t="s">
        <v>222</v>
      </c>
      <c r="B240" t="str">
        <f t="shared" si="3"/>
        <v>【站票】我操你妈给包离我远点(434518619) 2018-08-17 16:16:28</v>
      </c>
    </row>
    <row r="241" spans="1:2" hidden="1" x14ac:dyDescent="0.2">
      <c r="A241" s="5" t="s">
        <v>223</v>
      </c>
      <c r="B241" t="str">
        <f t="shared" si="3"/>
        <v>也哥哥，你几点下班</v>
      </c>
    </row>
    <row r="242" spans="1:2" ht="16.5" hidden="1" x14ac:dyDescent="0.2">
      <c r="A242" s="6" t="s">
        <v>224</v>
      </c>
      <c r="B242" t="str">
        <f t="shared" si="3"/>
        <v>【最帅的群主】本群头号DD头子(353148804) 2018-08-17 16:45:44</v>
      </c>
    </row>
    <row r="243" spans="1:2" hidden="1" x14ac:dyDescent="0.2">
      <c r="A243" s="5" t="s">
        <v>225</v>
      </c>
      <c r="B243" t="str">
        <f t="shared" si="3"/>
        <v>为什么牛大哥也能这个点下班</v>
      </c>
    </row>
    <row r="244" spans="1:2" ht="16.5" hidden="1" x14ac:dyDescent="0.2">
      <c r="A244" s="6" t="s">
        <v>226</v>
      </c>
      <c r="B244" t="str">
        <f t="shared" si="3"/>
        <v>【兢兢业业】遵纪守法典型市民&lt;sakuya@kirisamemarisa.cc&gt; 2018-08-20 17:18:05</v>
      </c>
    </row>
    <row r="245" spans="1:2" x14ac:dyDescent="0.2">
      <c r="A245" s="5" t="s">
        <v>227</v>
      </c>
      <c r="B245" t="str">
        <f t="shared" si="3"/>
        <v>小丁下班了吗</v>
      </c>
    </row>
    <row r="246" spans="1:2" ht="16.5" hidden="1" x14ac:dyDescent="0.2">
      <c r="A246" s="6" t="s">
        <v>228</v>
      </c>
      <c r="B246" t="str">
        <f t="shared" si="3"/>
        <v>【兢兢业业】遵纪守法典型市民&lt;sakuya@kirisamemarisa.cc&gt; 2018-08-20 17:18:11</v>
      </c>
    </row>
    <row r="247" spans="1:2" x14ac:dyDescent="0.2">
      <c r="A247" s="5" t="s">
        <v>229</v>
      </c>
      <c r="B247" t="str">
        <f t="shared" si="3"/>
        <v>下班了还不能打猎吗</v>
      </c>
    </row>
    <row r="248" spans="1:2" ht="16.5" hidden="1" x14ac:dyDescent="0.2">
      <c r="A248" s="6" t="s">
        <v>230</v>
      </c>
      <c r="B248" t="str">
        <f t="shared" si="3"/>
        <v>【高大威猛】傻给汪子超(423591468) 2018-08-20 17:18:16</v>
      </c>
    </row>
    <row r="249" spans="1:2" hidden="1" x14ac:dyDescent="0.2">
      <c r="A249" s="5" t="s">
        <v>231</v>
      </c>
      <c r="B249" t="str">
        <f t="shared" si="3"/>
        <v>下班了还不能打猎吗</v>
      </c>
    </row>
    <row r="250" spans="1:2" ht="16.5" hidden="1" x14ac:dyDescent="0.2">
      <c r="A250" s="6" t="s">
        <v>230</v>
      </c>
      <c r="B250" t="str">
        <f t="shared" si="3"/>
        <v>【小蜜蜂】肥胖现代诗人汪子超(314167757) 2018-08-20 17:19:26</v>
      </c>
    </row>
    <row r="251" spans="1:2" hidden="1" x14ac:dyDescent="0.2">
      <c r="A251" s="5" t="s">
        <v>232</v>
      </c>
      <c r="B251" t="str">
        <f t="shared" si="3"/>
        <v>下班了还不能打猎吗</v>
      </c>
    </row>
    <row r="252" spans="1:2" ht="16.5" hidden="1" x14ac:dyDescent="0.2">
      <c r="A252" s="6" t="s">
        <v>230</v>
      </c>
      <c r="B252" t="str">
        <f t="shared" si="3"/>
        <v>【站票】李一凡是我的宝贝儿 子&lt;andy_8yue@kirisamemarisa.cc&gt; 2018-08-21 13:42:04</v>
      </c>
    </row>
    <row r="253" spans="1:2" hidden="1" x14ac:dyDescent="0.2">
      <c r="A253" s="5" t="s">
        <v>233</v>
      </c>
      <c r="B253" t="str">
        <f t="shared" si="3"/>
        <v>李一凡这个点早就下班了</v>
      </c>
    </row>
    <row r="254" spans="1:2" ht="16.5" hidden="1" x14ac:dyDescent="0.2">
      <c r="A254" s="6" t="s">
        <v>234</v>
      </c>
      <c r="B254" t="str">
        <f t="shared" si="3"/>
        <v>【生化魔人】tonystore1012(619408869) 2018-08-21 13:42:18</v>
      </c>
    </row>
    <row r="255" spans="1:2" hidden="1" x14ac:dyDescent="0.2">
      <c r="A255" s="5" t="s">
        <v>235</v>
      </c>
      <c r="B255" t="str">
        <f t="shared" si="3"/>
        <v>李一凡这个点早就下班了</v>
      </c>
    </row>
    <row r="256" spans="1:2" ht="16.5" hidden="1" x14ac:dyDescent="0.2">
      <c r="A256" s="6" t="s">
        <v>234</v>
      </c>
      <c r="B256" t="str">
        <f t="shared" si="3"/>
        <v>【芋圆病友】我杀你的妈(1056669013) 2018-08-22 16:19:51</v>
      </c>
    </row>
    <row r="257" spans="1:2" hidden="1" x14ac:dyDescent="0.2">
      <c r="A257" s="5" t="s">
        <v>236</v>
      </c>
      <c r="B257" t="str">
        <f t="shared" si="3"/>
        <v>哎，下班</v>
      </c>
    </row>
    <row r="258" spans="1:2" ht="16.5" hidden="1" x14ac:dyDescent="0.2">
      <c r="A258" s="6" t="s">
        <v>237</v>
      </c>
      <c r="B258" t="str">
        <f t="shared" si="3"/>
        <v>【站票】李一凡是我的宝贝儿 子&lt;andy_8yue@kirisamemarisa.cc&gt; 2018-08-22 16:20:05</v>
      </c>
    </row>
    <row r="259" spans="1:2" hidden="1" x14ac:dyDescent="0.2">
      <c r="A259" s="5" t="s">
        <v>238</v>
      </c>
      <c r="B259" t="str">
        <f t="shared" si="3"/>
        <v>你下班啦</v>
      </c>
    </row>
    <row r="260" spans="1:2" ht="16.5" hidden="1" x14ac:dyDescent="0.2">
      <c r="A260" s="6" t="s">
        <v>239</v>
      </c>
      <c r="B260" t="str">
        <f t="shared" ref="B260:B323" si="4">A261</f>
        <v>【芋圆病友】我杀你的妈(1056669013) 2018-08-22 16:22:55</v>
      </c>
    </row>
    <row r="261" spans="1:2" hidden="1" x14ac:dyDescent="0.2">
      <c r="A261" s="5" t="s">
        <v>240</v>
      </c>
      <c r="B261" t="str">
        <f t="shared" si="4"/>
        <v>为什么我下班就这么晚</v>
      </c>
    </row>
    <row r="262" spans="1:2" ht="16.5" hidden="1" x14ac:dyDescent="0.2">
      <c r="A262" s="6" t="s">
        <v>241</v>
      </c>
      <c r="B262" t="str">
        <f t="shared" si="4"/>
        <v>【兢兢业业】遵纪守法典型市民&lt;sakuya@kirisamemarisa.cc&gt; 2018-08-24 10:47:01</v>
      </c>
    </row>
    <row r="263" spans="1:2" x14ac:dyDescent="0.2">
      <c r="A263" s="5" t="s">
        <v>242</v>
      </c>
      <c r="B263" t="str">
        <f t="shared" si="4"/>
        <v>真男人应该直接下班</v>
      </c>
    </row>
    <row r="264" spans="1:2" ht="16.5" hidden="1" x14ac:dyDescent="0.2">
      <c r="A264" s="6" t="s">
        <v>243</v>
      </c>
      <c r="B264" t="str">
        <f t="shared" si="4"/>
        <v>【最帅的群主】本群头号DD头子(353148804) 2018-08-24 10:47:35</v>
      </c>
    </row>
    <row r="265" spans="1:2" hidden="1" x14ac:dyDescent="0.2">
      <c r="A265" s="5" t="s">
        <v>244</v>
      </c>
      <c r="B265" t="str">
        <f t="shared" si="4"/>
        <v>信不信老子等下就下班</v>
      </c>
    </row>
    <row r="266" spans="1:2" ht="16.5" hidden="1" x14ac:dyDescent="0.2">
      <c r="A266" s="6" t="s">
        <v>245</v>
      </c>
      <c r="B266" t="str">
        <f t="shared" si="4"/>
        <v>【兢兢业业】遵纪守法典型市民&lt;sakuya@kirisamemarisa.cc&gt; 2018-08-24 10:47:50</v>
      </c>
    </row>
    <row r="267" spans="1:2" x14ac:dyDescent="0.2">
      <c r="A267" s="5" t="s">
        <v>246</v>
      </c>
      <c r="B267" t="str">
        <f t="shared" si="4"/>
        <v>你下班了也打不过尸套炎王钢龙</v>
      </c>
    </row>
    <row r="268" spans="1:2" ht="16.5" hidden="1" x14ac:dyDescent="0.2">
      <c r="A268" s="6" t="s">
        <v>247</v>
      </c>
      <c r="B268" t="str">
        <f t="shared" si="4"/>
        <v>【最帅的群主】本群头号DD头子(353148804) 2018-08-24 12:49:13</v>
      </c>
    </row>
    <row r="269" spans="1:2" hidden="1" x14ac:dyDescent="0.2">
      <c r="A269" s="5" t="s">
        <v>248</v>
      </c>
      <c r="B269" t="str">
        <f t="shared" si="4"/>
        <v>好想下班</v>
      </c>
    </row>
    <row r="270" spans="1:2" ht="16.5" hidden="1" x14ac:dyDescent="0.2">
      <c r="A270" s="6" t="s">
        <v>249</v>
      </c>
      <c r="B270" t="str">
        <f t="shared" si="4"/>
        <v>【最帅的群主】本群头号DD头子(353148804) 2018-08-24 17:28:57</v>
      </c>
    </row>
    <row r="271" spans="1:2" hidden="1" x14ac:dyDescent="0.2">
      <c r="A271" s="5" t="s">
        <v>250</v>
      </c>
      <c r="B271" t="str">
        <f t="shared" si="4"/>
        <v>下班！</v>
      </c>
    </row>
    <row r="272" spans="1:2" ht="16.5" hidden="1" x14ac:dyDescent="0.2">
      <c r="A272" s="6" t="s">
        <v>209</v>
      </c>
      <c r="B272" t="str">
        <f t="shared" si="4"/>
        <v>【shi】您已被管理员变成给(569148233) 2018-08-26 8:08:00</v>
      </c>
    </row>
    <row r="273" spans="1:2" hidden="1" x14ac:dyDescent="0.2">
      <c r="A273" s="5" t="s">
        <v>251</v>
      </c>
      <c r="B273" t="str">
        <f t="shared" si="4"/>
        <v>急着下班？</v>
      </c>
    </row>
    <row r="274" spans="1:2" ht="16.5" hidden="1" x14ac:dyDescent="0.2">
      <c r="A274" s="10" t="s">
        <v>252</v>
      </c>
      <c r="B274" t="str">
        <f t="shared" si="4"/>
        <v>【小蜜蜂】肥胖现代诗人汪子超(314167757) 2018-08-27 12:14:08</v>
      </c>
    </row>
    <row r="275" spans="1:2" hidden="1" x14ac:dyDescent="0.2">
      <c r="A275" s="5" t="s">
        <v>253</v>
      </c>
      <c r="B275" t="str">
        <f t="shared" si="4"/>
        <v>吃饱了该下班了</v>
      </c>
    </row>
    <row r="276" spans="1:2" ht="16.5" hidden="1" x14ac:dyDescent="0.2">
      <c r="A276" s="6" t="s">
        <v>254</v>
      </c>
      <c r="B276" t="str">
        <f t="shared" si="4"/>
        <v>【兢兢业业】遵纪守法典型市民&lt;sakuya@kirisamemarisa.cc&gt; 2018-08-27 12:14:23</v>
      </c>
    </row>
    <row r="277" spans="1:2" x14ac:dyDescent="0.2">
      <c r="A277" s="5" t="s">
        <v>255</v>
      </c>
      <c r="B277" t="str">
        <f t="shared" si="4"/>
        <v>今天要三点才能下班</v>
      </c>
    </row>
    <row r="278" spans="1:2" ht="16.5" hidden="1" x14ac:dyDescent="0.2">
      <c r="A278" s="6" t="s">
        <v>256</v>
      </c>
      <c r="B278" t="str">
        <f t="shared" si="4"/>
        <v>【司机】杨䍶(1524632985) 2018-08-27 12:15:20</v>
      </c>
    </row>
    <row r="279" spans="1:2" hidden="1" x14ac:dyDescent="0.2">
      <c r="A279" s="5" t="s">
        <v>257</v>
      </c>
      <c r="B279" t="str">
        <f t="shared" si="4"/>
        <v>李总吃饱睡饱下班</v>
      </c>
    </row>
    <row r="280" spans="1:2" ht="17.25" hidden="1" x14ac:dyDescent="0.2">
      <c r="A280" s="12" t="s">
        <v>258</v>
      </c>
      <c r="B280" t="str">
        <f t="shared" si="4"/>
        <v>【站票】李一凡是我的宝贝儿 子&lt;andy_8yue@kirisamemarisa.cc&gt; 2018-08-27 12:15:30</v>
      </c>
    </row>
    <row r="281" spans="1:2" hidden="1" x14ac:dyDescent="0.2">
      <c r="A281" s="5" t="s">
        <v>259</v>
      </c>
      <c r="B281" t="str">
        <f t="shared" si="4"/>
        <v>李一凡睡到三点下班</v>
      </c>
    </row>
    <row r="282" spans="1:2" ht="16.5" hidden="1" x14ac:dyDescent="0.2">
      <c r="A282" s="6" t="s">
        <v>260</v>
      </c>
      <c r="B282" t="str">
        <f t="shared" si="4"/>
        <v>【兢兢业业】遵纪守法典型市民&lt;sakuya@kirisamemarisa.cc&gt; 2018-08-27 15:21:03</v>
      </c>
    </row>
    <row r="283" spans="1:2" x14ac:dyDescent="0.2">
      <c r="A283" s="5" t="s">
        <v>261</v>
      </c>
      <c r="B283" t="str">
        <f t="shared" si="4"/>
        <v>下班咯</v>
      </c>
    </row>
    <row r="284" spans="1:2" ht="16.5" hidden="1" x14ac:dyDescent="0.2">
      <c r="A284" s="6" t="s">
        <v>31</v>
      </c>
      <c r="B284" t="str">
        <f t="shared" si="4"/>
        <v>【最帅的群主】本群头号DD头子(353148804) 2018-08-28 13:50:43</v>
      </c>
    </row>
    <row r="285" spans="1:2" hidden="1" x14ac:dyDescent="0.2">
      <c r="A285" s="5" t="s">
        <v>262</v>
      </c>
      <c r="B285" t="str">
        <f t="shared" si="4"/>
        <v>每天上下班就1w步了</v>
      </c>
    </row>
    <row r="286" spans="1:2" ht="16.5" hidden="1" x14ac:dyDescent="0.2">
      <c r="A286" s="6" t="s">
        <v>263</v>
      </c>
      <c r="B286" t="str">
        <f t="shared" si="4"/>
        <v>【站票】李一凡是我的宝贝儿 子&lt;andy_8yue@kirisamemarisa.cc&gt; 2018-08-28 16:12:42</v>
      </c>
    </row>
    <row r="287" spans="1:2" hidden="1" x14ac:dyDescent="0.2">
      <c r="A287" s="5" t="s">
        <v>264</v>
      </c>
      <c r="B287" t="str">
        <f t="shared" si="4"/>
        <v>这两天李一凡怎么不说下班咯</v>
      </c>
    </row>
    <row r="288" spans="1:2" ht="16.5" hidden="1" x14ac:dyDescent="0.2">
      <c r="A288" s="6" t="s">
        <v>265</v>
      </c>
      <c r="B288" t="str">
        <f t="shared" si="4"/>
        <v>【兢兢业业】遵纪守法典型市民&lt;sakuya@kirisamemarisa.cc&gt; 2018-08-28 16:32:30</v>
      </c>
    </row>
    <row r="289" spans="1:2" x14ac:dyDescent="0.2">
      <c r="A289" s="5" t="s">
        <v>266</v>
      </c>
      <c r="B289" t="str">
        <f t="shared" si="4"/>
        <v>老子还没下班日尼玛</v>
      </c>
    </row>
    <row r="290" spans="1:2" ht="16.5" hidden="1" x14ac:dyDescent="0.2">
      <c r="A290" s="6" t="s">
        <v>267</v>
      </c>
      <c r="B290" t="str">
        <f t="shared" si="4"/>
        <v>【兢兢业业】遵纪守法典型市民&lt;sakuya@kirisamemarisa.cc&gt; 2018-08-31 11:01:14</v>
      </c>
    </row>
    <row r="291" spans="1:2" x14ac:dyDescent="0.2">
      <c r="A291" s="5" t="s">
        <v>268</v>
      </c>
      <c r="B291" t="str">
        <f t="shared" si="4"/>
        <v>傻嗨们下班了吗</v>
      </c>
    </row>
    <row r="292" spans="1:2" ht="16.5" hidden="1" x14ac:dyDescent="0.2">
      <c r="A292" s="6" t="s">
        <v>269</v>
      </c>
      <c r="B292" t="str">
        <f t="shared" si="4"/>
        <v>【兢兢业业】遵纪守法典型市民&lt;sakuya@kirisamemarisa.cc&gt; 2018-09-03 15:43:30</v>
      </c>
    </row>
    <row r="293" spans="1:2" x14ac:dyDescent="0.2">
      <c r="A293" s="5" t="s">
        <v>270</v>
      </c>
      <c r="B293" t="str">
        <f t="shared" si="4"/>
        <v>可算下班了 累死爸爸了</v>
      </c>
    </row>
    <row r="294" spans="1:2" ht="16.5" hidden="1" x14ac:dyDescent="0.2">
      <c r="A294" s="6" t="s">
        <v>271</v>
      </c>
      <c r="B294" t="str">
        <f t="shared" si="4"/>
        <v>【最帅的群主】本群头号DD头子(353148804) 2018-09-04 10:53:05</v>
      </c>
    </row>
    <row r="295" spans="1:2" hidden="1" x14ac:dyDescent="0.2">
      <c r="A295" s="5" t="s">
        <v>272</v>
      </c>
      <c r="B295" t="str">
        <f t="shared" si="4"/>
        <v>你又下班</v>
      </c>
    </row>
    <row r="296" spans="1:2" ht="16.5" hidden="1" x14ac:dyDescent="0.2">
      <c r="A296" s="6" t="s">
        <v>105</v>
      </c>
      <c r="B296" t="str">
        <f t="shared" si="4"/>
        <v>【最帅的群主】本群头号DD头子(353148804) 2018-09-04 15:27:08</v>
      </c>
    </row>
    <row r="297" spans="1:2" hidden="1" x14ac:dyDescent="0.2">
      <c r="A297" s="5" t="s">
        <v>273</v>
      </c>
      <c r="B297" t="str">
        <f t="shared" si="4"/>
        <v>下班</v>
      </c>
    </row>
    <row r="298" spans="1:2" ht="16.5" hidden="1" x14ac:dyDescent="0.2">
      <c r="A298" s="6" t="s">
        <v>70</v>
      </c>
      <c r="B298" t="str">
        <f t="shared" si="4"/>
        <v>【兢兢业业】遵纪守法典型市民&lt;sakuya@kirisamemarisa.cc&gt; 2018-09-04 16:01:51</v>
      </c>
    </row>
    <row r="299" spans="1:2" x14ac:dyDescent="0.2">
      <c r="A299" s="5" t="s">
        <v>274</v>
      </c>
      <c r="B299" t="str">
        <f t="shared" si="4"/>
        <v>三点半才下班 还说一句</v>
      </c>
    </row>
    <row r="300" spans="1:2" ht="16.5" hidden="1" x14ac:dyDescent="0.2">
      <c r="A300" s="6" t="s">
        <v>275</v>
      </c>
      <c r="B300" t="str">
        <f t="shared" si="4"/>
        <v>【司机】杨䍶(1524632985) 2018-09-04 16:03:32</v>
      </c>
    </row>
    <row r="301" spans="1:2" hidden="1" x14ac:dyDescent="0.2">
      <c r="A301" s="5" t="s">
        <v>276</v>
      </c>
      <c r="B301" t="str">
        <f t="shared" si="4"/>
        <v>李总：我的一天从睡醒下班开始</v>
      </c>
    </row>
    <row r="302" spans="1:2" ht="17.25" hidden="1" x14ac:dyDescent="0.2">
      <c r="A302" s="12" t="s">
        <v>277</v>
      </c>
      <c r="B302" t="str">
        <f t="shared" si="4"/>
        <v>【兢兢业业】遵纪守法典型市民&lt;sakuya@kirisamemarisa.cc&gt; 2018-09-04 16:20:41</v>
      </c>
    </row>
    <row r="303" spans="1:2" x14ac:dyDescent="0.2">
      <c r="A303" s="5" t="s">
        <v>278</v>
      </c>
      <c r="B303" t="str">
        <f t="shared" si="4"/>
        <v>哪有傻逼下班不回家，“决定再工作一会”的</v>
      </c>
    </row>
    <row r="304" spans="1:2" ht="16.5" hidden="1" x14ac:dyDescent="0.2">
      <c r="A304" s="6" t="s">
        <v>279</v>
      </c>
      <c r="B304" t="str">
        <f t="shared" si="4"/>
        <v>【瘦骨嶙峋】遵纪守法李一凡(584944337) 2018-09-04 16:58:26</v>
      </c>
    </row>
    <row r="305" spans="1:2" hidden="1" x14ac:dyDescent="0.2">
      <c r="A305" s="5" t="s">
        <v>280</v>
      </c>
      <c r="B305" t="str">
        <f t="shared" si="4"/>
        <v>下班！！！</v>
      </c>
    </row>
    <row r="306" spans="1:2" ht="16.5" hidden="1" x14ac:dyDescent="0.2">
      <c r="A306" s="8" t="s">
        <v>281</v>
      </c>
      <c r="B306" t="str">
        <f t="shared" si="4"/>
        <v>【素质黑洞】Gokou___&lt;niavalonooc@hotmail.com&gt; 2018-09-04 17:03:33</v>
      </c>
    </row>
    <row r="307" spans="1:2" hidden="1" x14ac:dyDescent="0.2">
      <c r="A307" s="9" t="s">
        <v>282</v>
      </c>
      <c r="B307" t="str">
        <f t="shared" si="4"/>
        <v>上下班不开的？</v>
      </c>
    </row>
    <row r="308" spans="1:2" hidden="1" x14ac:dyDescent="0.2">
      <c r="A308" s="7" t="s">
        <v>283</v>
      </c>
      <c r="B308" t="str">
        <f t="shared" si="4"/>
        <v>【兢兢业业】遵纪守法典型市民&lt;sakuya@kirisamemarisa.cc&gt; 2018-09-04 17:03:44</v>
      </c>
    </row>
    <row r="309" spans="1:2" x14ac:dyDescent="0.2">
      <c r="A309" s="5" t="s">
        <v>284</v>
      </c>
      <c r="B309" t="str">
        <f t="shared" si="4"/>
        <v>你上下班整天调头？</v>
      </c>
    </row>
    <row r="310" spans="1:2" ht="16.5" hidden="1" x14ac:dyDescent="0.2">
      <c r="A310" s="6" t="s">
        <v>285</v>
      </c>
      <c r="B310" t="str">
        <f t="shared" si="4"/>
        <v>【站票】李一凡是我的宝贝儿 子&lt;andy_8yue@kirisamemarisa.cc&gt; 2018-09-05 7:17:53</v>
      </c>
    </row>
    <row r="311" spans="1:2" hidden="1" x14ac:dyDescent="0.2">
      <c r="A311" s="5" t="s">
        <v>286</v>
      </c>
      <c r="B311" t="str">
        <f t="shared" si="4"/>
        <v>李一凡已经下班了</v>
      </c>
    </row>
    <row r="312" spans="1:2" ht="16.5" hidden="1" x14ac:dyDescent="0.2">
      <c r="A312" s="6" t="s">
        <v>287</v>
      </c>
      <c r="B312" t="str">
        <f t="shared" si="4"/>
        <v>【兢兢业业】遵纪守法典型市民&lt;sakuya@kirisamemarisa.cc&gt; 2018-09-05 14:35:07</v>
      </c>
    </row>
    <row r="313" spans="1:2" x14ac:dyDescent="0.2">
      <c r="A313" s="5" t="s">
        <v>288</v>
      </c>
      <c r="B313" t="str">
        <f t="shared" si="4"/>
        <v>该下班了</v>
      </c>
    </row>
    <row r="314" spans="1:2" ht="16.5" hidden="1" x14ac:dyDescent="0.2">
      <c r="A314" s="6" t="s">
        <v>169</v>
      </c>
      <c r="B314" t="str">
        <f t="shared" si="4"/>
        <v>【最帅的群主】本群头号DD头子(353148804) 2018-09-06 15:00:41</v>
      </c>
    </row>
    <row r="315" spans="1:2" hidden="1" x14ac:dyDescent="0.2">
      <c r="A315" s="5" t="s">
        <v>289</v>
      </c>
      <c r="B315" t="str">
        <f t="shared" si="4"/>
        <v>耽误李总下班</v>
      </c>
    </row>
    <row r="316" spans="1:2" ht="16.5" hidden="1" x14ac:dyDescent="0.2">
      <c r="A316" s="6" t="s">
        <v>290</v>
      </c>
      <c r="B316" t="str">
        <f t="shared" si="4"/>
        <v>【兢兢业业】遵纪守法典型市民&lt;sakuya@kirisamemarisa.cc&gt; 2018-09-06 17:21:30</v>
      </c>
    </row>
    <row r="317" spans="1:2" x14ac:dyDescent="0.2">
      <c r="A317" s="5" t="s">
        <v>291</v>
      </c>
      <c r="B317" t="str">
        <f t="shared" si="4"/>
        <v>下班了</v>
      </c>
    </row>
    <row r="318" spans="1:2" ht="16.5" hidden="1" x14ac:dyDescent="0.2">
      <c r="A318" s="6" t="s">
        <v>43</v>
      </c>
      <c r="B318" t="str">
        <f t="shared" si="4"/>
        <v>【最帅的群主】本群头号DD头子(353148804) 2018-09-07 15:11:24</v>
      </c>
    </row>
    <row r="319" spans="1:2" hidden="1" x14ac:dyDescent="0.2">
      <c r="A319" s="5" t="s">
        <v>292</v>
      </c>
      <c r="B319" t="str">
        <f t="shared" si="4"/>
        <v>下班回家</v>
      </c>
    </row>
    <row r="320" spans="1:2" ht="16.5" hidden="1" x14ac:dyDescent="0.2">
      <c r="A320" s="6" t="s">
        <v>79</v>
      </c>
      <c r="B320" t="str">
        <f t="shared" si="4"/>
        <v>【兢兢业业】遵纪守法典型市民&lt;sakuya@kirisamemarisa.cc&gt; 2018-09-07 17:13:39</v>
      </c>
    </row>
    <row r="321" spans="1:2" x14ac:dyDescent="0.2">
      <c r="A321" s="5" t="s">
        <v>293</v>
      </c>
      <c r="B321" t="str">
        <f t="shared" si="4"/>
        <v>傻嗨们下班了</v>
      </c>
    </row>
    <row r="322" spans="1:2" ht="16.5" hidden="1" x14ac:dyDescent="0.2">
      <c r="A322" s="6" t="s">
        <v>294</v>
      </c>
      <c r="B322" t="str">
        <f t="shared" si="4"/>
        <v>【兢兢业业】遵纪守法典型市民&lt;sakuya@kirisamemarisa.cc&gt; 2018-09-11 16:14:34</v>
      </c>
    </row>
    <row r="323" spans="1:2" x14ac:dyDescent="0.2">
      <c r="A323" s="5" t="s">
        <v>295</v>
      </c>
      <c r="B323" t="str">
        <f t="shared" si="4"/>
        <v>下班咯 累死咯</v>
      </c>
    </row>
    <row r="324" spans="1:2" ht="16.5" hidden="1" x14ac:dyDescent="0.2">
      <c r="A324" s="6" t="s">
        <v>296</v>
      </c>
      <c r="B324" t="str">
        <f t="shared" ref="B324:B387" si="5">A325</f>
        <v>【最帅的群主】本群头号DD头子(353148804) 2018-09-11 16:14:49</v>
      </c>
    </row>
    <row r="325" spans="1:2" hidden="1" x14ac:dyDescent="0.2">
      <c r="A325" s="5" t="s">
        <v>297</v>
      </c>
      <c r="B325" t="str">
        <f t="shared" si="5"/>
        <v>现在怎么下班了</v>
      </c>
    </row>
    <row r="326" spans="1:2" ht="16.5" hidden="1" x14ac:dyDescent="0.2">
      <c r="A326" s="6" t="s">
        <v>298</v>
      </c>
      <c r="B326" t="str">
        <f t="shared" si="5"/>
        <v>【兢兢业业】遵纪守法典型市民&lt;sakuya@kirisamemarisa.cc&gt; 2018-09-11 16:26:54</v>
      </c>
    </row>
    <row r="327" spans="1:2" x14ac:dyDescent="0.2">
      <c r="A327" s="5" t="s">
        <v>299</v>
      </c>
      <c r="B327" t="str">
        <f t="shared" si="5"/>
        <v>也不下班</v>
      </c>
    </row>
    <row r="328" spans="1:2" ht="16.5" hidden="1" x14ac:dyDescent="0.2">
      <c r="A328" s="6" t="s">
        <v>300</v>
      </c>
      <c r="B328" t="str">
        <f t="shared" si="5"/>
        <v>【最帅的群主】本群头号DD头子(353148804) 2018-09-12 11:18:45</v>
      </c>
    </row>
    <row r="329" spans="1:2" hidden="1" x14ac:dyDescent="0.2">
      <c r="A329" s="5" t="s">
        <v>301</v>
      </c>
      <c r="B329" t="str">
        <f t="shared" si="5"/>
        <v>你妈的怎么11点就下班</v>
      </c>
    </row>
    <row r="330" spans="1:2" ht="16.5" hidden="1" x14ac:dyDescent="0.2">
      <c r="A330" s="6" t="s">
        <v>302</v>
      </c>
      <c r="B330" t="str">
        <f t="shared" si="5"/>
        <v>【兢兢业业】遵纪守法典型市民&lt;sakuya@kirisamemarisa.cc&gt; 2018-09-12 16:13:34</v>
      </c>
    </row>
    <row r="331" spans="1:2" x14ac:dyDescent="0.2">
      <c r="A331" s="5" t="s">
        <v>303</v>
      </c>
      <c r="B331" t="str">
        <f t="shared" si="5"/>
        <v>可算下班了</v>
      </c>
    </row>
    <row r="332" spans="1:2" ht="16.5" hidden="1" x14ac:dyDescent="0.2">
      <c r="A332" s="6" t="s">
        <v>304</v>
      </c>
      <c r="B332" t="str">
        <f t="shared" si="5"/>
        <v>【兢兢业业】遵纪守法典型市民&lt;sakuya@kirisamemarisa.cc&gt; 2018-09-13 15:18:04</v>
      </c>
    </row>
    <row r="333" spans="1:2" x14ac:dyDescent="0.2">
      <c r="A333" s="5" t="s">
        <v>0</v>
      </c>
      <c r="B333" t="str">
        <f t="shared" si="5"/>
        <v>下班辽</v>
      </c>
    </row>
    <row r="334" spans="1:2" ht="16.5" hidden="1" x14ac:dyDescent="0.2">
      <c r="A334" s="6" t="s">
        <v>2</v>
      </c>
      <c r="B334" t="str">
        <f t="shared" si="5"/>
        <v>【小蜜蜂】肥胖现代诗人汪子超(314167757) 2018-09-17 14:44:34</v>
      </c>
    </row>
    <row r="335" spans="1:2" hidden="1" x14ac:dyDescent="0.2">
      <c r="A335" s="5" t="s">
        <v>305</v>
      </c>
      <c r="B335" t="str">
        <f t="shared" si="5"/>
        <v>李总可以下班了</v>
      </c>
    </row>
    <row r="336" spans="1:2" ht="16.5" hidden="1" x14ac:dyDescent="0.2">
      <c r="A336" s="6" t="s">
        <v>306</v>
      </c>
      <c r="B336" t="str">
        <f t="shared" si="5"/>
        <v>【兢兢业业】遵纪守法典型市民&lt;sakuya@kirisamemarisa.cc&gt; 2018-09-17 16:20:30</v>
      </c>
    </row>
    <row r="337" spans="1:2" x14ac:dyDescent="0.2">
      <c r="A337" s="5" t="s">
        <v>307</v>
      </c>
      <c r="B337" t="str">
        <f t="shared" si="5"/>
        <v>下班咯 lay了</v>
      </c>
    </row>
    <row r="338" spans="1:2" ht="16.5" hidden="1" x14ac:dyDescent="0.2">
      <c r="A338" s="6" t="s">
        <v>308</v>
      </c>
      <c r="B338" t="str">
        <f t="shared" si="5"/>
        <v>【素质黑洞】Gokou___&lt;niavalonooc@hotmail.com&gt; 2018-09-18 16:45:54</v>
      </c>
    </row>
    <row r="339" spans="1:2" hidden="1" x14ac:dyDescent="0.2">
      <c r="A339" s="9" t="s">
        <v>309</v>
      </c>
      <c r="B339" t="str">
        <f t="shared" si="5"/>
        <v>能正常下班了</v>
      </c>
    </row>
    <row r="340" spans="1:2" hidden="1" x14ac:dyDescent="0.2">
      <c r="A340" s="7" t="s">
        <v>310</v>
      </c>
      <c r="B340" t="str">
        <f t="shared" si="5"/>
        <v>【最帅的群主】本群头号DD头子(353148804) 2018-09-19 9:45:07</v>
      </c>
    </row>
    <row r="341" spans="1:2" hidden="1" x14ac:dyDescent="0.2">
      <c r="A341" s="5" t="s">
        <v>311</v>
      </c>
      <c r="B341" t="str">
        <f t="shared" si="5"/>
        <v>你每天9点上班五点下班</v>
      </c>
    </row>
    <row r="342" spans="1:2" ht="16.5" hidden="1" x14ac:dyDescent="0.2">
      <c r="A342" s="6" t="s">
        <v>312</v>
      </c>
      <c r="B342" t="str">
        <f t="shared" si="5"/>
        <v>【最帅的群主】本群头号DD头子(353148804) 2018-09-19 9:45:18</v>
      </c>
    </row>
    <row r="343" spans="1:2" hidden="1" x14ac:dyDescent="0.2">
      <c r="A343" s="5" t="s">
        <v>313</v>
      </c>
      <c r="B343" t="str">
        <f t="shared" si="5"/>
        <v>老子8点上班5点半下班</v>
      </c>
    </row>
    <row r="344" spans="1:2" ht="16.5" hidden="1" x14ac:dyDescent="0.2">
      <c r="A344" s="6" t="s">
        <v>314</v>
      </c>
      <c r="B344" t="str">
        <f t="shared" si="5"/>
        <v>【小蜜蜂】肥胖现代诗人汪子超(314167757) 2018-09-19 9:45:29</v>
      </c>
    </row>
    <row r="345" spans="1:2" hidden="1" x14ac:dyDescent="0.2">
      <c r="A345" s="5" t="s">
        <v>315</v>
      </c>
      <c r="B345" t="str">
        <f t="shared" si="5"/>
        <v>查看前后消息</v>
      </c>
    </row>
    <row r="346" spans="1:2" hidden="1" x14ac:dyDescent="0.2">
      <c r="A346" s="11" t="s">
        <v>1</v>
      </c>
      <c r="B346" t="str">
        <f t="shared" si="5"/>
        <v>我9点上班6点下班</v>
      </c>
    </row>
    <row r="347" spans="1:2" ht="16.5" hidden="1" x14ac:dyDescent="0.2">
      <c r="A347" s="6" t="s">
        <v>316</v>
      </c>
      <c r="B347" t="str">
        <f t="shared" si="5"/>
        <v>【小蜜蜂】肥胖现代诗人汪子超(314167757) 2018-09-20 17:25:40</v>
      </c>
    </row>
    <row r="348" spans="1:2" hidden="1" x14ac:dyDescent="0.2">
      <c r="A348" s="5" t="s">
        <v>317</v>
      </c>
      <c r="B348" t="str">
        <f t="shared" si="5"/>
        <v>每天在李总地盘上下班</v>
      </c>
    </row>
    <row r="349" spans="1:2" ht="16.5" hidden="1" x14ac:dyDescent="0.2">
      <c r="A349" s="6" t="s">
        <v>318</v>
      </c>
      <c r="B349" t="str">
        <f t="shared" si="5"/>
        <v>【兢兢业业】遵纪守法典型市民&lt;sakuya@kirisamemarisa.cc&gt; 2018-09-21 16:55:09</v>
      </c>
    </row>
    <row r="350" spans="1:2" x14ac:dyDescent="0.2">
      <c r="A350" s="5" t="s">
        <v>319</v>
      </c>
      <c r="B350" t="str">
        <f t="shared" si="5"/>
        <v>下班咯</v>
      </c>
    </row>
    <row r="351" spans="1:2" ht="16.5" hidden="1" x14ac:dyDescent="0.2">
      <c r="A351" s="6" t="s">
        <v>31</v>
      </c>
      <c r="B351" t="str">
        <f t="shared" si="5"/>
        <v>【兢兢业业】遵纪守法典型市民&lt;sakuya@kirisamemarisa.cc&gt; 2018-09-25 17:39:38</v>
      </c>
    </row>
    <row r="352" spans="1:2" x14ac:dyDescent="0.2">
      <c r="A352" s="5" t="s">
        <v>320</v>
      </c>
      <c r="B352" t="str">
        <f t="shared" si="5"/>
        <v>下班时间 哈皮time</v>
      </c>
    </row>
    <row r="353" spans="1:2" ht="16.5" hidden="1" x14ac:dyDescent="0.2">
      <c r="A353" s="6" t="s">
        <v>321</v>
      </c>
      <c r="B353" t="str">
        <f t="shared" si="5"/>
        <v>【最帅的群主】本群头号DD头子(353148804) 2018-09-25 19:36:09</v>
      </c>
    </row>
    <row r="354" spans="1:2" hidden="1" x14ac:dyDescent="0.2">
      <c r="A354" s="5" t="s">
        <v>322</v>
      </c>
      <c r="B354" t="str">
        <f t="shared" si="5"/>
        <v>下班咯</v>
      </c>
    </row>
    <row r="355" spans="1:2" ht="16.5" hidden="1" x14ac:dyDescent="0.2">
      <c r="A355" s="6" t="s">
        <v>31</v>
      </c>
      <c r="B355" t="str">
        <f t="shared" si="5"/>
        <v>【生化魔人】tonystore1012(619408869) 2018-09-26 17:01:39</v>
      </c>
    </row>
    <row r="356" spans="1:2" hidden="1" x14ac:dyDescent="0.2">
      <c r="A356" s="5" t="s">
        <v>323</v>
      </c>
      <c r="B356" t="str">
        <f t="shared" si="5"/>
        <v>下班！</v>
      </c>
    </row>
    <row r="357" spans="1:2" ht="16.5" hidden="1" x14ac:dyDescent="0.2">
      <c r="A357" s="6" t="s">
        <v>209</v>
      </c>
      <c r="B357" t="str">
        <f t="shared" si="5"/>
        <v>【站票】李一凡是我的宝贝儿 子&lt;andy_8yue@kirisamemarisa.cc&gt; 2018-09-26 17:13:32</v>
      </c>
    </row>
    <row r="358" spans="1:2" hidden="1" x14ac:dyDescent="0.2">
      <c r="A358" s="5" t="s">
        <v>324</v>
      </c>
      <c r="B358" t="str">
        <f t="shared" si="5"/>
        <v>当老总的下班都早</v>
      </c>
    </row>
    <row r="359" spans="1:2" ht="16.5" hidden="1" x14ac:dyDescent="0.2">
      <c r="A359" s="6" t="s">
        <v>325</v>
      </c>
      <c r="B359" t="str">
        <f t="shared" si="5"/>
        <v>【最帅的群主】本群头号DD头子(353148804) 2018-09-27 19:58:08</v>
      </c>
    </row>
    <row r="360" spans="1:2" hidden="1" x14ac:dyDescent="0.2">
      <c r="A360" s="5" t="s">
        <v>326</v>
      </c>
      <c r="B360" t="str">
        <f t="shared" si="5"/>
        <v>下班咯！</v>
      </c>
    </row>
    <row r="361" spans="1:2" ht="16.5" hidden="1" x14ac:dyDescent="0.2">
      <c r="A361" s="6" t="s">
        <v>125</v>
      </c>
      <c r="B361" t="str">
        <f t="shared" si="5"/>
        <v>【兢兢业业】遵纪守法典型市民&lt;sakuya@kirisamemarisa.cc&gt; 2018-09-30 8:40:18</v>
      </c>
    </row>
    <row r="362" spans="1:2" x14ac:dyDescent="0.2">
      <c r="A362" s="5" t="s">
        <v>327</v>
      </c>
      <c r="B362" t="str">
        <f t="shared" si="5"/>
        <v>我们公司内勤12点就下班了</v>
      </c>
    </row>
    <row r="363" spans="1:2" ht="16.5" hidden="1" x14ac:dyDescent="0.2">
      <c r="A363" s="6" t="s">
        <v>328</v>
      </c>
      <c r="B363" t="str">
        <f t="shared" si="5"/>
        <v>【生化魔人】tonystore1012(619408869) 2018-09-30 8:40:39</v>
      </c>
    </row>
    <row r="364" spans="1:2" hidden="1" x14ac:dyDescent="0.2">
      <c r="A364" s="5" t="s">
        <v>329</v>
      </c>
      <c r="B364" t="str">
        <f t="shared" si="5"/>
        <v>那你们公司的李总几点下班？</v>
      </c>
    </row>
    <row r="365" spans="1:2" ht="16.5" hidden="1" x14ac:dyDescent="0.2">
      <c r="A365" s="6" t="s">
        <v>330</v>
      </c>
      <c r="B365" t="str">
        <f t="shared" si="5"/>
        <v>【芋圆病友】我杀你的妈(1056669013) 2018-09-30 8:40:55</v>
      </c>
    </row>
    <row r="366" spans="1:2" hidden="1" x14ac:dyDescent="0.2">
      <c r="A366" s="5" t="s">
        <v>331</v>
      </c>
      <c r="B366" t="str">
        <f t="shared" si="5"/>
        <v>那你们公司的李总几点下班？</v>
      </c>
    </row>
    <row r="367" spans="1:2" ht="16.5" hidden="1" x14ac:dyDescent="0.2">
      <c r="A367" s="6" t="s">
        <v>330</v>
      </c>
      <c r="B367" t="str">
        <f t="shared" si="5"/>
        <v>【生化魔人】tonystore1012(619408869) 2018-10-01 22:07:46</v>
      </c>
    </row>
    <row r="368" spans="1:2" hidden="1" x14ac:dyDescent="0.2">
      <c r="A368" s="5" t="s">
        <v>332</v>
      </c>
      <c r="B368" t="str">
        <f t="shared" si="5"/>
        <v>发现120码也并没有特别爽，我平时上下班在高架上也开100码</v>
      </c>
    </row>
    <row r="369" spans="1:2" ht="16.5" hidden="1" x14ac:dyDescent="0.2">
      <c r="A369" s="6" t="s">
        <v>333</v>
      </c>
      <c r="B369" t="str">
        <f t="shared" si="5"/>
        <v>【兢兢业业】遵纪守法典型市民&lt;sakuya@kirisamemarisa.cc&gt; 2018-10-08 10:45:30</v>
      </c>
    </row>
    <row r="370" spans="1:2" x14ac:dyDescent="0.2">
      <c r="A370" s="5" t="s">
        <v>3</v>
      </c>
      <c r="B370" t="str">
        <f t="shared" si="5"/>
        <v>傻嗨们 下班辽</v>
      </c>
    </row>
    <row r="371" spans="1:2" ht="16.5" hidden="1" x14ac:dyDescent="0.2">
      <c r="A371" s="6" t="s">
        <v>4</v>
      </c>
      <c r="B371" t="str">
        <f t="shared" si="5"/>
        <v>【最帅的群主】本群头号DD头子(353148804) 2018-10-08 10:46:12</v>
      </c>
    </row>
    <row r="372" spans="1:2" hidden="1" x14ac:dyDescent="0.2">
      <c r="A372" s="5" t="s">
        <v>334</v>
      </c>
      <c r="B372" t="str">
        <f t="shared" si="5"/>
        <v>你他妈冬令时就是提早到上午11点下班？</v>
      </c>
    </row>
    <row r="373" spans="1:2" ht="16.5" hidden="1" x14ac:dyDescent="0.2">
      <c r="A373" s="6" t="s">
        <v>335</v>
      </c>
      <c r="B373" t="str">
        <f t="shared" si="5"/>
        <v>【最帅的群主】本群头号DD头子(353148804) 2018-10-08 10:46:20</v>
      </c>
    </row>
    <row r="374" spans="1:2" hidden="1" x14ac:dyDescent="0.2">
      <c r="A374" s="5" t="s">
        <v>336</v>
      </c>
      <c r="B374" t="str">
        <f t="shared" si="5"/>
        <v>为什么我就是五点下班</v>
      </c>
    </row>
    <row r="375" spans="1:2" ht="16.5" hidden="1" x14ac:dyDescent="0.2">
      <c r="A375" s="6" t="s">
        <v>337</v>
      </c>
      <c r="B375" t="str">
        <f t="shared" si="5"/>
        <v>【兢兢业业】遵纪守法典型市民&lt;sakuya@kirisamemarisa.cc&gt; 2018-10-09 16:14:58</v>
      </c>
    </row>
    <row r="376" spans="1:2" x14ac:dyDescent="0.2">
      <c r="A376" s="5" t="s">
        <v>5</v>
      </c>
      <c r="B376" t="str">
        <f t="shared" si="5"/>
        <v>下班辽 好累哟</v>
      </c>
    </row>
    <row r="377" spans="1:2" ht="16.5" hidden="1" x14ac:dyDescent="0.2">
      <c r="A377" s="6" t="s">
        <v>6</v>
      </c>
      <c r="B377" t="str">
        <f t="shared" si="5"/>
        <v>【最帅的群主】本群头号DD头子(353148804) 2018-10-09 20:39:22</v>
      </c>
    </row>
    <row r="378" spans="1:2" hidden="1" x14ac:dyDescent="0.2">
      <c r="A378" s="5" t="s">
        <v>338</v>
      </c>
      <c r="B378" t="str">
        <f t="shared" si="5"/>
        <v>还没下班</v>
      </c>
    </row>
    <row r="379" spans="1:2" ht="16.5" hidden="1" x14ac:dyDescent="0.2">
      <c r="A379" s="6" t="s">
        <v>103</v>
      </c>
      <c r="B379" t="str">
        <f t="shared" si="5"/>
        <v>【兢兢业业】遵纪守法典型市民&lt;sakuya@kirisamemarisa.cc&gt; 2018-10-10 9:27:05</v>
      </c>
    </row>
    <row r="380" spans="1:2" x14ac:dyDescent="0.2">
      <c r="A380" s="5" t="s">
        <v>339</v>
      </c>
      <c r="B380" t="str">
        <f t="shared" si="5"/>
        <v>但我还不能下班</v>
      </c>
    </row>
    <row r="381" spans="1:2" ht="16.5" hidden="1" x14ac:dyDescent="0.2">
      <c r="A381" s="6" t="s">
        <v>340</v>
      </c>
      <c r="B381" t="str">
        <f t="shared" si="5"/>
        <v>【生化魔人】tonystore1012(619408869) 2018-10-10 9:39:03</v>
      </c>
    </row>
    <row r="382" spans="1:2" hidden="1" x14ac:dyDescent="0.2">
      <c r="A382" s="5" t="s">
        <v>341</v>
      </c>
      <c r="B382" t="str">
        <f t="shared" si="5"/>
        <v>那你还说你不能下班</v>
      </c>
    </row>
    <row r="383" spans="1:2" ht="16.5" hidden="1" x14ac:dyDescent="0.2">
      <c r="A383" s="6" t="s">
        <v>342</v>
      </c>
      <c r="B383" t="str">
        <f t="shared" si="5"/>
        <v>【兢兢业业】遵纪守法典型市民&lt;sakuya@kirisamemarisa.cc&gt; 2018-10-10 11:39:07</v>
      </c>
    </row>
    <row r="384" spans="1:2" x14ac:dyDescent="0.2">
      <c r="A384" s="5" t="s">
        <v>7</v>
      </c>
      <c r="B384" t="str">
        <f t="shared" si="5"/>
        <v>下班辽</v>
      </c>
    </row>
    <row r="385" spans="1:2" ht="16.5" hidden="1" x14ac:dyDescent="0.2">
      <c r="A385" s="6" t="s">
        <v>2</v>
      </c>
      <c r="B385" t="str">
        <f t="shared" si="5"/>
        <v>【兢兢业业】遵纪守法典型市民&lt;sakuya@kirisamemarisa.cc&gt; 2018-10-15 22:37:14</v>
      </c>
    </row>
    <row r="386" spans="1:2" x14ac:dyDescent="0.2">
      <c r="A386" s="5" t="s">
        <v>343</v>
      </c>
      <c r="B386" t="str">
        <f t="shared" si="5"/>
        <v>给包下班了吗</v>
      </c>
    </row>
    <row r="387" spans="1:2" ht="16.5" hidden="1" x14ac:dyDescent="0.2">
      <c r="A387" s="6" t="s">
        <v>344</v>
      </c>
      <c r="B387" t="str">
        <f t="shared" si="5"/>
        <v>【兢兢业业】遵纪守法典型市民&lt;sakuya@kirisamemarisa.cc&gt; 2018-10-17 12:13:07</v>
      </c>
    </row>
    <row r="388" spans="1:2" x14ac:dyDescent="0.2">
      <c r="A388" s="5" t="s">
        <v>345</v>
      </c>
      <c r="B388" t="str">
        <f t="shared" ref="B388:B451" si="6">A389</f>
        <v>下班了开始加班？</v>
      </c>
    </row>
    <row r="389" spans="1:2" ht="16.5" hidden="1" x14ac:dyDescent="0.2">
      <c r="A389" s="6" t="s">
        <v>346</v>
      </c>
      <c r="B389" t="str">
        <f t="shared" si="6"/>
        <v>【生化魔人】tonystore1012(619408869) 2018-10-19 11:57:55</v>
      </c>
    </row>
    <row r="390" spans="1:2" hidden="1" x14ac:dyDescent="0.2">
      <c r="A390" s="5" t="s">
        <v>347</v>
      </c>
      <c r="B390" t="str">
        <f t="shared" si="6"/>
        <v>我一般上下班一趟就掉1%左右</v>
      </c>
    </row>
    <row r="391" spans="1:2" ht="16.5" hidden="1" x14ac:dyDescent="0.2">
      <c r="A391" s="6" t="s">
        <v>348</v>
      </c>
      <c r="B391" t="str">
        <f t="shared" si="6"/>
        <v>【瘦骨嶙峋】遵纪守法李一凡(584944337) 2018-10-21 8:50:26</v>
      </c>
    </row>
    <row r="392" spans="1:2" hidden="1" x14ac:dyDescent="0.2">
      <c r="A392" s="5" t="s">
        <v>349</v>
      </c>
      <c r="B392" t="str">
        <f t="shared" si="6"/>
        <v>可能刚下班</v>
      </c>
    </row>
    <row r="393" spans="1:2" ht="16.5" hidden="1" x14ac:dyDescent="0.2">
      <c r="A393" s="6" t="s">
        <v>350</v>
      </c>
      <c r="B393" t="str">
        <f t="shared" si="6"/>
        <v>【瘦骨嶙峋】遵纪守法李一凡(584944337) 2018-10-21 13:38:23</v>
      </c>
    </row>
    <row r="394" spans="1:2" hidden="1" x14ac:dyDescent="0.2">
      <c r="A394" s="5" t="s">
        <v>351</v>
      </c>
      <c r="B394" t="str">
        <f t="shared" si="6"/>
        <v>群里人都这样干，给包下班发现qq烂了</v>
      </c>
    </row>
    <row r="395" spans="1:2" ht="16.5" hidden="1" x14ac:dyDescent="0.2">
      <c r="A395" s="6" t="s">
        <v>352</v>
      </c>
      <c r="B395" t="str">
        <f t="shared" si="6"/>
        <v>【兢兢业业】遵纪守法典型市民&lt;sakuya@kirisamemarisa.cc&gt; 2018-10-22 14:20:23</v>
      </c>
    </row>
    <row r="396" spans="1:2" x14ac:dyDescent="0.2">
      <c r="A396" s="5" t="s">
        <v>8</v>
      </c>
      <c r="B396" t="str">
        <f t="shared" si="6"/>
        <v>下班辽</v>
      </c>
    </row>
    <row r="397" spans="1:2" ht="16.5" hidden="1" x14ac:dyDescent="0.2">
      <c r="A397" s="6" t="s">
        <v>2</v>
      </c>
      <c r="B397" t="str">
        <f t="shared" si="6"/>
        <v>【无辣不欢】西鼠霸王(124650472) 2018-10-23 10:14:02</v>
      </c>
    </row>
    <row r="398" spans="1:2" hidden="1" x14ac:dyDescent="0.2">
      <c r="A398" s="5" t="s">
        <v>353</v>
      </c>
      <c r="B398" t="str">
        <f t="shared" si="6"/>
        <v>我天天接送您上下班</v>
      </c>
    </row>
    <row r="399" spans="1:2" ht="16.5" hidden="1" x14ac:dyDescent="0.2">
      <c r="A399" s="6" t="s">
        <v>354</v>
      </c>
      <c r="B399" t="str">
        <f t="shared" si="6"/>
        <v>【兢兢业业】遵纪守法典型市民&lt;sakuya@kirisamemarisa.cc&gt; 2018-10-23 11:32:50</v>
      </c>
    </row>
    <row r="400" spans="1:2" x14ac:dyDescent="0.2">
      <c r="A400" s="5" t="s">
        <v>355</v>
      </c>
      <c r="B400" t="str">
        <f t="shared" si="6"/>
        <v>你妈嗨 本来都下班了，领导突然要来得陪她</v>
      </c>
    </row>
    <row r="401" spans="1:2" ht="16.5" hidden="1" x14ac:dyDescent="0.2">
      <c r="A401" s="6" t="s">
        <v>356</v>
      </c>
      <c r="B401" t="str">
        <f t="shared" si="6"/>
        <v>【兢兢业业】遵纪守法典型市民&lt;sakuya@kirisamemarisa.cc&gt; 2018-10-23 11:48:33</v>
      </c>
    </row>
    <row r="402" spans="1:2" x14ac:dyDescent="0.2">
      <c r="A402" s="5" t="s">
        <v>357</v>
      </c>
      <c r="B402" t="str">
        <f t="shared" si="6"/>
        <v>不是你九点多十点多才下班？</v>
      </c>
    </row>
    <row r="403" spans="1:2" ht="16.5" hidden="1" x14ac:dyDescent="0.2">
      <c r="A403" s="6" t="s">
        <v>358</v>
      </c>
      <c r="B403" t="str">
        <f t="shared" si="6"/>
        <v>【兢兢业业】遵纪守法典型市民&lt;sakuya@kirisamemarisa.cc&gt; 2018-10-23 15:00:13</v>
      </c>
    </row>
    <row r="404" spans="1:2" x14ac:dyDescent="0.2">
      <c r="A404" s="5" t="s">
        <v>9</v>
      </c>
      <c r="B404" t="str">
        <f t="shared" si="6"/>
        <v>妈的 下班辽</v>
      </c>
    </row>
    <row r="405" spans="1:2" ht="16.5" hidden="1" x14ac:dyDescent="0.2">
      <c r="A405" s="6" t="s">
        <v>10</v>
      </c>
      <c r="B405" t="str">
        <f t="shared" si="6"/>
        <v>【兢兢业业】遵纪守法典型市民&lt;sakuya@kirisamemarisa.cc&gt; 2018-10-24 15:36:39</v>
      </c>
    </row>
    <row r="406" spans="1:2" x14ac:dyDescent="0.2">
      <c r="A406" s="5" t="s">
        <v>11</v>
      </c>
      <c r="B406" t="str">
        <f t="shared" si="6"/>
        <v>可算下班辽</v>
      </c>
    </row>
    <row r="407" spans="1:2" ht="16.5" hidden="1" x14ac:dyDescent="0.2">
      <c r="A407" s="6" t="s">
        <v>12</v>
      </c>
      <c r="B407" t="str">
        <f t="shared" si="6"/>
        <v>【生化魔人】tonystore1012(619408869) 2018-10-24 15:53:42</v>
      </c>
    </row>
    <row r="408" spans="1:2" hidden="1" x14ac:dyDescent="0.2">
      <c r="A408" s="5" t="s">
        <v>359</v>
      </c>
      <c r="B408" t="str">
        <f t="shared" si="6"/>
        <v>今天是程序员节，10点之前下班的全部踢了</v>
      </c>
    </row>
    <row r="409" spans="1:2" ht="16.5" hidden="1" x14ac:dyDescent="0.2">
      <c r="A409" s="6" t="s">
        <v>360</v>
      </c>
      <c r="B409" t="str">
        <f t="shared" si="6"/>
        <v>【兢兢业业】遵纪守法典型市民&lt;sakuya@kirisamemarisa.cc&gt; 2018-10-25 11:12:37</v>
      </c>
    </row>
    <row r="410" spans="1:2" x14ac:dyDescent="0.2">
      <c r="A410" s="5" t="s">
        <v>13</v>
      </c>
      <c r="B410" t="str">
        <f t="shared" si="6"/>
        <v>下班辽</v>
      </c>
    </row>
    <row r="411" spans="1:2" ht="16.5" hidden="1" x14ac:dyDescent="0.2">
      <c r="A411" s="6" t="s">
        <v>2</v>
      </c>
      <c r="B411" t="str">
        <f t="shared" si="6"/>
        <v>【兢兢业业】遵纪守法典型市民&lt;sakuya@kirisamemarisa.cc&gt; 2018-10-26 12:34:13</v>
      </c>
    </row>
    <row r="412" spans="1:2" x14ac:dyDescent="0.2">
      <c r="A412" s="5" t="s">
        <v>361</v>
      </c>
      <c r="B412" t="str">
        <f t="shared" si="6"/>
        <v>我却还不能下班</v>
      </c>
    </row>
    <row r="413" spans="1:2" ht="16.5" hidden="1" x14ac:dyDescent="0.2">
      <c r="A413" s="6" t="s">
        <v>362</v>
      </c>
      <c r="B413" t="str">
        <f t="shared" si="6"/>
        <v>【兢兢业业】遵纪守法典型市民&lt;sakuya@kirisamemarisa.cc&gt; 2018-10-29 14:27:27</v>
      </c>
    </row>
    <row r="414" spans="1:2" x14ac:dyDescent="0.2">
      <c r="A414" s="5" t="s">
        <v>14</v>
      </c>
      <c r="B414" t="str">
        <f t="shared" si="6"/>
        <v>下班辽</v>
      </c>
    </row>
    <row r="415" spans="1:2" ht="16.5" hidden="1" x14ac:dyDescent="0.2">
      <c r="A415" s="6" t="s">
        <v>2</v>
      </c>
      <c r="B415" t="str">
        <f t="shared" si="6"/>
        <v>【站票】hard to freeze&lt;ljt486@vip.sina.com&gt; 2018-10-30 13:26:50</v>
      </c>
    </row>
    <row r="416" spans="1:2" hidden="1" x14ac:dyDescent="0.2">
      <c r="A416" s="5" t="s">
        <v>363</v>
      </c>
      <c r="B416" t="str">
        <f t="shared" si="6"/>
        <v>快下班了 那</v>
      </c>
    </row>
    <row r="417" spans="1:2" ht="16.5" hidden="1" x14ac:dyDescent="0.2">
      <c r="A417" s="13" t="s">
        <v>364</v>
      </c>
      <c r="B417" t="str">
        <f t="shared" si="6"/>
        <v>【兢兢业业】遵纪守法典型市民&lt;sakuya@kirisamemarisa.cc&gt; 2018-10-30 14:37:55</v>
      </c>
    </row>
    <row r="418" spans="1:2" x14ac:dyDescent="0.2">
      <c r="A418" s="5" t="s">
        <v>365</v>
      </c>
      <c r="B418" t="str">
        <f t="shared" si="6"/>
        <v>延迟一小时下班</v>
      </c>
    </row>
    <row r="419" spans="1:2" ht="16.5" hidden="1" x14ac:dyDescent="0.2">
      <c r="A419" s="6" t="s">
        <v>366</v>
      </c>
      <c r="B419" t="str">
        <f t="shared" si="6"/>
        <v>【兢兢业业】遵纪守法典型市民&lt;sakuya@kirisamemarisa.cc&gt; 2018-10-30 15:10:02</v>
      </c>
    </row>
    <row r="420" spans="1:2" x14ac:dyDescent="0.2">
      <c r="A420" s="5" t="s">
        <v>15</v>
      </c>
      <c r="B420" t="str">
        <f t="shared" si="6"/>
        <v>下班辽</v>
      </c>
    </row>
    <row r="421" spans="1:2" ht="16.5" hidden="1" x14ac:dyDescent="0.2">
      <c r="A421" s="6" t="s">
        <v>2</v>
      </c>
      <c r="B421" t="str">
        <f t="shared" si="6"/>
        <v>【最帅的群主】本群头号DD头子(353148804) 2018-10-30 16:18:43</v>
      </c>
    </row>
    <row r="422" spans="1:2" hidden="1" x14ac:dyDescent="0.2">
      <c r="A422" s="5" t="s">
        <v>367</v>
      </c>
      <c r="B422" t="str">
        <f t="shared" si="6"/>
        <v>老子都没下班</v>
      </c>
    </row>
    <row r="423" spans="1:2" ht="16.5" hidden="1" x14ac:dyDescent="0.2">
      <c r="A423" s="6" t="s">
        <v>368</v>
      </c>
      <c r="B423" t="str">
        <f t="shared" si="6"/>
        <v>【最帅的群主】本群头号DD头子(353148804) 2018-11-02 17:24:43</v>
      </c>
    </row>
    <row r="424" spans="1:2" hidden="1" x14ac:dyDescent="0.2">
      <c r="A424" s="5" t="s">
        <v>369</v>
      </c>
      <c r="B424" t="str">
        <f t="shared" si="6"/>
        <v>礼拜五下班，不就是周末放假</v>
      </c>
    </row>
    <row r="425" spans="1:2" ht="16.5" hidden="1" x14ac:dyDescent="0.2">
      <c r="A425" s="6" t="s">
        <v>370</v>
      </c>
      <c r="B425" t="str">
        <f t="shared" si="6"/>
        <v>【最帅的群主】本群头号DD头子(353148804) 2018-11-02 17:28:01</v>
      </c>
    </row>
    <row r="426" spans="1:2" hidden="1" x14ac:dyDescent="0.2">
      <c r="A426" s="5" t="s">
        <v>371</v>
      </c>
      <c r="B426" t="str">
        <f t="shared" si="6"/>
        <v>下班太兴奋</v>
      </c>
    </row>
    <row r="427" spans="1:2" ht="16.5" hidden="1" x14ac:dyDescent="0.2">
      <c r="A427" s="6" t="s">
        <v>372</v>
      </c>
      <c r="B427" t="str">
        <f t="shared" si="6"/>
        <v>【瘦骨嶙峋】遵纪守法李一凡(584944337) 2018-11-03 15:15:29</v>
      </c>
    </row>
    <row r="428" spans="1:2" hidden="1" x14ac:dyDescent="0.2">
      <c r="A428" s="5" t="s">
        <v>373</v>
      </c>
      <c r="B428" t="str">
        <f t="shared" si="6"/>
        <v>还有一刻钟开打，给包，你下班了吗？</v>
      </c>
    </row>
    <row r="429" spans="1:2" ht="16.5" hidden="1" x14ac:dyDescent="0.2">
      <c r="A429" s="8" t="s">
        <v>374</v>
      </c>
      <c r="B429" t="str">
        <f t="shared" si="6"/>
        <v>【贵族】Bittersweet(1049682493) 2018-11-06 14:05:26</v>
      </c>
    </row>
    <row r="430" spans="1:2" hidden="1" x14ac:dyDescent="0.2">
      <c r="A430" s="5" t="s">
        <v>375</v>
      </c>
      <c r="B430" t="str">
        <f t="shared" si="6"/>
        <v>李总下班了没</v>
      </c>
    </row>
    <row r="431" spans="1:2" ht="16.5" hidden="1" x14ac:dyDescent="0.2">
      <c r="A431" s="6" t="s">
        <v>376</v>
      </c>
      <c r="B431" t="str">
        <f t="shared" si="6"/>
        <v>【瘦骨嶙峋】遵纪守法李一凡(584944337) 2018-11-06 23:59:52</v>
      </c>
    </row>
    <row r="432" spans="1:2" hidden="1" x14ac:dyDescent="0.2">
      <c r="A432" s="5" t="s">
        <v>377</v>
      </c>
      <c r="B432" t="str">
        <f t="shared" si="6"/>
        <v>黄大哥下班了？</v>
      </c>
    </row>
    <row r="433" spans="1:2" ht="16.5" hidden="1" x14ac:dyDescent="0.2">
      <c r="A433" s="6" t="s">
        <v>378</v>
      </c>
      <c r="B433" t="str">
        <f t="shared" si="6"/>
        <v>【素质黑洞】Gokou___&lt;niavalonooc@hotmail.com&gt; 2018-11-07 0:03:38</v>
      </c>
    </row>
    <row r="434" spans="1:2" hidden="1" x14ac:dyDescent="0.2">
      <c r="A434" s="9" t="s">
        <v>379</v>
      </c>
      <c r="B434" t="str">
        <f t="shared" si="6"/>
        <v>刚下班</v>
      </c>
    </row>
    <row r="435" spans="1:2" hidden="1" x14ac:dyDescent="0.2">
      <c r="A435" s="7" t="s">
        <v>380</v>
      </c>
      <c r="B435" t="str">
        <f t="shared" si="6"/>
        <v>【兢兢业业】遵纪守法典型市民&lt;sakuya@kirisamemarisa.cc&gt; 2018-11-09 21:01:43</v>
      </c>
    </row>
    <row r="436" spans="1:2" x14ac:dyDescent="0.2">
      <c r="A436" s="5" t="s">
        <v>381</v>
      </c>
      <c r="B436" t="str">
        <f t="shared" si="6"/>
        <v>我竟然下班来看艺术展</v>
      </c>
    </row>
    <row r="437" spans="1:2" ht="16.5" hidden="1" x14ac:dyDescent="0.2">
      <c r="A437" s="6" t="s">
        <v>382</v>
      </c>
      <c r="B437" t="str">
        <f t="shared" si="6"/>
        <v>【兢兢业业】遵纪守法典型市民&lt;sakuya@kirisamemarisa.cc&gt; 2018-11-13 11:29:14</v>
      </c>
    </row>
    <row r="438" spans="1:2" x14ac:dyDescent="0.2">
      <c r="A438" s="5" t="s">
        <v>383</v>
      </c>
      <c r="B438" t="str">
        <f t="shared" si="6"/>
        <v>哎 下班了</v>
      </c>
    </row>
    <row r="439" spans="1:2" ht="16.5" hidden="1" x14ac:dyDescent="0.2">
      <c r="A439" s="6" t="s">
        <v>384</v>
      </c>
      <c r="B439" t="str">
        <f t="shared" si="6"/>
        <v>【最帅的群主】本群头号DD头子(353148804) 2018-11-13 20:37:38</v>
      </c>
    </row>
    <row r="440" spans="1:2" hidden="1" x14ac:dyDescent="0.2">
      <c r="A440" s="5" t="s">
        <v>385</v>
      </c>
      <c r="B440" t="str">
        <f t="shared" si="6"/>
        <v>下班！</v>
      </c>
    </row>
    <row r="441" spans="1:2" ht="16.5" hidden="1" x14ac:dyDescent="0.2">
      <c r="A441" s="6" t="s">
        <v>209</v>
      </c>
      <c r="B441" t="str">
        <f t="shared" si="6"/>
        <v>【生化魔人】tonystore1012(619408869) 2018-11-13 20:38:25</v>
      </c>
    </row>
    <row r="442" spans="1:2" hidden="1" x14ac:dyDescent="0.2">
      <c r="A442" s="5" t="s">
        <v>386</v>
      </c>
      <c r="B442" t="str">
        <f t="shared" si="6"/>
        <v>傻逼给包下班！</v>
      </c>
    </row>
    <row r="443" spans="1:2" ht="16.5" hidden="1" x14ac:dyDescent="0.2">
      <c r="A443" s="6" t="s">
        <v>387</v>
      </c>
      <c r="B443" t="str">
        <f t="shared" si="6"/>
        <v>【兢兢业业】遵纪守法典型市民&lt;sakuya@kirisamemarisa.cc&gt; 2018-11-13 20:39:02</v>
      </c>
    </row>
    <row r="444" spans="1:2" x14ac:dyDescent="0.2">
      <c r="A444" s="5" t="s">
        <v>388</v>
      </c>
      <c r="B444" t="str">
        <f t="shared" si="6"/>
        <v>傻逼给包下班！</v>
      </c>
    </row>
    <row r="445" spans="1:2" hidden="1" x14ac:dyDescent="0.2">
      <c r="A445" s="7" t="s">
        <v>387</v>
      </c>
      <c r="B445" t="str">
        <f t="shared" si="6"/>
        <v>【车模】你们都是肥比(444652779) 2018-11-13 20:39:11</v>
      </c>
    </row>
    <row r="446" spans="1:2" hidden="1" x14ac:dyDescent="0.2">
      <c r="A446" s="5" t="s">
        <v>389</v>
      </c>
      <c r="B446" t="str">
        <f t="shared" si="6"/>
        <v>傻逼给包下班！</v>
      </c>
    </row>
    <row r="447" spans="1:2" ht="16.5" hidden="1" x14ac:dyDescent="0.2">
      <c r="A447" s="6" t="s">
        <v>387</v>
      </c>
      <c r="B447" t="str">
        <f t="shared" si="6"/>
        <v>【高大威猛】傻给汪子超(423591468) 2018-11-13 20:39:13</v>
      </c>
    </row>
    <row r="448" spans="1:2" hidden="1" x14ac:dyDescent="0.2">
      <c r="A448" s="5" t="s">
        <v>390</v>
      </c>
      <c r="B448" t="str">
        <f t="shared" si="6"/>
        <v>傻逼给包下班！</v>
      </c>
    </row>
    <row r="449" spans="1:2" ht="16.5" hidden="1" x14ac:dyDescent="0.2">
      <c r="A449" s="6" t="s">
        <v>387</v>
      </c>
      <c r="B449" t="str">
        <f t="shared" si="6"/>
        <v>【小蜜蜂】肥胖现代诗人汪子超(314167757) 2018-11-13 20:40:50</v>
      </c>
    </row>
    <row r="450" spans="1:2" hidden="1" x14ac:dyDescent="0.2">
      <c r="A450" s="5" t="s">
        <v>391</v>
      </c>
      <c r="B450" t="str">
        <f t="shared" si="6"/>
        <v>傻逼给包下班！</v>
      </c>
    </row>
    <row r="451" spans="1:2" ht="16.5" hidden="1" x14ac:dyDescent="0.2">
      <c r="A451" s="6" t="s">
        <v>387</v>
      </c>
      <c r="B451" t="str">
        <f t="shared" si="6"/>
        <v>【小蜜蜂】肥胖现代诗人汪子超(314167757) 2018-11-13 20:57:31</v>
      </c>
    </row>
    <row r="452" spans="1:2" hidden="1" x14ac:dyDescent="0.2">
      <c r="A452" s="5" t="s">
        <v>392</v>
      </c>
      <c r="B452" t="str">
        <f t="shared" ref="B452:B515" si="7">A453</f>
        <v>妈的 下班了</v>
      </c>
    </row>
    <row r="453" spans="1:2" ht="16.5" hidden="1" x14ac:dyDescent="0.2">
      <c r="A453" s="6" t="s">
        <v>393</v>
      </c>
      <c r="B453" t="str">
        <f t="shared" si="7"/>
        <v>【兢兢业业】遵纪守法典型市民&lt;sakuya@kirisamemarisa.cc&gt; 2018-11-15 13:17:44</v>
      </c>
    </row>
    <row r="454" spans="1:2" x14ac:dyDescent="0.2">
      <c r="A454" s="5" t="s">
        <v>394</v>
      </c>
      <c r="B454" t="str">
        <f t="shared" si="7"/>
        <v>王超请立即下班</v>
      </c>
    </row>
    <row r="455" spans="1:2" ht="16.5" hidden="1" x14ac:dyDescent="0.2">
      <c r="A455" s="6" t="s">
        <v>395</v>
      </c>
      <c r="B455" t="str">
        <f t="shared" si="7"/>
        <v>【生化魔人】tonystore1012(619408869) 2018-11-15 14:11:14</v>
      </c>
    </row>
    <row r="456" spans="1:2" hidden="1" x14ac:dyDescent="0.2">
      <c r="A456" s="5" t="s">
        <v>396</v>
      </c>
      <c r="B456" t="str">
        <f t="shared" si="7"/>
        <v>李总两个小时前就下班了</v>
      </c>
    </row>
    <row r="457" spans="1:2" ht="16.5" hidden="1" x14ac:dyDescent="0.2">
      <c r="A457" s="6" t="s">
        <v>397</v>
      </c>
      <c r="B457" t="str">
        <f t="shared" si="7"/>
        <v>【软卧】𓃗=ззззззз(842311392) 2018-11-19 13:54:09</v>
      </c>
    </row>
    <row r="458" spans="1:2" hidden="1" x14ac:dyDescent="0.2">
      <c r="A458" s="5" t="s">
        <v>398</v>
      </c>
      <c r="B458" t="str">
        <f t="shared" si="7"/>
        <v>又到了李总一天的下班time了</v>
      </c>
    </row>
    <row r="459" spans="1:2" ht="16.5" hidden="1" x14ac:dyDescent="0.2">
      <c r="A459" s="6" t="s">
        <v>399</v>
      </c>
      <c r="B459" t="str">
        <f t="shared" si="7"/>
        <v>【芋圆病友】我杀你的妈(1056669013) 2018-11-19 13:54:32</v>
      </c>
    </row>
    <row r="460" spans="1:2" hidden="1" x14ac:dyDescent="0.2">
      <c r="A460" s="5" t="s">
        <v>400</v>
      </c>
      <c r="B460" t="str">
        <f t="shared" si="7"/>
        <v>又到了李总一天的下班time了</v>
      </c>
    </row>
    <row r="461" spans="1:2" hidden="1" x14ac:dyDescent="0.2">
      <c r="A461" s="7" t="s">
        <v>399</v>
      </c>
      <c r="B461" t="str">
        <f t="shared" si="7"/>
        <v>【咕咕诚】㙂包&lt;amatsukaze@taihou.moe&gt; 2018-11-19 14:06:55</v>
      </c>
    </row>
    <row r="462" spans="1:2" hidden="1" x14ac:dyDescent="0.2">
      <c r="A462" s="5" t="s">
        <v>401</v>
      </c>
      <c r="B462" t="str">
        <f t="shared" si="7"/>
        <v>又到了李总一天的下班time了</v>
      </c>
    </row>
    <row r="463" spans="1:2" ht="16.5" hidden="1" x14ac:dyDescent="0.2">
      <c r="A463" s="6" t="s">
        <v>399</v>
      </c>
      <c r="B463" t="str">
        <f t="shared" si="7"/>
        <v>【小蜜蜂】肥胖现代诗人汪子超(314167757) 2018-11-19 14:11:30</v>
      </c>
    </row>
    <row r="464" spans="1:2" hidden="1" x14ac:dyDescent="0.2">
      <c r="A464" s="5" t="s">
        <v>402</v>
      </c>
      <c r="B464" t="str">
        <f t="shared" si="7"/>
        <v>又到了李总一天的下班time了</v>
      </c>
    </row>
    <row r="465" spans="1:2" ht="16.5" hidden="1" x14ac:dyDescent="0.2">
      <c r="A465" s="6" t="s">
        <v>399</v>
      </c>
      <c r="B465" t="str">
        <f t="shared" si="7"/>
        <v>【兢兢业业】遵纪守法典型市民&lt;sakuya@kirisamemarisa.cc&gt; 2018-11-20 10:20:12</v>
      </c>
    </row>
    <row r="466" spans="1:2" x14ac:dyDescent="0.2">
      <c r="A466" s="5" t="s">
        <v>403</v>
      </c>
      <c r="B466" t="str">
        <f t="shared" si="7"/>
        <v>查看前后消息</v>
      </c>
    </row>
    <row r="467" spans="1:2" hidden="1" x14ac:dyDescent="0.2">
      <c r="A467" s="11" t="s">
        <v>1</v>
      </c>
      <c r="B467" t="str">
        <f t="shared" si="7"/>
        <v>我感觉我下班了</v>
      </c>
    </row>
    <row r="468" spans="1:2" ht="16.5" hidden="1" x14ac:dyDescent="0.2">
      <c r="A468" s="6" t="s">
        <v>404</v>
      </c>
      <c r="B468" t="str">
        <f t="shared" si="7"/>
        <v>【司机】杨䍶(1524632985) 2018-11-20 10:20:30</v>
      </c>
    </row>
    <row r="469" spans="1:2" hidden="1" x14ac:dyDescent="0.2">
      <c r="A469" t="s">
        <v>405</v>
      </c>
      <c r="B469" t="str">
        <f t="shared" si="7"/>
        <v>李总下班还要感觉的</v>
      </c>
    </row>
    <row r="470" spans="1:2" hidden="1" x14ac:dyDescent="0.2">
      <c r="A470" t="s">
        <v>406</v>
      </c>
      <c r="B470" t="str">
        <f t="shared" si="7"/>
        <v>【兢兢业业】遵纪守法典型市民&lt;sakuya@kirisamemarisa.cc&gt; 2018-11-21 10:19:20</v>
      </c>
    </row>
    <row r="471" spans="1:2" x14ac:dyDescent="0.2">
      <c r="A471" t="s">
        <v>407</v>
      </c>
      <c r="B471" t="str">
        <f t="shared" si="7"/>
        <v>傻嗨们 下班辽</v>
      </c>
    </row>
    <row r="472" spans="1:2" hidden="1" x14ac:dyDescent="0.2">
      <c r="A472" t="s">
        <v>4</v>
      </c>
      <c r="B472" t="str">
        <f t="shared" si="7"/>
        <v>【兢兢业业】遵纪守法典型市民&lt;sakuya@kirisamemarisa.cc&gt; 2018-11-22 14:46:30</v>
      </c>
    </row>
    <row r="473" spans="1:2" x14ac:dyDescent="0.2">
      <c r="A473" t="s">
        <v>408</v>
      </c>
      <c r="B473" t="str">
        <f t="shared" si="7"/>
        <v>累死了 下班</v>
      </c>
    </row>
    <row r="474" spans="1:2" hidden="1" x14ac:dyDescent="0.2">
      <c r="A474" t="s">
        <v>409</v>
      </c>
      <c r="B474" t="str">
        <f t="shared" si="7"/>
        <v>【车模】你们都是肥比(444652779) 2018-11-22 17:14:57</v>
      </c>
    </row>
    <row r="475" spans="1:2" hidden="1" x14ac:dyDescent="0.2">
      <c r="A475" t="s">
        <v>410</v>
      </c>
      <c r="B475" t="str">
        <f t="shared" si="7"/>
        <v>快下班了谢谢</v>
      </c>
    </row>
    <row r="476" spans="1:2" hidden="1" x14ac:dyDescent="0.2">
      <c r="A476" t="s">
        <v>411</v>
      </c>
      <c r="B476" t="str">
        <f t="shared" si="7"/>
        <v>【兢兢业业】遵纪守法典型市民&lt;sakuya@kirisamemarisa.cc&gt; 2018-11-22 17:15:17</v>
      </c>
    </row>
    <row r="477" spans="1:2" x14ac:dyDescent="0.2">
      <c r="A477" t="s">
        <v>412</v>
      </c>
      <c r="B477" t="str">
        <f t="shared" si="7"/>
        <v>你该不会还没 下班 吧</v>
      </c>
    </row>
    <row r="478" spans="1:2" hidden="1" x14ac:dyDescent="0.2">
      <c r="A478" t="s">
        <v>206</v>
      </c>
      <c r="B478" t="str">
        <f t="shared" si="7"/>
        <v>【兢兢业业】遵纪守法典型市民&lt;sakuya@kirisamemarisa.cc&gt; 2018-11-23 10:46:05</v>
      </c>
    </row>
    <row r="479" spans="1:2" x14ac:dyDescent="0.2">
      <c r="A479" t="s">
        <v>413</v>
      </c>
      <c r="B479" t="str">
        <f t="shared" si="7"/>
        <v>下班辽</v>
      </c>
    </row>
    <row r="480" spans="1:2" hidden="1" x14ac:dyDescent="0.2">
      <c r="A480" t="s">
        <v>2</v>
      </c>
      <c r="B480" t="str">
        <f t="shared" si="7"/>
        <v>【兢兢业业】遵纪守法典型市民&lt;sakuya@kirisamemarisa.cc&gt; 2018-11-26 16:01:51</v>
      </c>
    </row>
    <row r="481" spans="1:2" x14ac:dyDescent="0.2">
      <c r="A481" t="s">
        <v>414</v>
      </c>
      <c r="B481" t="str">
        <f t="shared" si="7"/>
        <v>下班了 辛苦</v>
      </c>
    </row>
    <row r="482" spans="1:2" hidden="1" x14ac:dyDescent="0.2">
      <c r="A482" t="s">
        <v>415</v>
      </c>
      <c r="B482" t="str">
        <f t="shared" si="7"/>
        <v>【贵族】Bittersweet(1049682493) 2018-11-28 11:46:08</v>
      </c>
    </row>
    <row r="483" spans="1:2" hidden="1" x14ac:dyDescent="0.2">
      <c r="A483" t="s">
        <v>416</v>
      </c>
      <c r="B483" t="str">
        <f t="shared" si="7"/>
        <v>16tm11点就下班了？</v>
      </c>
    </row>
    <row r="484" spans="1:2" hidden="1" x14ac:dyDescent="0.2">
      <c r="A484" t="s">
        <v>417</v>
      </c>
      <c r="B484" t="str">
        <f t="shared" si="7"/>
        <v>【兢兢业业】遵纪守法典型市民&lt;sakuya@kirisamemarisa.cc&gt; 2018-11-28 14:49:16</v>
      </c>
    </row>
    <row r="485" spans="1:2" x14ac:dyDescent="0.2">
      <c r="A485" t="s">
        <v>418</v>
      </c>
      <c r="B485" t="str">
        <f t="shared" si="7"/>
        <v>傻嗨们下班了吗</v>
      </c>
    </row>
    <row r="486" spans="1:2" hidden="1" x14ac:dyDescent="0.2">
      <c r="A486" t="s">
        <v>269</v>
      </c>
      <c r="B486" t="str">
        <f t="shared" si="7"/>
        <v>【兢兢业业】遵纪守法典型市民&lt;sakuya@kirisamemarisa.cc&gt; 2018-11-29 14:42:11</v>
      </c>
    </row>
    <row r="487" spans="1:2" x14ac:dyDescent="0.2">
      <c r="A487" t="s">
        <v>419</v>
      </c>
      <c r="B487" t="str">
        <f t="shared" si="7"/>
        <v>累死爹了 下班咯</v>
      </c>
    </row>
    <row r="488" spans="1:2" hidden="1" x14ac:dyDescent="0.2">
      <c r="A488" t="s">
        <v>420</v>
      </c>
      <c r="B488" t="str">
        <f t="shared" si="7"/>
        <v>【兢兢业业】遵纪守法典型市民&lt;sakuya@kirisamemarisa.cc&gt; 2018-11-29 18:23:28</v>
      </c>
    </row>
    <row r="489" spans="1:2" x14ac:dyDescent="0.2">
      <c r="A489" t="s">
        <v>421</v>
      </c>
      <c r="B489" t="str">
        <f t="shared" si="7"/>
        <v>加到明天下班？</v>
      </c>
    </row>
    <row r="490" spans="1:2" hidden="1" x14ac:dyDescent="0.2">
      <c r="A490" t="s">
        <v>422</v>
      </c>
      <c r="B490" t="str">
        <f t="shared" si="7"/>
        <v>【兢兢业业】遵纪守法典型市民&lt;sakuya@kirisamemarisa.cc&gt; 2018-12-03 11:50:47</v>
      </c>
    </row>
    <row r="491" spans="1:2" x14ac:dyDescent="0.2">
      <c r="A491" t="s">
        <v>423</v>
      </c>
      <c r="B491" t="str">
        <f t="shared" si="7"/>
        <v>傻嗨们下班了吗</v>
      </c>
    </row>
    <row r="492" spans="1:2" hidden="1" x14ac:dyDescent="0.2">
      <c r="A492" t="s">
        <v>269</v>
      </c>
      <c r="B492" t="str">
        <f t="shared" si="7"/>
        <v>【咕咕诚】㙂包&lt;amatsukaze@taihou.moe&gt; 2018-12-04 9:59:11</v>
      </c>
    </row>
    <row r="493" spans="1:2" hidden="1" x14ac:dyDescent="0.2">
      <c r="A493" t="s">
        <v>424</v>
      </c>
      <c r="B493" t="str">
        <f t="shared" si="7"/>
        <v>一小时后 李总：下班班咯</v>
      </c>
    </row>
    <row r="494" spans="1:2" hidden="1" x14ac:dyDescent="0.2">
      <c r="A494" t="s">
        <v>425</v>
      </c>
      <c r="B494" t="str">
        <f t="shared" si="7"/>
        <v>【软卧】𓃗=ззззззз(842311392) 2018-12-04 9:59:46</v>
      </c>
    </row>
    <row r="495" spans="1:2" hidden="1" x14ac:dyDescent="0.2">
      <c r="A495" t="s">
        <v>426</v>
      </c>
      <c r="B495" t="str">
        <f t="shared" si="7"/>
        <v>一小时后 李总：下班班咯</v>
      </c>
    </row>
    <row r="496" spans="1:2" hidden="1" x14ac:dyDescent="0.2">
      <c r="A496" t="s">
        <v>425</v>
      </c>
      <c r="B496" t="str">
        <f t="shared" si="7"/>
        <v>【兢兢业业】遵纪守法典型市民&lt;sakuya@kirisamemarisa.cc&gt; 2018-12-04 10:52:58</v>
      </c>
    </row>
    <row r="497" spans="1:2" x14ac:dyDescent="0.2">
      <c r="A497" t="s">
        <v>427</v>
      </c>
      <c r="B497" t="str">
        <f t="shared" si="7"/>
        <v>下班班咯</v>
      </c>
    </row>
    <row r="498" spans="1:2" hidden="1" x14ac:dyDescent="0.2">
      <c r="A498" t="s">
        <v>428</v>
      </c>
      <c r="B498" t="str">
        <f t="shared" si="7"/>
        <v>【贵族】Bittersweet(1049682493) 2018-12-04 12:43:13</v>
      </c>
    </row>
    <row r="499" spans="1:2" hidden="1" x14ac:dyDescent="0.2">
      <c r="A499" t="s">
        <v>429</v>
      </c>
      <c r="B499" t="str">
        <f t="shared" si="7"/>
        <v>李一凡下班了怎么还没上线</v>
      </c>
    </row>
    <row r="500" spans="1:2" hidden="1" x14ac:dyDescent="0.2">
      <c r="A500" t="s">
        <v>430</v>
      </c>
      <c r="B500" t="str">
        <f t="shared" si="7"/>
        <v>【车模】你们都是肥比(444652779) 2018-12-05 14:30:50</v>
      </c>
    </row>
    <row r="501" spans="1:2" hidden="1" x14ac:dyDescent="0.2">
      <c r="A501" t="s">
        <v>431</v>
      </c>
      <c r="B501" t="str">
        <f t="shared" si="7"/>
        <v>别睡了，李总就下班了</v>
      </c>
    </row>
    <row r="502" spans="1:2" hidden="1" x14ac:dyDescent="0.2">
      <c r="A502" t="s">
        <v>432</v>
      </c>
      <c r="B502" t="str">
        <f t="shared" si="7"/>
        <v>【软卧】𓃗=ззззззз(842311392) 2018-12-05 14:30:58</v>
      </c>
    </row>
    <row r="503" spans="1:2" hidden="1" x14ac:dyDescent="0.2">
      <c r="A503" t="s">
        <v>433</v>
      </c>
      <c r="B503" t="str">
        <f t="shared" si="7"/>
        <v>别睡了，李总就下班了</v>
      </c>
    </row>
    <row r="504" spans="1:2" hidden="1" x14ac:dyDescent="0.2">
      <c r="A504" t="s">
        <v>432</v>
      </c>
      <c r="B504" t="str">
        <f t="shared" si="7"/>
        <v>【小蜜蜂】肥胖现代诗人汪子超(314167757) 2018-12-05 14:30:59</v>
      </c>
    </row>
    <row r="505" spans="1:2" hidden="1" x14ac:dyDescent="0.2">
      <c r="A505" t="s">
        <v>434</v>
      </c>
      <c r="B505" t="str">
        <f t="shared" si="7"/>
        <v>别睡了，李总就下班了</v>
      </c>
    </row>
    <row r="506" spans="1:2" hidden="1" x14ac:dyDescent="0.2">
      <c r="A506" t="s">
        <v>432</v>
      </c>
      <c r="B506" t="str">
        <f t="shared" si="7"/>
        <v>【芋圆病友】我杀你的妈(1056669013) 2018-12-05 14:32:03</v>
      </c>
    </row>
    <row r="507" spans="1:2" hidden="1" x14ac:dyDescent="0.2">
      <c r="A507" t="s">
        <v>435</v>
      </c>
      <c r="B507" t="str">
        <f t="shared" si="7"/>
        <v>别睡了，李总就下班了</v>
      </c>
    </row>
    <row r="508" spans="1:2" hidden="1" x14ac:dyDescent="0.2">
      <c r="A508" t="s">
        <v>432</v>
      </c>
      <c r="B508" t="str">
        <f t="shared" si="7"/>
        <v>【兢兢业业】遵纪守法典型市民&lt;sakuya@kirisamemarisa.cc&gt; 2018-12-05 16:06:49</v>
      </c>
    </row>
    <row r="509" spans="1:2" x14ac:dyDescent="0.2">
      <c r="A509" t="s">
        <v>436</v>
      </c>
      <c r="B509" t="str">
        <f t="shared" si="7"/>
        <v>下班咯</v>
      </c>
    </row>
    <row r="510" spans="1:2" hidden="1" x14ac:dyDescent="0.2">
      <c r="A510" t="s">
        <v>31</v>
      </c>
      <c r="B510" t="str">
        <f t="shared" si="7"/>
        <v>【最帅的群主】本群头号DD头子(353148804) 2018-12-06 13:30:45</v>
      </c>
    </row>
    <row r="511" spans="1:2" hidden="1" x14ac:dyDescent="0.2">
      <c r="A511" t="s">
        <v>437</v>
      </c>
      <c r="B511" t="str">
        <f t="shared" si="7"/>
        <v>李总都下班了</v>
      </c>
    </row>
    <row r="512" spans="1:2" hidden="1" x14ac:dyDescent="0.2">
      <c r="A512" t="s">
        <v>154</v>
      </c>
      <c r="B512" t="str">
        <f t="shared" si="7"/>
        <v>【司机】杨䍶(1524632985) 2018-12-06 13:33:02</v>
      </c>
    </row>
    <row r="513" spans="1:2" hidden="1" x14ac:dyDescent="0.2">
      <c r="A513" t="s">
        <v>438</v>
      </c>
      <c r="B513" t="str">
        <f t="shared" si="7"/>
        <v>繁忙的业务阻碍了李总的正常下班</v>
      </c>
    </row>
    <row r="514" spans="1:2" hidden="1" x14ac:dyDescent="0.2">
      <c r="A514" t="s">
        <v>439</v>
      </c>
      <c r="B514" t="str">
        <f t="shared" si="7"/>
        <v>【兢兢业业】遵纪守法典型市民&lt;sakuya@kirisamemarisa.cc&gt; 2018-12-06 15:39:25</v>
      </c>
    </row>
    <row r="515" spans="1:2" x14ac:dyDescent="0.2">
      <c r="A515" t="s">
        <v>440</v>
      </c>
      <c r="B515" t="str">
        <f t="shared" si="7"/>
        <v>累死辽 哥要下班辽</v>
      </c>
    </row>
    <row r="516" spans="1:2" hidden="1" x14ac:dyDescent="0.2">
      <c r="A516" t="s">
        <v>16</v>
      </c>
      <c r="B516" t="str">
        <f t="shared" ref="B516:B579" si="8">A517</f>
        <v>【站票】李一凡是我的宝贝儿</v>
      </c>
    </row>
    <row r="517" spans="1:2" hidden="1" x14ac:dyDescent="0.2">
      <c r="A517" t="s">
        <v>441</v>
      </c>
      <c r="B517" t="str">
        <f t="shared" si="8"/>
        <v>子&lt;andy_8yue@kirisamemarisa.cc&gt; 2018-12-07 11:56:31</v>
      </c>
    </row>
    <row r="518" spans="1:2" hidden="1" x14ac:dyDescent="0.2">
      <c r="A518" t="s">
        <v>442</v>
      </c>
      <c r="B518" t="str">
        <f t="shared" si="8"/>
        <v>李一凡怎么那么晚下班？加班了？</v>
      </c>
    </row>
    <row r="519" spans="1:2" hidden="1" x14ac:dyDescent="0.2">
      <c r="A519" t="s">
        <v>443</v>
      </c>
      <c r="B519" t="str">
        <f t="shared" si="8"/>
        <v>【软卧】𓃗=ззззззз(842311392) 2018-12-07 11:56:40</v>
      </c>
    </row>
    <row r="520" spans="1:2" hidden="1" x14ac:dyDescent="0.2">
      <c r="A520" t="s">
        <v>444</v>
      </c>
      <c r="B520" t="str">
        <f t="shared" si="8"/>
        <v>李一凡怎么那么晚下班？加班了？</v>
      </c>
    </row>
    <row r="521" spans="1:2" hidden="1" x14ac:dyDescent="0.2">
      <c r="A521" t="s">
        <v>443</v>
      </c>
      <c r="B521" t="str">
        <f t="shared" si="8"/>
        <v>【复读机】10000(409723541) 2018-12-07 11:57:14</v>
      </c>
    </row>
    <row r="522" spans="1:2" hidden="1" x14ac:dyDescent="0.2">
      <c r="A522" t="s">
        <v>445</v>
      </c>
      <c r="B522" t="str">
        <f t="shared" si="8"/>
        <v>李一凡怎么那么晚下班？加班了？</v>
      </c>
    </row>
    <row r="523" spans="1:2" hidden="1" x14ac:dyDescent="0.2">
      <c r="A523" t="s">
        <v>443</v>
      </c>
      <c r="B523" t="str">
        <f t="shared" si="8"/>
        <v>【生化魔人】tonystore1012(619408869) 2018-12-07 11:59:18</v>
      </c>
    </row>
    <row r="524" spans="1:2" hidden="1" x14ac:dyDescent="0.2">
      <c r="A524" t="s">
        <v>446</v>
      </c>
      <c r="B524" t="str">
        <f t="shared" si="8"/>
        <v>李一凡怎么那么晚下班？加班了？</v>
      </c>
    </row>
    <row r="525" spans="1:2" hidden="1" x14ac:dyDescent="0.2">
      <c r="A525" t="s">
        <v>443</v>
      </c>
      <c r="B525" t="str">
        <f t="shared" si="8"/>
        <v>【小蜜蜂】肥胖现代诗人汪子超(314167757) 2018-12-07 12:02:06</v>
      </c>
    </row>
    <row r="526" spans="1:2" hidden="1" x14ac:dyDescent="0.2">
      <c r="A526" t="s">
        <v>447</v>
      </c>
      <c r="B526" t="str">
        <f t="shared" si="8"/>
        <v>李一凡怎么那么晚下班？加班了？</v>
      </c>
    </row>
    <row r="527" spans="1:2" hidden="1" x14ac:dyDescent="0.2">
      <c r="A527" t="s">
        <v>443</v>
      </c>
      <c r="B527" t="str">
        <f t="shared" si="8"/>
        <v>【高大威猛】傻给汪子超(423591468) 2018-12-07 12:15:00</v>
      </c>
    </row>
    <row r="528" spans="1:2" hidden="1" x14ac:dyDescent="0.2">
      <c r="A528" t="s">
        <v>448</v>
      </c>
      <c r="B528" t="str">
        <f t="shared" si="8"/>
        <v>李一凡怎么那么晚下班？加班了？</v>
      </c>
    </row>
    <row r="529" spans="1:2" hidden="1" x14ac:dyDescent="0.2">
      <c r="A529" t="s">
        <v>443</v>
      </c>
      <c r="B529" t="str">
        <f t="shared" si="8"/>
        <v>【咕咕诚】㙂包&lt;amatsukaze@taihou.moe&gt; 2018-12-07 12:20:07</v>
      </c>
    </row>
    <row r="530" spans="1:2" hidden="1" x14ac:dyDescent="0.2">
      <c r="A530" t="s">
        <v>449</v>
      </c>
      <c r="B530" t="str">
        <f t="shared" si="8"/>
        <v>李一凡怎么那么晚下班？加班了？</v>
      </c>
    </row>
    <row r="531" spans="1:2" hidden="1" x14ac:dyDescent="0.2">
      <c r="A531" t="s">
        <v>443</v>
      </c>
      <c r="B531" t="str">
        <f t="shared" si="8"/>
        <v>【车模】你们都是肥比(444652779) 2018-12-07 12:20:32</v>
      </c>
    </row>
    <row r="532" spans="1:2" hidden="1" x14ac:dyDescent="0.2">
      <c r="A532" t="s">
        <v>450</v>
      </c>
      <c r="B532" t="str">
        <f t="shared" si="8"/>
        <v>李一凡怎么那么晚下班？加班了？</v>
      </c>
    </row>
    <row r="533" spans="1:2" hidden="1" x14ac:dyDescent="0.2">
      <c r="A533" t="s">
        <v>443</v>
      </c>
      <c r="B533" t="str">
        <f t="shared" si="8"/>
        <v>【兢兢业业】遵纪守法典型市民&lt;sakuya@kirisamemarisa.cc&gt; 2018-12-07 15:51:51</v>
      </c>
    </row>
    <row r="534" spans="1:2" x14ac:dyDescent="0.2">
      <c r="A534" t="s">
        <v>451</v>
      </c>
      <c r="B534" t="str">
        <f t="shared" si="8"/>
        <v>下班辽</v>
      </c>
    </row>
    <row r="535" spans="1:2" hidden="1" x14ac:dyDescent="0.2">
      <c r="A535" t="s">
        <v>2</v>
      </c>
      <c r="B535" t="str">
        <f t="shared" si="8"/>
        <v>【生化魔人】tonystore1012(619408869) 2018-12-07 17:47:41</v>
      </c>
    </row>
    <row r="536" spans="1:2" hidden="1" x14ac:dyDescent="0.2">
      <c r="A536" t="s">
        <v>452</v>
      </c>
      <c r="B536" t="str">
        <f t="shared" si="8"/>
        <v>我都下班到家吃完晚饭又出门了，你们怎么还是这个话题</v>
      </c>
    </row>
    <row r="537" spans="1:2" hidden="1" x14ac:dyDescent="0.2">
      <c r="A537" t="s">
        <v>453</v>
      </c>
      <c r="B537" t="str">
        <f t="shared" si="8"/>
        <v>【硬座】群我不给(731041846) 2018-12-09 9:11:35</v>
      </c>
    </row>
    <row r="538" spans="1:2" hidden="1" x14ac:dyDescent="0.2">
      <c r="A538" t="s">
        <v>454</v>
      </c>
      <c r="B538" t="str">
        <f t="shared" si="8"/>
        <v>李总下班了吗</v>
      </c>
    </row>
    <row r="539" spans="1:2" hidden="1" x14ac:dyDescent="0.2">
      <c r="A539" t="s">
        <v>32</v>
      </c>
      <c r="B539" t="str">
        <f t="shared" si="8"/>
        <v>【小蜜蜂】肥胖现代诗人汪子超(314167757) 2018-12-10 9:44:45</v>
      </c>
    </row>
    <row r="540" spans="1:2" hidden="1" x14ac:dyDescent="0.2">
      <c r="A540" t="s">
        <v>455</v>
      </c>
      <c r="B540" t="str">
        <f t="shared" si="8"/>
        <v>几点下班班</v>
      </c>
    </row>
    <row r="541" spans="1:2" hidden="1" x14ac:dyDescent="0.2">
      <c r="A541" t="s">
        <v>456</v>
      </c>
      <c r="B541" t="str">
        <f t="shared" si="8"/>
        <v>【兢兢业业】遵纪守法典型市民&lt;sakuya@kirisamemarisa.cc&gt; 2018-12-10 9:51:02</v>
      </c>
    </row>
    <row r="542" spans="1:2" x14ac:dyDescent="0.2">
      <c r="A542" t="s">
        <v>457</v>
      </c>
      <c r="B542" t="str">
        <f t="shared" si="8"/>
        <v>进公司开会会 不能早下班班了</v>
      </c>
    </row>
    <row r="543" spans="1:2" hidden="1" x14ac:dyDescent="0.2">
      <c r="A543" t="s">
        <v>458</v>
      </c>
      <c r="B543" t="str">
        <f t="shared" si="8"/>
        <v>【贵族】Bittersweet(1049682493) 2018-12-10 12:33:46</v>
      </c>
    </row>
    <row r="544" spans="1:2" hidden="1" x14ac:dyDescent="0.2">
      <c r="A544" t="s">
        <v>459</v>
      </c>
      <c r="B544" t="str">
        <f t="shared" si="8"/>
        <v>居然12点还没下班</v>
      </c>
    </row>
    <row r="545" spans="1:2" hidden="1" x14ac:dyDescent="0.2">
      <c r="A545" t="s">
        <v>460</v>
      </c>
      <c r="B545" t="str">
        <f t="shared" si="8"/>
        <v>【兢兢业业】遵纪守法典型市民&lt;sakuya@kirisamemarisa.cc&gt; 2018-12-10 17:12:34</v>
      </c>
    </row>
    <row r="546" spans="1:2" x14ac:dyDescent="0.2">
      <c r="A546" t="s">
        <v>461</v>
      </c>
      <c r="B546" t="str">
        <f t="shared" si="8"/>
        <v>下班班肥家咯</v>
      </c>
    </row>
    <row r="547" spans="1:2" hidden="1" x14ac:dyDescent="0.2">
      <c r="A547" t="s">
        <v>462</v>
      </c>
      <c r="B547" t="str">
        <f t="shared" si="8"/>
        <v>【站票】李一凡是我的宝贝儿</v>
      </c>
    </row>
    <row r="548" spans="1:2" hidden="1" x14ac:dyDescent="0.2">
      <c r="A548" t="s">
        <v>441</v>
      </c>
      <c r="B548" t="str">
        <f t="shared" si="8"/>
        <v>子&lt;andy_8yue@kirisamemarisa.cc&gt; 2018-12-11 9:30:09</v>
      </c>
    </row>
    <row r="549" spans="1:2" hidden="1" x14ac:dyDescent="0.2">
      <c r="A549" t="s">
        <v>463</v>
      </c>
      <c r="B549" t="str">
        <f t="shared" si="8"/>
        <v>群友们都开始新一天的工作了，而给包还在加班</v>
      </c>
    </row>
    <row r="550" spans="1:2" hidden="1" x14ac:dyDescent="0.2">
      <c r="A550" t="s">
        <v>464</v>
      </c>
      <c r="B550" t="str">
        <f t="shared" si="8"/>
        <v>而李一凡已经下班了</v>
      </c>
    </row>
    <row r="551" spans="1:2" hidden="1" x14ac:dyDescent="0.2">
      <c r="A551" t="s">
        <v>465</v>
      </c>
      <c r="B551" t="str">
        <f t="shared" si="8"/>
        <v>【小蜜蜂】肥胖现代诗人汪子超(314167757) 2018-12-11 9:36:59</v>
      </c>
    </row>
    <row r="552" spans="1:2" hidden="1" x14ac:dyDescent="0.2">
      <c r="A552" t="s">
        <v>466</v>
      </c>
      <c r="B552" t="str">
        <f t="shared" si="8"/>
        <v>群友们都开始新一天的工作了，而给包还在加班</v>
      </c>
    </row>
    <row r="553" spans="1:2" hidden="1" x14ac:dyDescent="0.2">
      <c r="A553" t="s">
        <v>464</v>
      </c>
      <c r="B553" t="str">
        <f t="shared" si="8"/>
        <v>而李一凡已经下班了</v>
      </c>
    </row>
    <row r="554" spans="1:2" hidden="1" x14ac:dyDescent="0.2">
      <c r="A554" t="s">
        <v>465</v>
      </c>
      <c r="B554" t="str">
        <f t="shared" si="8"/>
        <v>【最帅的群主】本群头号DD头子(353148804) 2018-12-11 10:52:49</v>
      </c>
    </row>
    <row r="555" spans="1:2" hidden="1" x14ac:dyDescent="0.2">
      <c r="A555" t="s">
        <v>467</v>
      </c>
      <c r="B555" t="str">
        <f t="shared" si="8"/>
        <v>下班的人不准说话</v>
      </c>
    </row>
    <row r="556" spans="1:2" hidden="1" x14ac:dyDescent="0.2">
      <c r="A556" t="s">
        <v>468</v>
      </c>
      <c r="B556" t="str">
        <f t="shared" si="8"/>
        <v>【最帅的群主】本群头号DD头子(353148804) 2018-12-14 8:21:46</v>
      </c>
    </row>
    <row r="557" spans="1:2" hidden="1" x14ac:dyDescent="0.2">
      <c r="A557" t="s">
        <v>469</v>
      </c>
      <c r="B557" t="str">
        <f t="shared" si="8"/>
        <v>我们来猜猜看今天李总会几点起床上班几点下班</v>
      </c>
    </row>
    <row r="558" spans="1:2" hidden="1" x14ac:dyDescent="0.2">
      <c r="A558" t="s">
        <v>470</v>
      </c>
      <c r="B558" t="str">
        <f t="shared" si="8"/>
        <v>【小蜜蜂】肥胖现代诗人汪子超(314167757) 2018-12-14 9:54:29</v>
      </c>
    </row>
    <row r="559" spans="1:2" hidden="1" x14ac:dyDescent="0.2">
      <c r="A559" t="s">
        <v>471</v>
      </c>
      <c r="B559" t="str">
        <f t="shared" si="8"/>
        <v>想立刻下班</v>
      </c>
    </row>
    <row r="560" spans="1:2" hidden="1" x14ac:dyDescent="0.2">
      <c r="A560" t="s">
        <v>472</v>
      </c>
      <c r="B560" t="str">
        <f t="shared" si="8"/>
        <v>【瘦骨嶙峋】遵纪守法李一凡(584944337) 2018-12-17 16:43:10</v>
      </c>
    </row>
    <row r="561" spans="1:2" hidden="1" x14ac:dyDescent="0.2">
      <c r="A561" t="s">
        <v>473</v>
      </c>
      <c r="B561" t="str">
        <f t="shared" si="8"/>
        <v>还没下班呢</v>
      </c>
    </row>
    <row r="562" spans="1:2" hidden="1" x14ac:dyDescent="0.2">
      <c r="A562" t="s">
        <v>474</v>
      </c>
      <c r="B562" t="str">
        <f t="shared" si="8"/>
        <v>【站票】我操你妈给包离我远点(434518619) 2018-12-18 18:48:46</v>
      </c>
    </row>
    <row r="563" spans="1:2" hidden="1" x14ac:dyDescent="0.2">
      <c r="A563" t="s">
        <v>475</v>
      </c>
      <c r="B563" t="str">
        <f t="shared" si="8"/>
        <v>你们怎么就下班了？</v>
      </c>
    </row>
    <row r="564" spans="1:2" hidden="1" x14ac:dyDescent="0.2">
      <c r="A564" t="s">
        <v>476</v>
      </c>
      <c r="B564" t="str">
        <f t="shared" si="8"/>
        <v>【兢兢业业】遵纪守法典型市民&lt;sakuya@kirisamemarisa.cc&gt; 2018-12-19 11:01:11</v>
      </c>
    </row>
    <row r="565" spans="1:2" x14ac:dyDescent="0.2">
      <c r="A565" t="s">
        <v>477</v>
      </c>
      <c r="B565" t="str">
        <f t="shared" si="8"/>
        <v>宝贝们下班了吗</v>
      </c>
    </row>
    <row r="566" spans="1:2" hidden="1" x14ac:dyDescent="0.2">
      <c r="A566" t="s">
        <v>149</v>
      </c>
      <c r="B566" t="str">
        <f t="shared" si="8"/>
        <v>【小蜜蜂】肥胖现代诗人汪子超(314167757) 2018-12-19 11:01:35</v>
      </c>
    </row>
    <row r="567" spans="1:2" hidden="1" x14ac:dyDescent="0.2">
      <c r="A567" t="s">
        <v>478</v>
      </c>
      <c r="B567" t="str">
        <f t="shared" si="8"/>
        <v>李总下班了吧</v>
      </c>
    </row>
    <row r="568" spans="1:2" hidden="1" x14ac:dyDescent="0.2">
      <c r="A568" t="s">
        <v>479</v>
      </c>
      <c r="B568" t="str">
        <f t="shared" si="8"/>
        <v>【站票】我操你妈给包离我远点(434518619) 2018-12-21 11:13:06</v>
      </c>
    </row>
    <row r="569" spans="1:2" hidden="1" x14ac:dyDescent="0.2">
      <c r="A569" t="s">
        <v>480</v>
      </c>
      <c r="B569" t="str">
        <f t="shared" si="8"/>
        <v>别人上班不用干活，准时下班回家打游戏，你不仅上班干活，下班还要加班</v>
      </c>
    </row>
    <row r="570" spans="1:2" hidden="1" x14ac:dyDescent="0.2">
      <c r="A570" t="s">
        <v>481</v>
      </c>
      <c r="B570" t="str">
        <f t="shared" si="8"/>
        <v>【车模】你们都是肥比(444652779) 2018-12-21 11:15:57</v>
      </c>
    </row>
    <row r="571" spans="1:2" hidden="1" x14ac:dyDescent="0.2">
      <c r="A571" t="s">
        <v>482</v>
      </c>
      <c r="B571" t="str">
        <f t="shared" si="8"/>
        <v>别人上班不用干活，准时下班回家打游戏，你不仅上班干活，下班还要加班</v>
      </c>
    </row>
    <row r="572" spans="1:2" hidden="1" x14ac:dyDescent="0.2">
      <c r="A572" t="s">
        <v>481</v>
      </c>
      <c r="B572" t="str">
        <f t="shared" si="8"/>
        <v>【软卧】𓃗=ззззззз(842311392) 2018-12-21 11:16:15</v>
      </c>
    </row>
    <row r="573" spans="1:2" hidden="1" x14ac:dyDescent="0.2">
      <c r="A573" t="s">
        <v>483</v>
      </c>
      <c r="B573" t="str">
        <f t="shared" si="8"/>
        <v>别人上班不用干活，准时下班回家打游戏，你不仅上班干活，下班还要加班</v>
      </c>
    </row>
    <row r="574" spans="1:2" hidden="1" x14ac:dyDescent="0.2">
      <c r="A574" t="s">
        <v>481</v>
      </c>
      <c r="B574" t="str">
        <f t="shared" si="8"/>
        <v>【高大威猛】傻给汪子超(423591468) 2018-12-21 11:16:28</v>
      </c>
    </row>
    <row r="575" spans="1:2" hidden="1" x14ac:dyDescent="0.2">
      <c r="A575" t="s">
        <v>484</v>
      </c>
      <c r="B575" t="str">
        <f t="shared" si="8"/>
        <v>别人上班不用干活，准时下班回家打游戏，你不仅上班干活，下班还要加班</v>
      </c>
    </row>
    <row r="576" spans="1:2" hidden="1" x14ac:dyDescent="0.2">
      <c r="A576" t="s">
        <v>481</v>
      </c>
      <c r="B576" t="str">
        <f t="shared" si="8"/>
        <v>【司机】杨䍶(1524632985) 2018-12-21 11:16:50</v>
      </c>
    </row>
    <row r="577" spans="1:2" hidden="1" x14ac:dyDescent="0.2">
      <c r="A577" t="s">
        <v>485</v>
      </c>
      <c r="B577" t="str">
        <f t="shared" si="8"/>
        <v>别人上班不用干活，准时下班回家打游戏，你不仅上班干活，下班还要加班</v>
      </c>
    </row>
    <row r="578" spans="1:2" hidden="1" x14ac:dyDescent="0.2">
      <c r="A578" t="s">
        <v>481</v>
      </c>
      <c r="B578" t="str">
        <f t="shared" si="8"/>
        <v>【瘦骨嶙峋】遵纪守法李一凡(584944337) 2018-12-21 11:17:54</v>
      </c>
    </row>
    <row r="579" spans="1:2" hidden="1" x14ac:dyDescent="0.2">
      <c r="A579" t="s">
        <v>486</v>
      </c>
      <c r="B579" t="str">
        <f t="shared" si="8"/>
        <v>别人上班不用干活，准时下班回家打游戏，你不仅上班干活，下班还要加班</v>
      </c>
    </row>
    <row r="580" spans="1:2" hidden="1" x14ac:dyDescent="0.2">
      <c r="A580" t="s">
        <v>481</v>
      </c>
      <c r="B580" t="str">
        <f t="shared" ref="B580:B643" si="9">A581</f>
        <v>【小蜜蜂】肥胖现代诗人汪子超(314167757) 2018-12-21 11:18:05</v>
      </c>
    </row>
    <row r="581" spans="1:2" hidden="1" x14ac:dyDescent="0.2">
      <c r="A581" t="s">
        <v>487</v>
      </c>
      <c r="B581" t="str">
        <f t="shared" si="9"/>
        <v>别人上班不用干活，准时下班回家打游戏，你不仅上班干活，下班还要加班</v>
      </c>
    </row>
    <row r="582" spans="1:2" hidden="1" x14ac:dyDescent="0.2">
      <c r="A582" t="s">
        <v>481</v>
      </c>
      <c r="B582" t="str">
        <f t="shared" si="9"/>
        <v>【咕咕诚】㙂包&lt;amatsukaze@taihou.moe&gt; 2018-12-21 11:18:16</v>
      </c>
    </row>
    <row r="583" spans="1:2" hidden="1" x14ac:dyDescent="0.2">
      <c r="A583" t="s">
        <v>488</v>
      </c>
      <c r="B583" t="str">
        <f t="shared" si="9"/>
        <v>别人上班不用干活，准时下班回家打游戏，你不仅上班干活，下班还要加班</v>
      </c>
    </row>
    <row r="584" spans="1:2" hidden="1" x14ac:dyDescent="0.2">
      <c r="A584" t="s">
        <v>481</v>
      </c>
      <c r="B584" t="str">
        <f t="shared" si="9"/>
        <v>【站票】Youko(289714508) 2018-12-21 11:18:55</v>
      </c>
    </row>
    <row r="585" spans="1:2" hidden="1" x14ac:dyDescent="0.2">
      <c r="A585" t="s">
        <v>489</v>
      </c>
      <c r="B585" t="str">
        <f t="shared" si="9"/>
        <v>别人上班不用干活，准时下班回家打游戏，你不仅上班干活，下班还要加班</v>
      </c>
    </row>
    <row r="586" spans="1:2" hidden="1" x14ac:dyDescent="0.2">
      <c r="A586" t="s">
        <v>481</v>
      </c>
      <c r="B586" t="str">
        <f t="shared" si="9"/>
        <v>【兢兢业业】遵纪守法典型市民&lt;sakuya@kirisamemarisa.cc&gt; 2018-12-21 16:16:11</v>
      </c>
    </row>
    <row r="587" spans="1:2" x14ac:dyDescent="0.2">
      <c r="A587" t="s">
        <v>490</v>
      </c>
      <c r="B587" t="str">
        <f t="shared" si="9"/>
        <v>下班辽</v>
      </c>
    </row>
    <row r="588" spans="1:2" hidden="1" x14ac:dyDescent="0.2">
      <c r="A588" t="s">
        <v>2</v>
      </c>
      <c r="B588" t="str">
        <f t="shared" si="9"/>
        <v>【站票】Youko(289714508) 2018-12-21 17:56:14</v>
      </c>
    </row>
    <row r="589" spans="1:2" hidden="1" x14ac:dyDescent="0.2">
      <c r="A589" t="s">
        <v>491</v>
      </c>
      <c r="B589" t="str">
        <f t="shared" si="9"/>
        <v>查看前后消息</v>
      </c>
    </row>
    <row r="590" spans="1:2" hidden="1" x14ac:dyDescent="0.2">
      <c r="A590" t="s">
        <v>1</v>
      </c>
      <c r="B590" t="str">
        <f t="shared" si="9"/>
        <v>我们正常时间6.30下班</v>
      </c>
    </row>
    <row r="591" spans="1:2" hidden="1" x14ac:dyDescent="0.2">
      <c r="A591" t="s">
        <v>492</v>
      </c>
      <c r="B591" t="str">
        <f t="shared" si="9"/>
        <v>【站票】Youko(289714508) 2018-12-21 17:56:28</v>
      </c>
    </row>
    <row r="592" spans="1:2" hidden="1" x14ac:dyDescent="0.2">
      <c r="A592" t="s">
        <v>493</v>
      </c>
      <c r="B592" t="str">
        <f t="shared" si="9"/>
        <v>虽然这周我都是9.30下班</v>
      </c>
    </row>
    <row r="593" spans="1:2" hidden="1" x14ac:dyDescent="0.2">
      <c r="A593" t="s">
        <v>494</v>
      </c>
      <c r="B593" t="str">
        <f t="shared" si="9"/>
        <v>【站票】Youko(289714508) 2018-12-24 0:32:13</v>
      </c>
    </row>
    <row r="594" spans="1:2" hidden="1" x14ac:dyDescent="0.2">
      <c r="A594" s="5" t="s">
        <v>495</v>
      </c>
      <c r="B594" t="str">
        <f t="shared" si="9"/>
        <v>下班回家</v>
      </c>
    </row>
    <row r="595" spans="1:2" hidden="1" x14ac:dyDescent="0.2">
      <c r="A595" s="14" t="s">
        <v>79</v>
      </c>
      <c r="B595" t="str">
        <f t="shared" si="9"/>
        <v>【兢兢业业】遵纪守法典型市民&lt;sakuya@kirisamemarisa.cc&gt; 2018-12-25 16:27:03</v>
      </c>
    </row>
    <row r="596" spans="1:2" x14ac:dyDescent="0.2">
      <c r="A596" s="5" t="s">
        <v>17</v>
      </c>
      <c r="B596" t="str">
        <f t="shared" si="9"/>
        <v>你们的爸爸下班辽</v>
      </c>
    </row>
    <row r="597" spans="1:2" ht="16.5" hidden="1" x14ac:dyDescent="0.2">
      <c r="A597" s="6" t="s">
        <v>18</v>
      </c>
      <c r="B597" t="str">
        <f t="shared" si="9"/>
        <v>【兢兢业业】遵纪守法典型市民&lt;sakuya@kirisamemarisa.cc&gt; 2018-12-28 12:15:29</v>
      </c>
    </row>
    <row r="598" spans="1:2" x14ac:dyDescent="0.2">
      <c r="A598" s="5" t="s">
        <v>19</v>
      </c>
      <c r="B598" t="str">
        <f t="shared" si="9"/>
        <v>下班辽</v>
      </c>
    </row>
    <row r="599" spans="1:2" ht="16.5" hidden="1" x14ac:dyDescent="0.2">
      <c r="A599" s="6" t="s">
        <v>2</v>
      </c>
      <c r="B599" t="str">
        <f t="shared" si="9"/>
        <v>【高大威猛】傻给汪子超(423591468) 2018-12-28 12:15:46</v>
      </c>
    </row>
    <row r="600" spans="1:2" hidden="1" x14ac:dyDescent="0.2">
      <c r="A600" s="5" t="s">
        <v>496</v>
      </c>
      <c r="B600" t="str">
        <f t="shared" si="9"/>
        <v>李总再破最早下班记录？</v>
      </c>
    </row>
    <row r="601" spans="1:2" ht="16.5" hidden="1" x14ac:dyDescent="0.2">
      <c r="A601" s="6" t="s">
        <v>497</v>
      </c>
      <c r="B601" t="str">
        <f t="shared" si="9"/>
        <v>【软卧】𓃗=ззззззз(842311392) 2019-01-02 10:41:20</v>
      </c>
    </row>
    <row r="602" spans="1:2" hidden="1" x14ac:dyDescent="0.2">
      <c r="A602" s="5" t="s">
        <v>498</v>
      </c>
      <c r="B602" t="str">
        <f t="shared" si="9"/>
        <v>小蜜蜂的一天，上班1000步，下班1000步，买包烟500步，去吃烧烤3000步</v>
      </c>
    </row>
    <row r="603" spans="1:2" ht="16.5" hidden="1" x14ac:dyDescent="0.2">
      <c r="A603" s="6" t="s">
        <v>499</v>
      </c>
      <c r="B603" t="str">
        <f t="shared" si="9"/>
        <v>【最帅的群主】本群头号DD头子(353148804) 2019-01-02 15:16:52</v>
      </c>
    </row>
    <row r="604" spans="1:2" hidden="1" x14ac:dyDescent="0.2">
      <c r="A604" s="5" t="s">
        <v>500</v>
      </c>
      <c r="B604" t="str">
        <f t="shared" si="9"/>
        <v>下班</v>
      </c>
    </row>
    <row r="605" spans="1:2" ht="16.5" hidden="1" x14ac:dyDescent="0.2">
      <c r="A605" s="6" t="s">
        <v>70</v>
      </c>
      <c r="B605" t="str">
        <f t="shared" si="9"/>
        <v>【兢兢业业】遵纪守法典型市民&lt;sakuya@kirisamemarisa.cc&gt; 2019-01-02 15:17:13</v>
      </c>
    </row>
    <row r="606" spans="1:2" x14ac:dyDescent="0.2">
      <c r="A606" s="5" t="s">
        <v>501</v>
      </c>
      <c r="B606" t="str">
        <f t="shared" si="9"/>
        <v>下班喝一杯阿帕茶？</v>
      </c>
    </row>
    <row r="607" spans="1:2" ht="16.5" hidden="1" x14ac:dyDescent="0.2">
      <c r="A607" s="6" t="s">
        <v>502</v>
      </c>
      <c r="B607" t="str">
        <f t="shared" si="9"/>
        <v>【芋圆病友】我杀你的妈(1056669013) 2019-01-08 11:38:39</v>
      </c>
    </row>
    <row r="608" spans="1:2" hidden="1" x14ac:dyDescent="0.2">
      <c r="A608" s="5" t="s">
        <v>503</v>
      </c>
      <c r="B608" t="str">
        <f t="shared" si="9"/>
        <v>李总的下班时间被占用了</v>
      </c>
    </row>
    <row r="609" spans="1:2" hidden="1" x14ac:dyDescent="0.2">
      <c r="A609" s="7" t="s">
        <v>504</v>
      </c>
      <c r="B609" t="str">
        <f t="shared" si="9"/>
        <v>【兢兢业业】遵纪守法典型市民&lt;sakuya@kirisamemarisa.cc&gt; 2019-01-10 10:38:30</v>
      </c>
    </row>
    <row r="610" spans="1:2" x14ac:dyDescent="0.2">
      <c r="A610" s="5" t="s">
        <v>505</v>
      </c>
      <c r="B610" t="str">
        <f t="shared" si="9"/>
        <v>但是我已经下班了</v>
      </c>
    </row>
    <row r="611" spans="1:2" ht="16.5" hidden="1" x14ac:dyDescent="0.2">
      <c r="A611" s="6" t="s">
        <v>506</v>
      </c>
      <c r="B611" t="str">
        <f t="shared" si="9"/>
        <v>【无辣不欢】西鼠霸王(124650472) 2019-01-10 19:51:04</v>
      </c>
    </row>
    <row r="612" spans="1:2" hidden="1" x14ac:dyDescent="0.2">
      <c r="A612" s="5" t="s">
        <v>507</v>
      </c>
      <c r="B612" t="str">
        <f t="shared" si="9"/>
        <v>下班了</v>
      </c>
    </row>
    <row r="613" spans="1:2" ht="16.5" hidden="1" x14ac:dyDescent="0.2">
      <c r="A613" s="6" t="s">
        <v>43</v>
      </c>
      <c r="B613" t="str">
        <f t="shared" si="9"/>
        <v>【瘦骨嶙峋】遵纪守法李一凡(584944337) 2019-01-11 17:04:11</v>
      </c>
    </row>
    <row r="614" spans="1:2" hidden="1" x14ac:dyDescent="0.2">
      <c r="A614" s="5" t="s">
        <v>508</v>
      </c>
      <c r="B614" t="str">
        <f t="shared" si="9"/>
        <v>下班咯</v>
      </c>
    </row>
    <row r="615" spans="1:2" ht="16.5" hidden="1" x14ac:dyDescent="0.2">
      <c r="A615" s="6" t="s">
        <v>31</v>
      </c>
      <c r="B615" t="str">
        <f t="shared" si="9"/>
        <v>【兢兢业业】遵纪守法典型市民&lt;sakuya@kirisamemarisa.cc&gt; 2019-01-15 16:37:57</v>
      </c>
    </row>
    <row r="616" spans="1:2" x14ac:dyDescent="0.2">
      <c r="A616" s="5" t="s">
        <v>509</v>
      </c>
      <c r="B616" t="str">
        <f t="shared" si="9"/>
        <v>下班了</v>
      </c>
    </row>
    <row r="617" spans="1:2" ht="16.5" hidden="1" x14ac:dyDescent="0.2">
      <c r="A617" s="6" t="s">
        <v>43</v>
      </c>
      <c r="B617" t="str">
        <f t="shared" si="9"/>
        <v>【站票】李一凡是我的宝贝儿 子&lt;andy_8yue@kirisamemarisa.cc&gt; 2019-01-15 16:42:01</v>
      </c>
    </row>
    <row r="618" spans="1:2" hidden="1" x14ac:dyDescent="0.2">
      <c r="A618" s="5" t="s">
        <v>510</v>
      </c>
      <c r="B618" t="str">
        <f t="shared" si="9"/>
        <v>你不是李一凡，李一凡10点就下班了</v>
      </c>
    </row>
    <row r="619" spans="1:2" ht="16.5" hidden="1" x14ac:dyDescent="0.2">
      <c r="A619" s="6" t="s">
        <v>511</v>
      </c>
      <c r="B619" t="str">
        <f t="shared" si="9"/>
        <v>【司机】杨䍶(1524632985) 2019-01-15 16:58:44</v>
      </c>
    </row>
    <row r="620" spans="1:2" hidden="1" x14ac:dyDescent="0.2">
      <c r="A620" s="5" t="s">
        <v>512</v>
      </c>
      <c r="B620" t="str">
        <f t="shared" si="9"/>
        <v>你还没下班就开始摸鱼</v>
      </c>
    </row>
    <row r="621" spans="1:2" ht="16.5" hidden="1" x14ac:dyDescent="0.2">
      <c r="A621" s="6" t="s">
        <v>513</v>
      </c>
      <c r="B621" t="str">
        <f t="shared" si="9"/>
        <v>【咕咕诚】㙂包&lt;amatsukaze@taihou.moe&gt; 2019-01-15 16:58:53</v>
      </c>
    </row>
    <row r="622" spans="1:2" hidden="1" x14ac:dyDescent="0.2">
      <c r="A622" s="5" t="s">
        <v>514</v>
      </c>
      <c r="B622" t="str">
        <f t="shared" si="9"/>
        <v>我下班了</v>
      </c>
    </row>
    <row r="623" spans="1:2" ht="16.5" hidden="1" x14ac:dyDescent="0.2">
      <c r="A623" s="6" t="s">
        <v>515</v>
      </c>
      <c r="B623" t="str">
        <f t="shared" si="9"/>
        <v>【兢兢业业】遵纪守法典型市民&lt;sakuya@kirisamemarisa.cc&gt; 2019-01-17 11:34:03</v>
      </c>
    </row>
    <row r="624" spans="1:2" x14ac:dyDescent="0.2">
      <c r="A624" s="5" t="s">
        <v>516</v>
      </c>
      <c r="B624" t="str">
        <f t="shared" si="9"/>
        <v>下班咯 次羊肉面咯</v>
      </c>
    </row>
    <row r="625" spans="1:2" ht="16.5" hidden="1" x14ac:dyDescent="0.2">
      <c r="A625" s="6" t="s">
        <v>517</v>
      </c>
      <c r="B625" t="str">
        <f t="shared" si="9"/>
        <v>【站票】我操你妈给包离我远点(434518619) 2019-01-18 12:51:01</v>
      </c>
    </row>
    <row r="626" spans="1:2" hidden="1" x14ac:dyDescent="0.2">
      <c r="A626" s="5" t="s">
        <v>518</v>
      </c>
      <c r="B626" t="str">
        <f t="shared" si="9"/>
        <v>反正马上就下班了</v>
      </c>
    </row>
    <row r="627" spans="1:2" ht="16.5" hidden="1" x14ac:dyDescent="0.2">
      <c r="A627" s="6" t="s">
        <v>519</v>
      </c>
      <c r="B627" t="str">
        <f t="shared" si="9"/>
        <v>【小蜜蜂】肥胖现代诗人汪子超(314167757) 2019-01-25 10:51:21</v>
      </c>
    </row>
    <row r="628" spans="1:2" hidden="1" x14ac:dyDescent="0.2">
      <c r="A628" s="5" t="s">
        <v>520</v>
      </c>
      <c r="B628" t="str">
        <f t="shared" si="9"/>
        <v>机器学习去分析一下给包每天几点下班</v>
      </c>
    </row>
    <row r="629" spans="1:2" ht="16.5" hidden="1" x14ac:dyDescent="0.2">
      <c r="A629" s="6" t="s">
        <v>521</v>
      </c>
      <c r="B629" t="str">
        <f t="shared" si="9"/>
        <v>【站票】我操你妈给包离我远点(434518619) 2019-01-25 10:52:27</v>
      </c>
    </row>
    <row r="630" spans="1:2" hidden="1" x14ac:dyDescent="0.2">
      <c r="A630" s="5" t="s">
        <v>522</v>
      </c>
      <c r="B630" t="str">
        <f t="shared" si="9"/>
        <v>这个不用机器学习分析，跟小蜜蜂一样不下班</v>
      </c>
    </row>
    <row r="631" spans="1:2" ht="16.5" hidden="1" x14ac:dyDescent="0.2">
      <c r="A631" s="6" t="s">
        <v>523</v>
      </c>
      <c r="B631" t="str">
        <f t="shared" si="9"/>
        <v>【兢兢业业】遵纪守法典型市民&lt;sakuya@kirisamemarisa.cc&gt; 2019-02-11 15:05:06</v>
      </c>
    </row>
    <row r="632" spans="1:2" x14ac:dyDescent="0.2">
      <c r="A632" s="5" t="s">
        <v>20</v>
      </c>
      <c r="B632" t="str">
        <f t="shared" si="9"/>
        <v>下班辽</v>
      </c>
    </row>
    <row r="633" spans="1:2" ht="16.5" hidden="1" x14ac:dyDescent="0.2">
      <c r="A633" s="6" t="s">
        <v>2</v>
      </c>
      <c r="B633" t="str">
        <f t="shared" si="9"/>
        <v>【站票】李一凡是我的宝贝儿 子&lt;andy_8yue@kirisamemarisa.cc&gt; 2019-02-11 18:09:39</v>
      </c>
    </row>
    <row r="634" spans="1:2" hidden="1" x14ac:dyDescent="0.2">
      <c r="A634" s="5" t="s">
        <v>524</v>
      </c>
      <c r="B634" t="str">
        <f t="shared" si="9"/>
        <v>看看工作以后会几点下班加不加班</v>
      </c>
    </row>
    <row r="635" spans="1:2" ht="16.5" hidden="1" x14ac:dyDescent="0.2">
      <c r="A635" s="6" t="s">
        <v>525</v>
      </c>
      <c r="B635" t="str">
        <f t="shared" si="9"/>
        <v>【站票】李一凡是我的宝贝儿 子&lt;andy_8yue@kirisamemarisa.cc&gt; 2019-02-11 18:10:13</v>
      </c>
    </row>
    <row r="636" spans="1:2" hidden="1" x14ac:dyDescent="0.2">
      <c r="A636" s="5" t="s">
        <v>526</v>
      </c>
      <c r="B636" t="str">
        <f t="shared" si="9"/>
        <v>李一凡的下班时间真是想去就去</v>
      </c>
    </row>
    <row r="637" spans="1:2" ht="16.5" hidden="1" x14ac:dyDescent="0.2">
      <c r="A637" s="6" t="s">
        <v>527</v>
      </c>
      <c r="B637" t="str">
        <f t="shared" si="9"/>
        <v>【兢兢业业】遵纪守法典型市民&lt;sakuya@kirisamemarisa.cc&gt; 2019-02-13 15:25:50</v>
      </c>
    </row>
    <row r="638" spans="1:2" x14ac:dyDescent="0.2">
      <c r="A638" s="5" t="s">
        <v>528</v>
      </c>
      <c r="B638" t="str">
        <f t="shared" si="9"/>
        <v>下班 好lay</v>
      </c>
    </row>
    <row r="639" spans="1:2" ht="16.5" hidden="1" x14ac:dyDescent="0.2">
      <c r="A639" s="6" t="s">
        <v>529</v>
      </c>
      <c r="B639" t="str">
        <f t="shared" si="9"/>
        <v>【兢兢业业】遵纪守法典型市民&lt;sakuya@kirisamemarisa.cc&gt; 2019-02-19 10:28:14</v>
      </c>
    </row>
    <row r="640" spans="1:2" x14ac:dyDescent="0.2">
      <c r="A640" s="5" t="s">
        <v>21</v>
      </c>
      <c r="B640" t="str">
        <f t="shared" si="9"/>
        <v>下班辽</v>
      </c>
    </row>
    <row r="641" spans="1:2" ht="16.5" hidden="1" x14ac:dyDescent="0.2">
      <c r="A641" s="6" t="s">
        <v>2</v>
      </c>
      <c r="B641" t="str">
        <f t="shared" si="9"/>
        <v>【站票】高喵原&lt;cv@taihou.moe&gt; 2019-02-26 9:01:32</v>
      </c>
    </row>
    <row r="642" spans="1:2" hidden="1" x14ac:dyDescent="0.2">
      <c r="A642" s="5" t="s">
        <v>530</v>
      </c>
      <c r="B642" t="str">
        <f t="shared" si="9"/>
        <v>我还没下班</v>
      </c>
    </row>
    <row r="643" spans="1:2" ht="16.5" hidden="1" x14ac:dyDescent="0.2">
      <c r="A643" s="6" t="s">
        <v>531</v>
      </c>
      <c r="B643" t="str">
        <f t="shared" si="9"/>
        <v>【兢兢业业】遵纪守法典型市民&lt;sakuya@kirisamemarisa.cc&gt; 2019-02-26 14:48:27</v>
      </c>
    </row>
    <row r="644" spans="1:2" x14ac:dyDescent="0.2">
      <c r="A644" s="5" t="s">
        <v>22</v>
      </c>
      <c r="B644" t="str">
        <f t="shared" ref="B644:B707" si="10">A645</f>
        <v>下班辽</v>
      </c>
    </row>
    <row r="645" spans="1:2" ht="16.5" hidden="1" x14ac:dyDescent="0.2">
      <c r="A645" s="6" t="s">
        <v>2</v>
      </c>
      <c r="B645" t="str">
        <f t="shared" si="10"/>
        <v>【兢兢业业】遵纪守法典型市民&lt;sakuya@kirisamemarisa.cc&gt; 2019-02-27 14:28:23</v>
      </c>
    </row>
    <row r="646" spans="1:2" x14ac:dyDescent="0.2">
      <c r="A646" s="5" t="s">
        <v>23</v>
      </c>
      <c r="B646" t="str">
        <f t="shared" si="10"/>
        <v>下班辽</v>
      </c>
    </row>
    <row r="647" spans="1:2" ht="16.5" hidden="1" x14ac:dyDescent="0.2">
      <c r="A647" s="6" t="s">
        <v>2</v>
      </c>
      <c r="B647" t="str">
        <f t="shared" si="10"/>
        <v>【最帅的群主】本群头号DD头子(353148804) 2019-02-27 14:57:46</v>
      </c>
    </row>
    <row r="648" spans="1:2" hidden="1" x14ac:dyDescent="0.2">
      <c r="A648" s="5" t="s">
        <v>532</v>
      </c>
      <c r="B648" t="str">
        <f t="shared" si="10"/>
        <v>你他妈又下班</v>
      </c>
    </row>
    <row r="649" spans="1:2" ht="16.5" hidden="1" x14ac:dyDescent="0.2">
      <c r="A649" s="6" t="s">
        <v>101</v>
      </c>
      <c r="B649" t="str">
        <f t="shared" si="10"/>
        <v>【站票】大P(408926925) 2019-02-27 14:58:24</v>
      </c>
    </row>
    <row r="650" spans="1:2" hidden="1" x14ac:dyDescent="0.2">
      <c r="A650" s="5" t="s">
        <v>533</v>
      </c>
      <c r="B650" t="str">
        <f t="shared" si="10"/>
        <v>李一凡最近下班有点晚</v>
      </c>
    </row>
    <row r="651" spans="1:2" ht="16.5" hidden="1" x14ac:dyDescent="0.2">
      <c r="A651" s="6" t="s">
        <v>534</v>
      </c>
      <c r="B651" t="str">
        <f t="shared" si="10"/>
        <v>【最帅的群主】本群头号DD头子(353148804) 2019-02-27 14:58:37</v>
      </c>
    </row>
    <row r="652" spans="1:2" hidden="1" x14ac:dyDescent="0.2">
      <c r="A652" s="5" t="s">
        <v>535</v>
      </c>
      <c r="B652" t="str">
        <f t="shared" si="10"/>
        <v>李一凡最近下班有点晚加一</v>
      </c>
    </row>
    <row r="653" spans="1:2" ht="16.5" hidden="1" x14ac:dyDescent="0.2">
      <c r="A653" s="6" t="s">
        <v>536</v>
      </c>
      <c r="B653" t="str">
        <f t="shared" si="10"/>
        <v>【芋圆病友】我杀你的妈(1056669013) 2019-02-27 14:58:38</v>
      </c>
    </row>
    <row r="654" spans="1:2" hidden="1" x14ac:dyDescent="0.2">
      <c r="A654" s="5" t="s">
        <v>537</v>
      </c>
      <c r="B654" t="str">
        <f t="shared" si="10"/>
        <v>李一凡最近下班有点晚</v>
      </c>
    </row>
    <row r="655" spans="1:2" hidden="1" x14ac:dyDescent="0.2">
      <c r="A655" s="7" t="s">
        <v>534</v>
      </c>
      <c r="B655" t="str">
        <f t="shared" si="10"/>
        <v>【高大威猛】傻给汪子超(423591468) 2019-02-27 14:59:06</v>
      </c>
    </row>
    <row r="656" spans="1:2" hidden="1" x14ac:dyDescent="0.2">
      <c r="A656" s="5" t="s">
        <v>538</v>
      </c>
      <c r="B656" t="str">
        <f t="shared" si="10"/>
        <v>李一凡最近下班有点晚</v>
      </c>
    </row>
    <row r="657" spans="1:2" ht="16.5" hidden="1" x14ac:dyDescent="0.2">
      <c r="A657" s="6" t="s">
        <v>534</v>
      </c>
      <c r="B657" t="str">
        <f t="shared" si="10"/>
        <v>【车模】你们都是肥比(444652779) 2019-02-27 14:59:16</v>
      </c>
    </row>
    <row r="658" spans="1:2" hidden="1" x14ac:dyDescent="0.2">
      <c r="A658" s="5" t="s">
        <v>539</v>
      </c>
      <c r="B658" t="str">
        <f t="shared" si="10"/>
        <v>李一凡最近下班有点晚</v>
      </c>
    </row>
    <row r="659" spans="1:2" ht="16.5" hidden="1" x14ac:dyDescent="0.2">
      <c r="A659" s="6" t="s">
        <v>534</v>
      </c>
      <c r="B659" t="str">
        <f t="shared" si="10"/>
        <v>【站票】我操你妈给包离我远点(434518619) 2019-02-27 15:05:01</v>
      </c>
    </row>
    <row r="660" spans="1:2" hidden="1" x14ac:dyDescent="0.2">
      <c r="A660" s="5" t="s">
        <v>540</v>
      </c>
      <c r="B660" t="str">
        <f t="shared" si="10"/>
        <v>李一凡最近下班有点晚</v>
      </c>
    </row>
    <row r="661" spans="1:2" ht="16.5" hidden="1" x14ac:dyDescent="0.2">
      <c r="A661" s="6" t="s">
        <v>534</v>
      </c>
      <c r="B661" t="str">
        <f t="shared" si="10"/>
        <v>【兢兢业业】遵纪守法典型市民&lt;sakuya@kirisamemarisa.cc&gt; 2019-03-04 15:41:31</v>
      </c>
    </row>
    <row r="662" spans="1:2" x14ac:dyDescent="0.2">
      <c r="A662" s="5" t="s">
        <v>541</v>
      </c>
      <c r="B662" t="str">
        <f t="shared" si="10"/>
        <v>你每天8点下班也能健身</v>
      </c>
    </row>
    <row r="663" spans="1:2" hidden="1" x14ac:dyDescent="0.2">
      <c r="A663" s="7" t="s">
        <v>542</v>
      </c>
      <c r="B663" t="str">
        <f t="shared" si="10"/>
        <v>【兢兢业业】遵纪守法典型市民&lt;sakuya@kirisamemarisa.cc&gt; 2019-03-04 15:43:33</v>
      </c>
    </row>
    <row r="664" spans="1:2" x14ac:dyDescent="0.2">
      <c r="A664" s="5" t="s">
        <v>543</v>
      </c>
      <c r="B664" t="str">
        <f t="shared" si="10"/>
        <v>你五点下班，吃饭锻炼8点开始娱乐，娱乐到12点，4个小时能娱乐到你肾虚</v>
      </c>
    </row>
    <row r="665" spans="1:2" ht="16.5" hidden="1" x14ac:dyDescent="0.2">
      <c r="A665" s="6" t="s">
        <v>544</v>
      </c>
      <c r="B665" t="str">
        <f t="shared" si="10"/>
        <v>【芋圆病友】我杀你的妈(1056669013) 2019-03-04 15:51:17</v>
      </c>
    </row>
    <row r="666" spans="1:2" hidden="1" x14ac:dyDescent="0.2">
      <c r="A666" s="5" t="s">
        <v>545</v>
      </c>
      <c r="B666" t="str">
        <f t="shared" si="10"/>
        <v>你上班不睡下班睡？</v>
      </c>
    </row>
    <row r="667" spans="1:2" hidden="1" x14ac:dyDescent="0.2">
      <c r="A667" s="7" t="s">
        <v>546</v>
      </c>
      <c r="B667" t="str">
        <f t="shared" si="10"/>
        <v>【瘦骨嶙峋】遵纪守法李一凡(584944337) 2019-03-04 16:08:02</v>
      </c>
    </row>
    <row r="668" spans="1:2" hidden="1" x14ac:dyDescent="0.2">
      <c r="A668" s="5" t="s">
        <v>547</v>
      </c>
      <c r="B668" t="str">
        <f t="shared" si="10"/>
        <v>我五点下班</v>
      </c>
    </row>
    <row r="669" spans="1:2" ht="16.5" hidden="1" x14ac:dyDescent="0.2">
      <c r="A669" s="8" t="s">
        <v>548</v>
      </c>
      <c r="B669" t="str">
        <f t="shared" si="10"/>
        <v>【最帅的群主】本群头号DD头子(353148804) 2019-03-05 19:26:19</v>
      </c>
    </row>
    <row r="670" spans="1:2" hidden="1" x14ac:dyDescent="0.2">
      <c r="A670" s="5" t="s">
        <v>549</v>
      </c>
      <c r="B670" t="str">
        <f t="shared" si="10"/>
        <v>现在才下班</v>
      </c>
    </row>
    <row r="671" spans="1:2" ht="16.5" hidden="1" x14ac:dyDescent="0.2">
      <c r="A671" s="6" t="s">
        <v>550</v>
      </c>
      <c r="B671" t="str">
        <f t="shared" si="10"/>
        <v>【最帅的群主】本群头号DD头子(353148804) 2019-03-05 19:26:48</v>
      </c>
    </row>
    <row r="672" spans="1:2" hidden="1" x14ac:dyDescent="0.2">
      <c r="A672" s="5" t="s">
        <v>551</v>
      </c>
      <c r="B672" t="str">
        <f t="shared" si="10"/>
        <v>下班了</v>
      </c>
    </row>
    <row r="673" spans="1:2" ht="16.5" hidden="1" x14ac:dyDescent="0.2">
      <c r="A673" s="6" t="s">
        <v>43</v>
      </c>
      <c r="B673" t="str">
        <f t="shared" si="10"/>
        <v>【兢兢业业】遵纪守法典型市民&lt;sakuya@kirisamemarisa.cc&gt; 2019-03-05 19:27:07</v>
      </c>
    </row>
    <row r="674" spans="1:2" x14ac:dyDescent="0.2">
      <c r="A674" s="5" t="s">
        <v>552</v>
      </c>
      <c r="B674" t="str">
        <f t="shared" si="10"/>
        <v>你现在就下班了</v>
      </c>
    </row>
    <row r="675" spans="1:2" ht="16.5" hidden="1" x14ac:dyDescent="0.2">
      <c r="A675" s="6" t="s">
        <v>553</v>
      </c>
      <c r="B675" t="str">
        <f t="shared" si="10"/>
        <v>【最帅的群主】本群头号DD头子(353148804) 2019-03-05 19:27:37</v>
      </c>
    </row>
    <row r="676" spans="1:2" hidden="1" x14ac:dyDescent="0.2">
      <c r="A676" s="5" t="s">
        <v>554</v>
      </c>
      <c r="B676" t="str">
        <f t="shared" si="10"/>
        <v>总比你三点下班算高强度加班好的哇</v>
      </c>
    </row>
    <row r="677" spans="1:2" ht="16.5" hidden="1" x14ac:dyDescent="0.2">
      <c r="A677" s="6" t="s">
        <v>555</v>
      </c>
      <c r="B677" t="str">
        <f t="shared" si="10"/>
        <v>【最帅的群主】本群头号DD头子(353148804) 2019-03-06 17:40:50</v>
      </c>
    </row>
    <row r="678" spans="1:2" hidden="1" x14ac:dyDescent="0.2">
      <c r="A678" s="5" t="s">
        <v>556</v>
      </c>
      <c r="B678" t="str">
        <f t="shared" si="10"/>
        <v>李总每天半天班，下班就把铁饼搬，然后吃饭拿点赞</v>
      </c>
    </row>
    <row r="679" spans="1:2" ht="16.5" hidden="1" x14ac:dyDescent="0.2">
      <c r="A679" s="6" t="s">
        <v>557</v>
      </c>
      <c r="B679" t="str">
        <f t="shared" si="10"/>
        <v>【兢兢业业】遵纪守法典型市民&lt;sakuya@kirisamemarisa.cc&gt; 2019-03-07 14:06:49</v>
      </c>
    </row>
    <row r="680" spans="1:2" x14ac:dyDescent="0.2">
      <c r="A680" s="5" t="s">
        <v>558</v>
      </c>
      <c r="B680" t="str">
        <f t="shared" si="10"/>
        <v>下班 前往迪卡侬健身俱乐部</v>
      </c>
    </row>
    <row r="681" spans="1:2" ht="16.5" hidden="1" x14ac:dyDescent="0.2">
      <c r="A681" s="6" t="s">
        <v>559</v>
      </c>
      <c r="B681" t="str">
        <f t="shared" si="10"/>
        <v>【最帅的群主】本群头号DD头子(353148804) 2019-03-08 11:52:01</v>
      </c>
    </row>
    <row r="682" spans="1:2" hidden="1" x14ac:dyDescent="0.2">
      <c r="A682" s="5" t="s">
        <v>560</v>
      </c>
      <c r="B682" t="str">
        <f t="shared" si="10"/>
        <v>@遵纪守法典型市民 下班没？</v>
      </c>
    </row>
    <row r="683" spans="1:2" ht="16.5" hidden="1" x14ac:dyDescent="0.2">
      <c r="A683" s="6" t="s">
        <v>561</v>
      </c>
      <c r="B683" t="str">
        <f t="shared" si="10"/>
        <v>【最帅的群主】本群头号DD头子(353148804) 2019-03-08 11:53:40</v>
      </c>
    </row>
    <row r="684" spans="1:2" hidden="1" x14ac:dyDescent="0.2">
      <c r="A684" s="5" t="s">
        <v>562</v>
      </c>
      <c r="B684" t="str">
        <f t="shared" si="10"/>
        <v>你下班了，你就是妇女</v>
      </c>
    </row>
    <row r="685" spans="1:2" ht="16.5" hidden="1" x14ac:dyDescent="0.2">
      <c r="A685" s="6" t="s">
        <v>563</v>
      </c>
      <c r="B685" t="str">
        <f t="shared" si="10"/>
        <v>【兢兢业业】遵纪守法典型市民&lt;sakuya@kirisamemarisa.cc&gt; 2019-03-08 11:53:55</v>
      </c>
    </row>
    <row r="686" spans="1:2" x14ac:dyDescent="0.2">
      <c r="A686" s="5" t="s">
        <v>564</v>
      </c>
      <c r="B686" t="str">
        <f t="shared" si="10"/>
        <v>给只能在群里问别人下班没有</v>
      </c>
    </row>
    <row r="687" spans="1:2" hidden="1" x14ac:dyDescent="0.2">
      <c r="A687" s="7" t="s">
        <v>565</v>
      </c>
      <c r="B687" t="str">
        <f t="shared" si="10"/>
        <v>【司机】杨䍶(1524632985) 2019-03-11 9:19:47</v>
      </c>
    </row>
    <row r="688" spans="1:2" hidden="1" x14ac:dyDescent="0.2">
      <c r="A688" s="5" t="s">
        <v>566</v>
      </c>
      <c r="B688" t="str">
        <f t="shared" si="10"/>
        <v>要么就是上午上班下午下班</v>
      </c>
    </row>
    <row r="689" spans="1:2" ht="16.5" hidden="1" x14ac:dyDescent="0.2">
      <c r="A689" s="6" t="s">
        <v>567</v>
      </c>
      <c r="B689" t="str">
        <f t="shared" si="10"/>
        <v>【兢兢业业】遵纪守法典型市民&lt;sakuya@kirisamemarisa.cc&gt; 2019-03-11 14:36:50</v>
      </c>
    </row>
    <row r="690" spans="1:2" x14ac:dyDescent="0.2">
      <c r="A690" s="5" t="s">
        <v>24</v>
      </c>
      <c r="B690" t="str">
        <f t="shared" si="10"/>
        <v>下班辽</v>
      </c>
    </row>
    <row r="691" spans="1:2" ht="16.5" hidden="1" x14ac:dyDescent="0.2">
      <c r="A691" s="6" t="s">
        <v>2</v>
      </c>
      <c r="B691" t="str">
        <f t="shared" si="10"/>
        <v>【站票】hard to freeze&lt;ljt486@vip.sina.com&gt; 2019-03-11 14:57:03</v>
      </c>
    </row>
    <row r="692" spans="1:2" hidden="1" x14ac:dyDescent="0.2">
      <c r="A692" s="5" t="s">
        <v>568</v>
      </c>
      <c r="B692" t="str">
        <f t="shared" si="10"/>
        <v>下班时间记录</v>
      </c>
    </row>
    <row r="693" spans="1:2" ht="16.5" hidden="1" x14ac:dyDescent="0.2">
      <c r="A693" s="8" t="s">
        <v>569</v>
      </c>
      <c r="B693" t="str">
        <f t="shared" si="10"/>
        <v>【最帅的群主】本群头号DD头子(353148804) 2019-03-11 15:10:05</v>
      </c>
    </row>
    <row r="694" spans="1:2" hidden="1" x14ac:dyDescent="0.2">
      <c r="A694" s="5" t="s">
        <v>570</v>
      </c>
      <c r="B694" t="str">
        <f t="shared" si="10"/>
        <v>下班时间记录</v>
      </c>
    </row>
    <row r="695" spans="1:2" ht="16.5" hidden="1" x14ac:dyDescent="0.2">
      <c r="A695" s="6" t="s">
        <v>571</v>
      </c>
      <c r="B695" t="str">
        <f t="shared" si="10"/>
        <v>【兢兢业业】遵纪守法典型市民&lt;sakuya@kirisamemarisa.cc&gt; 2019-03-13 10:49:28</v>
      </c>
    </row>
    <row r="696" spans="1:2" x14ac:dyDescent="0.2">
      <c r="A696" s="5" t="s">
        <v>572</v>
      </c>
      <c r="B696" t="str">
        <f t="shared" si="10"/>
        <v>好烦啊 有个人不在 不然现在就能下班了</v>
      </c>
    </row>
    <row r="697" spans="1:2" ht="16.5" hidden="1" x14ac:dyDescent="0.2">
      <c r="A697" s="6" t="s">
        <v>573</v>
      </c>
      <c r="B697" t="str">
        <f t="shared" si="10"/>
        <v>【司机】杨䍶(1524632985) 2019-03-13 10:51:01</v>
      </c>
    </row>
    <row r="698" spans="1:2" hidden="1" x14ac:dyDescent="0.2">
      <c r="A698" s="5" t="s">
        <v>574</v>
      </c>
      <c r="B698" t="str">
        <f t="shared" si="10"/>
        <v>李总下班怎么还受限制的</v>
      </c>
    </row>
    <row r="699" spans="1:2" ht="16.5" hidden="1" x14ac:dyDescent="0.2">
      <c r="A699" s="6" t="s">
        <v>575</v>
      </c>
      <c r="B699" t="str">
        <f t="shared" si="10"/>
        <v>【兢兢业业】遵纪守法典型市民&lt;sakuya@kirisamemarisa.cc&gt; 2019-03-13 13:57:39</v>
      </c>
    </row>
    <row r="700" spans="1:2" x14ac:dyDescent="0.2">
      <c r="A700" s="5" t="s">
        <v>576</v>
      </c>
      <c r="B700" t="str">
        <f t="shared" si="10"/>
        <v>下班</v>
      </c>
    </row>
    <row r="701" spans="1:2" ht="16.5" hidden="1" x14ac:dyDescent="0.2">
      <c r="A701" s="6" t="s">
        <v>70</v>
      </c>
      <c r="B701" t="str">
        <f t="shared" si="10"/>
        <v>【兢兢业业】遵纪守法典型市民&lt;sakuya@kirisamemarisa.cc&gt; 2019-03-14 15:10:25</v>
      </c>
    </row>
    <row r="702" spans="1:2" x14ac:dyDescent="0.2">
      <c r="A702" s="5" t="s">
        <v>577</v>
      </c>
      <c r="B702" t="str">
        <f t="shared" si="10"/>
        <v>哎 下班了</v>
      </c>
    </row>
    <row r="703" spans="1:2" ht="16.5" hidden="1" x14ac:dyDescent="0.2">
      <c r="A703" s="6" t="s">
        <v>384</v>
      </c>
      <c r="B703" t="str">
        <f t="shared" si="10"/>
        <v>【站票】大P(408926925) 2019-03-15 9:33:06</v>
      </c>
    </row>
    <row r="704" spans="1:2" hidden="1" x14ac:dyDescent="0.2">
      <c r="A704" s="5" t="s">
        <v>578</v>
      </c>
      <c r="B704" t="str">
        <f t="shared" si="10"/>
        <v>遵纪守法典型市民&lt;sakuya@kirisamemarisa.cc&gt; 10:49:28</v>
      </c>
    </row>
    <row r="705" spans="1:2" ht="16.5" x14ac:dyDescent="0.2">
      <c r="A705" s="6" t="s">
        <v>579</v>
      </c>
      <c r="B705" t="str">
        <f t="shared" si="10"/>
        <v>好烦啊 有个人不在 不然现在就能下班了</v>
      </c>
    </row>
    <row r="706" spans="1:2" ht="16.5" hidden="1" x14ac:dyDescent="0.2">
      <c r="A706" s="6" t="s">
        <v>573</v>
      </c>
      <c r="B706" t="str">
        <f t="shared" si="10"/>
        <v>【芋圆病友】我杀你的妈(1056669013) 2019-03-15 9:34:02</v>
      </c>
    </row>
    <row r="707" spans="1:2" hidden="1" x14ac:dyDescent="0.2">
      <c r="A707" s="5" t="s">
        <v>580</v>
      </c>
      <c r="B707" t="str">
        <f t="shared" si="10"/>
        <v>李一凡让别人不能下班了</v>
      </c>
    </row>
    <row r="708" spans="1:2" ht="16.5" hidden="1" x14ac:dyDescent="0.2">
      <c r="A708" s="6" t="s">
        <v>581</v>
      </c>
      <c r="B708" t="str">
        <f t="shared" ref="B708:B771" si="11">A709</f>
        <v>【兢兢业业】遵纪守法典型市民&lt;sakuya@kirisamemarisa.cc&gt; 2019-03-15 17:00:04</v>
      </c>
    </row>
    <row r="709" spans="1:2" x14ac:dyDescent="0.2">
      <c r="A709" s="5" t="s">
        <v>582</v>
      </c>
      <c r="B709" t="str">
        <f t="shared" si="11"/>
        <v>傻嗨们 下班了</v>
      </c>
    </row>
    <row r="710" spans="1:2" hidden="1" x14ac:dyDescent="0.2">
      <c r="A710" s="7" t="s">
        <v>583</v>
      </c>
      <c r="B710" t="str">
        <f t="shared" si="11"/>
        <v>【最帅的群主】本群头号DD头子(353148804) 2019-03-15 17:08:31</v>
      </c>
    </row>
    <row r="711" spans="1:2" hidden="1" x14ac:dyDescent="0.2">
      <c r="A711" s="5" t="s">
        <v>584</v>
      </c>
      <c r="B711" t="str">
        <f t="shared" si="11"/>
        <v>李总今天准时下班</v>
      </c>
    </row>
    <row r="712" spans="1:2" ht="16.5" hidden="1" x14ac:dyDescent="0.2">
      <c r="A712" s="6" t="s">
        <v>585</v>
      </c>
      <c r="B712" t="str">
        <f t="shared" si="11"/>
        <v>【最帅的群主】本群头号DD头子(353148804) 2019-03-15 17:08:51</v>
      </c>
    </row>
    <row r="713" spans="1:2" hidden="1" x14ac:dyDescent="0.2">
      <c r="A713" s="5" t="s">
        <v>586</v>
      </c>
      <c r="B713" t="str">
        <f t="shared" si="11"/>
        <v>不对，超时下班</v>
      </c>
    </row>
    <row r="714" spans="1:2" ht="16.5" hidden="1" x14ac:dyDescent="0.2">
      <c r="A714" s="6" t="s">
        <v>587</v>
      </c>
      <c r="B714" t="str">
        <f t="shared" si="11"/>
        <v>【兢兢业业】遵纪守法典型市民&lt;sakuya@kirisamemarisa.cc&gt; 2019-03-15 17:09:03</v>
      </c>
    </row>
    <row r="715" spans="1:2" x14ac:dyDescent="0.2">
      <c r="A715" s="5" t="s">
        <v>588</v>
      </c>
      <c r="B715" t="str">
        <f t="shared" si="11"/>
        <v>我是说5点下班的傻嗨们下班了</v>
      </c>
    </row>
    <row r="716" spans="1:2" hidden="1" x14ac:dyDescent="0.2">
      <c r="A716" s="7" t="s">
        <v>589</v>
      </c>
      <c r="B716" t="str">
        <f t="shared" si="11"/>
        <v>【司机】杨䍶(1524632985) 2019-03-18 14:02:04</v>
      </c>
    </row>
    <row r="717" spans="1:2" hidden="1" x14ac:dyDescent="0.2">
      <c r="A717" s="5" t="s">
        <v>590</v>
      </c>
      <c r="B717" t="str">
        <f t="shared" si="11"/>
        <v>看李总的样子，今天已经下班了</v>
      </c>
    </row>
    <row r="718" spans="1:2" ht="16.5" hidden="1" x14ac:dyDescent="0.2">
      <c r="A718" s="6" t="s">
        <v>591</v>
      </c>
      <c r="B718" t="str">
        <f t="shared" si="11"/>
        <v>【兢兢业业】遵纪守法典型市民&lt;sakuya@kirisamemarisa.cc&gt; 2019-03-19 14:48:29</v>
      </c>
    </row>
    <row r="719" spans="1:2" x14ac:dyDescent="0.2">
      <c r="A719" s="5" t="s">
        <v>592</v>
      </c>
      <c r="B719" t="str">
        <f t="shared" si="11"/>
        <v>所以傻嗨们该下班了</v>
      </c>
    </row>
    <row r="720" spans="1:2" ht="16.5" hidden="1" x14ac:dyDescent="0.2">
      <c r="A720" s="6" t="s">
        <v>593</v>
      </c>
      <c r="B720" t="str">
        <f t="shared" si="11"/>
        <v>【素质黑洞】Gokou___&lt;niavalonooc@hotmail.com&gt; 2019-03-19 15:45:17</v>
      </c>
    </row>
    <row r="721" spans="1:2" hidden="1" x14ac:dyDescent="0.2">
      <c r="A721" s="9" t="s">
        <v>594</v>
      </c>
      <c r="B721" t="str">
        <f t="shared" si="11"/>
        <v>李总今天下班挺晚</v>
      </c>
    </row>
    <row r="722" spans="1:2" hidden="1" x14ac:dyDescent="0.2">
      <c r="A722" s="7" t="s">
        <v>595</v>
      </c>
      <c r="B722" t="str">
        <f t="shared" si="11"/>
        <v>【素质黑洞】Gokou___&lt;niavalonooc@hotmail.com&gt; 2019-03-21 12:24:02</v>
      </c>
    </row>
    <row r="723" spans="1:2" hidden="1" x14ac:dyDescent="0.2">
      <c r="A723" s="9" t="s">
        <v>596</v>
      </c>
      <c r="B723" t="str">
        <f t="shared" si="11"/>
        <v>李总差不都要下班了</v>
      </c>
    </row>
    <row r="724" spans="1:2" hidden="1" x14ac:dyDescent="0.2">
      <c r="A724" s="7" t="s">
        <v>597</v>
      </c>
      <c r="B724" t="str">
        <f t="shared" si="11"/>
        <v>【站票】我操你妈给包离我远点(434518619) 2019-03-25 20:38:46</v>
      </c>
    </row>
    <row r="725" spans="1:2" hidden="1" x14ac:dyDescent="0.2">
      <c r="A725" s="5" t="s">
        <v>598</v>
      </c>
      <c r="B725" t="str">
        <f t="shared" si="11"/>
        <v>梵天宏还没下班？</v>
      </c>
    </row>
    <row r="726" spans="1:2" ht="16.5" hidden="1" x14ac:dyDescent="0.2">
      <c r="A726" s="6" t="s">
        <v>599</v>
      </c>
      <c r="B726" t="str">
        <f t="shared" si="11"/>
        <v>【兢兢业业】遵纪守法典型市民&lt;sakuya@kirisamemarisa.cc&gt; 2019-03-26 15:56:32</v>
      </c>
    </row>
    <row r="727" spans="1:2" x14ac:dyDescent="0.2">
      <c r="A727" s="5" t="s">
        <v>600</v>
      </c>
      <c r="B727" t="str">
        <f t="shared" si="11"/>
        <v>别乱讲 我这是下班路上</v>
      </c>
    </row>
    <row r="728" spans="1:2" ht="16.5" hidden="1" x14ac:dyDescent="0.2">
      <c r="A728" s="6" t="s">
        <v>601</v>
      </c>
      <c r="B728" t="str">
        <f t="shared" si="11"/>
        <v>【兢兢业业】遵纪守法典型市民&lt;sakuya@kirisamemarisa.cc&gt; 2019-03-26 15:59:15</v>
      </c>
    </row>
    <row r="729" spans="1:2" x14ac:dyDescent="0.2">
      <c r="A729" s="5" t="s">
        <v>602</v>
      </c>
      <c r="B729" t="str">
        <f t="shared" si="11"/>
        <v>没下班的给不许说话</v>
      </c>
    </row>
    <row r="730" spans="1:2" ht="16.5" hidden="1" x14ac:dyDescent="0.2">
      <c r="A730" s="6" t="s">
        <v>603</v>
      </c>
      <c r="B730" t="str">
        <f t="shared" si="11"/>
        <v>【站票】我操你妈给包离我远点(434518619) 2019-03-26 16:00:42</v>
      </c>
    </row>
    <row r="731" spans="1:2" hidden="1" x14ac:dyDescent="0.2">
      <c r="A731" s="5" t="s">
        <v>604</v>
      </c>
      <c r="B731" t="str">
        <f t="shared" si="11"/>
        <v>你算算，早上8点上班，晚上12点下班，那下午4点不正好是中间</v>
      </c>
    </row>
    <row r="732" spans="1:2" ht="16.5" hidden="1" x14ac:dyDescent="0.2">
      <c r="A732" s="6" t="s">
        <v>605</v>
      </c>
      <c r="B732" t="str">
        <f t="shared" si="11"/>
        <v>【兢兢业业】遵纪守法典型市民&lt;sakuya@kirisamemarisa.cc&gt; 2019-03-26 17:45:32</v>
      </c>
    </row>
    <row r="733" spans="1:2" x14ac:dyDescent="0.2">
      <c r="A733" s="5" t="s">
        <v>606</v>
      </c>
      <c r="B733" t="str">
        <f t="shared" si="11"/>
        <v>肥比们下班吃饭饭了</v>
      </c>
    </row>
    <row r="734" spans="1:2" ht="16.5" hidden="1" x14ac:dyDescent="0.2">
      <c r="A734" s="6" t="s">
        <v>607</v>
      </c>
      <c r="B734" t="str">
        <f t="shared" si="11"/>
        <v>【兢兢业业】遵纪守法典型市民&lt;sakuya@kirisamemarisa.cc&gt; 2019-03-27 14:44:41</v>
      </c>
    </row>
    <row r="735" spans="1:2" x14ac:dyDescent="0.2">
      <c r="A735" s="5" t="s">
        <v>608</v>
      </c>
      <c r="B735" t="str">
        <f t="shared" si="11"/>
        <v>懒驴们下班了吗</v>
      </c>
    </row>
    <row r="736" spans="1:2" ht="16.5" hidden="1" x14ac:dyDescent="0.2">
      <c r="A736" s="6" t="s">
        <v>609</v>
      </c>
      <c r="B736" t="str">
        <f t="shared" si="11"/>
        <v>【最帅的群主】本群头号DD头子(353148804) 2019-03-27 15:07:04</v>
      </c>
    </row>
    <row r="737" spans="1:2" hidden="1" x14ac:dyDescent="0.2">
      <c r="A737" s="5" t="s">
        <v>610</v>
      </c>
      <c r="B737" t="str">
        <f t="shared" si="11"/>
        <v>上课了，还下班呢</v>
      </c>
    </row>
    <row r="738" spans="1:2" ht="16.5" hidden="1" x14ac:dyDescent="0.2">
      <c r="A738" s="6" t="s">
        <v>611</v>
      </c>
      <c r="B738" t="str">
        <f t="shared" si="11"/>
        <v>【兢兢业业】遵纪守法典型市民&lt;sakuya@kirisamemarisa.cc&gt; 2019-03-27 16:47:36</v>
      </c>
    </row>
    <row r="739" spans="1:2" x14ac:dyDescent="0.2">
      <c r="A739" s="5" t="s">
        <v>612</v>
      </c>
      <c r="B739" t="str">
        <f t="shared" si="11"/>
        <v>王超似乎还没有下班</v>
      </c>
    </row>
    <row r="740" spans="1:2" ht="16.5" hidden="1" x14ac:dyDescent="0.2">
      <c r="A740" s="6" t="s">
        <v>613</v>
      </c>
      <c r="B740" t="str">
        <f t="shared" si="11"/>
        <v>【素质黑洞】Gokou___&lt;niavalonooc@hotmail.com&gt; 2019-03-28 10:18:54</v>
      </c>
    </row>
    <row r="741" spans="1:2" hidden="1" x14ac:dyDescent="0.2">
      <c r="A741" s="9" t="s">
        <v>614</v>
      </c>
      <c r="B741" t="str">
        <f t="shared" si="11"/>
        <v>李总今天下班挺早</v>
      </c>
    </row>
    <row r="742" spans="1:2" hidden="1" x14ac:dyDescent="0.2">
      <c r="A742" s="7" t="s">
        <v>615</v>
      </c>
      <c r="B742" t="str">
        <f t="shared" si="11"/>
        <v>【兢兢业业】遵纪守法典型市民&lt;sakuya@kirisamemarisa.cc&gt; 2019-03-28 14:52:38</v>
      </c>
    </row>
    <row r="743" spans="1:2" x14ac:dyDescent="0.2">
      <c r="A743" s="5" t="s">
        <v>25</v>
      </c>
      <c r="B743" t="str">
        <f t="shared" si="11"/>
        <v>下班辽</v>
      </c>
    </row>
    <row r="744" spans="1:2" ht="16.5" hidden="1" x14ac:dyDescent="0.2">
      <c r="A744" s="6" t="s">
        <v>2</v>
      </c>
      <c r="B744" t="str">
        <f t="shared" si="11"/>
        <v>【兢兢业业】遵纪守法典型市民&lt;sakuya@kirisamemarisa.cc&gt; 2019-03-28 15:03:06</v>
      </c>
    </row>
    <row r="745" spans="1:2" x14ac:dyDescent="0.2">
      <c r="A745" s="5" t="s">
        <v>616</v>
      </c>
      <c r="B745" t="str">
        <f t="shared" si="11"/>
        <v>蛤椰宝宝没什么事该下班了</v>
      </c>
    </row>
    <row r="746" spans="1:2" ht="16.5" hidden="1" x14ac:dyDescent="0.2">
      <c r="A746" s="6" t="s">
        <v>617</v>
      </c>
      <c r="B746" t="str">
        <f t="shared" si="11"/>
        <v>【兢兢业业】遵纪守法典型市民&lt;sakuya@kirisamemarisa.cc&gt; 2019-04-01 14:52:18</v>
      </c>
    </row>
    <row r="747" spans="1:2" x14ac:dyDescent="0.2">
      <c r="A747" s="5" t="s">
        <v>618</v>
      </c>
      <c r="B747" t="str">
        <f t="shared" si="11"/>
        <v>2点50分 哥已经下班练完腿回家了，傻吊给包还在被兽人草，而王超，还在送外卖</v>
      </c>
    </row>
    <row r="748" spans="1:2" hidden="1" x14ac:dyDescent="0.2">
      <c r="A748" s="7" t="s">
        <v>619</v>
      </c>
      <c r="B748" t="str">
        <f t="shared" si="11"/>
        <v>【生化魔人】tonystore1012(619408869) 2019-04-01 14:53:51</v>
      </c>
    </row>
    <row r="749" spans="1:2" hidden="1" x14ac:dyDescent="0.2">
      <c r="A749" s="5" t="s">
        <v>620</v>
      </c>
      <c r="B749" t="str">
        <f t="shared" si="11"/>
        <v>2点50分 哥已经下班练完腿回家了，傻吊给包还在被兽人草，而王超，还在送外卖</v>
      </c>
    </row>
    <row r="750" spans="1:2" ht="16.5" hidden="1" x14ac:dyDescent="0.2">
      <c r="A750" s="6" t="s">
        <v>619</v>
      </c>
      <c r="B750" t="str">
        <f t="shared" si="11"/>
        <v>【小蜜蜂】肥胖现代诗人汪子超(314167757) 2019-04-01 14:54:16</v>
      </c>
    </row>
    <row r="751" spans="1:2" hidden="1" x14ac:dyDescent="0.2">
      <c r="A751" s="5" t="s">
        <v>621</v>
      </c>
      <c r="B751" t="str">
        <f t="shared" si="11"/>
        <v>2点50分 哥已经下班练完腿回家了，傻吊给包还在被兽人草，而王超，还在送外卖</v>
      </c>
    </row>
    <row r="752" spans="1:2" ht="16.5" hidden="1" x14ac:dyDescent="0.2">
      <c r="A752" s="6" t="s">
        <v>619</v>
      </c>
      <c r="B752" t="str">
        <f t="shared" si="11"/>
        <v>【软卧】𓃗=ззззззз(842311392) 2019-04-01 14:54:59</v>
      </c>
    </row>
    <row r="753" spans="1:2" hidden="1" x14ac:dyDescent="0.2">
      <c r="A753" s="5" t="s">
        <v>622</v>
      </c>
      <c r="B753" t="str">
        <f t="shared" si="11"/>
        <v>2点50分 哥已经下班练完腿回家了，傻吊给包还在被兽人草，而王超，还在送外卖</v>
      </c>
    </row>
    <row r="754" spans="1:2" ht="16.5" hidden="1" x14ac:dyDescent="0.2">
      <c r="A754" s="6" t="s">
        <v>619</v>
      </c>
      <c r="B754" t="str">
        <f t="shared" si="11"/>
        <v>【站票】谁是舔狗(1094492034) 2019-04-01 14:55:04</v>
      </c>
    </row>
    <row r="755" spans="1:2" hidden="1" x14ac:dyDescent="0.2">
      <c r="A755" s="5" t="s">
        <v>623</v>
      </c>
      <c r="B755" t="str">
        <f t="shared" si="11"/>
        <v>2点50分 哥已经下班练完腿回家了，傻吊给包还在被兽人草，而王超，还在送外卖</v>
      </c>
    </row>
    <row r="756" spans="1:2" ht="16.5" hidden="1" x14ac:dyDescent="0.2">
      <c r="A756" s="6" t="s">
        <v>619</v>
      </c>
      <c r="B756" t="str">
        <f t="shared" si="11"/>
        <v>【兢兢业业】遵纪守法典型市民&lt;sakuya@kirisamemarisa.cc&gt; 2019-04-02 14:20:34</v>
      </c>
    </row>
    <row r="757" spans="1:2" x14ac:dyDescent="0.2">
      <c r="A757" s="5" t="s">
        <v>624</v>
      </c>
      <c r="B757" t="str">
        <f t="shared" si="11"/>
        <v>懒驴们下班了吗</v>
      </c>
    </row>
    <row r="758" spans="1:2" ht="16.5" hidden="1" x14ac:dyDescent="0.2">
      <c r="A758" s="6" t="s">
        <v>609</v>
      </c>
      <c r="B758" t="str">
        <f t="shared" si="11"/>
        <v>【最帅的群主】本群头号DD头子(353148804) 2019-04-02 14:30:13</v>
      </c>
    </row>
    <row r="759" spans="1:2" hidden="1" x14ac:dyDescent="0.2">
      <c r="A759" s="5" t="s">
        <v>625</v>
      </c>
      <c r="B759" t="str">
        <f t="shared" si="11"/>
        <v>你又下班</v>
      </c>
    </row>
    <row r="760" spans="1:2" ht="16.5" hidden="1" x14ac:dyDescent="0.2">
      <c r="A760" s="6" t="s">
        <v>105</v>
      </c>
      <c r="B760" t="str">
        <f t="shared" si="11"/>
        <v>【兢兢业业】遵纪守法典型市民&lt;sakuya@kirisamemarisa.cc&gt; 2019-04-02 14:35:39</v>
      </c>
    </row>
    <row r="761" spans="1:2" x14ac:dyDescent="0.2">
      <c r="A761" s="5" t="s">
        <v>626</v>
      </c>
      <c r="B761" t="str">
        <f t="shared" si="11"/>
        <v>为什么不能下班？</v>
      </c>
    </row>
    <row r="762" spans="1:2" ht="16.5" hidden="1" x14ac:dyDescent="0.2">
      <c r="A762" s="6" t="s">
        <v>627</v>
      </c>
      <c r="B762" t="str">
        <f t="shared" si="11"/>
        <v>【最帅的群主】本群头号DD头子(353148804) 2019-04-02 14:42:17</v>
      </c>
    </row>
    <row r="763" spans="1:2" hidden="1" x14ac:dyDescent="0.2">
      <c r="A763" s="5" t="s">
        <v>628</v>
      </c>
      <c r="B763" t="str">
        <f t="shared" si="11"/>
        <v>两点半下班你辛苦你妈呢</v>
      </c>
    </row>
    <row r="764" spans="1:2" ht="16.5" hidden="1" x14ac:dyDescent="0.2">
      <c r="A764" s="6" t="s">
        <v>629</v>
      </c>
      <c r="B764" t="str">
        <f t="shared" si="11"/>
        <v>【兢兢业业】遵纪守法典型市民&lt;sakuya@kirisamemarisa.cc&gt; 2019-04-03 13:40:53</v>
      </c>
    </row>
    <row r="765" spans="1:2" x14ac:dyDescent="0.2">
      <c r="A765" s="5" t="s">
        <v>630</v>
      </c>
      <c r="B765" t="str">
        <f t="shared" si="11"/>
        <v>下班liao</v>
      </c>
    </row>
    <row r="766" spans="1:2" ht="16.5" hidden="1" x14ac:dyDescent="0.2">
      <c r="A766" s="6" t="s">
        <v>95</v>
      </c>
      <c r="B766" t="str">
        <f t="shared" si="11"/>
        <v>【兢兢业业】遵纪守法典型市民&lt;sakuya@kirisamemarisa.cc&gt; 2019-04-04 14:39:49</v>
      </c>
    </row>
    <row r="767" spans="1:2" x14ac:dyDescent="0.2">
      <c r="A767" s="5" t="s">
        <v>26</v>
      </c>
      <c r="B767" t="str">
        <f t="shared" si="11"/>
        <v>下班辽</v>
      </c>
    </row>
    <row r="768" spans="1:2" ht="16.5" hidden="1" x14ac:dyDescent="0.2">
      <c r="A768" s="6" t="s">
        <v>2</v>
      </c>
      <c r="B768" t="str">
        <f t="shared" si="11"/>
        <v>【素质黑洞】Gokou___&lt;niavalonooc@hotmail.com&gt; 2019-04-04 14:40:07</v>
      </c>
    </row>
    <row r="769" spans="1:2" hidden="1" x14ac:dyDescent="0.2">
      <c r="A769" s="9" t="s">
        <v>631</v>
      </c>
      <c r="B769" t="str">
        <f t="shared" si="11"/>
        <v>李总正常下班时间</v>
      </c>
    </row>
    <row r="770" spans="1:2" hidden="1" x14ac:dyDescent="0.2">
      <c r="A770" s="7" t="s">
        <v>632</v>
      </c>
      <c r="B770" t="str">
        <f t="shared" si="11"/>
        <v>【素质黑洞】Gokou___&lt;niavalonooc@hotmail.com&gt; 2019-04-04 15:07:00</v>
      </c>
    </row>
    <row r="771" spans="1:2" hidden="1" x14ac:dyDescent="0.2">
      <c r="A771" s="9" t="s">
        <v>633</v>
      </c>
      <c r="B771" t="str">
        <f t="shared" si="11"/>
        <v>李总近24次“下班辽”的平均时间是14点</v>
      </c>
    </row>
    <row r="772" spans="1:2" hidden="1" x14ac:dyDescent="0.2">
      <c r="A772" s="7" t="s">
        <v>634</v>
      </c>
      <c r="B772" t="str">
        <f t="shared" ref="B772:B786" si="12">A773</f>
        <v>【兢兢业业】遵纪守法典型市民&lt;sakuya@kirisamemarisa.cc&gt; 2019-04-04 15:07:11</v>
      </c>
    </row>
    <row r="773" spans="1:2" x14ac:dyDescent="0.2">
      <c r="A773" s="5" t="s">
        <v>635</v>
      </c>
      <c r="B773" t="str">
        <f t="shared" si="12"/>
        <v>黄数羊傻了吧 还有好多次下班了</v>
      </c>
    </row>
    <row r="774" spans="1:2" ht="16.5" hidden="1" x14ac:dyDescent="0.2">
      <c r="A774" s="6" t="s">
        <v>636</v>
      </c>
      <c r="B774" t="str">
        <f t="shared" si="12"/>
        <v>【兢兢业业】遵纪守法典型市民&lt;sakuya@kirisamemarisa.cc&gt; 2019-04-04 15:07:13</v>
      </c>
    </row>
    <row r="775" spans="1:2" x14ac:dyDescent="0.2">
      <c r="A775" s="5" t="s">
        <v>637</v>
      </c>
      <c r="B775" t="str">
        <f t="shared" si="12"/>
        <v>下班le</v>
      </c>
    </row>
    <row r="776" spans="1:2" ht="16.5" hidden="1" x14ac:dyDescent="0.2">
      <c r="A776" s="6" t="s">
        <v>638</v>
      </c>
      <c r="B776" t="str">
        <f t="shared" si="12"/>
        <v>【司机】杨䍶(1524632985) 2019-04-04 15:08:11</v>
      </c>
    </row>
    <row r="777" spans="1:2" hidden="1" x14ac:dyDescent="0.2">
      <c r="A777" s="5" t="s">
        <v>639</v>
      </c>
      <c r="B777" t="str">
        <f t="shared" si="12"/>
        <v>李总近24次“下班辽”的平均时间是14点</v>
      </c>
    </row>
    <row r="778" spans="1:2" ht="16.5" hidden="1" x14ac:dyDescent="0.2">
      <c r="A778" s="6" t="s">
        <v>634</v>
      </c>
      <c r="B778" t="str">
        <f t="shared" si="12"/>
        <v>【高大威猛】傻给汪子超(423591468) 2019-04-04 15:08:34</v>
      </c>
    </row>
    <row r="779" spans="1:2" hidden="1" x14ac:dyDescent="0.2">
      <c r="A779" s="5" t="s">
        <v>640</v>
      </c>
      <c r="B779" t="str">
        <f t="shared" si="12"/>
        <v>李总近24次“下班辽”的平均时间是14点</v>
      </c>
    </row>
    <row r="780" spans="1:2" ht="16.5" hidden="1" x14ac:dyDescent="0.2">
      <c r="A780" s="6" t="s">
        <v>634</v>
      </c>
      <c r="B780" t="str">
        <f t="shared" si="12"/>
        <v>【素质黑洞】Gokou___&lt;niavalonooc@hotmail.com&gt; 2019-04-04 15:11:35</v>
      </c>
    </row>
    <row r="781" spans="1:2" hidden="1" x14ac:dyDescent="0.2">
      <c r="A781" s="9" t="s">
        <v>641</v>
      </c>
      <c r="B781" t="str">
        <f t="shared" si="12"/>
        <v>下班了不好统计</v>
      </c>
    </row>
    <row r="782" spans="1:2" hidden="1" x14ac:dyDescent="0.2">
      <c r="A782" s="7" t="s">
        <v>642</v>
      </c>
      <c r="B782" t="str">
        <f t="shared" si="12"/>
        <v>【站票】李一凡是我的宝贝儿 子&lt;andy_8yue@kirisamemarisa.cc&gt; 2019-04-04 15:12:42</v>
      </c>
    </row>
    <row r="783" spans="1:2" hidden="1" x14ac:dyDescent="0.2">
      <c r="A783" s="5" t="s">
        <v>643</v>
      </c>
      <c r="B783" t="str">
        <f t="shared" si="12"/>
        <v>你先把下班提取出来，再筛选遵纪守法不就好了</v>
      </c>
    </row>
    <row r="784" spans="1:2" ht="16.5" hidden="1" x14ac:dyDescent="0.2">
      <c r="A784" s="6" t="s">
        <v>644</v>
      </c>
      <c r="B784" t="str">
        <f t="shared" si="12"/>
        <v>【站票】李一凡是我的宝贝儿 子&lt;andy_8yue@kirisamemarisa.cc&gt; 2019-04-04 15:15:39</v>
      </c>
    </row>
    <row r="785" spans="1:2" hidden="1" x14ac:dyDescent="0.2">
      <c r="A785" s="5" t="s">
        <v>645</v>
      </c>
      <c r="B785" t="str">
        <f t="shared" si="12"/>
        <v>先把下班全提取到Excel啊</v>
      </c>
    </row>
    <row r="786" spans="1:2" ht="16.5" hidden="1" x14ac:dyDescent="0.2">
      <c r="A786" s="6" t="s">
        <v>646</v>
      </c>
      <c r="B786">
        <f t="shared" si="12"/>
        <v>0</v>
      </c>
    </row>
  </sheetData>
  <autoFilter ref="A1:A786" xr:uid="{F6EF1562-6384-435A-9334-B4B0D3A47F33}">
    <filterColumn colId="0">
      <filters>
        <filter val="【兢兢业业】遵纪守法典型市民&lt;sakuya@kirisamemarisa.cc&gt; 2018-05-28 17:43:38"/>
        <filter val="【兢兢业业】遵纪守法典型市民&lt;sakuya@kirisamemarisa.cc&gt; 2018-05-31 14:27:28"/>
        <filter val="【兢兢业业】遵纪守法典型市民&lt;sakuya@kirisamemarisa.cc&gt; 2018-06-04 13:50:44"/>
        <filter val="【兢兢业业】遵纪守法典型市民&lt;sakuya@kirisamemarisa.cc&gt; 2018-06-06 13:57:39"/>
        <filter val="【兢兢业业】遵纪守法典型市民&lt;sakuya@kirisamemarisa.cc&gt; 2018-06-06 16:59:32"/>
        <filter val="【兢兢业业】遵纪守法典型市民&lt;sakuya@kirisamemarisa.cc&gt; 2018-06-07 16:03:49"/>
        <filter val="【兢兢业业】遵纪守法典型市民&lt;sakuya@kirisamemarisa.cc&gt; 2018-06-08 15:52:00"/>
        <filter val="【兢兢业业】遵纪守法典型市民&lt;sakuya@kirisamemarisa.cc&gt; 2018-06-11 17:00:52"/>
        <filter val="【兢兢业业】遵纪守法典型市民&lt;sakuya@kirisamemarisa.cc&gt; 2018-06-12 10:25:45"/>
        <filter val="【兢兢业业】遵纪守法典型市民&lt;sakuya@kirisamemarisa.cc&gt; 2018-06-15 10:29:48"/>
        <filter val="【兢兢业业】遵纪守法典型市民&lt;sakuya@kirisamemarisa.cc&gt; 2018-06-19 16:59:46"/>
        <filter val="【兢兢业业】遵纪守法典型市民&lt;sakuya@kirisamemarisa.cc&gt; 2018-06-22 14:32:03"/>
        <filter val="【兢兢业业】遵纪守法典型市民&lt;sakuya@kirisamemarisa.cc&gt; 2018-06-25 15:32:55"/>
        <filter val="【兢兢业业】遵纪守法典型市民&lt;sakuya@kirisamemarisa.cc&gt; 2018-06-26 13:32:54"/>
        <filter val="【兢兢业业】遵纪守法典型市民&lt;sakuya@kirisamemarisa.cc&gt; 2018-07-04 16:11:08"/>
        <filter val="【兢兢业业】遵纪守法典型市民&lt;sakuya@kirisamemarisa.cc&gt; 2018-07-05 16:12:17"/>
        <filter val="【兢兢业业】遵纪守法典型市民&lt;sakuya@kirisamemarisa.cc&gt; 2018-07-06 14:18:17"/>
        <filter val="【兢兢业业】遵纪守法典型市民&lt;sakuya@kirisamemarisa.cc&gt; 2018-07-10 15:28:11"/>
        <filter val="【兢兢业业】遵纪守法典型市民&lt;sakuya@kirisamemarisa.cc&gt; 2018-07-11 14:50:19"/>
        <filter val="【兢兢业业】遵纪守法典型市民&lt;sakuya@kirisamemarisa.cc&gt; 2018-07-13 17:01:58"/>
        <filter val="【兢兢业业】遵纪守法典型市民&lt;sakuya@kirisamemarisa.cc&gt; 2018-07-16 10:43:27"/>
        <filter val="【兢兢业业】遵纪守法典型市民&lt;sakuya@kirisamemarisa.cc&gt; 2018-07-16 16:18:58"/>
        <filter val="【兢兢业业】遵纪守法典型市民&lt;sakuya@kirisamemarisa.cc&gt; 2018-07-23 14:58:33"/>
        <filter val="【兢兢业业】遵纪守法典型市民&lt;sakuya@kirisamemarisa.cc&gt; 2018-07-27 11:00:38"/>
        <filter val="【兢兢业业】遵纪守法典型市民&lt;sakuya@kirisamemarisa.cc&gt; 2018-07-27 11:01:31"/>
        <filter val="【兢兢业业】遵纪守法典型市民&lt;sakuya@kirisamemarisa.cc&gt; 2018-07-31 10:08:31"/>
        <filter val="【兢兢业业】遵纪守法典型市民&lt;sakuya@kirisamemarisa.cc&gt; 2018-08-02 11:26:16"/>
        <filter val="【兢兢业业】遵纪守法典型市民&lt;sakuya@kirisamemarisa.cc&gt; 2018-08-03 17:02:58"/>
        <filter val="【兢兢业业】遵纪守法典型市民&lt;sakuya@kirisamemarisa.cc&gt; 2018-08-03 8:21:19"/>
        <filter val="【兢兢业业】遵纪守法典型市民&lt;sakuya@kirisamemarisa.cc&gt; 2018-08-14 15:35:26"/>
        <filter val="【兢兢业业】遵纪守法典型市民&lt;sakuya@kirisamemarisa.cc&gt; 2018-08-16 16:17:29"/>
        <filter val="【兢兢业业】遵纪守法典型市民&lt;sakuya@kirisamemarisa.cc&gt; 2018-08-17 13:44:44"/>
        <filter val="【兢兢业业】遵纪守法典型市民&lt;sakuya@kirisamemarisa.cc&gt; 2018-08-17 7:02:04"/>
        <filter val="【兢兢业业】遵纪守法典型市民&lt;sakuya@kirisamemarisa.cc&gt; 2018-08-17 7:02:09"/>
        <filter val="【兢兢业业】遵纪守法典型市民&lt;sakuya@kirisamemarisa.cc&gt; 2018-08-20 17:18:05"/>
        <filter val="【兢兢业业】遵纪守法典型市民&lt;sakuya@kirisamemarisa.cc&gt; 2018-08-20 17:18:11"/>
        <filter val="【兢兢业业】遵纪守法典型市民&lt;sakuya@kirisamemarisa.cc&gt; 2018-08-24 10:47:01"/>
        <filter val="【兢兢业业】遵纪守法典型市民&lt;sakuya@kirisamemarisa.cc&gt; 2018-08-24 10:47:50"/>
        <filter val="【兢兢业业】遵纪守法典型市民&lt;sakuya@kirisamemarisa.cc&gt; 2018-08-27 12:14:23"/>
        <filter val="【兢兢业业】遵纪守法典型市民&lt;sakuya@kirisamemarisa.cc&gt; 2018-08-27 15:21:03"/>
        <filter val="【兢兢业业】遵纪守法典型市民&lt;sakuya@kirisamemarisa.cc&gt; 2018-08-28 16:32:30"/>
        <filter val="【兢兢业业】遵纪守法典型市民&lt;sakuya@kirisamemarisa.cc&gt; 2018-08-31 11:01:14"/>
        <filter val="【兢兢业业】遵纪守法典型市民&lt;sakuya@kirisamemarisa.cc&gt; 2018-09-03 15:43:30"/>
        <filter val="【兢兢业业】遵纪守法典型市民&lt;sakuya@kirisamemarisa.cc&gt; 2018-09-04 16:01:51"/>
        <filter val="【兢兢业业】遵纪守法典型市民&lt;sakuya@kirisamemarisa.cc&gt; 2018-09-04 16:20:41"/>
        <filter val="【兢兢业业】遵纪守法典型市民&lt;sakuya@kirisamemarisa.cc&gt; 2018-09-04 17:03:44"/>
        <filter val="【兢兢业业】遵纪守法典型市民&lt;sakuya@kirisamemarisa.cc&gt; 2018-09-05 14:35:07"/>
        <filter val="【兢兢业业】遵纪守法典型市民&lt;sakuya@kirisamemarisa.cc&gt; 2018-09-06 17:21:30"/>
        <filter val="【兢兢业业】遵纪守法典型市民&lt;sakuya@kirisamemarisa.cc&gt; 2018-09-07 17:13:39"/>
        <filter val="【兢兢业业】遵纪守法典型市民&lt;sakuya@kirisamemarisa.cc&gt; 2018-09-11 16:14:34"/>
        <filter val="【兢兢业业】遵纪守法典型市民&lt;sakuya@kirisamemarisa.cc&gt; 2018-09-11 16:26:54"/>
        <filter val="【兢兢业业】遵纪守法典型市民&lt;sakuya@kirisamemarisa.cc&gt; 2018-09-12 16:13:34"/>
        <filter val="【兢兢业业】遵纪守法典型市民&lt;sakuya@kirisamemarisa.cc&gt; 2018-09-13 15:18:04"/>
        <filter val="【兢兢业业】遵纪守法典型市民&lt;sakuya@kirisamemarisa.cc&gt; 2018-09-17 16:20:30"/>
        <filter val="【兢兢业业】遵纪守法典型市民&lt;sakuya@kirisamemarisa.cc&gt; 2018-09-21 16:55:09"/>
        <filter val="【兢兢业业】遵纪守法典型市民&lt;sakuya@kirisamemarisa.cc&gt; 2018-09-25 17:39:38"/>
        <filter val="【兢兢业业】遵纪守法典型市民&lt;sakuya@kirisamemarisa.cc&gt; 2018-09-30 8:40:18"/>
        <filter val="【兢兢业业】遵纪守法典型市民&lt;sakuya@kirisamemarisa.cc&gt; 2018-10-08 10:45:30"/>
        <filter val="【兢兢业业】遵纪守法典型市民&lt;sakuya@kirisamemarisa.cc&gt; 2018-10-09 16:14:58"/>
        <filter val="【兢兢业业】遵纪守法典型市民&lt;sakuya@kirisamemarisa.cc&gt; 2018-10-10 11:39:07"/>
        <filter val="【兢兢业业】遵纪守法典型市民&lt;sakuya@kirisamemarisa.cc&gt; 2018-10-10 9:27:05"/>
        <filter val="【兢兢业业】遵纪守法典型市民&lt;sakuya@kirisamemarisa.cc&gt; 2018-10-15 22:37:14"/>
        <filter val="【兢兢业业】遵纪守法典型市民&lt;sakuya@kirisamemarisa.cc&gt; 2018-10-17 12:13:07"/>
        <filter val="【兢兢业业】遵纪守法典型市民&lt;sakuya@kirisamemarisa.cc&gt; 2018-10-22 14:20:23"/>
        <filter val="【兢兢业业】遵纪守法典型市民&lt;sakuya@kirisamemarisa.cc&gt; 2018-10-23 11:32:50"/>
        <filter val="【兢兢业业】遵纪守法典型市民&lt;sakuya@kirisamemarisa.cc&gt; 2018-10-23 11:48:33"/>
        <filter val="【兢兢业业】遵纪守法典型市民&lt;sakuya@kirisamemarisa.cc&gt; 2018-10-23 15:00:13"/>
        <filter val="【兢兢业业】遵纪守法典型市民&lt;sakuya@kirisamemarisa.cc&gt; 2018-10-24 15:36:39"/>
        <filter val="【兢兢业业】遵纪守法典型市民&lt;sakuya@kirisamemarisa.cc&gt; 2018-10-25 11:12:37"/>
        <filter val="【兢兢业业】遵纪守法典型市民&lt;sakuya@kirisamemarisa.cc&gt; 2018-10-26 12:34:13"/>
        <filter val="【兢兢业业】遵纪守法典型市民&lt;sakuya@kirisamemarisa.cc&gt; 2018-10-29 14:27:27"/>
        <filter val="【兢兢业业】遵纪守法典型市民&lt;sakuya@kirisamemarisa.cc&gt; 2018-10-30 14:37:55"/>
        <filter val="【兢兢业业】遵纪守法典型市民&lt;sakuya@kirisamemarisa.cc&gt; 2018-10-30 15:10:02"/>
        <filter val="【兢兢业业】遵纪守法典型市民&lt;sakuya@kirisamemarisa.cc&gt; 2018-11-09 21:01:43"/>
        <filter val="【兢兢业业】遵纪守法典型市民&lt;sakuya@kirisamemarisa.cc&gt; 2018-11-13 11:29:14"/>
        <filter val="【兢兢业业】遵纪守法典型市民&lt;sakuya@kirisamemarisa.cc&gt; 2018-11-13 20:39:02"/>
        <filter val="【兢兢业业】遵纪守法典型市民&lt;sakuya@kirisamemarisa.cc&gt; 2018-11-15 13:17:44"/>
        <filter val="【兢兢业业】遵纪守法典型市民&lt;sakuya@kirisamemarisa.cc&gt; 2018-11-20 10:20:12"/>
        <filter val="【兢兢业业】遵纪守法典型市民&lt;sakuya@kirisamemarisa.cc&gt; 2018-12-25 16:27:03"/>
        <filter val="【兢兢业业】遵纪守法典型市民&lt;sakuya@kirisamemarisa.cc&gt; 2018-12-28 12:15:29"/>
        <filter val="【兢兢业业】遵纪守法典型市民&lt;sakuya@kirisamemarisa.cc&gt; 2019-01-02 15:17:13"/>
        <filter val="【兢兢业业】遵纪守法典型市民&lt;sakuya@kirisamemarisa.cc&gt; 2019-01-10 10:38:30"/>
        <filter val="【兢兢业业】遵纪守法典型市民&lt;sakuya@kirisamemarisa.cc&gt; 2019-01-15 16:37:57"/>
        <filter val="【兢兢业业】遵纪守法典型市民&lt;sakuya@kirisamemarisa.cc&gt; 2019-01-17 11:34:03"/>
        <filter val="【兢兢业业】遵纪守法典型市民&lt;sakuya@kirisamemarisa.cc&gt; 2019-02-11 15:05:06"/>
        <filter val="【兢兢业业】遵纪守法典型市民&lt;sakuya@kirisamemarisa.cc&gt; 2019-02-13 15:25:50"/>
        <filter val="【兢兢业业】遵纪守法典型市民&lt;sakuya@kirisamemarisa.cc&gt; 2019-02-19 10:28:14"/>
        <filter val="【兢兢业业】遵纪守法典型市民&lt;sakuya@kirisamemarisa.cc&gt; 2019-02-26 14:48:27"/>
        <filter val="【兢兢业业】遵纪守法典型市民&lt;sakuya@kirisamemarisa.cc&gt; 2019-02-27 14:28:23"/>
        <filter val="【兢兢业业】遵纪守法典型市民&lt;sakuya@kirisamemarisa.cc&gt; 2019-03-04 15:41:31"/>
        <filter val="【兢兢业业】遵纪守法典型市民&lt;sakuya@kirisamemarisa.cc&gt; 2019-03-04 15:43:33"/>
        <filter val="【兢兢业业】遵纪守法典型市民&lt;sakuya@kirisamemarisa.cc&gt; 2019-03-05 19:27:07"/>
        <filter val="【兢兢业业】遵纪守法典型市民&lt;sakuya@kirisamemarisa.cc&gt; 2019-03-07 14:06:49"/>
        <filter val="【兢兢业业】遵纪守法典型市民&lt;sakuya@kirisamemarisa.cc&gt; 2019-03-08 11:53:55"/>
        <filter val="【兢兢业业】遵纪守法典型市民&lt;sakuya@kirisamemarisa.cc&gt; 2019-03-11 14:36:50"/>
        <filter val="【兢兢业业】遵纪守法典型市民&lt;sakuya@kirisamemarisa.cc&gt; 2019-03-13 10:49:28"/>
        <filter val="【兢兢业业】遵纪守法典型市民&lt;sakuya@kirisamemarisa.cc&gt; 2019-03-13 13:57:39"/>
        <filter val="【兢兢业业】遵纪守法典型市民&lt;sakuya@kirisamemarisa.cc&gt; 2019-03-14 15:10:25"/>
        <filter val="【兢兢业业】遵纪守法典型市民&lt;sakuya@kirisamemarisa.cc&gt; 2019-03-15 17:00:04"/>
        <filter val="【兢兢业业】遵纪守法典型市民&lt;sakuya@kirisamemarisa.cc&gt; 2019-03-15 17:09:03"/>
        <filter val="【兢兢业业】遵纪守法典型市民&lt;sakuya@kirisamemarisa.cc&gt; 2019-03-19 14:48:29"/>
        <filter val="【兢兢业业】遵纪守法典型市民&lt;sakuya@kirisamemarisa.cc&gt; 2019-03-26 15:56:32"/>
        <filter val="【兢兢业业】遵纪守法典型市民&lt;sakuya@kirisamemarisa.cc&gt; 2019-03-26 15:59:15"/>
        <filter val="【兢兢业业】遵纪守法典型市民&lt;sakuya@kirisamemarisa.cc&gt; 2019-03-26 17:45:32"/>
        <filter val="【兢兢业业】遵纪守法典型市民&lt;sakuya@kirisamemarisa.cc&gt; 2019-03-27 14:44:41"/>
        <filter val="【兢兢业业】遵纪守法典型市民&lt;sakuya@kirisamemarisa.cc&gt; 2019-03-27 16:47:36"/>
        <filter val="【兢兢业业】遵纪守法典型市民&lt;sakuya@kirisamemarisa.cc&gt; 2019-03-28 14:52:38"/>
        <filter val="【兢兢业业】遵纪守法典型市民&lt;sakuya@kirisamemarisa.cc&gt; 2019-03-28 15:03:06"/>
        <filter val="【兢兢业业】遵纪守法典型市民&lt;sakuya@kirisamemarisa.cc&gt; 2019-04-01 14:52:18"/>
        <filter val="【兢兢业业】遵纪守法典型市民&lt;sakuya@kirisamemarisa.cc&gt; 2019-04-02 14:20:34"/>
        <filter val="【兢兢业业】遵纪守法典型市民&lt;sakuya@kirisamemarisa.cc&gt; 2019-04-02 14:35:39"/>
        <filter val="【兢兢业业】遵纪守法典型市民&lt;sakuya@kirisamemarisa.cc&gt; 2019-04-03 13:40:53"/>
        <filter val="【兢兢业业】遵纪守法典型市民&lt;sakuya@kirisamemarisa.cc&gt; 2019-04-04 14:39:49"/>
        <filter val="【兢兢业业】遵纪守法典型市民&lt;sakuya@kirisamemarisa.cc&gt; 2019-04-04 15:07:11"/>
        <filter val="【兢兢业业】遵纪守法典型市民&lt;sakuya@kirisamemarisa.cc&gt; 2019-04-04 15:07:13"/>
        <filter val="【兢兢业业】遵纪守法典型市民&lt;sakuya@kirisamemarisa.cc&gt; 2018-11-21 10:19:20"/>
        <filter val="【兢兢业业】遵纪守法典型市民&lt;sakuya@kirisamemarisa.cc&gt; 2018-11-22 14:46:30"/>
        <filter val="【兢兢业业】遵纪守法典型市民&lt;sakuya@kirisamemarisa.cc&gt; 2018-11-22 17:15:17"/>
        <filter val="【兢兢业业】遵纪守法典型市民&lt;sakuya@kirisamemarisa.cc&gt; 2018-11-23 10:46:05"/>
        <filter val="【兢兢业业】遵纪守法典型市民&lt;sakuya@kirisamemarisa.cc&gt; 2018-11-26 16:01:51"/>
        <filter val="【兢兢业业】遵纪守法典型市民&lt;sakuya@kirisamemarisa.cc&gt; 2018-11-28 14:49:16"/>
        <filter val="【兢兢业业】遵纪守法典型市民&lt;sakuya@kirisamemarisa.cc&gt; 2018-11-29 14:42:11"/>
        <filter val="【兢兢业业】遵纪守法典型市民&lt;sakuya@kirisamemarisa.cc&gt; 2018-11-29 18:23:28"/>
        <filter val="【兢兢业业】遵纪守法典型市民&lt;sakuya@kirisamemarisa.cc&gt; 2018-12-03 11:50:47"/>
        <filter val="【兢兢业业】遵纪守法典型市民&lt;sakuya@kirisamemarisa.cc&gt; 2018-12-04 10:52:58"/>
        <filter val="【兢兢业业】遵纪守法典型市民&lt;sakuya@kirisamemarisa.cc&gt; 2018-12-05 16:06:49"/>
        <filter val="【兢兢业业】遵纪守法典型市民&lt;sakuya@kirisamemarisa.cc&gt; 2018-12-06 15:39:25"/>
        <filter val="【兢兢业业】遵纪守法典型市民&lt;sakuya@kirisamemarisa.cc&gt; 2018-12-07 15:51:51"/>
        <filter val="【兢兢业业】遵纪守法典型市民&lt;sakuya@kirisamemarisa.cc&gt; 2018-12-10 17:12:34"/>
        <filter val="【兢兢业业】遵纪守法典型市民&lt;sakuya@kirisamemarisa.cc&gt; 2018-12-10 9:51:02"/>
        <filter val="【兢兢业业】遵纪守法典型市民&lt;sakuya@kirisamemarisa.cc&gt; 2018-12-19 11:01:11"/>
        <filter val="【兢兢业业】遵纪守法典型市民&lt;sakuya@kirisamemarisa.cc&gt; 2018-12-21 16:16:11"/>
        <filter val="遵纪守法典型市民&lt;sakuya@kirisamemarisa.cc&gt; 10:49:28"/>
      </filters>
    </filterColumn>
  </autoFilter>
  <phoneticPr fontId="4" type="noConversion"/>
  <hyperlinks>
    <hyperlink ref="A101" r:id="rId1" display="qq://txfile/" xr:uid="{B104833A-9398-40FA-B42B-A3BA984D9E18}"/>
    <hyperlink ref="A346" r:id="rId2" display="qq://txfile/" xr:uid="{D8052168-9C21-46BC-B94F-1B3E27D330DD}"/>
    <hyperlink ref="A467" r:id="rId3" display="qq://txfile/" xr:uid="{B81FCC2B-5503-4AA8-AC56-78E203C8C5DC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F5E7-A8D7-44C8-9371-C223BC11C1B0}">
  <dimension ref="A1:B99"/>
  <sheetViews>
    <sheetView workbookViewId="0">
      <selection activeCell="B1" sqref="B1:B1048576"/>
    </sheetView>
  </sheetViews>
  <sheetFormatPr defaultRowHeight="14.25" x14ac:dyDescent="0.2"/>
  <cols>
    <col min="1" max="1" width="75.875" bestFit="1" customWidth="1"/>
  </cols>
  <sheetData>
    <row r="1" spans="1:2" x14ac:dyDescent="0.2">
      <c r="A1" s="5" t="s">
        <v>30</v>
      </c>
      <c r="B1" t="s">
        <v>31</v>
      </c>
    </row>
    <row r="2" spans="1:2" x14ac:dyDescent="0.2">
      <c r="A2" s="5" t="s">
        <v>34</v>
      </c>
      <c r="B2" t="s">
        <v>35</v>
      </c>
    </row>
    <row r="3" spans="1:2" x14ac:dyDescent="0.2">
      <c r="A3" s="5" t="s">
        <v>36</v>
      </c>
      <c r="B3" t="s">
        <v>37</v>
      </c>
    </row>
    <row r="4" spans="1:2" x14ac:dyDescent="0.2">
      <c r="A4" s="5" t="s">
        <v>42</v>
      </c>
      <c r="B4" t="s">
        <v>43</v>
      </c>
    </row>
    <row r="5" spans="1:2" x14ac:dyDescent="0.2">
      <c r="A5" s="5" t="s">
        <v>48</v>
      </c>
      <c r="B5" t="s">
        <v>49</v>
      </c>
    </row>
    <row r="6" spans="1:2" x14ac:dyDescent="0.2">
      <c r="A6" s="5" t="s">
        <v>52</v>
      </c>
      <c r="B6" t="s">
        <v>53</v>
      </c>
    </row>
    <row r="7" spans="1:2" x14ac:dyDescent="0.2">
      <c r="A7" s="5" t="s">
        <v>58</v>
      </c>
      <c r="B7" t="s">
        <v>59</v>
      </c>
    </row>
    <row r="8" spans="1:2" x14ac:dyDescent="0.2">
      <c r="A8" s="5" t="s">
        <v>62</v>
      </c>
      <c r="B8" t="s">
        <v>63</v>
      </c>
    </row>
    <row r="9" spans="1:2" x14ac:dyDescent="0.2">
      <c r="A9" s="5" t="s">
        <v>85</v>
      </c>
      <c r="B9" t="s">
        <v>86</v>
      </c>
    </row>
    <row r="10" spans="1:2" x14ac:dyDescent="0.2">
      <c r="A10" s="5" t="s">
        <v>90</v>
      </c>
      <c r="B10" t="s">
        <v>70</v>
      </c>
    </row>
    <row r="11" spans="1:2" x14ac:dyDescent="0.2">
      <c r="A11" s="5" t="s">
        <v>94</v>
      </c>
      <c r="B11" t="s">
        <v>95</v>
      </c>
    </row>
    <row r="12" spans="1:2" x14ac:dyDescent="0.2">
      <c r="A12" s="5" t="s">
        <v>96</v>
      </c>
      <c r="B12" t="s">
        <v>43</v>
      </c>
    </row>
    <row r="13" spans="1:2" x14ac:dyDescent="0.2">
      <c r="A13" s="5" t="s">
        <v>114</v>
      </c>
      <c r="B13" t="s">
        <v>115</v>
      </c>
    </row>
    <row r="14" spans="1:2" x14ac:dyDescent="0.2">
      <c r="A14" s="5" t="s">
        <v>116</v>
      </c>
      <c r="B14" t="s">
        <v>117</v>
      </c>
    </row>
    <row r="15" spans="1:2" x14ac:dyDescent="0.2">
      <c r="A15" s="5" t="s">
        <v>118</v>
      </c>
      <c r="B15" t="s">
        <v>95</v>
      </c>
    </row>
    <row r="16" spans="1:2" x14ac:dyDescent="0.2">
      <c r="A16" s="5" t="s">
        <v>119</v>
      </c>
      <c r="B16" t="s">
        <v>120</v>
      </c>
    </row>
    <row r="17" spans="1:2" x14ac:dyDescent="0.2">
      <c r="A17" s="5" t="s">
        <v>122</v>
      </c>
      <c r="B17" t="s">
        <v>123</v>
      </c>
    </row>
    <row r="18" spans="1:2" x14ac:dyDescent="0.2">
      <c r="A18" s="5" t="s">
        <v>126</v>
      </c>
      <c r="B18" t="s">
        <v>127</v>
      </c>
    </row>
    <row r="19" spans="1:2" x14ac:dyDescent="0.2">
      <c r="A19" s="5" t="s">
        <v>133</v>
      </c>
      <c r="B19" t="s">
        <v>31</v>
      </c>
    </row>
    <row r="20" spans="1:2" x14ac:dyDescent="0.2">
      <c r="A20" s="5" t="s">
        <v>138</v>
      </c>
      <c r="B20" t="s">
        <v>139</v>
      </c>
    </row>
    <row r="21" spans="1:2" x14ac:dyDescent="0.2">
      <c r="A21" s="5" t="s">
        <v>148</v>
      </c>
      <c r="B21" t="s">
        <v>149</v>
      </c>
    </row>
    <row r="22" spans="1:2" x14ac:dyDescent="0.2">
      <c r="A22" s="5" t="s">
        <v>156</v>
      </c>
      <c r="B22" t="s">
        <v>157</v>
      </c>
    </row>
    <row r="23" spans="1:2" x14ac:dyDescent="0.2">
      <c r="A23" s="5" t="s">
        <v>158</v>
      </c>
      <c r="B23" t="s">
        <v>43</v>
      </c>
    </row>
    <row r="24" spans="1:2" x14ac:dyDescent="0.2">
      <c r="A24" s="5" t="s">
        <v>168</v>
      </c>
      <c r="B24" t="s">
        <v>169</v>
      </c>
    </row>
    <row r="25" spans="1:2" x14ac:dyDescent="0.2">
      <c r="A25" s="5" t="s">
        <v>196</v>
      </c>
      <c r="B25" t="s">
        <v>195</v>
      </c>
    </row>
    <row r="26" spans="1:2" x14ac:dyDescent="0.2">
      <c r="A26" s="5" t="s">
        <v>205</v>
      </c>
      <c r="B26" t="s">
        <v>206</v>
      </c>
    </row>
    <row r="27" spans="1:2" x14ac:dyDescent="0.2">
      <c r="A27" s="5" t="s">
        <v>213</v>
      </c>
      <c r="B27" t="s">
        <v>214</v>
      </c>
    </row>
    <row r="28" spans="1:2" x14ac:dyDescent="0.2">
      <c r="A28" s="5" t="s">
        <v>242</v>
      </c>
      <c r="B28" t="s">
        <v>243</v>
      </c>
    </row>
    <row r="29" spans="1:2" x14ac:dyDescent="0.2">
      <c r="A29" s="5" t="s">
        <v>261</v>
      </c>
      <c r="B29" t="s">
        <v>31</v>
      </c>
    </row>
    <row r="30" spans="1:2" x14ac:dyDescent="0.2">
      <c r="A30" s="5" t="s">
        <v>268</v>
      </c>
      <c r="B30" t="s">
        <v>269</v>
      </c>
    </row>
    <row r="31" spans="1:2" x14ac:dyDescent="0.2">
      <c r="A31" s="5" t="s">
        <v>270</v>
      </c>
      <c r="B31" t="s">
        <v>271</v>
      </c>
    </row>
    <row r="32" spans="1:2" x14ac:dyDescent="0.2">
      <c r="A32" s="5" t="s">
        <v>288</v>
      </c>
      <c r="B32" t="s">
        <v>169</v>
      </c>
    </row>
    <row r="33" spans="1:2" x14ac:dyDescent="0.2">
      <c r="A33" s="5" t="s">
        <v>291</v>
      </c>
      <c r="B33" t="s">
        <v>43</v>
      </c>
    </row>
    <row r="34" spans="1:2" x14ac:dyDescent="0.2">
      <c r="A34" s="5" t="s">
        <v>293</v>
      </c>
      <c r="B34" t="s">
        <v>294</v>
      </c>
    </row>
    <row r="35" spans="1:2" x14ac:dyDescent="0.2">
      <c r="A35" s="5" t="s">
        <v>295</v>
      </c>
      <c r="B35" t="s">
        <v>296</v>
      </c>
    </row>
    <row r="36" spans="1:2" x14ac:dyDescent="0.2">
      <c r="A36" s="5" t="s">
        <v>299</v>
      </c>
      <c r="B36" t="s">
        <v>300</v>
      </c>
    </row>
    <row r="37" spans="1:2" x14ac:dyDescent="0.2">
      <c r="A37" s="5" t="s">
        <v>303</v>
      </c>
      <c r="B37" t="s">
        <v>304</v>
      </c>
    </row>
    <row r="38" spans="1:2" x14ac:dyDescent="0.2">
      <c r="A38" s="5" t="s">
        <v>0</v>
      </c>
      <c r="B38" t="s">
        <v>2</v>
      </c>
    </row>
    <row r="39" spans="1:2" x14ac:dyDescent="0.2">
      <c r="A39" s="5" t="s">
        <v>307</v>
      </c>
      <c r="B39" t="s">
        <v>308</v>
      </c>
    </row>
    <row r="40" spans="1:2" x14ac:dyDescent="0.2">
      <c r="A40" s="5" t="s">
        <v>319</v>
      </c>
      <c r="B40" t="s">
        <v>31</v>
      </c>
    </row>
    <row r="41" spans="1:2" x14ac:dyDescent="0.2">
      <c r="A41" s="5" t="s">
        <v>320</v>
      </c>
      <c r="B41" t="s">
        <v>321</v>
      </c>
    </row>
    <row r="42" spans="1:2" x14ac:dyDescent="0.2">
      <c r="A42" s="5" t="s">
        <v>3</v>
      </c>
      <c r="B42" t="s">
        <v>4</v>
      </c>
    </row>
    <row r="43" spans="1:2" x14ac:dyDescent="0.2">
      <c r="A43" s="5" t="s">
        <v>5</v>
      </c>
      <c r="B43" t="s">
        <v>6</v>
      </c>
    </row>
    <row r="44" spans="1:2" x14ac:dyDescent="0.2">
      <c r="A44" s="5" t="s">
        <v>7</v>
      </c>
      <c r="B44" t="s">
        <v>2</v>
      </c>
    </row>
    <row r="45" spans="1:2" x14ac:dyDescent="0.2">
      <c r="A45" s="5" t="s">
        <v>343</v>
      </c>
      <c r="B45" t="s">
        <v>344</v>
      </c>
    </row>
    <row r="46" spans="1:2" x14ac:dyDescent="0.2">
      <c r="A46" s="5" t="s">
        <v>345</v>
      </c>
      <c r="B46" t="s">
        <v>346</v>
      </c>
    </row>
    <row r="47" spans="1:2" x14ac:dyDescent="0.2">
      <c r="A47" s="5" t="s">
        <v>8</v>
      </c>
      <c r="B47" t="s">
        <v>2</v>
      </c>
    </row>
    <row r="48" spans="1:2" x14ac:dyDescent="0.2">
      <c r="A48" s="5" t="s">
        <v>9</v>
      </c>
      <c r="B48" t="s">
        <v>10</v>
      </c>
    </row>
    <row r="49" spans="1:2" x14ac:dyDescent="0.2">
      <c r="A49" s="5" t="s">
        <v>11</v>
      </c>
      <c r="B49" t="s">
        <v>12</v>
      </c>
    </row>
    <row r="50" spans="1:2" x14ac:dyDescent="0.2">
      <c r="A50" s="5" t="s">
        <v>13</v>
      </c>
      <c r="B50" t="s">
        <v>2</v>
      </c>
    </row>
    <row r="51" spans="1:2" x14ac:dyDescent="0.2">
      <c r="A51" s="5" t="s">
        <v>361</v>
      </c>
      <c r="B51" t="s">
        <v>362</v>
      </c>
    </row>
    <row r="52" spans="1:2" x14ac:dyDescent="0.2">
      <c r="A52" s="5" t="s">
        <v>14</v>
      </c>
      <c r="B52" t="s">
        <v>2</v>
      </c>
    </row>
    <row r="53" spans="1:2" x14ac:dyDescent="0.2">
      <c r="A53" s="5" t="s">
        <v>15</v>
      </c>
      <c r="B53" t="s">
        <v>2</v>
      </c>
    </row>
    <row r="54" spans="1:2" x14ac:dyDescent="0.2">
      <c r="A54" s="5" t="s">
        <v>381</v>
      </c>
      <c r="B54" t="s">
        <v>382</v>
      </c>
    </row>
    <row r="55" spans="1:2" x14ac:dyDescent="0.2">
      <c r="A55" s="5" t="s">
        <v>383</v>
      </c>
      <c r="B55" t="s">
        <v>384</v>
      </c>
    </row>
    <row r="56" spans="1:2" x14ac:dyDescent="0.2">
      <c r="A56" s="5" t="s">
        <v>394</v>
      </c>
      <c r="B56" t="s">
        <v>395</v>
      </c>
    </row>
    <row r="57" spans="1:2" x14ac:dyDescent="0.2">
      <c r="A57" s="5" t="s">
        <v>403</v>
      </c>
      <c r="B57" t="s">
        <v>1</v>
      </c>
    </row>
    <row r="58" spans="1:2" x14ac:dyDescent="0.2">
      <c r="A58" t="s">
        <v>407</v>
      </c>
      <c r="B58" t="s">
        <v>4</v>
      </c>
    </row>
    <row r="59" spans="1:2" x14ac:dyDescent="0.2">
      <c r="A59" t="s">
        <v>408</v>
      </c>
      <c r="B59" t="s">
        <v>409</v>
      </c>
    </row>
    <row r="60" spans="1:2" x14ac:dyDescent="0.2">
      <c r="A60" t="s">
        <v>412</v>
      </c>
      <c r="B60" t="s">
        <v>206</v>
      </c>
    </row>
    <row r="61" spans="1:2" x14ac:dyDescent="0.2">
      <c r="A61" t="s">
        <v>413</v>
      </c>
      <c r="B61" t="s">
        <v>2</v>
      </c>
    </row>
    <row r="62" spans="1:2" x14ac:dyDescent="0.2">
      <c r="A62" t="s">
        <v>414</v>
      </c>
      <c r="B62" t="s">
        <v>415</v>
      </c>
    </row>
    <row r="63" spans="1:2" x14ac:dyDescent="0.2">
      <c r="A63" t="s">
        <v>418</v>
      </c>
      <c r="B63" t="s">
        <v>269</v>
      </c>
    </row>
    <row r="64" spans="1:2" x14ac:dyDescent="0.2">
      <c r="A64" t="s">
        <v>419</v>
      </c>
      <c r="B64" t="s">
        <v>420</v>
      </c>
    </row>
    <row r="65" spans="1:2" x14ac:dyDescent="0.2">
      <c r="A65" t="s">
        <v>421</v>
      </c>
      <c r="B65" t="s">
        <v>422</v>
      </c>
    </row>
    <row r="66" spans="1:2" x14ac:dyDescent="0.2">
      <c r="A66" t="s">
        <v>423</v>
      </c>
      <c r="B66" t="s">
        <v>269</v>
      </c>
    </row>
    <row r="67" spans="1:2" x14ac:dyDescent="0.2">
      <c r="A67" t="s">
        <v>427</v>
      </c>
      <c r="B67" t="s">
        <v>428</v>
      </c>
    </row>
    <row r="68" spans="1:2" x14ac:dyDescent="0.2">
      <c r="A68" t="s">
        <v>436</v>
      </c>
      <c r="B68" t="s">
        <v>31</v>
      </c>
    </row>
    <row r="69" spans="1:2" x14ac:dyDescent="0.2">
      <c r="A69" t="s">
        <v>440</v>
      </c>
      <c r="B69" t="s">
        <v>16</v>
      </c>
    </row>
    <row r="70" spans="1:2" x14ac:dyDescent="0.2">
      <c r="A70" t="s">
        <v>451</v>
      </c>
      <c r="B70" t="s">
        <v>2</v>
      </c>
    </row>
    <row r="71" spans="1:2" x14ac:dyDescent="0.2">
      <c r="A71" t="s">
        <v>461</v>
      </c>
      <c r="B71" t="s">
        <v>462</v>
      </c>
    </row>
    <row r="72" spans="1:2" x14ac:dyDescent="0.2">
      <c r="A72" t="s">
        <v>477</v>
      </c>
      <c r="B72" t="s">
        <v>149</v>
      </c>
    </row>
    <row r="73" spans="1:2" x14ac:dyDescent="0.2">
      <c r="A73" t="s">
        <v>490</v>
      </c>
      <c r="B73" t="s">
        <v>2</v>
      </c>
    </row>
    <row r="74" spans="1:2" x14ac:dyDescent="0.2">
      <c r="A74" s="5" t="s">
        <v>17</v>
      </c>
      <c r="B74" t="s">
        <v>18</v>
      </c>
    </row>
    <row r="75" spans="1:2" x14ac:dyDescent="0.2">
      <c r="A75" s="5" t="s">
        <v>19</v>
      </c>
      <c r="B75" t="s">
        <v>2</v>
      </c>
    </row>
    <row r="76" spans="1:2" x14ac:dyDescent="0.2">
      <c r="A76" s="5" t="s">
        <v>501</v>
      </c>
      <c r="B76" t="s">
        <v>502</v>
      </c>
    </row>
    <row r="77" spans="1:2" x14ac:dyDescent="0.2">
      <c r="A77" s="5" t="s">
        <v>505</v>
      </c>
      <c r="B77" t="s">
        <v>506</v>
      </c>
    </row>
    <row r="78" spans="1:2" x14ac:dyDescent="0.2">
      <c r="A78" s="5" t="s">
        <v>509</v>
      </c>
      <c r="B78" t="s">
        <v>43</v>
      </c>
    </row>
    <row r="79" spans="1:2" x14ac:dyDescent="0.2">
      <c r="A79" s="5" t="s">
        <v>516</v>
      </c>
      <c r="B79" t="s">
        <v>517</v>
      </c>
    </row>
    <row r="80" spans="1:2" x14ac:dyDescent="0.2">
      <c r="A80" s="5" t="s">
        <v>20</v>
      </c>
      <c r="B80" t="s">
        <v>2</v>
      </c>
    </row>
    <row r="81" spans="1:2" x14ac:dyDescent="0.2">
      <c r="A81" s="5" t="s">
        <v>528</v>
      </c>
      <c r="B81" t="s">
        <v>529</v>
      </c>
    </row>
    <row r="82" spans="1:2" x14ac:dyDescent="0.2">
      <c r="A82" s="5" t="s">
        <v>21</v>
      </c>
      <c r="B82" t="s">
        <v>2</v>
      </c>
    </row>
    <row r="83" spans="1:2" x14ac:dyDescent="0.2">
      <c r="A83" s="5" t="s">
        <v>22</v>
      </c>
      <c r="B83" t="s">
        <v>2</v>
      </c>
    </row>
    <row r="84" spans="1:2" x14ac:dyDescent="0.2">
      <c r="A84" s="5" t="s">
        <v>23</v>
      </c>
      <c r="B84" t="s">
        <v>2</v>
      </c>
    </row>
    <row r="85" spans="1:2" x14ac:dyDescent="0.2">
      <c r="A85" s="5" t="s">
        <v>558</v>
      </c>
      <c r="B85" t="s">
        <v>559</v>
      </c>
    </row>
    <row r="86" spans="1:2" x14ac:dyDescent="0.2">
      <c r="A86" s="5" t="s">
        <v>24</v>
      </c>
      <c r="B86" t="s">
        <v>2</v>
      </c>
    </row>
    <row r="87" spans="1:2" x14ac:dyDescent="0.2">
      <c r="A87" s="5" t="s">
        <v>576</v>
      </c>
      <c r="B87" t="s">
        <v>70</v>
      </c>
    </row>
    <row r="88" spans="1:2" x14ac:dyDescent="0.2">
      <c r="A88" s="5" t="s">
        <v>577</v>
      </c>
      <c r="B88" t="s">
        <v>384</v>
      </c>
    </row>
    <row r="89" spans="1:2" x14ac:dyDescent="0.2">
      <c r="A89" s="5" t="s">
        <v>582</v>
      </c>
      <c r="B89" t="s">
        <v>583</v>
      </c>
    </row>
    <row r="90" spans="1:2" x14ac:dyDescent="0.2">
      <c r="A90" s="5" t="s">
        <v>592</v>
      </c>
      <c r="B90" t="s">
        <v>593</v>
      </c>
    </row>
    <row r="91" spans="1:2" x14ac:dyDescent="0.2">
      <c r="A91" s="5" t="s">
        <v>600</v>
      </c>
      <c r="B91" t="s">
        <v>601</v>
      </c>
    </row>
    <row r="92" spans="1:2" x14ac:dyDescent="0.2">
      <c r="A92" s="5" t="s">
        <v>608</v>
      </c>
      <c r="B92" t="s">
        <v>609</v>
      </c>
    </row>
    <row r="93" spans="1:2" x14ac:dyDescent="0.2">
      <c r="A93" s="5" t="s">
        <v>25</v>
      </c>
      <c r="B93" t="s">
        <v>2</v>
      </c>
    </row>
    <row r="94" spans="1:2" x14ac:dyDescent="0.2">
      <c r="A94" s="5" t="s">
        <v>616</v>
      </c>
      <c r="B94" t="s">
        <v>617</v>
      </c>
    </row>
    <row r="95" spans="1:2" x14ac:dyDescent="0.2">
      <c r="A95" s="5" t="s">
        <v>618</v>
      </c>
      <c r="B95" t="s">
        <v>619</v>
      </c>
    </row>
    <row r="96" spans="1:2" x14ac:dyDescent="0.2">
      <c r="A96" s="5" t="s">
        <v>624</v>
      </c>
      <c r="B96" t="s">
        <v>609</v>
      </c>
    </row>
    <row r="97" spans="1:2" x14ac:dyDescent="0.2">
      <c r="A97" s="5" t="s">
        <v>626</v>
      </c>
      <c r="B97" t="s">
        <v>627</v>
      </c>
    </row>
    <row r="98" spans="1:2" x14ac:dyDescent="0.2">
      <c r="A98" s="5" t="s">
        <v>630</v>
      </c>
      <c r="B98" t="s">
        <v>95</v>
      </c>
    </row>
    <row r="99" spans="1:2" x14ac:dyDescent="0.2">
      <c r="A99" s="5" t="s">
        <v>26</v>
      </c>
      <c r="B99" t="s">
        <v>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Sawyer Huang</dc:creator>
  <cp:lastModifiedBy>Sawyer Huang</cp:lastModifiedBy>
  <dcterms:created xsi:type="dcterms:W3CDTF">2019-04-04T07:00:06Z</dcterms:created>
  <dcterms:modified xsi:type="dcterms:W3CDTF">2019-04-24T02:15:37Z</dcterms:modified>
</cp:coreProperties>
</file>